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Inc1" sheetId="3" r:id="rId3"/>
    <sheet name="Consolidated_Statements_Of_Com" sheetId="4" r:id="rId4"/>
    <sheet name="Consolidated_Statements_Of_Com1" sheetId="5" r:id="rId5"/>
    <sheet name="Consolidated_Statements_Of_Cas" sheetId="6" r:id="rId6"/>
    <sheet name="Consolidated_Balance_Sheets" sheetId="128" r:id="rId7"/>
    <sheet name="Consolidated_Balance_Sheets_Pa" sheetId="129" r:id="rId8"/>
    <sheet name="Consolidated_Statements_Of_Cha" sheetId="130" r:id="rId9"/>
    <sheet name="Significant_Accounting_Policie" sheetId="131" r:id="rId10"/>
    <sheet name="New_Accounting_Standards" sheetId="132" r:id="rId11"/>
    <sheet name="Regulatory_Matters" sheetId="133" r:id="rId12"/>
    <sheet name="Contingencies_And_Commitments" sheetId="134" r:id="rId13"/>
    <sheet name="Financings_And_Capitalization" sheetId="135" r:id="rId14"/>
    <sheet name="Fair_Value_Measurements" sheetId="136" r:id="rId15"/>
    <sheet name="Financial_Instruments" sheetId="137" r:id="rId16"/>
    <sheet name="Notes_Receivable" sheetId="138" r:id="rId17"/>
    <sheet name="Plant_Property_and_Equipment" sheetId="139" r:id="rId18"/>
    <sheet name="Leases" sheetId="140" r:id="rId19"/>
    <sheet name="Asset_Retirement_Obligations" sheetId="141" r:id="rId20"/>
    <sheet name="Retirement_Benefits" sheetId="142" r:id="rId21"/>
    <sheet name="StockBased_Compensation" sheetId="143" r:id="rId22"/>
    <sheet name="Income_Taxes" sheetId="144" r:id="rId23"/>
    <sheet name="Earnings_Per_Share_CMS_Energy" sheetId="145" r:id="rId24"/>
    <sheet name="Other_Income_and_Other_Expense" sheetId="146" r:id="rId25"/>
    <sheet name="Reportable_Segments" sheetId="147" r:id="rId26"/>
    <sheet name="Related_Party_Transactions_Con" sheetId="148" r:id="rId27"/>
    <sheet name="Variable_Interest_Entities" sheetId="149" r:id="rId28"/>
    <sheet name="Discontinued_Operations" sheetId="150" r:id="rId29"/>
    <sheet name="Quarterly_Financial_And_Common" sheetId="151" r:id="rId30"/>
    <sheet name="Schedule_I_Condensed_Financial" sheetId="152" r:id="rId31"/>
    <sheet name="Schedule_II_Valuation_and_Qual" sheetId="153" r:id="rId32"/>
    <sheet name="Significant_Accounting_Policie1" sheetId="154" r:id="rId33"/>
    <sheet name="Notes_Receivable_Policy" sheetId="155" r:id="rId34"/>
    <sheet name="Income_Taxes_Policy" sheetId="156" r:id="rId35"/>
    <sheet name="Regulatory_Matters_Tables" sheetId="157" r:id="rId36"/>
    <sheet name="Contingencies_And_Commitments_" sheetId="158" r:id="rId37"/>
    <sheet name="Financings_And_Capitalization_" sheetId="159" r:id="rId38"/>
    <sheet name="Fair_Value_Measurements_Tables" sheetId="160" r:id="rId39"/>
    <sheet name="Financial_Instruments_Tables" sheetId="161" r:id="rId40"/>
    <sheet name="Notes_Receivable_Tables" sheetId="162" r:id="rId41"/>
    <sheet name="Plant_Property_and_Equipment_T" sheetId="163" r:id="rId42"/>
    <sheet name="Leases_Tables" sheetId="164" r:id="rId43"/>
    <sheet name="Asset_Retirement_Obligations_T" sheetId="165" r:id="rId44"/>
    <sheet name="Retirement_Benefits_Tables" sheetId="166" r:id="rId45"/>
    <sheet name="StockBased_Compensation_Tables" sheetId="167" r:id="rId46"/>
    <sheet name="Income_Taxes_Tables" sheetId="168" r:id="rId47"/>
    <sheet name="Earnings_Per_Share_CMS_Energy_" sheetId="169" r:id="rId48"/>
    <sheet name="Other_Income_and_Other_Expense1" sheetId="170" r:id="rId49"/>
    <sheet name="Reportable_Segments_Tables" sheetId="171" r:id="rId50"/>
    <sheet name="Related_Party_Transactions_Con1" sheetId="172" r:id="rId51"/>
    <sheet name="Variable_Interest_Entities_Tab" sheetId="173" r:id="rId52"/>
    <sheet name="Quarterly_Financial_And_Common1" sheetId="174" r:id="rId53"/>
    <sheet name="Significant_Accounting_Policie2" sheetId="54" r:id="rId54"/>
    <sheet name="Regulatory_Matters_Narrative_D" sheetId="55" r:id="rId55"/>
    <sheet name="Regulatory_Matters_Schedule_Of" sheetId="56" r:id="rId56"/>
    <sheet name="Recovered_Sheet1" sheetId="175" r:id="rId57"/>
    <sheet name="Contingencies_And_Commitments_1" sheetId="58" r:id="rId58"/>
    <sheet name="Contingencies_And_Commitments_2" sheetId="176" r:id="rId59"/>
    <sheet name="Contingencies_And_Commitments_3" sheetId="177" r:id="rId60"/>
    <sheet name="Financings_And_Capitalization_1" sheetId="61" r:id="rId61"/>
    <sheet name="Recovered_Sheet2" sheetId="62" r:id="rId62"/>
    <sheet name="Financings_And_Capitalization_2" sheetId="63" r:id="rId63"/>
    <sheet name="Recovered_Sheet3" sheetId="178" r:id="rId64"/>
    <sheet name="Financings_And_Capitalization_3" sheetId="65" r:id="rId65"/>
    <sheet name="Financings_And_Capitalization_4" sheetId="66" r:id="rId66"/>
    <sheet name="Financings_And_Capitalization_5" sheetId="67" r:id="rId67"/>
    <sheet name="Recovered_Sheet4" sheetId="179" r:id="rId68"/>
    <sheet name="Fair_Value_Measurements_Assets" sheetId="180" r:id="rId69"/>
    <sheet name="Fair_Value_Measurements_Assets1" sheetId="70" r:id="rId70"/>
    <sheet name="Financial_Instruments_Narrativ" sheetId="71" r:id="rId71"/>
    <sheet name="Financial_Instruments_Schedule" sheetId="181" r:id="rId72"/>
    <sheet name="Financial_Instruments_Schedule1" sheetId="182" r:id="rId73"/>
    <sheet name="Financial_Instruments_Summary_" sheetId="74" r:id="rId74"/>
    <sheet name="Notes_Receivable_Schedule_Of_C" sheetId="183" r:id="rId75"/>
    <sheet name="Notes_Receivable_Schedule_Of_A" sheetId="76" r:id="rId76"/>
    <sheet name="Plant_Property_and_Equipment_P" sheetId="184" r:id="rId77"/>
    <sheet name="Plant_Property_and_Equipment_S" sheetId="78" r:id="rId78"/>
    <sheet name="Plant_Property_and_Equipment_P1" sheetId="185" r:id="rId79"/>
    <sheet name="Plant_Property_and_Equipment_P2" sheetId="80" r:id="rId80"/>
    <sheet name="Plant_Property_and_Equipment_P3" sheetId="81" r:id="rId81"/>
    <sheet name="Plant_Property_and_Equipment_S1" sheetId="82" r:id="rId82"/>
    <sheet name="Plant_Property_and_Equipment_S2" sheetId="83" r:id="rId83"/>
    <sheet name="Plant_Property_and_Equipment_J" sheetId="186" r:id="rId84"/>
    <sheet name="Leases_Narrative_Details" sheetId="85" r:id="rId85"/>
    <sheet name="Leases_Schedule_of_Rent_Expens" sheetId="86" r:id="rId86"/>
    <sheet name="Leases_Schedule_of_Future_Mini" sheetId="187" r:id="rId87"/>
    <sheet name="Asset_Retirement_Obligations_D" sheetId="88" r:id="rId88"/>
    <sheet name="Retirement_Benefits_Narrative_" sheetId="89" r:id="rId89"/>
    <sheet name="Retirement_Benefits_Schedule_O" sheetId="90" r:id="rId90"/>
    <sheet name="Retirement_Benefits_Schedule_O1" sheetId="91" r:id="rId91"/>
    <sheet name="Retirement_Benefits_Schedule_O2" sheetId="92" r:id="rId92"/>
    <sheet name="Retirement_Benefits_Schedule_O3" sheetId="93" r:id="rId93"/>
    <sheet name="Retirement_Benefits_Schedule_O4" sheetId="94" r:id="rId94"/>
    <sheet name="Retirement_Benefits_Schedule_O5" sheetId="95" r:id="rId95"/>
    <sheet name="Retirement_Benefits_Schedule_O6" sheetId="96" r:id="rId96"/>
    <sheet name="Retirement_Benefits_Schedule_O7" sheetId="188" r:id="rId97"/>
    <sheet name="Retirement_Benefits_Schedule_O8" sheetId="189" r:id="rId98"/>
    <sheet name="Retirement_Benefits_Schedule_O9" sheetId="190" r:id="rId99"/>
    <sheet name="Recovered_Sheet5" sheetId="191" r:id="rId100"/>
    <sheet name="Recovered_Sheet6" sheetId="101" r:id="rId101"/>
    <sheet name="Recovered_Sheet7" sheetId="102" r:id="rId102"/>
    <sheet name="Recovered_Sheet8" sheetId="192" r:id="rId103"/>
    <sheet name="StockBased_Compensation_Narrat" sheetId="104" r:id="rId104"/>
    <sheet name="StockBased_Compensation_Schedu" sheetId="105" r:id="rId105"/>
    <sheet name="StockBased_Compensation_Schedu1" sheetId="106" r:id="rId106"/>
    <sheet name="StockBased_Compensation_Schedu2" sheetId="107" r:id="rId107"/>
    <sheet name="StockBased_Compensation_ShareB" sheetId="108" r:id="rId108"/>
    <sheet name="StockBased_Compensation_Schedu3" sheetId="109" r:id="rId109"/>
    <sheet name="Income_Taxes_Narrative_Details" sheetId="110" r:id="rId110"/>
    <sheet name="Income_Taxes_Schedule_Of_Effec" sheetId="111" r:id="rId111"/>
    <sheet name="Income_Taxes_Significant_Compo" sheetId="112" r:id="rId112"/>
    <sheet name="Income_Taxes_Principal_Compone" sheetId="193" r:id="rId113"/>
    <sheet name="Income_Taxes_Loss_And_Credit_C" sheetId="194" r:id="rId114"/>
    <sheet name="Income_Taxes_Reconciliation_Of" sheetId="115" r:id="rId115"/>
    <sheet name="Earnings_Per_Share_CMS_Energy_1" sheetId="116" r:id="rId116"/>
    <sheet name="Other_Income_and_Other_Expense2" sheetId="117" r:id="rId117"/>
    <sheet name="Reportable_Segments_Details" sheetId="118" r:id="rId118"/>
    <sheet name="Related_Party_Transactions_Con2" sheetId="119" r:id="rId119"/>
    <sheet name="Variable_Interest_Entities_Det" sheetId="120" r:id="rId120"/>
    <sheet name="Discontinued_Operations_Narrat" sheetId="121" r:id="rId121"/>
    <sheet name="Quarterly_Financial_And_Common2" sheetId="122" r:id="rId122"/>
    <sheet name="Schedule_I_Condensed_Financial1" sheetId="123" r:id="rId123"/>
    <sheet name="Schedule_I_Condensed_Financial2" sheetId="124" r:id="rId124"/>
    <sheet name="Schedule_I_Condensed_Financial3" sheetId="195" r:id="rId125"/>
    <sheet name="Schedule_I_Condensed_Financial4" sheetId="196" r:id="rId126"/>
    <sheet name="Schedule_II_Valuation_and_Qual1" sheetId="127" r:id="rId127"/>
  </sheets>
  <definedNames>
    <definedName name="CondensedBalanceSheets" localSheetId="30">Schedule_I_Condensed_Financial!$B$86</definedName>
    <definedName name="CondensedStatementsOfCashFlows" localSheetId="30">Schedule_I_Condensed_Financial!$B$42</definedName>
    <definedName name="CondensedStatementsOfIncome" localSheetId="30">Schedule_I_Condensed_Financial!$B$7</definedName>
    <definedName name="NotesToTheCondensedFinancialStatements" localSheetId="30">Schedule_I_Condensed_Financial!$B$148</definedName>
    <definedName name="ValuationAndQualifyingAccountsCMSEnergy" localSheetId="31">Schedule_II_Valuation_and_Qual!$B$3</definedName>
    <definedName name="ValuationAndQualifyingAccountsConsumers" localSheetId="31">Schedule_II_Valuation_and_Qual!$B$29</definedName>
  </definedName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<sst xmlns="http://schemas.openxmlformats.org/spreadsheetml/2006/main" count="21999" uniqueCount="3043">
  <si>
    <t>Document And Entity Information (USD $)</t>
  </si>
  <si>
    <t>In Millions, except Share data, unless otherwise specified</t>
  </si>
  <si>
    <t>12 Months Ended</t>
  </si>
  <si>
    <t>Dec. 31, 2014</t>
  </si>
  <si>
    <t>Jun. 30, 2014</t>
  </si>
  <si>
    <t>Jan. 12, 2015</t>
  </si>
  <si>
    <t>Document Type</t>
  </si>
  <si>
    <t>10-K</t>
  </si>
  <si>
    <t>Amendment Flag</t>
  </si>
  <si>
    <t>Document Period End Date</t>
  </si>
  <si>
    <t>Document Fiscal Period Focus</t>
  </si>
  <si>
    <t>FY</t>
  </si>
  <si>
    <t>Document Fiscal Year Focus</t>
  </si>
  <si>
    <t>Trading Symbol</t>
  </si>
  <si>
    <t>cms</t>
  </si>
  <si>
    <t>Entity Registrant Name</t>
  </si>
  <si>
    <t>CMS Energy Corporation</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</si>
  <si>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</si>
  <si>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</si>
  <si>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</si>
  <si>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</si>
  <si>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</si>
  <si>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</si>
  <si>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</si>
  <si>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</si>
  <si>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</si>
  <si>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</si>
  <si>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CMS Energy [Member]</t>
  </si>
  <si>
    <t>Entity Common Stock, Shares Outstanding</t>
  </si>
  <si>
    <t>Consumers Energy Company [Member]</t>
  </si>
  <si>
    <t>Consumers Energy Company</t>
  </si>
  <si>
    <t>Non-accelerated Filer</t>
  </si>
  <si>
    <t>Consolidated Statements Of Income (USD $)</t>
  </si>
  <si>
    <t>In Millions, except Per Share data, unless otherwise specified</t>
  </si>
  <si>
    <t>Dec. 31, 2013</t>
  </si>
  <si>
    <t>Dec. 31, 2012</t>
  </si>
  <si>
    <t>Operating Revenue</t>
  </si>
  <si>
    <t>Operating Expenses</t>
  </si>
  <si>
    <t>Fuel for electric generation</t>
  </si>
  <si>
    <t>Purchased and interchange power</t>
  </si>
  <si>
    <t>Purchased power - related parties</t>
  </si>
  <si>
    <t>Cost of gas sold</t>
  </si>
  <si>
    <t>Maintenance and other operating expenses</t>
  </si>
  <si>
    <t>Depreciation and amortization</t>
  </si>
  <si>
    <t>General taxes</t>
  </si>
  <si>
    <t>Total operating expenses</t>
  </si>
  <si>
    <t>Operating Income</t>
  </si>
  <si>
    <t>Other Income (Expense)</t>
  </si>
  <si>
    <t>Interest income</t>
  </si>
  <si>
    <t>Allowance for equity funds used during construction</t>
  </si>
  <si>
    <t>Income from equity method investees</t>
  </si>
  <si>
    <t>Other income</t>
  </si>
  <si>
    <t>Other expense</t>
  </si>
  <si>
    <t>Total other income (expense)</t>
  </si>
  <si>
    <t>Interest Charges</t>
  </si>
  <si>
    <t>Interest on long-term debt</t>
  </si>
  <si>
    <t>Other interest expense</t>
  </si>
  <si>
    <t>Allowance for borrowed funds used during construction</t>
  </si>
  <si>
    <t>Total interest charges</t>
  </si>
  <si>
    <t>Income Before Income Taxes</t>
  </si>
  <si>
    <t>Income Tax Expense</t>
  </si>
  <si>
    <t>Income From Continuing Operations</t>
  </si>
  <si>
    <t>Income From Discontinued Operations, Net of Tax</t>
  </si>
  <si>
    <t>Net Income</t>
  </si>
  <si>
    <t>Income Attributable to Noncontrolling Interests</t>
  </si>
  <si>
    <t>Net Income Attributable to Common Stockholders</t>
  </si>
  <si>
    <t>Amounts attributable to continuing operations</t>
  </si>
  <si>
    <t>Amounts attributable to discontinued operations</t>
  </si>
  <si>
    <t>  </t>
  </si>
  <si>
    <t>Income attributable to noncontrolling interests</t>
  </si>
  <si>
    <t>Basic Earnings Per Average Common Share</t>
  </si>
  <si>
    <t>Basic earnings from continuing operations</t>
  </si>
  <si>
    <t>Basic earnings from discontinued operations</t>
  </si>
  <si>
    <t>Basic earnings attributable to common stock</t>
  </si>
  <si>
    <t>Diluted Earnings Per Average Common Share</t>
  </si>
  <si>
    <t>Diluted earnings from continuing operations</t>
  </si>
  <si>
    <t>Diluted earnings from discontinued operations</t>
  </si>
  <si>
    <t>Diluted earnings attributable to common stock</t>
  </si>
  <si>
    <t>Net income attributable to CMS Energy</t>
  </si>
  <si>
    <t>Interest and dividend income - related parties</t>
  </si>
  <si>
    <t>Preferred Stock Dividends and Distribution</t>
  </si>
  <si>
    <t>Net Income Available to Common Stockholder</t>
  </si>
  <si>
    <t>Consolidated Statements Of Income (Parenthetical) (USD $)</t>
  </si>
  <si>
    <t>In Millions, unless otherwise specified</t>
  </si>
  <si>
    <t>Consolidated Statements Of Income</t>
  </si>
  <si>
    <t>Tax expense included in income from discontinued operations</t>
  </si>
  <si>
    <t>Consolidated Statements Of Comprehensive Income (USD $)</t>
  </si>
  <si>
    <t>Retirement Benefits Liability</t>
  </si>
  <si>
    <t>Net gain (loss) arising during the period, net of tax</t>
  </si>
  <si>
    <t>Prior service credit adjustment, net of tax</t>
  </si>
  <si>
    <t>Amortization of net actuarial loss, net of tax</t>
  </si>
  <si>
    <t>Amortization of prior service credit, net of tax</t>
  </si>
  <si>
    <t>Investments</t>
  </si>
  <si>
    <t>Unrealized gain (loss) on investments, net of tax</t>
  </si>
  <si>
    <t>Derivative Instruments</t>
  </si>
  <si>
    <t>Reclassification adjustments included in net income, net of tax</t>
  </si>
  <si>
    <t>Other Comprehensive Income (Loss)</t>
  </si>
  <si>
    <t>Comprehensive Income</t>
  </si>
  <si>
    <t>Comprehensive Income Attributable to Noncontrolling Interest</t>
  </si>
  <si>
    <t>Comprehensive Income Attributable to CMS Energy</t>
  </si>
  <si>
    <t>Consolidated Statements Of Comprehensive Income (Parenthetical) (USD $)</t>
  </si>
  <si>
    <t>Net gain (loss) arising during the period, tax</t>
  </si>
  <si>
    <t>Tax on prior service credit adjustment</t>
  </si>
  <si>
    <t>Amortization of net actuarial loss, tax</t>
  </si>
  <si>
    <t>Unrealized gain (loss) on investments, tax expense (tax benefit)</t>
  </si>
  <si>
    <t>Reclassification adjustments included in net income, tax</t>
  </si>
  <si>
    <t>Consolidated Statements Of Cash Flows (USD $)</t>
  </si>
  <si>
    <t>Cash Flows from Operating Activities</t>
  </si>
  <si>
    <t>Net income</t>
  </si>
  <si>
    <t>Adjustments to reconcile net income to net cash provided by operating activities</t>
  </si>
  <si>
    <t>Deferred income taxes and investment tax credit</t>
  </si>
  <si>
    <t>Postretirement benefits expense</t>
  </si>
  <si>
    <t>Bad debt expense</t>
  </si>
  <si>
    <t>Other non-cash operating activities</t>
  </si>
  <si>
    <t>Postretirement benefits contributions</t>
  </si>
  <si>
    <t>Proceeds from government grant</t>
  </si>
  <si>
    <t>Cash provided by (used in) changes in assets and liabilities</t>
  </si>
  <si>
    <t>Decrease (increase) in accounts receivable, notes receivable, and accrued revenue</t>
  </si>
  <si>
    <t>Decrease (increase) in inventories</t>
  </si>
  <si>
    <t>Increase (decrease) in accounts payable</t>
  </si>
  <si>
    <t>Other current and non-current assets and liabilities</t>
  </si>
  <si>
    <t>Net cash provided by operating activities</t>
  </si>
  <si>
    <t>Cash Flows from Investing Activities</t>
  </si>
  <si>
    <t>Capital expenditures (excludes assets placed under capital lease)</t>
  </si>
  <si>
    <t>Cost to retire property</t>
  </si>
  <si>
    <t>Increase in EnerBank notes receivable</t>
  </si>
  <si>
    <t>Other investing activities</t>
  </si>
  <si>
    <t>Net cash used in investing activities</t>
  </si>
  <si>
    <t>Cash Flows from Financing Activities</t>
  </si>
  <si>
    <t>Proceeds from issuance of long-term debt</t>
  </si>
  <si>
    <t>Proceeds from EnerBank notes, net</t>
  </si>
  <si>
    <t>Issuance of common stock</t>
  </si>
  <si>
    <t>Retirement of long-term debt</t>
  </si>
  <si>
    <t>Payment of common and preferred stock dividends</t>
  </si>
  <si>
    <t>Payment of capital lease obligations and other financing costs</t>
  </si>
  <si>
    <t>Increase (decrease) in notes payable</t>
  </si>
  <si>
    <t>Net cash provided by (used in) financing activities</t>
  </si>
  <si>
    <t>Net Increase (Decrease) in Cash and Cash Equivalents</t>
  </si>
  <si>
    <t>Cash and Cash Equivalents, Beginning of Period</t>
  </si>
  <si>
    <t>Cash and Cash Equivalents, End of Period</t>
  </si>
  <si>
    <t>Cash transactions</t>
  </si>
  <si>
    <t>Interest paid (net of amounts capitalized)</t>
  </si>
  <si>
    <t>Income taxes paid</t>
  </si>
  <si>
    <t>Non-Cash Transactions</t>
  </si>
  <si>
    <t>Capital expenditures not paid</t>
  </si>
  <si>
    <t>Other assets placed under capital lease</t>
  </si>
  <si>
    <t>Stockholder contribution</t>
  </si>
  <si>
    <t>Return of stockholder contribution</t>
  </si>
  <si>
    <t>Consolidated Balance Sheets (USD $)</t>
  </si>
  <si>
    <t>Current Assets</t>
  </si>
  <si>
    <t>Cash and cash equivalents</t>
  </si>
  <si>
    <t>Restricted cash and cash equivalents</t>
  </si>
  <si>
    <t>Accounts receivable and accrued revenue, less allowances</t>
  </si>
  <si>
    <t>Notes receivable</t>
  </si>
  <si>
    <t>Notes receivable held for sale</t>
  </si>
  <si>
    <t>Accounts receivable - related parties</t>
  </si>
  <si>
    <t>Accrued gas revenue</t>
  </si>
  <si>
    <t>Inventories at average cost</t>
  </si>
  <si>
    <t>Gas in underground storage</t>
  </si>
  <si>
    <t>Materials and supplies</t>
  </si>
  <si>
    <t>Generating plant fuel stock</t>
  </si>
  <si>
    <t>Deferred income taxes</t>
  </si>
  <si>
    <t>Deferred property taxes</t>
  </si>
  <si>
    <t>Regulatory assets</t>
  </si>
  <si>
    <t>Prepayments and other current assets</t>
  </si>
  <si>
    <t>Total current assets</t>
  </si>
  <si>
    <t>Plant, Property, and Equipment</t>
  </si>
  <si>
    <t>Plant, property, and equipment, gross</t>
  </si>
  <si>
    <t>Less accumulated depreciation and amortization</t>
  </si>
  <si>
    <t>Plant, property, and equipment, net</t>
  </si>
  <si>
    <t>Construction work in progress</t>
  </si>
  <si>
    <t>Total plant, property, and equipment</t>
  </si>
  <si>
    <t>[1]</t>
  </si>
  <si>
    <t>Other Non-current Assets</t>
  </si>
  <si>
    <t>Accounts and notes receivable, less allowances</t>
  </si>
  <si>
    <t>[2]</t>
  </si>
  <si>
    <t>Other</t>
  </si>
  <si>
    <t>Total other non-current assets</t>
  </si>
  <si>
    <t>Total Assets</t>
  </si>
  <si>
    <t>Current Liabilities</t>
  </si>
  <si>
    <t>Current portion of long-term debt, capital leases, and financing obligation</t>
  </si>
  <si>
    <t>Notes payable</t>
  </si>
  <si>
    <t>Accounts payable</t>
  </si>
  <si>
    <t>Accounts payable - related parties</t>
  </si>
  <si>
    <t>Accrued rate refunds</t>
  </si>
  <si>
    <t>Accrued interest</t>
  </si>
  <si>
    <t>Accrued taxes</t>
  </si>
  <si>
    <t>Regulatory liabilities</t>
  </si>
  <si>
    <t>Other current liabilities</t>
  </si>
  <si>
    <t>Total current liabilities</t>
  </si>
  <si>
    <t>Non-current Liabilities</t>
  </si>
  <si>
    <t>Long-term debt</t>
  </si>
  <si>
    <t>Non-current portion of capital leases and financing obligation</t>
  </si>
  <si>
    <t>Postretirement benefits</t>
  </si>
  <si>
    <t>Asset retirement obligations</t>
  </si>
  <si>
    <t>Deferred investment tax credit</t>
  </si>
  <si>
    <t>Other non-current liabilities</t>
  </si>
  <si>
    <t>Total non-current liabilities</t>
  </si>
  <si>
    <t>Commitments and Contingencies (Notes 3, 4, 5, and 7)</t>
  </si>
  <si>
    <t>Equity</t>
  </si>
  <si>
    <t>Common stock</t>
  </si>
  <si>
    <t>Other paid-in capital</t>
  </si>
  <si>
    <t>Accumulated other comprehensive loss</t>
  </si>
  <si>
    <t>Retained earnings (Accumulated deficit)</t>
  </si>
  <si>
    <t>Total common stockholders' equity</t>
  </si>
  <si>
    <t>Noncontrolling interests</t>
  </si>
  <si>
    <t>Total equity</t>
  </si>
  <si>
    <t>Total Liabilities and Equity</t>
  </si>
  <si>
    <t>[3]</t>
  </si>
  <si>
    <t>Preferred stock</t>
  </si>
  <si>
    <t>For the year ended DecemberÂ 31,Â 2014, utility plant additions were $1.6Â billion and utility plant retirements were $126Â million. For the year ended DecemberÂ 31,Â 2013, utility plant additions were $1.3Â billion and utility plant retirements were $156Â million.</t>
  </si>
  <si>
    <t>Consumers had no significant equity method investments.</t>
  </si>
  <si>
    <t>This regulatory asset is offset partially by liabilities. The net amount is included in rate base, thereby providing a return.</t>
  </si>
  <si>
    <t>Consolidated Balance Sheets (Parenthetical) (USD $)</t>
  </si>
  <si>
    <t>Allowances for doubtful accounts receivable</t>
  </si>
  <si>
    <t>Allowances for doubtful notes receivable</t>
  </si>
  <si>
    <t>Common stock, shares authorized</t>
  </si>
  <si>
    <t>Common stock, shares outstanding</t>
  </si>
  <si>
    <t>Consolidated Statements Of Changes In Equity (USD $)</t>
  </si>
  <si>
    <t>In Millions, except Share data</t>
  </si>
  <si>
    <t>CMS Energy Common Stock [Member]</t>
  </si>
  <si>
    <t>Other Paid-in Capital [Member]</t>
  </si>
  <si>
    <t>Accumulated Other Comprehensive Income (Loss) [Member]</t>
  </si>
  <si>
    <t>Retirement Benefits Liability [Member]</t>
  </si>
  <si>
    <t>Investments [Member]</t>
  </si>
  <si>
    <t>Retained Earnings (Accumulated Deficit) [Member]</t>
  </si>
  <si>
    <t>Preferred Stock [Member]</t>
  </si>
  <si>
    <t>Derivative Instruments [Member]</t>
  </si>
  <si>
    <t>Noncontrolling Interest [Member]</t>
  </si>
  <si>
    <t>Total</t>
  </si>
  <si>
    <t>Total Equity, beginning at Dec. 31, 2011</t>
  </si>
  <si>
    <t>Beginning of period, shares at Dec. 31, 2011</t>
  </si>
  <si>
    <t>Common stock issued</t>
  </si>
  <si>
    <t>Number of Shares Issued</t>
  </si>
  <si>
    <t>Common stock repurchased</t>
  </si>
  <si>
    <t>Common stock repurchased, shares</t>
  </si>
  <si>
    <t>Common stock reissued</t>
  </si>
  <si>
    <t>Common stock reissued, shares</t>
  </si>
  <si>
    <t>Conversion option on convertible debt</t>
  </si>
  <si>
    <t>Common stock reacquired, value</t>
  </si>
  <si>
    <t>Common stock reacquired, shares</t>
  </si>
  <si>
    <t>Net gain arising during the period</t>
  </si>
  <si>
    <t>Prior service credit adjustment</t>
  </si>
  <si>
    <t>Amortization of net actuarial loss</t>
  </si>
  <si>
    <t>Common stock dividends declared</t>
  </si>
  <si>
    <t>Preferred stock dividends and distributions declared</t>
  </si>
  <si>
    <t>Distributions, redemptions, and other changes in noncontrolling interests</t>
  </si>
  <si>
    <t>Preferred stock redeemed</t>
  </si>
  <si>
    <t>Total Equity, end at Dec. 31, 2012</t>
  </si>
  <si>
    <t>End of period, shares at Dec. 31, 2012</t>
  </si>
  <si>
    <t>Total Equity, end at Mar. 31, 2013</t>
  </si>
  <si>
    <t>Total Equity, beginning at Dec. 31, 2012</t>
  </si>
  <si>
    <t>Beginning of period, shares at Dec. 31, 2012</t>
  </si>
  <si>
    <t>Total Equity, end at Dec. 31, 2013</t>
  </si>
  <si>
    <t>End of period, shares at Dec. 31, 2013</t>
  </si>
  <si>
    <t>Total Equity, beginning at Sep. 30, 2013</t>
  </si>
  <si>
    <t>Total Equity, end at Mar. 31, 2014</t>
  </si>
  <si>
    <t>Total Equity, beginning at Dec. 31, 2013</t>
  </si>
  <si>
    <t>Beginning of period, shares at Dec. 31, 2013</t>
  </si>
  <si>
    <t>Amortization of prior service credit</t>
  </si>
  <si>
    <t>Reclassification adjustments included in net income</t>
  </si>
  <si>
    <t>Total Equity, end at Dec. 31, 2014</t>
  </si>
  <si>
    <t>End of period, shares at Dec. 31, 2014</t>
  </si>
  <si>
    <t>Total Equity, beginning at Sep. 30, 2014</t>
  </si>
  <si>
    <t>Significant Accounting Policies</t>
  </si>
  <si>
    <t>1:SIGNIFICANT ACCOUNTING POLICIES</t>
  </si>
  <si>
    <r>
      <t>Principles of Consolidation:</t>
    </r>
    <r>
      <rPr>
        <sz val="11"/>
        <color theme="1"/>
        <rFont val="Times New Roman"/>
        <family val="1"/>
      </rPr>
      <t xml:space="preserve">    CMS Energy and Consumers prepare their consolidated financial statements in conformity with GAAP.  CMS Energy’s consolidated financial statements comprise CMS Energy, Consumers, CMS Enterprises, and all other entities in which CMS Energy has a controlling financial interest or is the primary beneficiary.  Consumers’ consolidated financial statements comprise Consumers and all other entities in which it has a controlling financial interest or is the primary beneficiary.  CMS Energy uses the equity method of accounting for investments in companies and partnerships that are not consolidated, where they have significant influence over operations and financial policies but are not the primary beneficiary.  CMS Energy and Consumers eliminate intercompany transactions and balances.</t>
    </r>
  </si>
  <si>
    <r>
      <t>Use of Estimates:</t>
    </r>
    <r>
      <rPr>
        <sz val="11"/>
        <color theme="1"/>
        <rFont val="Times New Roman"/>
        <family val="1"/>
      </rPr>
      <t xml:space="preserve">    CMS Energy and Consumers are required to make estimates using assumptions that may affect reported amounts and disclosures.  Actual results could differ from those estimates.</t>
    </r>
  </si>
  <si>
    <r>
      <t>Revenue Recognition Policy:</t>
    </r>
    <r>
      <rPr>
        <sz val="11"/>
        <color theme="1"/>
        <rFont val="Times New Roman"/>
        <family val="1"/>
      </rPr>
      <t xml:space="preserve">  CMS Energy and Consumers recognize revenue from deliveries of electricity and natural gas, and from the transportation, processing, and storage of natural gas, when services are provided.  CMS Energy and Consumers record unbilled revenue for the estimated amount of energy delivered to customers but not yet billed.  CMS Energy and Consumers record sales tax net and exclude it from revenue.  CMS Energy recognizes revenue on sales of marketed electricity, natural gas, and other energy products at delivery.</t>
    </r>
  </si>
  <si>
    <r>
      <t>Alternative-Revenue Program:</t>
    </r>
    <r>
      <rPr>
        <sz val="11"/>
        <color theme="1"/>
        <rFont val="Times New Roman"/>
        <family val="1"/>
      </rPr>
      <t>  In 2009, the MPSC approved an energy optimization incentive mechanism that provides a financial incentive if the energy savings of Consumers’ customers exceed annual targets established by the MPSC.  The maximum incentive that Consumers may earn under this mechanism is 15 percent of the amount it spends on energy optimization programs, which is limited to two percent of Consumers’ retail revenue.  Consumers accounts for this program as an alternative-revenue program that meets the criteria for recognizing revenue related to the incentive as soon as energy savings exceed the annual targets established by the MPSC.</t>
    </r>
  </si>
  <si>
    <r>
      <t>Self-Implemented Rates:</t>
    </r>
    <r>
      <rPr>
        <sz val="11"/>
        <color theme="1"/>
        <rFont val="Times New Roman"/>
        <family val="1"/>
      </rPr>
      <t xml:space="preserve">  Unless prohibited by the MPSC upon a showing of good cause, Consumers is allowed to self-implement new energy rates six months after a new rate case filing if the MPSC has not issued an order in the case.  The MPSC then has another six months to issue a final order.  If the MPSC does not issue a final order within that period, the filed rates are considered approved.  If the MPSC issues a final order within that period, the rates that Consumers self-implemented may be subject to refund, with interest.  Consumers recognizes revenue associated with self-implemented rates.  If Consumers considers it probable that it will be required to refund a portion of its self-implemented rates, then Consumers records a provision for revenue subject to refund.</t>
    </r>
  </si>
  <si>
    <r>
      <t>EnerBank:</t>
    </r>
    <r>
      <rPr>
        <sz val="11"/>
        <color theme="1"/>
        <rFont val="Times New Roman"/>
        <family val="1"/>
      </rPr>
      <t xml:space="preserve">  EnerBank provides four types of unsecured consumer installment loans:  same-as-cash, zero interest, reduced interest, and traditional.  Under EnerBank’s same-as-cash programs, authorized contractors pay EnerBank a fee to provide a borrower with the option to pay off the loan interest-free during the same-as-cash period.  EnerBank recognizes the fee on a straight-line basis over the same-as-cash period, which typically ranges from three to 24 months.  If a borrower does not exercise its option to pay off its loan interest-free during the same-as-cash period, EnerBank charges the borrower accrued interest at the loan’s contractual rate on the outstanding balance from the origination date.  Under the zero interest and reduced interest programs, authorized contractors pay EnerBank a fee to provide a borrower with no interest or reduced rates of interest for the entire term of the loan.  EnerBank recognizes the fee using the interest method over the term of the loan, which ranges from one to 12 years.</t>
    </r>
  </si>
  <si>
    <t>EnerBank recognizes interest income using the interest method and amortizes loan origination fees, net of certain direct origination costs, over the loan term.  EnerBank ceases recognizing interest income when a loan loss is confirmed or when a loan becomes 120 days past due, at which time the loan principal is charged against the allowance for loan losses.  At that time, EnerBank recognizes any interest accrued but not received for such loan losses as a reversal of interest income.</t>
  </si>
  <si>
    <t>The loan fees and interest income earned by EnerBank are reported as operating revenue on CMS Energy’s consolidated statements of income.</t>
  </si>
  <si>
    <r>
      <t>Accounts Receivable:</t>
    </r>
    <r>
      <rPr>
        <sz val="11"/>
        <color theme="1"/>
        <rFont val="Times New Roman"/>
        <family val="1"/>
      </rPr>
      <t xml:space="preserve">    Accounts receivable comprise trade receivables and unbilled receivables.  CMS Energy and Consumers record their accounts receivable at cost, which approximates fair value.  CMS Energy and Consumers establish an allowance for uncollectible accounts based on historical losses, management’s assessment of existing economic conditions, customer trends, and other factors.  CMS Energy and Consumers assess late payment fees on trade receivables based on contractual past-due terms established with customers.  CMS Energy and Consumers charge off accounts deemed uncollectible to operating expense.</t>
    </r>
  </si>
  <si>
    <r>
      <t>Cash and Cash Equivalents:</t>
    </r>
    <r>
      <rPr>
        <sz val="11"/>
        <color theme="1"/>
        <rFont val="Times New Roman"/>
        <family val="1"/>
      </rPr>
      <t xml:space="preserve">  Cash and cash equivalents include short-term, highly liquid investments with original maturities of three months or less.</t>
    </r>
  </si>
  <si>
    <r>
      <t>Contingencies:</t>
    </r>
    <r>
      <rPr>
        <sz val="11"/>
        <color theme="1"/>
        <rFont val="Times New Roman"/>
        <family val="1"/>
      </rPr>
      <t>  CMS Energy and Consumers record estimated liabilities for contingencies on their consolidated financial statements when it is probable that a liability has been incurred and when the amount of loss can be reasonably estimated.  CMS Energy and Consumers expense legal fees as incurred; fees incurred but not yet billed are accrued based on estimates of work performed.  This policy also applies to any fees incurred on behalf of employees and officers under indemnification agreements; such fees are billed directly to CMS Energy or Consumers.</t>
    </r>
  </si>
  <si>
    <r>
      <t>Debt Issuance Costs, Discounts, Premiums, and Refinancing Costs:</t>
    </r>
    <r>
      <rPr>
        <sz val="11"/>
        <color theme="1"/>
        <rFont val="Times New Roman"/>
        <family val="1"/>
      </rPr>
      <t xml:space="preserve">    Upon the issuance of long-term debt, CMS Energy and Consumers defer issuance costs, discounts, and premiums and amortize those amounts over the terms of the associated debt.  Upon the refinancing of long-term debt, Consumers, as a regulated entity, defers any remaining unamortized issuance costs, discounts, and premiums associated with the refinanced debt and amortizes those amounts over the term of the newly issued debt.  For the non‑regulated portions of CMS Energy’s business, any remaining unamortized issuance costs, discounts, and premiums associated with extinguished debt are charged to earnings.</t>
    </r>
  </si>
  <si>
    <r>
      <t>Derivative Instruments:</t>
    </r>
    <r>
      <rPr>
        <sz val="11"/>
        <color theme="1"/>
        <rFont val="Times New Roman"/>
        <family val="1"/>
      </rPr>
      <t xml:space="preserve">  In order to support ongoing operations, CMS Energy and Consumers enter into contracts for the future purchase and sale of various commodities, such as electricity, natural gas, and coal.  These forward contracts are generally long-term in nature and result in physical delivery of the commodity at a contracted price.  Most of these contracts are not subject to derivative accounting because:</t>
    </r>
  </si>
  <si>
    <t>·</t>
  </si>
  <si>
    <t>they do not have a notional amount (that is, a number of units specified in a derivative instrument, such as MWh of electricity or bcf of natural gas);</t>
  </si>
  <si>
    <t>they qualify for the normal purchases and sales exception; or</t>
  </si>
  <si>
    <t>there is not an active market for the commodity.</t>
  </si>
  <si>
    <t>Consumers’ coal purchase contracts are not derivatives because there is not an active market for the coal it purchases.  If an active market for coal develops in the future, some of these contracts may qualify as derivatives.  Since Consumers is subject to regulatory accounting, the resulting fair value gains and losses would be deferred as regulatory assets or liabilities and would not affect net income.</t>
  </si>
  <si>
    <t>Consumers also uses FTRs to manage price risk related to electricity transmission congestion.  An FTR is a financial instrument that entitles its holder to receive compensation or requires its holder to remit payment for congestion-related transmission charges.  Consumers accounts for FTRs as derivatives.  All changes in fair value associated with FTRs are deferred as regulatory assets and liabilities until the instruments are settled.</t>
  </si>
  <si>
    <t>CMS Energy and Consumers record derivative contracts that do not qualify for the normal purchases and sales exception at fair value on their consolidated balance sheets.  Each reporting period, the resulting asset or liability is adjusted to reflect any change in the fair value of the contract.  Since none of CMS Energy’s or Consumers’ derivatives has been designated as an accounting hedge, all changes in fair value are either reported in earnings or deferred as regulatory assets or liabilities.  CMS Energy and Consumers did not have significant amounts recorded as derivative assets or liabilities at December 31, 2014 or 2013.  Additionally, the gains and losses recognized in earnings were not significant for the years ended December 31, 2014,  2013, or 2012.</t>
  </si>
  <si>
    <r>
      <t>Determination of MRV of Plan Assets for DB Pension Plan and OPEB Plan:</t>
    </r>
    <r>
      <rPr>
        <sz val="11"/>
        <color rgb="FF000000"/>
        <rFont val="Times New Roman"/>
        <family val="1"/>
      </rPr>
      <t xml:space="preserve">    CMS Energy and Consumers determine the MRV for DB Pension Plan assets as the fair value of plan assets on the measurement date, adjusted by the gains or losses that will not be admitted into the MRV until future years.  CMS Energy and Consumers reflect each year’s gain or loss in the MRV in equal amounts over a five-year period beginning on the date the original amount was determined.  CMS Energy and Consumers determine the MRV for OPEB Plan assets as the fair value of assets on the measurement date.  CMS Energy and Consumers use the MRV in the calculation of net DB Pension Plan and OPEB Plan costs.  For further details, see Note 12, Retirement Benefits.</t>
    </r>
  </si>
  <si>
    <r>
      <t>Earnings Per Share:</t>
    </r>
    <r>
      <rPr>
        <sz val="11"/>
        <color rgb="FF000000"/>
        <rFont val="Times New Roman"/>
        <family val="1"/>
      </rPr>
      <t xml:space="preserve">  CMS Energy calculates basic and diluted EPS using the weighted-average number of shares of common stock and dilutive potential common stock outstanding during the period.  Potential common stock, for purposes of determining diluted EPS, includes the effects of non‑vested stock awards and contingently convertible securities.  CMS Energy computes the effect on potential common stock using the treasury stock method or the if‑converted method, as applicable.  Diluted EPS excludes the impact of antidilutive securities, which are those securities resulting in an increase in EPS or a decrease in loss per share.  For EPS computations, see Note 15, Earnings Per Share – CMS Energy.</t>
    </r>
  </si>
  <si>
    <r>
      <t>Financial Instruments:</t>
    </r>
    <r>
      <rPr>
        <sz val="11"/>
        <color rgb="FF000000"/>
        <rFont val="Times New Roman"/>
        <family val="1"/>
      </rPr>
      <t xml:space="preserve">  CMS Energy and Consumers record debt and equity securities classified as available for sale at fair value as determined from quoted market prices or other observable, market-based inputs.  Unrealized gains and losses resulting from changes in fair value of these securities are determined on a specific-identification basis.  CMS Energy and Consumers report unrealized gains and losses on these securities, net of tax, in equity as part of AOCI, except that unrealized losses determined to be other than temporary are reported in earnings.  For additional details regarding financial instruments, see Note 7, Financial Instruments.</t>
    </r>
  </si>
  <si>
    <r>
      <t>Impairment of Long-Lived Assets and Equity Method Investments:</t>
    </r>
    <r>
      <rPr>
        <sz val="11"/>
        <color rgb="FF000000"/>
        <rFont val="Times New Roman"/>
        <family val="1"/>
      </rPr>
      <t xml:space="preserve">    CMS Energy and Consumers perform tests of impairment if certain triggering events occur or if there has been a decline in value that may be other than temporary.</t>
    </r>
  </si>
  <si>
    <t>CMS Energy and Consumers evaluate long-lived assets held in use for impairment by calculating the undiscounted future cash flows expected to result from the use of the asset and its eventual disposition.  If the undiscounted future cash flows are less than the carrying amount, CMS Energy and Consumers recognize an impairment loss equal to the amount by which the carrying amount exceeds the fair value.  CMS Energy and Consumers estimate the fair value of the asset using quoted market prices, market prices of similar assets, or discounted future cash flow analyses.</t>
  </si>
  <si>
    <t>CMS Energy also assesses equity method investments for impairment whenever there has been a decline in value that is other than temporary.  This assessment requires CMS Energy to determine the fair value of the equity method investment.  CMS Energy determines fair value using valuation methodologies, including discounted cash flows, and assesses the ability of the investee to sustain an earnings capacity that justifies the carrying amount of the investment.  CMS Energy records an impairment if the fair value is less than the carrying amount and the decline in value is considered to be other than temporary.</t>
  </si>
  <si>
    <r>
      <t>Inventory:</t>
    </r>
    <r>
      <rPr>
        <sz val="11"/>
        <color rgb="FF000000"/>
        <rFont val="Times New Roman"/>
        <family val="1"/>
      </rPr>
      <t xml:space="preserve">    CMS Energy and Consumers use the weighted-average cost method for valuing working gas, recoverable base gas in underground storage facilities, and materials and supplies inventory.  CMS Energy and Consumers also use this method for valuing coal inventory, and they classify these amounts as generating plant fuel stock on their consolidated balance sheets.</t>
    </r>
  </si>
  <si>
    <t>CMS Energy and Consumers account for RECs and emission allowances as inventory and use the weighted-average cost method to remove amounts from inventory.  RECs and emission allowances are used to satisfy compliance obligations related to the generation of power.</t>
  </si>
  <si>
    <t>CMS Energy and Consumers use the lower-of-cost-or-market method to evaluate inventory for impairment.</t>
  </si>
  <si>
    <r>
      <t>MISO Transactions:</t>
    </r>
    <r>
      <rPr>
        <sz val="11"/>
        <color rgb="FF000000"/>
        <rFont val="Times New Roman"/>
        <family val="1"/>
      </rPr>
      <t xml:space="preserve">  MISO requires the submission of hourly day-ahead and real-time bids and offers for energy at locations across the MISO region.  CMS Energy and Consumers account for MISO transactions on a net hourly basis in each of the real-time and day-ahead markets, netted across all MISO energy market locations.  CMS Energy and Consumers record net hourly purchases in purchased and interchange power and net hourly sales in operating revenue on their consolidated statements of income.  They record net billing adjustments upon receipt of settlement statements, record accruals for future net purchases and sales adjustments based on historical experience, and reconcile accruals to actual expenses and sales upon receipt of settlement statements.</t>
    </r>
  </si>
  <si>
    <r>
      <t>Property Taxes:</t>
    </r>
    <r>
      <rPr>
        <sz val="11"/>
        <color rgb="FF000000"/>
        <rFont val="Times New Roman"/>
        <family val="1"/>
      </rPr>
      <t xml:space="preserve">    Property taxes are based on the taxable value of Consumers’ real and personal property assessed by local taxing authorities.  Consumers records property tax expense over the fiscal year of the taxing authority for which the taxes are levied based on Consumers’ budgeted customer sales.  The deferred property tax balance represents the amount of Consumers’ accrued property tax that will be recognized over future governmental fiscal periods.</t>
    </r>
  </si>
  <si>
    <r>
      <t>Reclassifications:</t>
    </r>
    <r>
      <rPr>
        <sz val="11"/>
        <color rgb="FF000000"/>
        <rFont val="Times New Roman"/>
        <family val="1"/>
      </rPr>
      <t xml:space="preserve">  CMS Energy and Consumers have reclassified certain prior-period amounts on their consolidated financial statements to conform to the presentation for the current period.  These reclassifications did not affect consolidated net income or cash flows for the periods presented.</t>
    </r>
  </si>
  <si>
    <r>
      <t>Renewable Energy Grant:</t>
    </r>
    <r>
      <rPr>
        <sz val="11"/>
        <color rgb="FF000000"/>
        <rFont val="Times New Roman"/>
        <family val="1"/>
      </rPr>
      <t xml:space="preserve">  In 2013, Consumers received a renewable energy cash grant for Lake Winds</t>
    </r>
    <r>
      <rPr>
        <sz val="6"/>
        <color rgb="FF000000"/>
        <rFont val="Times New Roman"/>
        <family val="1"/>
      </rPr>
      <t>®</t>
    </r>
    <r>
      <rPr>
        <sz val="11"/>
        <color rgb="FF000000"/>
        <rFont val="Times New Roman"/>
        <family val="1"/>
      </rPr>
      <t xml:space="preserve"> Energy Park under Section 1603 of the American Recovery and Reinvestment Tax Act of 2009.  Upon receipt of the grant, Consumers recorded a regulatory liability, which Consumers is amortizing over the life of Lake Winds</t>
    </r>
    <r>
      <rPr>
        <sz val="6"/>
        <color rgb="FF000000"/>
        <rFont val="Times New Roman"/>
        <family val="1"/>
      </rPr>
      <t>®</t>
    </r>
    <r>
      <rPr>
        <sz val="11"/>
        <color rgb="FF000000"/>
        <rFont val="Times New Roman"/>
        <family val="1"/>
      </rPr>
      <t xml:space="preserve"> Energy Park.  Consumers presents the amortization as a reduction to maintenance and other operating expense.  Consumers recorded the deferred income taxes related to the grant as a reduction of the book basis of Lake Winds</t>
    </r>
    <r>
      <rPr>
        <sz val="6"/>
        <color rgb="FF000000"/>
        <rFont val="Times New Roman"/>
        <family val="1"/>
      </rPr>
      <t>®</t>
    </r>
    <r>
      <rPr>
        <sz val="11"/>
        <color rgb="FF000000"/>
        <rFont val="Times New Roman"/>
        <family val="1"/>
      </rPr>
      <t xml:space="preserve"> Energy Park.</t>
    </r>
  </si>
  <si>
    <r>
      <t>Restricted Cash and Cash Equivalents:</t>
    </r>
    <r>
      <rPr>
        <sz val="11"/>
        <color rgb="FF000000"/>
        <rFont val="Times New Roman"/>
        <family val="1"/>
      </rPr>
      <t xml:space="preserve">    CMS Energy and Consumers have restricted cash and cash equivalents dedicated for repayment of Securitization bonds and for payment under performance guarantees.  CMS Energy and Consumers classify these amounts as a current asset if they relate to payments that could or will occur within one year.</t>
    </r>
  </si>
  <si>
    <t>New Accounting Standards</t>
  </si>
  <si>
    <t>2:New Accounting Standards</t>
  </si>
  <si>
    <t>New Accounting Standards Not Yet Effective</t>
  </si>
  <si>
    <r>
      <t>ASU 2014‑09, Revenue from Contracts with Customers:</t>
    </r>
    <r>
      <rPr>
        <sz val="11"/>
        <color theme="1"/>
        <rFont val="Times New Roman"/>
        <family val="1"/>
      </rPr>
      <t xml:space="preserve">  This standard was issued by the Financial Accounting Standards Board as a result of a joint project with the International Accounting Standards Board.  The Boards developed a common revenue recognition model that will be applied under GAAP and International Financial Reporting Standards.  The new guidance will replace most of the existing revenue recognition requirements in GAAP, although certain guidance specific to rate-regulated utilities will be retained.  As issued, the standard will become effective January 1, 2017 for CMS Energy and Consumers; however, the Financial Accounting Standards Board is considering a possible delay in the effective date.  CMS Energy and Consumers are evaluating the impact of the standard on their consolidated financial statements.</t>
    </r>
  </si>
  <si>
    <r>
      <t xml:space="preserve">ASU 2014‑12, Accounting for Share-Based Payments When the Terms of an Award Provide That a Performance Target Could Be Achieved after the Requisite Service Period:  </t>
    </r>
    <r>
      <rPr>
        <sz val="11"/>
        <color theme="1"/>
        <rFont val="Times New Roman"/>
        <family val="1"/>
      </rPr>
      <t>This standard, which will become effective January 1, 2016 for CMS Energy and Consumers, addresses certain types of stock awards with performance targets.  The standard will apply to certain restricted stock awards granted by CMS Energy and Consumers to retirement-eligible employees.  CMS Energy and Consumers do not expect the standard to have any impact on their consolidated financial statements since the guidance in the standard is consistent with the accounting presently applied to these awards.</t>
    </r>
  </si>
  <si>
    <t>Regulatory Matters</t>
  </si>
  <si>
    <t>3:REGULATORY MATTERS</t>
  </si>
  <si>
    <t>Regulatory matters are critical to Consumers.  The Michigan Attorney General, ABATE, the MPSC Staff, and certain other parties typically participate in MPSC proceedings concerning Consumers, such as Consumers’ rate cases and PSCR and GCR processes.  These parties often challenge various aspects of those proceedings, including the prudence of Consumers’ policies and practices, and seek cost disallowances and other relief.  The parties also have appealed significant MPSC orders.  Depending upon the specific issues, the outcomes of rate cases and proceedings, including judicial proceedings challenging MPSC orders or other actions, could have a material adverse effect on CMS Energy’s and Consumers’ liquidity, financial condition, and results of operations.  Consumers cannot predict the outcome of these proceedings.</t>
  </si>
  <si>
    <t>There are multiple appeals pending that involve various issues concerning cost allocation among customers, the allocation of refunds among customer groups, the adequacy of the record evidence supporting the recovery of Smart Energy investments, and other matters.  Consumers is unable to predict the outcome of these appeals.</t>
  </si>
  <si>
    <t>Regulatory Assets and Liabilities</t>
  </si>
  <si>
    <t>Consumers is subject to the actions of the MPSC and FERC and therefore prepares its consolidated financial statements in accordance with the provisions of regulatory accounting.  A utility must apply regulatory accounting when its rates are designed to recover specific costs of providing regulated services.  Under regulatory accounting, Consumers records regulatory assets or liabilities for certain transactions that would have been treated as expense or revenue by non‑regulated businesses.</t>
  </si>
  <si>
    <t xml:space="preserve">Presented in the following table are the regulatory assets and liabilities on Consumers’ consolidated balance sheets: </t>
  </si>
  <si>
    <t>In Millions  </t>
  </si>
  <si>
    <t>December 31</t>
  </si>
  <si>
    <t>End of Recovery </t>
  </si>
  <si>
    <t>or Refund Period </t>
  </si>
  <si>
    <t>2014 </t>
  </si>
  <si>
    <t>2013 </t>
  </si>
  <si>
    <t>Current</t>
  </si>
  <si>
    <r>
      <t>Securitized costs – electric utility restructuring legislation</t>
    </r>
    <r>
      <rPr>
        <sz val="4"/>
        <color theme="1"/>
        <rFont val="Times New Roman"/>
        <family val="1"/>
      </rPr>
      <t>1</t>
    </r>
  </si>
  <si>
    <t>2015 </t>
  </si>
  <si>
    <t>$</t>
  </si>
  <si>
    <t>61 </t>
  </si>
  <si>
    <t> -</t>
  </si>
  <si>
    <r>
      <t>Energy optimization plan incentive</t>
    </r>
    <r>
      <rPr>
        <sz val="4"/>
        <color theme="1"/>
        <rFont val="Times New Roman"/>
        <family val="1"/>
      </rPr>
      <t>2</t>
    </r>
  </si>
  <si>
    <t>17 </t>
  </si>
  <si>
    <r>
      <t>Major maintenance</t>
    </r>
    <r>
      <rPr>
        <sz val="4"/>
        <color theme="1"/>
        <rFont val="Times New Roman"/>
        <family val="1"/>
      </rPr>
      <t>1</t>
    </r>
  </si>
  <si>
    <t>8 </t>
  </si>
  <si>
    <r>
      <t>Cancelled coal-fueled plant costs</t>
    </r>
    <r>
      <rPr>
        <sz val="4"/>
        <color theme="1"/>
        <rFont val="Times New Roman"/>
        <family val="1"/>
      </rPr>
      <t>1</t>
    </r>
  </si>
  <si>
    <t>2 </t>
  </si>
  <si>
    <t>5 </t>
  </si>
  <si>
    <r>
      <t>Gas revenue decoupling mechanism</t>
    </r>
    <r>
      <rPr>
        <sz val="4"/>
        <color theme="1"/>
        <rFont val="Times New Roman"/>
        <family val="1"/>
      </rPr>
      <t>2</t>
    </r>
  </si>
  <si>
    <r>
      <t>Other</t>
    </r>
    <r>
      <rPr>
        <sz val="4"/>
        <color theme="1"/>
        <rFont val="Times New Roman"/>
        <family val="1"/>
      </rPr>
      <t>1</t>
    </r>
  </si>
  <si>
    <t>1 </t>
  </si>
  <si>
    <t>Total current regulatory assets</t>
  </si>
  <si>
    <t>89 </t>
  </si>
  <si>
    <t>40 </t>
  </si>
  <si>
    <t>Non-current</t>
  </si>
  <si>
    <r>
      <t>Postretirement benefits</t>
    </r>
    <r>
      <rPr>
        <sz val="4"/>
        <color theme="1"/>
        <rFont val="Times New Roman"/>
        <family val="1"/>
      </rPr>
      <t>3</t>
    </r>
  </si>
  <si>
    <t>various</t>
  </si>
  <si>
    <t>1,195 </t>
  </si>
  <si>
    <t>634 </t>
  </si>
  <si>
    <r>
      <t>Securitized costs – electric generating units to be retired</t>
    </r>
    <r>
      <rPr>
        <sz val="4"/>
        <color theme="1"/>
        <rFont val="Times New Roman"/>
        <family val="1"/>
      </rPr>
      <t>1</t>
    </r>
  </si>
  <si>
    <t>2029 </t>
  </si>
  <si>
    <t>370 </t>
  </si>
  <si>
    <t>362 </t>
  </si>
  <si>
    <r>
      <t>MGP sites</t>
    </r>
    <r>
      <rPr>
        <sz val="4"/>
        <color theme="1"/>
        <rFont val="Times New Roman"/>
        <family val="1"/>
      </rPr>
      <t>4</t>
    </r>
  </si>
  <si>
    <t>147 </t>
  </si>
  <si>
    <t>148 </t>
  </si>
  <si>
    <r>
      <t>ARO</t>
    </r>
    <r>
      <rPr>
        <sz val="4"/>
        <color theme="1"/>
        <rFont val="Times New Roman"/>
        <family val="1"/>
      </rPr>
      <t>4</t>
    </r>
  </si>
  <si>
    <t>139 </t>
  </si>
  <si>
    <t>129 </t>
  </si>
  <si>
    <r>
      <t>Unamortized debt costs</t>
    </r>
    <r>
      <rPr>
        <sz val="4"/>
        <color theme="1"/>
        <rFont val="Times New Roman"/>
        <family val="1"/>
      </rPr>
      <t>4</t>
    </r>
  </si>
  <si>
    <t>66 </t>
  </si>
  <si>
    <t>74 </t>
  </si>
  <si>
    <r>
      <t>Gas storage inventory adjustments</t>
    </r>
    <r>
      <rPr>
        <sz val="4"/>
        <color theme="1"/>
        <rFont val="Times New Roman"/>
        <family val="1"/>
      </rPr>
      <t>4</t>
    </r>
  </si>
  <si>
    <t>21 </t>
  </si>
  <si>
    <t>23 </t>
  </si>
  <si>
    <t>2016 </t>
  </si>
  <si>
    <t>18 </t>
  </si>
  <si>
    <t>10 </t>
  </si>
  <si>
    <t>3 </t>
  </si>
  <si>
    <t>Total non-current regulatory assets</t>
  </si>
  <si>
    <t>1,956 </t>
  </si>
  <si>
    <t>1,530 </t>
  </si>
  <si>
    <t>Total regulatory assets</t>
  </si>
  <si>
    <t>2,045 </t>
  </si>
  <si>
    <t>1,570 </t>
  </si>
  <si>
    <t>Income taxes, net</t>
  </si>
  <si>
    <t>64 </t>
  </si>
  <si>
    <t>Renewable energy grant</t>
  </si>
  <si>
    <t>Total current regulatory liabilities</t>
  </si>
  <si>
    <t>67 </t>
  </si>
  <si>
    <t>Cost of removal</t>
  </si>
  <si>
    <t>1,673 </t>
  </si>
  <si>
    <t>1,599 </t>
  </si>
  <si>
    <t>Renewable energy plan</t>
  </si>
  <si>
    <t>2028 </t>
  </si>
  <si>
    <t>131 </t>
  </si>
  <si>
    <t>159 </t>
  </si>
  <si>
    <t>103 </t>
  </si>
  <si>
    <t>157 </t>
  </si>
  <si>
    <t>ARO</t>
  </si>
  <si>
    <t>83 </t>
  </si>
  <si>
    <t>93 </t>
  </si>
  <si>
    <t>2043 </t>
  </si>
  <si>
    <t>63 </t>
  </si>
  <si>
    <t>65 </t>
  </si>
  <si>
    <t>Energy optimization plan</t>
  </si>
  <si>
    <t>32 </t>
  </si>
  <si>
    <t>31 </t>
  </si>
  <si>
    <t>98 </t>
  </si>
  <si>
    <t>13 </t>
  </si>
  <si>
    <t>Total non-current regulatory liabilities</t>
  </si>
  <si>
    <t>2,095 </t>
  </si>
  <si>
    <t>2,215 </t>
  </si>
  <si>
    <t>Total regulatory liabilities</t>
  </si>
  <si>
    <t>2,162 </t>
  </si>
  <si>
    <t>2,282 </t>
  </si>
  <si>
    <t>These regulatory assets either are included in rate base (or are expected to be included, for costs incurred subsequent to the most recently approved rate case), thereby providing a return on expenditures, or provide a specific return on investment authorized by the MPSC.</t>
  </si>
  <si>
    <t>These regulatory assets have arisen from alternative revenue programs and are not associated with incurred costs or capital investments.  Therefore, the MPSC has provided for recovery without a return.</t>
  </si>
  <si>
    <t>This regulatory asset is offset partially by liabilities.  The net amount is included in rate base, thereby providing a return.</t>
  </si>
  <si>
    <t>These regulatory assets represent incurred costs for which the MPSC has provided, or Consumers expects, recovery without a return on investment.</t>
  </si>
  <si>
    <t>Regulatory Assets</t>
  </si>
  <si>
    <r>
      <t>Securitized Costs – Electric Utility  Restructuring Legislation:</t>
    </r>
    <r>
      <rPr>
        <sz val="11"/>
        <color rgb="FF000000"/>
        <rFont val="Times New Roman"/>
        <family val="1"/>
      </rPr>
      <t xml:space="preserve">  In 2000, the MPSC authorized Consumers to securitize certain qualified costs incurred as a result of electric utility restructuring legislation.  Consumers is amortizing this regulatory asset over the life of the related Securitization bonds.</t>
    </r>
  </si>
  <si>
    <r>
      <t>Energy Optimization Plan Incentive:</t>
    </r>
    <r>
      <rPr>
        <i/>
        <sz val="11"/>
        <color rgb="FF000000"/>
        <rFont val="Times New Roman"/>
        <family val="1"/>
      </rPr>
      <t xml:space="preserve">    </t>
    </r>
    <r>
      <rPr>
        <sz val="11"/>
        <color rgb="FF000000"/>
        <rFont val="Times New Roman"/>
        <family val="1"/>
      </rPr>
      <t>In May 2014, Consumers filed its annual report and reconciliation for its energy optimization plan, requesting approval of its energy optimization plan costs for 2013.  In November 2014, the MPSC approved a settlement agreement authorizing Consumers to collect $18 million from customers during 2015 as an incentive payment for exceeding statutory targets under both its gas and electric energy optimization plans during 2013.</t>
    </r>
  </si>
  <si>
    <t>During 2014, Consumers achieved 135 percent of its electric savings target and 129 percent of its gas savings target.  For achieving these savings levels, Consumers will request the MPSC’s approval to collect $17 million, the maximum incentive, in the energy optimization reconciliation to be filed in 2015.</t>
  </si>
  <si>
    <r>
      <t>Major Maintenance:</t>
    </r>
    <r>
      <rPr>
        <sz val="11"/>
        <color rgb="FF000000"/>
        <rFont val="Times New Roman"/>
        <family val="1"/>
      </rPr>
      <t xml:space="preserve">  In its 2012 order in Consumers’ electric rate case, the MPSC allowed Consumers to defer major maintenance costs associated with its electric generating units in excess of the costs approved in the rate order and to recover those excess costs from customers, subject to MPSC approval.  In November 2014, the MPSC approved a settlement agreement authorizing Consumers to recover $10 million of such excess costs over a six-month period beginning December 2014.</t>
    </r>
  </si>
  <si>
    <r>
      <t>Cancelled Coal-Fueled Plant Costs:</t>
    </r>
    <r>
      <rPr>
        <sz val="11"/>
        <color rgb="FF000000"/>
        <rFont val="Times New Roman"/>
        <family val="1"/>
      </rPr>
      <t xml:space="preserve">  In its 2012 order in Consumers’ electric rate case, the MPSC authorized recovery over a three-year period of $14 million of development costs associated with Consumers’ cancelled 830‑MW coal-fueled plant.  In 2012, a party in Consumers’ electric rate case filed an appeal with the Michigan Court of Appeals to dispute the MPSC’s conclusion that authorized Consumers to recover these costs.  In April 2014, the Michigan Court of Appeals affirmed the MPSC’s conclusion, which can no longer be appealed and is closed.</t>
    </r>
  </si>
  <si>
    <r>
      <t>Gas Revenue Decoupling Mechanism:</t>
    </r>
    <r>
      <rPr>
        <sz val="11"/>
        <color rgb="FF000000"/>
        <rFont val="Times New Roman"/>
        <family val="1"/>
      </rPr>
      <t xml:space="preserve">  The MPSC’s 2009 order in Consumers’ gas rate case authorized Consumers to implement a gas revenue decoupling mechanism.  This mechanism, which the MPSC extended through April 2012 in its 2010 order in Consumers’ gas rate case, allowed Consumers to adjust future gas rates to the degree that actual average weather-adjusted sales per customer differed from the rate order.  In 2013, the MPSC approved Consumers’ final reconciliation of the gas revenue decoupling mechanism and Consumers collected $17 million during 2014.</t>
    </r>
  </si>
  <si>
    <r>
      <t>Postretirement Benefits:</t>
    </r>
    <r>
      <rPr>
        <sz val="11"/>
        <color rgb="FF000000"/>
        <rFont val="Times New Roman"/>
        <family val="1"/>
      </rPr>
      <t xml:space="preserve">  As part of the ratemaking process, the MPSC allows Consumers to recover the costs of postretirement benefits.  Accordingly, Consumers defers the net impact of actuarial losses and gains as well as prior service costs and credits associated with postretirement benefits as a regulatory asset  or liability.  The asset or liability will decrease as the deferred items are amortized and recognized as components of net periodic benefit cost.  For details about the amortization periods, see Note 12, Retirement Benefits.</t>
    </r>
  </si>
  <si>
    <r>
      <t>Securitized Costs – Electric Generating Units to be Retired:</t>
    </r>
    <r>
      <rPr>
        <sz val="11"/>
        <color rgb="FF000000"/>
        <rFont val="Times New Roman"/>
        <family val="1"/>
      </rPr>
      <t xml:space="preserve">  In December 2013, the MPSC issued a Securitization financing order authorizing Consumers to issue Securitization bonds in order to finance the recovery of the remaining book value of seven smaller coal-fueled electric generating units that Consumers plans to retire in April 2016 and three smaller natural gas-fueled electric generating units that it plans to retire in June 2015.  Upon receipt of the MPSC’s order, Consumers removed the book value of the ten units from plant, property, and equipment and recorded this amount as a regulatory asset.  Consumers is amortizing the regulatory asset over the life of the related Securitization bonds, which it issued through its subsidiary Consumers 2014 Securitization Funding in July 2014.  For additional details regarding the Securitization bonds, see Note 5, Financings and Capitalization.</t>
    </r>
  </si>
  <si>
    <r>
      <t>MGP Sites</t>
    </r>
    <r>
      <rPr>
        <b/>
        <sz val="11"/>
        <color rgb="FF000000"/>
        <rFont val="Times New Roman"/>
        <family val="1"/>
      </rPr>
      <t>:</t>
    </r>
    <r>
      <rPr>
        <i/>
        <sz val="11"/>
        <color rgb="FF000000"/>
        <rFont val="Times New Roman"/>
        <family val="1"/>
      </rPr>
      <t xml:space="preserve">    </t>
    </r>
    <r>
      <rPr>
        <sz val="11"/>
        <color rgb="FF000000"/>
        <rFont val="Times New Roman"/>
        <family val="1"/>
      </rPr>
      <t>Consumers is incurring environmental remediation and other response activity costs at 23 former MGP facilities.  The MPSC allows Consumers to recover from its natural gas customers over a ten-year period the costs incurred to remediate the MGP sites.</t>
    </r>
  </si>
  <si>
    <r>
      <t>ARO:</t>
    </r>
    <r>
      <rPr>
        <sz val="11"/>
        <color rgb="FF000000"/>
        <rFont val="Times New Roman"/>
        <family val="1"/>
      </rPr>
      <t xml:space="preserve">  The recovery of the underlying asset investments and related removal costs of recorded AROs is approved by the MPSC in depreciation rate cases.  Consumers records a regulatory asset and a regulatory liability for timing differences between the recognition of AROs for financial reporting purposes and the recovery of these costs from customers.  The recovery period approximates the useful life of the assets to be removed.  </t>
    </r>
  </si>
  <si>
    <r>
      <t>Unamortized Debt Costs:</t>
    </r>
    <r>
      <rPr>
        <sz val="11"/>
        <color rgb="FF000000"/>
        <rFont val="Times New Roman"/>
        <family val="1"/>
      </rPr>
      <t xml:space="preserve">  Under regulatory accounting, any unamortized debt costs related to debt redeemed with the proceeds of new debt are capitalized and amortized over the life of the new debt.</t>
    </r>
  </si>
  <si>
    <r>
      <t>Gas Storage Inventory Adjustments:</t>
    </r>
    <r>
      <rPr>
        <sz val="11"/>
        <color rgb="FF000000"/>
        <rFont val="Times New Roman"/>
        <family val="1"/>
      </rPr>
      <t xml:space="preserve">  Consumers incurs inventory expenses related to the loss of gas from its natural gas storage fields.  The MPSC allows Consumers to recover these costs from its natural gas customers over a five-year period.  </t>
    </r>
  </si>
  <si>
    <t>Regulatory Liabilities</t>
  </si>
  <si>
    <r>
      <t>Income Taxes, Net:</t>
    </r>
    <r>
      <rPr>
        <sz val="11"/>
        <color rgb="FF000000"/>
        <rFont val="Times New Roman"/>
        <family val="1"/>
      </rPr>
      <t xml:space="preserve">  These costs represent the difference between deferred income taxes recognized for financial reporting purposes and amounts previously reflected in Consumers’ rates.  This net balance will decrease over the remaining life of the related temporary differences and flow through current income tax benefit.</t>
    </r>
  </si>
  <si>
    <t>In September 2013, the MPSC issued an order authorizing Consumers to accelerate the flow-through to electric and gas customers of certain income tax benefits associated primarily with the cost of removal of plant placed in service before 1993.  The order authorized Consumers to implement a regulatory treatment beginning January 2014 that will return $209 million of income tax benefits over five years to electric customers and $260 million of income tax benefits over 12 years to gas customers.  During 2014, Consumers returned $64 million of income tax benefits to customers.</t>
  </si>
  <si>
    <r>
      <t>Renewable Energy Grant:</t>
    </r>
    <r>
      <rPr>
        <sz val="11"/>
        <color rgb="FF000000"/>
        <rFont val="Times New Roman"/>
        <family val="1"/>
      </rPr>
      <t xml:space="preserve">  In 2013, Consumers received a $69 million renewable energy grant for Lake Winds</t>
    </r>
    <r>
      <rPr>
        <sz val="6"/>
        <color rgb="FF000000"/>
        <rFont val="Times New Roman"/>
        <family val="1"/>
      </rPr>
      <t>®</t>
    </r>
    <r>
      <rPr>
        <sz val="11"/>
        <color rgb="FF000000"/>
        <rFont val="Times New Roman"/>
        <family val="1"/>
      </rPr>
      <t xml:space="preserve"> Energy Park, which began operations in 2012.  This grant reduces Consumers’ cost of complying with the renewable portfolio standards prescribed by the 2008 Energy Law and, accordingly, reduces the overall renewable energy surcharge to be collected from customers.  The regulatory liability recorded for the grant will be amortized over the life of Lake Winds</t>
    </r>
    <r>
      <rPr>
        <sz val="6"/>
        <color rgb="FF000000"/>
        <rFont val="Times New Roman"/>
        <family val="1"/>
      </rPr>
      <t>®</t>
    </r>
    <r>
      <rPr>
        <sz val="11"/>
        <color rgb="FF000000"/>
        <rFont val="Times New Roman"/>
        <family val="1"/>
      </rPr>
      <t xml:space="preserve"> Energy Park.</t>
    </r>
  </si>
  <si>
    <r>
      <t>Cost of Removal:</t>
    </r>
    <r>
      <rPr>
        <sz val="11"/>
        <color rgb="FF000000"/>
        <rFont val="Times New Roman"/>
        <family val="1"/>
      </rPr>
      <t xml:space="preserve">  These amounts have been collected from customers to fund future asset removal activities.  This regulatory liability is reduced as costs of removal are incurred.  The refund period of this</t>
    </r>
    <r>
      <rPr>
        <sz val="10"/>
        <color rgb="FF000000"/>
        <rFont val="Times New Roman"/>
        <family val="1"/>
      </rPr>
      <t> </t>
    </r>
    <r>
      <rPr>
        <sz val="11"/>
        <color rgb="FF000000"/>
        <rFont val="Times New Roman"/>
        <family val="1"/>
      </rPr>
      <t>regulatory liability approximates the useful life of the assets to be removed.</t>
    </r>
  </si>
  <si>
    <r>
      <t>Renewable Energy Plan:</t>
    </r>
    <r>
      <rPr>
        <sz val="11"/>
        <color rgb="FF000000"/>
        <rFont val="Times New Roman"/>
        <family val="1"/>
      </rPr>
      <t xml:space="preserve">    Consumers has collected surcharges to fund its renewable energy plan.  Amounts not yet spent under the plan are recorded as a regulatory liability, which is amortized as incremental costs are incurred to operate and depreciate Consumers’ wind parks and to purchase RECs under renewable energy purchase agreements.  Incremental costs represent costs incurred in excess of amounts recovered through the PSCR process.</t>
    </r>
  </si>
  <si>
    <r>
      <t>Energy Optimization Plan:</t>
    </r>
    <r>
      <rPr>
        <sz val="11"/>
        <color rgb="FF000000"/>
        <rFont val="Times New Roman"/>
        <family val="1"/>
      </rPr>
      <t xml:space="preserve">  At December 31, 2014 and 2013, surcharges collected from customers to fund Consumers’ energy optimization plan exceeded Consumers’ spending.  The associated regulatory liability is amortized as costs are incurred under Consumers’ energy optimization plan.</t>
    </r>
  </si>
  <si>
    <t>Power Supply Cost Recovery and Gas Cost Recovery</t>
  </si>
  <si>
    <t xml:space="preserve">The PSCR and GCR ratemaking processes are designed to allow Consumers to recover all of its power supply and purchased natural gas costs if incurred under reasonable and prudent policies and practices.  The MPSC reviews these costs, policies, and practices in annual plan and reconciliation proceedings.  Consumers adjusts its PSCR and GCR billing charges monthly in order to minimize the underrecovery or overrecovery amount in the annual reconciliations.  </t>
  </si>
  <si>
    <t>Underrecoveries represent probable future revenues that will be recovered from customers and are included in accrued gas revenue on Consumers’ consolidated balance sheets.  Overrecoveries represent previously collected revenues that will be refunded to customers and are included in accrued rate refunds on Consumers’ consolidated balance sheets.  Presented in the following table are the assets and liabilities for PSCR and GCR underrecoveries and overrecoveries reflected on Consumers’ consolidated balance sheets:</t>
  </si>
  <si>
    <t>27 </t>
  </si>
  <si>
    <t>6 </t>
  </si>
  <si>
    <t>12 </t>
  </si>
  <si>
    <r>
      <t>PSCR Plans and Reconciliations:</t>
    </r>
    <r>
      <rPr>
        <sz val="11"/>
        <color rgb="FF000000"/>
        <rFont val="Times New Roman"/>
        <family val="1"/>
      </rPr>
      <t xml:space="preserve">  In May 2014, the MPSC issued an order in Consumers’ 2012 PSCR reconciliation, approving full recovery of $1.9 billion of power costs and authorizing Consumers to roll into its 2013 PSCR plan the underrecovery of $18 million.</t>
    </r>
  </si>
  <si>
    <t>Consumers submitted its 2013 PSCR plan to the MPSC in September 2012, and in accordance with its proposed plan, self-implemented the 2013 PSCR factor beginning in January 2013.  In March 2014, Consumers filed its 2013 PSCR reconciliation, requesting full recovery of $1.9 billion of power costs and authorization to roll into its 2014 PSCR plan the overrecovery of $10 million.</t>
  </si>
  <si>
    <t>Consumers submitted its 2014 PSCR plan to the MPSC in September 2013, and in accordance with its proposed plan, self-implemented the 2014 PSCR factor beginning in January 2014.  Consumers’ power supply costs for 2014 were significantly higher than those projected in its 2014 PSCR plan due to severe winter weather during the three months ended March 31, 2014, as extreme cold weather and heavy snowfall inhibited the delivery and use of coal at Consumers’ coal-fueled generating units.  Additionally, increases in natural gas prices raised the cost of electricity purchased from the MISO energy market as well as the cost of power generated at Consumers’ natural gas-fueled generating units.  Consumers filed an amendment to its 2014 PSCR plan in March 2014, requesting approval to increase the 2014 PSCR factor.  Consumers self-implemented the revised factor in July 2014.  Consumers had a $6 million PSCR overrecovery at December 31, 2014.</t>
  </si>
  <si>
    <r>
      <t>GCR Plans and Reconciliations:</t>
    </r>
    <r>
      <rPr>
        <sz val="11"/>
        <color rgb="FF000000"/>
        <rFont val="Times New Roman"/>
        <family val="1"/>
      </rPr>
      <t xml:space="preserve">  In September 2014, the MPSC issued an order in Consumers’ 2012-2013 GCR reconciliation, approving full recovery of $0.9 billion in gas costs and authorizing Consumers to roll into its 2013-2014 GCR plan the underrecovery of $22 million.</t>
    </r>
  </si>
  <si>
    <t>The MPSC approved Consumers’ 2013-2014 GCR plan in July 2014, authorizing the 2013-2014 GCR factor that Consumers self-implemented beginning in April 2013.  Due to the impact on natural gas prices of extended periods of colder-than-normal winter weather in Michigan and throughout the United States during the three months ended March 31, 2014, Consumers’ natural gas fuel costs for this period were significantly higher than those projected in its 2013-2014 GCR plan.  As a result, Consumers calculated an $84 million underrecovery for the 2013-2014 GCR plan year.  In the reconciliation it filed in June 2014, Consumers requested full recovery of $0.9 billion of gas costs and authorization to roll into its 2014-2015 GCR plan the underrecovery of $84 million.</t>
  </si>
  <si>
    <t>Consumers submitted its 2014-2015 GCR plan in December 2013, and in accordance with its proposed plan, self-implemented the 2014-2015 GCR factor beginning in April 2014.  Due to the significant underrecovery Consumers experienced during the 2013-2014 GCR plan year, Consumers filed an amendment to its 2014-2015 GCR plan in February 2014, requesting approval to increase the 2014-2015 GCR factor to be charged to customers.  In May 2014, the MPSC issued an order authorizing Consumers to charge the increased factor to customers until the MPSC issues a final order in Consumers’ 2014-2015 GCR plan.  Consumers had a $27 million GCR underrecovery recorded at December 31, 2014.</t>
  </si>
  <si>
    <t>Contingencies And Commitments</t>
  </si>
  <si>
    <t>4:CONTINGENCIES AND COMMITMENTS</t>
  </si>
  <si>
    <t>CMS Energy and Consumers are involved in various matters that give rise to contingent liabilities.  Depending on the specific issues, the resolution of these contingencies could have a material effect on CMS Energy’s and Consumers’ liquidity, financial condition, and results of operations.  In their disclosures of these matters, CMS Energy and Consumers provide an estimate of the possible loss or range of loss when such an estimate can be made.  Disclosures that state that CMS Energy or Consumers cannot predict the outcome of a matter indicate that they are unable to estimate a possible loss or range of loss for the matter.</t>
  </si>
  <si>
    <t>CMS Energy Contingencies</t>
  </si>
  <si>
    <r>
      <t>Gas Index Price Reporting Litigation:</t>
    </r>
    <r>
      <rPr>
        <sz val="11"/>
        <color theme="1"/>
        <rFont val="Times New Roman"/>
        <family val="1"/>
      </rPr>
      <t xml:space="preserve">    CMS Energy, along with CMS MST, CMS Field Services, Cantera Natural Gas, Inc., and Cantera Gas Company, have been named as defendants in five class action lawsuits arising as a result of alleged inaccurate natural gas price reporting to publications that report trade information.  Allegations include manipulation of NYMEX natural gas futures and options prices, price-fixing conspiracies, restraint of trade, and artificial inflation of natural gas retail prices in Kansas, Missouri, and Wisconsin.  The following provides more detail on the cases in which CMS Energy or its affiliates remain as parties:</t>
    </r>
  </si>
  <si>
    <t>In 2005, CMS Energy, CMS MST, and CMS Field Services were named as defendants in a putative class action filed in Kansas state court, Learjet, Inc., et al. v. Oneok, Inc., et al.  The complaint alleges that during the putative class period, January 1, 2000 through October 31, 2002, the defendants engaged in a scheme to violate the Kansas Restraint of Trade Act.  The plaintiffs are seeking statutory full consideration damages consisting of the full consideration paid by the plaintiffs for natural gas allegedly purchased from the defendants.</t>
  </si>
  <si>
    <t>In 2007, a class action complaint, Heartland Regional Medical Center, et al. v. Oneok, Inc. et al., was filed as a putative class action in Missouri state court alleging violations of Missouri antitrust laws.  The defendants, including CMS Energy, CMS Field Services, and CMS MST, are alleged to have violated the Missouri antitrust law in connection with their natural gas reporting activities.  The plaintiffs are seeking full consideration damages and treble damages.</t>
  </si>
  <si>
    <t>In 2006, a class action complaint, Arandell Corp., et al. v. XCEL Energy Inc., et al., was filed in Wisconsin state court on behalf of Wisconsin commercial entities that purchased natural gas between January 1, 2000 and October 31, 2002.  The defendants, including CMS Energy, CMS ERM, and Cantera Gas Company, are alleged to have violated Wisconsin’s antitrust statute.  The plaintiffs are seeking full consideration damages, plus exemplary damages and attorneys’ fees.</t>
  </si>
  <si>
    <t>In 2009, a class action complaint, Newpage Wisconsin System v. CMS ERM, et al., was filed in circuit court in Wood County, Wisconsin, against CMS Energy, CMS ERM, Cantera Gas Company, and others.  The plaintiff is seeking full consideration damages, treble damages, costs, interest, and attorneys’ fees.</t>
  </si>
  <si>
    <t>In 2005, J.P. Morgan Trust Company, N.A., in its capacity as trustee of the FLI Liquidating Trust, filed an action in Kansas state court against CMS Energy, CMS MST, CMS Field Services, and others.  The complaint alleges various claims under the Kansas Restraint of Trade Act.  The plaintiff is seeking statutory full consideration damages for its purchases of natural gas in 2000 and 2001.</t>
  </si>
  <si>
    <t>After removal to federal court, all of the cases described above were transferred to the MDL.  In 2010 and 2011, all claims against CMS Energy defendants in the MDL cases were dismissed based on FERC preemption.  Plaintiffs filed appeals in all of the cases.  The issues on appeal were whether the district court erred in dismissing the cases based on FERC preemption and denying the plaintiffs’ motions for leave to amend their complaints to add a federal Sherman Act antitrust claim.  The plaintiffs did not appeal the dismissal of CMS Energy as a defendant in these cases, but other CMS Energy entities remain as defendants.</t>
  </si>
  <si>
    <t>In April 2013, the U.S. Court of Appeals for the Ninth Circuit reversed the MDL decision and remanded the case to the MDL judge for further proceedings.  The appellate court found that FERC preemption does not apply under the facts of these cases.  The appellate court affirmed the MDL court’s denial of leave to amend to add federal antitrust claims.</t>
  </si>
  <si>
    <t>In August 2013, the joint defense group in these cases, of which CMS Energy defendants are members, filed a petition with the U.S. Supreme Court in an attempt to overturn the decision of the U.S. Court of Appeals for the Ninth Circuit.  In July 2014, the U.S. Supreme Court agreed to hear this case.  Arguments were heard in early 2015 and an opinion is expected in the first half of 2015.</t>
  </si>
  <si>
    <t>These cases involve complex facts, a large number of similarly situated defendants with different factual positions, and multiple jurisdictions.  Presently, any estimate of liability would be highly speculative; the amount of CMS Energy’s possible loss would be based on widely varying models previously untested in this context.  If the outcome after appeals is unfavorable, these cases could have a material adverse impact on CMS Energy’s liquidity, financial condition, and results of operations.</t>
  </si>
  <si>
    <r>
      <t>Bay Harbor:</t>
    </r>
    <r>
      <rPr>
        <sz val="11"/>
        <color rgb="FF000000"/>
        <rFont val="Times New Roman"/>
        <family val="1"/>
      </rPr>
      <t xml:space="preserve">  CMS Energy retained environmental remediation obligations for the collection and treatment of leachate, a liquid consisting of water and other substances, at Bay Harbor after selling its interests in the development in 2002.  Leachate is produced when water enters into cement kiln dust piles left over from former cement plant operations at the site.  In 2012, CMS Energy and the MDEQ finalized an agreement that established the final remedies and the future water quality criteria at the site.  CMS Energy has completed all construction necessary to implement the remedies required by the agreement and will continue to maintain and operate a system to discharge treated leachate into Little Traverse Bay under an NPDES permit issued in 2010.  This permit requires renewal every five years.</t>
    </r>
  </si>
  <si>
    <t>Various claims have been brought against CMS Land or its affiliates, including CMS Energy, alleging environmental damage to property, loss of property value, insufficient disclosure of environmental matters, breach of agreement relating to access, or other matters.  CMS Land and other parties have received a demand for payment from the EPA in the amount of $8 million, plus interest.  The EPA is seeking recovery under CERCLA of response costs allegedly incurred at Bay Harbor.  These costs exceed what was agreed to in a 2005 order between CMS Land and the EPA, and CMS Land has communicated to the EPA that it does not believe that this is a valid claim.  In August 2014, the EPA indicated that it intends to pursue the claim.</t>
  </si>
  <si>
    <t>In September 2014, CMS Energy recorded a charge of $15 million to maintenance and other operating expenses to increase the remaining liability for Bay Harbor as a result of changed cost estimates based on recent experience.  Factors leading to the increase included higher water treatment costs, more frequent trucking of water due to system limitations, and increased system maintenance costs.  CMS Energy has recorded a cumulative charge related to Bay Harbor of $245 million, which includes accretion expense.  At December 31, 2014, CMS Energy had a recorded liability of $62 million for its remaining obligations.  CMS Energy calculated this liability based on discounted projected costs, using a discount rate of 4.34 percent and an inflation rate of one percent on annual operating and maintenance costs.  The undiscounted amount of the remaining obligation is $80 million.  CMS Energy expects to pay $8 million in 2015, $6 million in 2016, $5 million in 2017, $5 million in 2018, and $5 million in 2019, and the remaining amount thereafter on long-term liquid disposal and operating and maintenance costs.    CMS Energy’s estimate of response activity costs and the timing of expenditures could change if there are changes in circumstances or assumptions used in calculating the liability.</t>
  </si>
  <si>
    <t>Although a liability for its present estimate of remaining response activity costs has been recorded, CMS Energy cannot predict the ultimate financial impact or outcome of this matter.</t>
  </si>
  <si>
    <r>
      <t>Equatorial Guinea Tax Claim:</t>
    </r>
    <r>
      <rPr>
        <sz val="11"/>
        <color rgb="FF000000"/>
        <rFont val="Times New Roman"/>
        <family val="1"/>
      </rPr>
      <t xml:space="preserve">  In 2002, CMS Energy sold its oil, gas, and methanol investments in Equatorial Guinea.  The government of Equatorial Guinea claims that CMS Energy owes $142 million in taxes, plus significant penalties and interest, in connection with the sale and may proceed to formal arbitration.  CMS Energy has concluded that the government’s tax claim is without merit.  CMS Energy is vigorously contesting the claim but cannot predict the financial impact or outcome of this matter.  It is possible that the outcome of this matter could have a material adverse effect on CMS Energy’s liquidity, financial condition, and results of operations.</t>
    </r>
  </si>
  <si>
    <t>Consumers Electric Utility Contingencies</t>
  </si>
  <si>
    <r>
      <t>Electric Environmental Matters:</t>
    </r>
    <r>
      <rPr>
        <sz val="11"/>
        <color rgb="FF000000"/>
        <rFont val="Times New Roman"/>
        <family val="1"/>
      </rPr>
      <t xml:space="preserve">  Consumers’ operations are subject to environmental laws and regulations.  Historically, Consumers has generally been able to recover, in customer rates, the costs to operate its facilities in compliance with these laws and regulations.</t>
    </r>
  </si>
  <si>
    <r>
      <t>Cleanup and Solid Waste:</t>
    </r>
    <r>
      <rPr>
        <sz val="11"/>
        <color rgb="FF000000"/>
        <rFont val="Times New Roman"/>
        <family val="1"/>
      </rPr>
      <t xml:space="preserve">  Consumers expects to incur remediation and other response activity costs at a number of sites under NREPA.  Consumers believes that these costs should be recoverable in rates, but cannot guarantee that outcome.  Consumers estimates that its liability for NREPA sites for which it can estimate a range of loss will be between $4 million and $6 million.  At December 31, 2014, Consumers had a recorded liability of $4 million, the minimum amount in the range of its estimated probable NREPA liability.</t>
    </r>
  </si>
  <si>
    <t>Consumers is a potentially responsible party at a number of contaminated sites administered under CERCLA.  CERCLA liability is joint and several.  In 2010, Consumers received official notification from the EPA that identified Consumers as a potentially responsible party for cleanup of PCBs at the Kalamazoo River CERCLA site.  The notification claimed that the EPA has reason to believe that Consumers disposed of PCBs and arranged for the disposal and treatment of PCB-containing materials at portions of the site.  In 2011, Consumers received a follow‑up letter from the EPA requesting that Consumers agree to participate in a removal action plan along with several other companies for an area of lower Portage Creek, which is connected to the Kalamazoo River.  All parties, including Consumers, that were asked to participate in the removal action plan declined to accept liability.  Until further information is received from the EPA, Consumers is unable to estimate a range of potential liability for cleanup of the river.</t>
  </si>
  <si>
    <t>Based on its experience, Consumers estimates that its share of the total liability for known CERCLA sites will be between $3 million and $9 million.  Various factors, including the number of potentially responsible parties involved with each site, affect Consumers’ share of the total liability.  At December 31, 2014, Consumers had a recorded liability of $3 million for its share of the total liability at these sites, the minimum amount in the range of its estimated probable CERCLA liability.</t>
  </si>
  <si>
    <t>The timing of payments related to Consumers’ remediation and other response activities at its CERCLA and NREPA sites is uncertain.  Consumers periodically reviews these cost estimates.  Any significant change in the underlying assumptions, such as an increase in the number of sites, different remediation techniques, the nature and extent of contamination, and legal and regulatory requirements, could affect its estimates of NREPA and CERCLA liability.</t>
  </si>
  <si>
    <r>
      <t>Ludington PCB:</t>
    </r>
    <r>
      <rPr>
        <sz val="11"/>
        <color rgb="FF000000"/>
        <rFont val="Times New Roman"/>
        <family val="1"/>
      </rPr>
      <t xml:space="preserve">  In 1998, during routine maintenance activities, Consumers identified PCB as a component in certain paint, grout, and sealant materials at Ludington.  Consumers removed and replaced part of the PCB material with non‑PCB material.  Consumers has had several communications with the EPA regarding this matter.  Consumers cannot predict the financial impact or outcome of this matter.</t>
    </r>
  </si>
  <si>
    <r>
      <t>Electric Utility Plant Air Permit Issues and Notices of Violation:</t>
    </r>
    <r>
      <rPr>
        <sz val="11"/>
        <color rgb="FF000000"/>
        <rFont val="Times New Roman"/>
        <family val="1"/>
      </rPr>
      <t xml:space="preserve">  In 2007, Consumers received an NOV/FOV from the EPA alleging that fourteen utility boilers exceeded the visible emission limits in their associated air permits.  Consumers responded formally to the NOV/FOV, denying the allegations.  In addition, in 2008, Consumers received an NOV for three of its coal-fueled facilities alleging, among other things, violations of NSR PSD regulations relating to ten projects from 1986 to 1998 purportedly subject to review under the NSR.  Additionally, the EPA has alleged that some utilities have classified incorrectly major plant modifications as RMRR rather than seeking permits from the EPA or state regulatory agencies to modify their plants.  Consumers responded to the information requests from the EPA on this subject in the past.</t>
    </r>
  </si>
  <si>
    <t>In September 2014, Consumers reached a settlement in this matter with the EPA and the U.S. Department of Justice.  Under the settlement, Consumers shall, among other things, install pollution control equipment at some of its coal-fueled electric generating plants and achieve certain emission rates for specific pollutants, surrender emission allowances, invest in $7.7 million of Environmental Mitigation Projects, retire or repower certain coal-fueled units, and pay a civil penalty of $2.75 million.  Consumers has accrued an amount sufficient to cover the costs of the civil penalty and some of the Environmental Mitigation Projects.  Consumers has recovered or expects that it would be able to recover some or all of the costs in rates, consistent with the recovery of other reasonable costs of complying with environmental laws and regulations, but cannot reasonably estimate the extent of additional cost recovery.  The settlement, completed via consent decree, was finalized in November 2014.</t>
  </si>
  <si>
    <r>
      <t>CCRs:</t>
    </r>
    <r>
      <rPr>
        <sz val="11"/>
        <color rgb="FF000000"/>
        <rFont val="Times New Roman"/>
        <family val="1"/>
      </rPr>
      <t xml:space="preserve">  In December 2014, the EPA issued a final rule regulating CCRs, such as coal ash, under the Resource Conservation and Recovery Act.  The final rule will adopt non-hazardous waste standards for CCRs.  The rule will add new requirements for groundwater monitoring, flood protection, storm water design, fugitive dust, and public disclosure of information.  The rule will also require closure of non-compliant surface impoundments and landfills within approximately three years, with limited potential for extensions.  The rule is expected to be published in early 2015.  Consumers expects that planned capital expenditures will likely be accelerated to meet the compliance deadline, but is still evaluating the impacts of this rule.</t>
    </r>
  </si>
  <si>
    <r>
      <t>Renewable Energy Matters:</t>
    </r>
    <r>
      <rPr>
        <sz val="11"/>
        <color rgb="FF000000"/>
        <rFont val="Times New Roman"/>
        <family val="1"/>
      </rPr>
      <t xml:space="preserve">  In April 2013, a group of landowners filed a lawsuit in Mason County (Michigan) Circuit Court alleging, among other things, personal injury, loss of property value, and impacts to the use and enjoyment of their land as a result of the operations of Lake Winds</t>
    </r>
    <r>
      <rPr>
        <sz val="6"/>
        <color rgb="FF000000"/>
        <rFont val="Times New Roman"/>
        <family val="1"/>
      </rPr>
      <t>®</t>
    </r>
    <r>
      <rPr>
        <sz val="11"/>
        <color rgb="FF000000"/>
        <rFont val="Times New Roman"/>
        <family val="1"/>
      </rPr>
      <t xml:space="preserve"> Energy Park.  In October 2014, Consumers reached a settlement with a majority of the plaintiffs, and in January 2015, reached a settlement with the remaining plaintiffs, neither of which was material to Consumers.</t>
    </r>
  </si>
  <si>
    <t>Consumers Gas Utility Contingencies</t>
  </si>
  <si>
    <r>
      <t>Gas Environmental Matters:</t>
    </r>
    <r>
      <rPr>
        <i/>
        <sz val="11"/>
        <color rgb="FF000000"/>
        <rFont val="Times New Roman"/>
        <family val="1"/>
      </rPr>
      <t xml:space="preserve">    </t>
    </r>
    <r>
      <rPr>
        <sz val="11"/>
        <color rgb="FF000000"/>
        <rFont val="Times New Roman"/>
        <family val="1"/>
      </rPr>
      <t>Consumers expects to incur remediation and other response activity costs at a number of sites under the NREPA.  These sites include 23 former MGP facilities.  Consumers operated the facilities on these sites for some part of their operating lives.  For some of these sites, Consumers has no present ownership interest or may own only a portion of the original site.</t>
    </r>
  </si>
  <si>
    <t>At December 31, 2014, Consumers had a recorded liability of $115 million for its remaining obligations for these sites.  This amount represents the present value of long-term projected costs, using a discount rate of 2.57 percent and an inflation rate of 2.5 percent.  The undiscounted amount of the remaining obligation is $131 million.  Consumers expects to incur remediation and other response activity costs in each of the next five years as follows:</t>
  </si>
  <si>
    <t>2017 </t>
  </si>
  <si>
    <t>2018 </t>
  </si>
  <si>
    <t>2019 </t>
  </si>
  <si>
    <t>Consumers</t>
  </si>
  <si>
    <t xml:space="preserve">Remediation and other response activity costs </t>
  </si>
  <si>
    <t>11 </t>
  </si>
  <si>
    <t>14 </t>
  </si>
  <si>
    <t>Consumers periodically reviews these cost estimates.  Any significant change in the underlying assumptions, such as an increase in the number of sites, changes in remediation techniques, or legal and regulatory requirements, could affect Consumers’ estimates of annual response activity costs and the MGP liability.</t>
  </si>
  <si>
    <t>Pursuant to orders issued by the MPSC, Consumers defers its MGP-related remediation costs and recovers them from its customers over a ten-year period.  At December 31, 2014, Consumers had a regulatory asset of $147 million related to the MGP sites.</t>
  </si>
  <si>
    <t>Consumers estimates that its liability to perform remediation and other response activities at NREPA sites other than the MGP sites could reach $3 million.  At December 31, 2014, Consumers had a recorded liability of less than $1 million, the minimum amount in the range of its estimated probable liability.</t>
  </si>
  <si>
    <t>Guarantees</t>
  </si>
  <si>
    <t>Presented in the following table are CMS Energy’s and Consumers’ guarantees at December 31, 2014:</t>
  </si>
  <si>
    <t>Maximum </t>
  </si>
  <si>
    <t>Carrying </t>
  </si>
  <si>
    <t>Guarantee Description</t>
  </si>
  <si>
    <t>Issue Date</t>
  </si>
  <si>
    <t>Expiration Date</t>
  </si>
  <si>
    <t>Obligation </t>
  </si>
  <si>
    <t>Amount </t>
  </si>
  <si>
    <t>CMS Energy, including Consumers</t>
  </si>
  <si>
    <t>Indemnity obligations from asset sales</t>
  </si>
  <si>
    <t>   and other agreements</t>
  </si>
  <si>
    <t>Various</t>
  </si>
  <si>
    <t>Various through August 2029</t>
  </si>
  <si>
    <t>150 </t>
  </si>
  <si>
    <t>7 </t>
  </si>
  <si>
    <t xml:space="preserve">Guarantees </t>
  </si>
  <si>
    <t>Various through March 2021</t>
  </si>
  <si>
    <t>54 </t>
  </si>
  <si>
    <t>Indemnity obligations and other guarantees</t>
  </si>
  <si>
    <t>30 </t>
  </si>
  <si>
    <t>The majority of this amount arises from stock and asset sale agreements under which CMS Energy or a subsidiary of CMS Energy, other than Consumers, indemnified the purchaser for losses resulting from various matters, including claims related to tax disputes, claims related to PPAs, and defects in title to the assets or stock sold to the purchaser by CMS Energy subsidiaries.  Except for items described elsewhere in this Note, CMS Energy believes the likelihood of material loss to be remote for the indemnity obligations not recorded as liabilities.</t>
  </si>
  <si>
    <t>Presented in the following table is additional information regarding CMS Energy’s and Consumers’ guarantees:</t>
  </si>
  <si>
    <t>How Guarantee Arose</t>
  </si>
  <si>
    <t>Events That Would Require Performance </t>
  </si>
  <si>
    <t xml:space="preserve">Indemnity obligations from asset </t>
  </si>
  <si>
    <t>Stock and asset sale</t>
  </si>
  <si>
    <t>Findings of misrepresentation, </t>
  </si>
  <si>
    <t>sales and other agreements</t>
  </si>
  <si>
    <t>agreements</t>
  </si>
  <si>
    <t>breach of warranties, tax claims, and </t>
  </si>
  <si>
    <t>other specific events or </t>
  </si>
  <si>
    <t>circumstances </t>
  </si>
  <si>
    <t>Normal operating</t>
  </si>
  <si>
    <t>Nonperformance or non-payment by a </t>
  </si>
  <si>
    <t>activity</t>
  </si>
  <si>
    <t>subsidiary under a related contract </t>
  </si>
  <si>
    <t xml:space="preserve">Indemnity obligations and </t>
  </si>
  <si>
    <t>Nonperformance or claims made by a third </t>
  </si>
  <si>
    <t>other guarantees</t>
  </si>
  <si>
    <t>party under a related contract </t>
  </si>
  <si>
    <t>CMS Energy, Consumers, and certain other subsidiaries of CMS Energy also enter into various agreements containing tax and other indemnity provisions for which they are unable to estimate the maximum potential obligation.  These factors include unspecified exposure under certain agreements.  CMS Energy and Consumers consider the likelihood that they would be required to perform or incur substantial losses related to these indemnities to be remote.</t>
  </si>
  <si>
    <t>Other Contingencies</t>
  </si>
  <si>
    <r>
      <t>Other:</t>
    </r>
    <r>
      <rPr>
        <sz val="11"/>
        <color rgb="FF000000"/>
        <rFont val="Times New Roman"/>
        <family val="1"/>
      </rPr>
      <t xml:space="preserve">  In addition to the matters disclosed in this Note and Note 3, Regulatory Matters, there are certain other lawsuits and administrative proceedings before various courts and governmental agencies arising in the ordinary course of business to which CMS Energy, Consumers, and certain other subsidiaries of CMS Energy are parties.  These other lawsuits and proceedings may involve personal injury, property damage, contracts, environmental matters, federal and state taxes, rates, licensing, employment, and other matters.  Further, CMS Energy and Consumers occasionally self-report certain regulatory non‑compliance matters that may or may not eventually result in administrative proceedings.  CMS Energy and Consumers believe that the outcome of any one of these proceedings will not have a material adverse effect on their consolidated results of operations, financial condition, or liquidity.</t>
    </r>
  </si>
  <si>
    <t>Contractual Commitments</t>
  </si>
  <si>
    <r>
      <t>Purchase Obligations:</t>
    </r>
    <r>
      <rPr>
        <sz val="11"/>
        <color rgb="FF000000"/>
        <rFont val="Times New Roman"/>
        <family val="1"/>
      </rPr>
      <t xml:space="preserve">  Purchase obligations arise from long-term contracts for the purchase of commodities and related services, and construction and service agreements.  The commodities and related services include long-term PPAs, natural gas and associated transportation, and coal and associated transportation.  Related party PPAs are between Consumers and certain affiliates of CMS Enterprises.    Presented in the following table are CMS Energy’s and Consumers’ contractual purchase obligations at December 31, 2014 for each of the periods shown:</t>
    </r>
  </si>
  <si>
    <t>Payments Due</t>
  </si>
  <si>
    <t>Total </t>
  </si>
  <si>
    <t>Beyond </t>
  </si>
  <si>
    <t>MCV PPA</t>
  </si>
  <si>
    <t>3,425 </t>
  </si>
  <si>
    <t>384 </t>
  </si>
  <si>
    <t>312 </t>
  </si>
  <si>
    <t>301 </t>
  </si>
  <si>
    <t>316 </t>
  </si>
  <si>
    <t>1,742 </t>
  </si>
  <si>
    <t>Palisades PPA</t>
  </si>
  <si>
    <t>2,661 </t>
  </si>
  <si>
    <t>331 </t>
  </si>
  <si>
    <t>342 </t>
  </si>
  <si>
    <t>352 </t>
  </si>
  <si>
    <t>364 </t>
  </si>
  <si>
    <t>375 </t>
  </si>
  <si>
    <t>897 </t>
  </si>
  <si>
    <t>Related party PPAs</t>
  </si>
  <si>
    <t>1,135 </t>
  </si>
  <si>
    <t>85 </t>
  </si>
  <si>
    <t>88 </t>
  </si>
  <si>
    <t>711 </t>
  </si>
  <si>
    <t>Other PPAs</t>
  </si>
  <si>
    <t>3,915 </t>
  </si>
  <si>
    <t>254 </t>
  </si>
  <si>
    <t>244 </t>
  </si>
  <si>
    <t>245 </t>
  </si>
  <si>
    <t>247 </t>
  </si>
  <si>
    <t>224 </t>
  </si>
  <si>
    <t>2,701 </t>
  </si>
  <si>
    <t>1,812 </t>
  </si>
  <si>
    <t>755 </t>
  </si>
  <si>
    <t>418 </t>
  </si>
  <si>
    <t>330 </t>
  </si>
  <si>
    <t>80 </t>
  </si>
  <si>
    <t>76 </t>
  </si>
  <si>
    <t>153 </t>
  </si>
  <si>
    <t>1,546 </t>
  </si>
  <si>
    <t>721 </t>
  </si>
  <si>
    <t>389 </t>
  </si>
  <si>
    <t>51 </t>
  </si>
  <si>
    <t>47 </t>
  </si>
  <si>
    <t>37 </t>
  </si>
  <si>
    <r>
      <t>MCV PPA:</t>
    </r>
    <r>
      <rPr>
        <sz val="11"/>
        <color rgb="FF000000"/>
        <rFont val="Times New Roman"/>
        <family val="1"/>
      </rPr>
      <t xml:space="preserve">  Consumers has a 35‑year PPA that began in 1990 with the MCV Partnership to purchase 1,240 MW of electricity.  The MCV PPA, as amended and restated, provides for:</t>
    </r>
  </si>
  <si>
    <t>a capacity charge of $10.14 per MWh of available capacity;</t>
  </si>
  <si>
    <t>a fixed energy charge based on Consumers’ annual average baseload coal generating plant operating and maintenance cost, fuel inventory, and administrative and general expenses;</t>
  </si>
  <si>
    <t>a variable energy charge based on the MCV Partnership’s cost of production when the plant is dispatched;</t>
  </si>
  <si>
    <t>a $5 million annual contribution by the MCV Partnership to a renewable resources program; and</t>
  </si>
  <si>
    <t>an option for Consumers to extend the MCV PPA for five years or purchase the MCV Facility at the conclusion of the MCV PPA’s term in March 2025.</t>
  </si>
  <si>
    <t xml:space="preserve">Capacity and energy charges under the MCV PPA were $300 million in 2014, $278 million in 2013, and $319 million in 2012.  </t>
  </si>
  <si>
    <r>
      <t>Palisades PPA:</t>
    </r>
    <r>
      <rPr>
        <sz val="11"/>
        <color rgb="FF000000"/>
        <rFont val="Times New Roman"/>
        <family val="1"/>
      </rPr>
      <t xml:space="preserve">  Consumers has a PPA expiring in 2022 with Entergy to purchase all of the capacity and energy produced by Palisades, up to the annual average capacity of 798 MW.  For all delivered energy, the Palisades PPA has escalating capacity and variable energy charges.  Total capacity and energy charges under the Palisades PPA were $302 million in 2014, $338 million in 2013, and $331 million in 2012.  For further details about Palisades, see Note 10, Leases.</t>
    </r>
  </si>
  <si>
    <r>
      <t>Other PPAs:</t>
    </r>
    <r>
      <rPr>
        <sz val="11"/>
        <color rgb="FF000000"/>
        <rFont val="Times New Roman"/>
        <family val="1"/>
      </rPr>
      <t xml:space="preserve">  Consumers has PPAs expiring between 2015 and 2036 with various counterparties.  The majority of the PPAs have capacity and energy charges for delivered energy.  Capacity and energy charges under these PPAs were $354 million in 2014, $345 million in 2013, and $314 million in 2012.    </t>
    </r>
  </si>
  <si>
    <t>Financings And Capitalization</t>
  </si>
  <si>
    <t>5:FINANCINGS AND CAPITALIZATION</t>
  </si>
  <si>
    <t>Presented in the following table is CMS Energy’s long-term debt at December 31:</t>
  </si>
  <si>
    <t>Interest Rate </t>
  </si>
  <si>
    <t>(%) </t>
  </si>
  <si>
    <t>Maturity </t>
  </si>
  <si>
    <t>CMS Energy parent</t>
  </si>
  <si>
    <t>Senior notes</t>
  </si>
  <si>
    <t>6.875 </t>
  </si>
  <si>
    <t>125 </t>
  </si>
  <si>
    <t>4.250 </t>
  </si>
  <si>
    <t>250 </t>
  </si>
  <si>
    <t>6.550 </t>
  </si>
  <si>
    <t>5.050 </t>
  </si>
  <si>
    <t>8.750 </t>
  </si>
  <si>
    <t>300 </t>
  </si>
  <si>
    <t>6.250 </t>
  </si>
  <si>
    <t>2020 </t>
  </si>
  <si>
    <t>2022 </t>
  </si>
  <si>
    <t>3.875 </t>
  </si>
  <si>
    <t>2024 </t>
  </si>
  <si>
    <t>5.500 </t>
  </si>
  <si>
    <t>172 </t>
  </si>
  <si>
    <t>4.700 </t>
  </si>
  <si>
    <t>4.875 </t>
  </si>
  <si>
    <t>2044 </t>
  </si>
  <si>
    <t>Total CMS Energy senior notes</t>
  </si>
  <si>
    <t>2,200 </t>
  </si>
  <si>
    <t>2,197 </t>
  </si>
  <si>
    <t>Term loan facility</t>
  </si>
  <si>
    <t>variable </t>
  </si>
  <si>
    <t>180 </t>
  </si>
  <si>
    <t>Total CMS Energy parent</t>
  </si>
  <si>
    <t>2,380 </t>
  </si>
  <si>
    <t>2,377 </t>
  </si>
  <si>
    <t>5,283 </t>
  </si>
  <si>
    <t>4,625 </t>
  </si>
  <si>
    <t>Other CMS Energy subsidiaries</t>
  </si>
  <si>
    <t>EnerBank certificates of deposits</t>
  </si>
  <si>
    <t>1.218 </t>
  </si>
  <si>
    <t>2015-2024 </t>
  </si>
  <si>
    <t>884 </t>
  </si>
  <si>
    <t>652 </t>
  </si>
  <si>
    <t>Total other CMS Energy subsidiaries</t>
  </si>
  <si>
    <t>Total CMS Energy principal amount outstanding</t>
  </si>
  <si>
    <t>8,547 </t>
  </si>
  <si>
    <t>7,654 </t>
  </si>
  <si>
    <t>Current amounts</t>
  </si>
  <si>
    <t>Net unamortized discounts</t>
  </si>
  <si>
    <t>Total CMS Energy long-term debt</t>
  </si>
  <si>
    <t>8,016 </t>
  </si>
  <si>
    <t>7,101 </t>
  </si>
  <si>
    <t>In April 2014, CMS Energy retired its 6.875 percent senior notes.</t>
  </si>
  <si>
    <t>In December 2014, CMS Energy retired its 4.25 percent senior notes.</t>
  </si>
  <si>
    <t xml:space="preserve">In June 2014, CMS Energy retired its remaining 5.50 percent contingently convertible notes.  See the “Contingently Convertible Securities” section in this Note for further discussion of the conversions. </t>
  </si>
  <si>
    <t>Outstanding borrowings bear interest at an annual interest rate of LIBOR plus 1.25 percent (1.42 percent at December 31, 2014).</t>
  </si>
  <si>
    <t>The weighted-average interest rate for EnerBank’s certificates of deposit was 1.22 percent at December 31, 2014 and 1.09 percent at December 31, 2013.  EnerBank’s primary deposit product consists of brokered certificates of deposit with varying maturities and having a face value of $1,000.</t>
  </si>
  <si>
    <t>Presented in the following table is Consumers’ long-term debt at December 31:</t>
  </si>
  <si>
    <r>
      <t>FMBs</t>
    </r>
    <r>
      <rPr>
        <sz val="4"/>
        <color rgb="FF000000"/>
        <rFont val="Times New Roman"/>
        <family val="1"/>
      </rPr>
      <t>1</t>
    </r>
  </si>
  <si>
    <t>2.600 </t>
  </si>
  <si>
    <t>50 </t>
  </si>
  <si>
    <t>173 </t>
  </si>
  <si>
    <t>350 </t>
  </si>
  <si>
    <t>5.150 </t>
  </si>
  <si>
    <t>3.210 </t>
  </si>
  <si>
    <t>100 </t>
  </si>
  <si>
    <t>5.650 </t>
  </si>
  <si>
    <t>6.125 </t>
  </si>
  <si>
    <t>6.700 </t>
  </si>
  <si>
    <t>500 </t>
  </si>
  <si>
    <t>3.770 </t>
  </si>
  <si>
    <t>5.300 </t>
  </si>
  <si>
    <t>2.850 </t>
  </si>
  <si>
    <t>3.375 </t>
  </si>
  <si>
    <t>2023 </t>
  </si>
  <si>
    <t>325 </t>
  </si>
  <si>
    <t>3.190 </t>
  </si>
  <si>
    <t>52 </t>
  </si>
  <si>
    <t>3.125 </t>
  </si>
  <si>
    <t>3.390 </t>
  </si>
  <si>
    <t>2027 </t>
  </si>
  <si>
    <t>35 </t>
  </si>
  <si>
    <t>5.800 </t>
  </si>
  <si>
    <t>2035 </t>
  </si>
  <si>
    <t>175 </t>
  </si>
  <si>
    <t>6.170 </t>
  </si>
  <si>
    <t>2040 </t>
  </si>
  <si>
    <t>4.970 </t>
  </si>
  <si>
    <t>4.310 </t>
  </si>
  <si>
    <t>2042 </t>
  </si>
  <si>
    <t>263 </t>
  </si>
  <si>
    <t>3.950 </t>
  </si>
  <si>
    <t>425 </t>
  </si>
  <si>
    <t>4.350 </t>
  </si>
  <si>
    <t>2064 </t>
  </si>
  <si>
    <t>4,573 </t>
  </si>
  <si>
    <t>4,250 </t>
  </si>
  <si>
    <t>Securitization bonds</t>
  </si>
  <si>
    <t>5.760 </t>
  </si>
  <si>
    <t>49 </t>
  </si>
  <si>
    <t>92 </t>
  </si>
  <si>
    <t>2.597 </t>
  </si>
  <si>
    <t>2020-2029 </t>
  </si>
  <si>
    <t>378 </t>
  </si>
  <si>
    <t>427 </t>
  </si>
  <si>
    <t>Tax-exempt pollution control revenue bonds</t>
  </si>
  <si>
    <t>2018-2035 </t>
  </si>
  <si>
    <t>Total Consumers principal amount outstanding</t>
  </si>
  <si>
    <t xml:space="preserve">Current amounts </t>
  </si>
  <si>
    <t>Total Consumers long-term debt</t>
  </si>
  <si>
    <t>5,154 </t>
  </si>
  <si>
    <t>4,579 </t>
  </si>
  <si>
    <t>The weighted-average interest rate for Consumers’ FMBs was 4.75 percent at December 31, 2014 and 4.90 percent at December 31, 2013.</t>
  </si>
  <si>
    <t>In August 2014, Consumers retired $177 million of its 5.50 percent FMBs.</t>
  </si>
  <si>
    <t>The interest rate for Consumers’ Securitization bonds issued through its subsidiary Consumers Funding was 5.76 percent at December 31, 2014 and 2013.</t>
  </si>
  <si>
    <t>The weighted-average interest rate for Consumers’ Securitization bonds issued through its subsidiary Consumers 2014 Securitization Funding was 2.60 percent at December 31, 2014.</t>
  </si>
  <si>
    <t>Principal and interest payments are made semiannually beginning in 2015.</t>
  </si>
  <si>
    <r>
      <t>Financings:</t>
    </r>
    <r>
      <rPr>
        <sz val="11"/>
        <color rgb="FF000000"/>
        <rFont val="Times New Roman"/>
        <family val="1"/>
      </rPr>
      <t xml:space="preserve">  Presented in the following table is a summary of major long-term debt transactions during the year ended December 31, 2014:</t>
    </r>
  </si>
  <si>
    <t>Principal </t>
  </si>
  <si>
    <t>Issue/Retirement</t>
  </si>
  <si>
    <t>(In Millions)</t>
  </si>
  <si>
    <t>Date</t>
  </si>
  <si>
    <t>Maturity Date </t>
  </si>
  <si>
    <t>Debt issuances</t>
  </si>
  <si>
    <t>%</t>
  </si>
  <si>
    <t>February 2014</t>
  </si>
  <si>
    <t>March 2024</t>
  </si>
  <si>
    <t>March 2044</t>
  </si>
  <si>
    <t>550 </t>
  </si>
  <si>
    <r>
      <t>Securitization bonds</t>
    </r>
    <r>
      <rPr>
        <sz val="4"/>
        <color rgb="FF000000"/>
        <rFont val="Times New Roman"/>
        <family val="1"/>
      </rPr>
      <t>1</t>
    </r>
  </si>
  <si>
    <t>124 </t>
  </si>
  <si>
    <t>1.334 </t>
  </si>
  <si>
    <t>July 2014</t>
  </si>
  <si>
    <t>November 2020</t>
  </si>
  <si>
    <t>2.962 </t>
  </si>
  <si>
    <t>November 2025</t>
  </si>
  <si>
    <t>115 </t>
  </si>
  <si>
    <t>3.528 </t>
  </si>
  <si>
    <t>May 2029</t>
  </si>
  <si>
    <t>FMBs</t>
  </si>
  <si>
    <t>August 2014</t>
  </si>
  <si>
    <t>August 2024</t>
  </si>
  <si>
    <t>August 2064</t>
  </si>
  <si>
    <t>Total Consumers</t>
  </si>
  <si>
    <t>878 </t>
  </si>
  <si>
    <t>Total CMS Energy</t>
  </si>
  <si>
    <t>1,428 </t>
  </si>
  <si>
    <t>Debt retirements</t>
  </si>
  <si>
    <r>
      <t>Senior notes</t>
    </r>
    <r>
      <rPr>
        <sz val="4"/>
        <color rgb="FF000000"/>
        <rFont val="Times New Roman"/>
        <family val="1"/>
      </rPr>
      <t>2</t>
    </r>
  </si>
  <si>
    <t>April 2014</t>
  </si>
  <si>
    <t>December 2015</t>
  </si>
  <si>
    <t>155 </t>
  </si>
  <si>
    <t>June 2014</t>
  </si>
  <si>
    <t>June 2029</t>
  </si>
  <si>
    <r>
      <t>Senior notes</t>
    </r>
    <r>
      <rPr>
        <sz val="4"/>
        <color rgb="FF000000"/>
        <rFont val="Times New Roman"/>
        <family val="1"/>
      </rPr>
      <t>3</t>
    </r>
  </si>
  <si>
    <t>530 </t>
  </si>
  <si>
    <t>177 </t>
  </si>
  <si>
    <t>August 2016</t>
  </si>
  <si>
    <t>707 </t>
  </si>
  <si>
    <t>For additional details regarding the Securitization, see Note 3, Regulatory Matters and the “Securitization Bonds” section in this Note.</t>
  </si>
  <si>
    <t>CMS Energy retired this debt at a premium and recorded a loss on extinguishment of $13 million in other expense on its consolidated statements of income.</t>
  </si>
  <si>
    <t>CMS Energy retired this debt at a premium and recorded a loss on extinguishment of $7 million in other expense on its consolidated statements of income.</t>
  </si>
  <si>
    <r>
      <t>FMBs:</t>
    </r>
    <r>
      <rPr>
        <sz val="11"/>
        <color rgb="FF000000"/>
        <rFont val="Times New Roman"/>
        <family val="1"/>
      </rPr>
      <t xml:space="preserve">  Consumers secures its FMBs by a mortgage and lien on substantially all of its property.  Consumers’ ability</t>
    </r>
    <r>
      <rPr>
        <b/>
        <i/>
        <sz val="11"/>
        <color rgb="FF000000"/>
        <rFont val="Times New Roman"/>
        <family val="1"/>
      </rPr>
      <t> </t>
    </r>
    <r>
      <rPr>
        <sz val="11"/>
        <color rgb="FF000000"/>
        <rFont val="Times New Roman"/>
        <family val="1"/>
      </rPr>
      <t>to issue FMBs is restricted by certain provisions in the First Mortgage Bond Indenture and the need for regulatory approvals under federal law.  Restrictive issuance provisions in the First Mortgage Bond Indenture include achieving a two-times interest coverage ratio and having sufficient unfunded net property additions.</t>
    </r>
  </si>
  <si>
    <r>
      <t>Regulatory Authorization for Financings:</t>
    </r>
    <r>
      <rPr>
        <sz val="11"/>
        <color rgb="FF000000"/>
        <rFont val="Times New Roman"/>
        <family val="1"/>
      </rPr>
      <t xml:space="preserve">  Consumers is required to maintain FERC authorization for financings.  In June 2014, Consumers received authorization from FERC to have outstanding, at any one time, up to $800 million of secured and unsecured short-term securities for general corporate purposes.  At  December 31, 2014, Consumers had entered into short-term borrowing programs allowing it to issue up to $800 million in short-term securities; $60 million of securities were outstanding under these programs.  FERC has also authorized Consumers to issue and sell up to $1.9 billion of secured and unsecured long-term securities for general corporate purposes.  The remaining availability was $1.4 billion at December 31, 2014.  The authorizations were effective July 1, 2014 and terminate June 30, 2016.  Any long-term issuances during the authorization period are exempt from FERC’s competitive bidding and negotiated placement requirements. </t>
    </r>
  </si>
  <si>
    <r>
      <t>Securitization Bonds:</t>
    </r>
    <r>
      <rPr>
        <sz val="11"/>
        <color rgb="FF000000"/>
        <rFont val="Times New Roman"/>
        <family val="1"/>
      </rPr>
      <t xml:space="preserve">  Certain regulatory assets held by two of Consumers’ subsidiaries, Consumers Funding and Consumers 2014 Securitization Funding, collateralize Consumers’ Securitization bonds.  The bondholders have no recourse to Consumers’ assets except for those held by the subsidiary that issued the bonds.  Consumers collects Securitization surcharges to cover the principal and interest on the bonds as well as certain other qualified costs.  The surcharges collected are remitted to a trustee and are not available to creditors of Consumers or creditors of Consumers’ affiliates other than the subsidiary that issued the bonds.</t>
    </r>
  </si>
  <si>
    <r>
      <t xml:space="preserve">Debt Maturities:  </t>
    </r>
    <r>
      <rPr>
        <sz val="11"/>
        <color rgb="FF000000"/>
        <rFont val="Times New Roman"/>
        <family val="1"/>
      </rPr>
      <t>At December 31, 2014, the aggregate annual contractual maturities for long-term debt for the next five years were:</t>
    </r>
  </si>
  <si>
    <t>519 </t>
  </si>
  <si>
    <t>542 </t>
  </si>
  <si>
    <t>734 </t>
  </si>
  <si>
    <t>866 </t>
  </si>
  <si>
    <t>1,234 </t>
  </si>
  <si>
    <t>198 </t>
  </si>
  <si>
    <t>523 </t>
  </si>
  <si>
    <t>876 </t>
  </si>
  <si>
    <r>
      <t>Revolving Credit Facilities:</t>
    </r>
    <r>
      <rPr>
        <sz val="11"/>
        <color rgb="FF000000"/>
        <rFont val="Times New Roman"/>
        <family val="1"/>
      </rPr>
      <t xml:space="preserve">  The following secured revolving credit facilities with banks were available at December 31, 2014:</t>
    </r>
  </si>
  <si>
    <t>Amount of </t>
  </si>
  <si>
    <t>Letters of Credit </t>
  </si>
  <si>
    <t>Facility </t>
  </si>
  <si>
    <t>Borrowed </t>
  </si>
  <si>
    <t>Outstanding </t>
  </si>
  <si>
    <t>Available </t>
  </si>
  <si>
    <r>
      <t>December 20, 2018</t>
    </r>
    <r>
      <rPr>
        <sz val="4"/>
        <color rgb="FF000000"/>
        <rFont val="Times New Roman"/>
        <family val="1"/>
      </rPr>
      <t>1</t>
    </r>
  </si>
  <si>
    <t>547 </t>
  </si>
  <si>
    <r>
      <t>December 20, 2018</t>
    </r>
    <r>
      <rPr>
        <sz val="4"/>
        <color rgb="FF000000"/>
        <rFont val="Times New Roman"/>
        <family val="1"/>
      </rPr>
      <t>2</t>
    </r>
  </si>
  <si>
    <t>650 </t>
  </si>
  <si>
    <t>615 </t>
  </si>
  <si>
    <r>
      <t>May 9, 2018</t>
    </r>
    <r>
      <rPr>
        <sz val="4"/>
        <color rgb="FF000000"/>
        <rFont val="Times New Roman"/>
        <family val="1"/>
      </rPr>
      <t>2</t>
    </r>
  </si>
  <si>
    <t>Obligations under this facility are secured by Consumers common stock.    </t>
  </si>
  <si>
    <t>Obligations under this facility are secured by FMBs of Consumers.</t>
  </si>
  <si>
    <r>
      <t>Short-term Borrowings:</t>
    </r>
    <r>
      <rPr>
        <sz val="11"/>
        <color rgb="FF000000"/>
        <rFont val="Times New Roman"/>
        <family val="1"/>
      </rPr>
      <t xml:space="preserve">  Under Consumers’ revolving accounts receivable sales program, Consumers may transfer up to $250 million of accounts receivable, subject to certain eligibility requirements.  These transactions are accounted for as short-term secured borrowings.  At December 31, 2014,  no accounts receivable had been transferred under the program.  During the year ended December 31, 2014, Consumers’ average short-term borrowings totaled $11 million, with a weighted-average annual interest rate of 0.85 percent.</t>
    </r>
  </si>
  <si>
    <t>In September 2014, Consumers entered into a commercial paper program.  Under the program, Consumers may issue, in one or more placements, commercial paper notes with maturities of up to 365 days and that bear interest at fixed or floating rates.  These issuances are supported by Consumers’ $650 million revolving credit facility and may have an aggregate principal amount outstanding of up to $500 million. While the amount of outstanding commercial paper does not reduce the revolver’s available capacity, Consumers would not issue commercial paper in an amount exceeding the available revolver capacity.  At December 31, 2014,  $60 million of commercial paper notes were outstanding under this program, with a weighted-average annual interest rate of 0.49 percent.</t>
  </si>
  <si>
    <r>
      <t>Contingently Convertible Securities:</t>
    </r>
    <r>
      <rPr>
        <sz val="11"/>
        <color rgb="FF000000"/>
        <rFont val="Times New Roman"/>
        <family val="1"/>
      </rPr>
      <t xml:space="preserve">  Presented in the following table are details about conversions of contingently convertible securities for the year ended December 31, 2014:</t>
    </r>
  </si>
  <si>
    <t>Conversion </t>
  </si>
  <si>
    <t>Shares </t>
  </si>
  <si>
    <t>Value per </t>
  </si>
  <si>
    <t>of Common </t>
  </si>
  <si>
    <t>Cash Paid on </t>
  </si>
  <si>
    <t>Conversion</t>
  </si>
  <si>
    <t>Converted </t>
  </si>
  <si>
    <t>$1,000 of </t>
  </si>
  <si>
    <t>Stock Issued </t>
  </si>
  <si>
    <t>Settlement </t>
  </si>
  <si>
    <t>on Settlement </t>
  </si>
  <si>
    <t>5.50% senior notes due 2029</t>
  </si>
  <si>
    <t>1,968 </t>
  </si>
  <si>
    <t>605,531 </t>
  </si>
  <si>
    <t>6,372,578 </t>
  </si>
  <si>
    <r>
      <t>Dividend Restrictions:</t>
    </r>
    <r>
      <rPr>
        <sz val="11"/>
        <color rgb="FF000000"/>
        <rFont val="Times New Roman"/>
        <family val="1"/>
      </rPr>
      <t xml:space="preserve">    At  December 31, 2014, payment of dividends by CMS Energy on its common stock was limited to $3.7 billion under provisions of the Michigan Business Corporation Act of 1972.</t>
    </r>
  </si>
  <si>
    <t>Under the provisions of its articles of incorporation, at December 31, 2014, Consumers had $768 million of unrestricted retained earnings available to pay dividends on its common stock to CMS Energy.  Provisions of the Federal Power Act and the Natural Gas Act appear to restrict dividends payable by Consumers to the amount of Consumers’ retained earnings.  Several decisions from FERC suggest that under a variety of circumstances dividends from Consumers on its common stock would not be limited to amounts in Consumers’ retained earnings.  Any decision by Consumers to pay dividends on its common stock in excess of retained earnings would be based on specific facts and circumstances and would be subject to a formal regulatory filing process.</t>
  </si>
  <si>
    <t>For the year ended December 31, 2014, Consumers paid $457 million in dividends on its common stock to CMS Energy.</t>
  </si>
  <si>
    <r>
      <t>Capitalization:</t>
    </r>
    <r>
      <rPr>
        <sz val="11"/>
        <color rgb="FF000000"/>
        <rFont val="Times New Roman"/>
        <family val="1"/>
      </rPr>
      <t xml:space="preserve">  The authorized capital stock of CMS Energy consists of:</t>
    </r>
  </si>
  <si>
    <t>350 million shares of CMS Energy Common Stock, par value $0.01 per share, and</t>
  </si>
  <si>
    <t>10 million shares of CMS Energy Preferred Stock, par value $0.01 per share.</t>
  </si>
  <si>
    <r>
      <t>Issuance of Common Stock:</t>
    </r>
    <r>
      <rPr>
        <sz val="11"/>
        <color rgb="FF000000"/>
        <rFont val="Times New Roman"/>
        <family val="1"/>
      </rPr>
      <t xml:space="preserve">  In April 2013, CMS Energy entered into a continuous equity offering program permitting it to sell, from time to time in “at the market” offerings, common stock having an aggregate sales price of up to $50 million.  Presented in the following table are the transactions that CMS Energy has entered into under the program:</t>
    </r>
  </si>
  <si>
    <t>Number of </t>
  </si>
  <si>
    <t>Average </t>
  </si>
  <si>
    <t>Proceeds </t>
  </si>
  <si>
    <t>Shares Issued </t>
  </si>
  <si>
    <t>Price per Share </t>
  </si>
  <si>
    <t>March 2014</t>
  </si>
  <si>
    <t>1,070,080 </t>
  </si>
  <si>
    <t>28.04 </t>
  </si>
  <si>
    <r>
      <t>Preferred Stock of Subsidiary:</t>
    </r>
    <r>
      <rPr>
        <sz val="11"/>
        <color rgb="FF000000"/>
        <rFont val="Times New Roman"/>
        <family val="1"/>
      </rPr>
      <t xml:space="preserve">  Presented in the following table are details about Consumers’ preferred stock outstanding:</t>
    </r>
  </si>
  <si>
    <t>Optional </t>
  </si>
  <si>
    <t>Balance </t>
  </si>
  <si>
    <t>Redemption </t>
  </si>
  <si>
    <t>Series </t>
  </si>
  <si>
    <t>Price </t>
  </si>
  <si>
    <t>Cumulative, $100 par value, authorized</t>
  </si>
  <si>
    <t>   7,500,000 shares, with no mandatory</t>
  </si>
  <si>
    <t>   redemption</t>
  </si>
  <si>
    <t>4.50 </t>
  </si>
  <si>
    <t>110.00 </t>
  </si>
  <si>
    <t>373,148 </t>
  </si>
  <si>
    <t>Fair Value Measurements</t>
  </si>
  <si>
    <t>6:FAIR VALUE MEASUREMENTS</t>
  </si>
  <si>
    <t>Accounting standards define fair value as the price that would be received to sell an asset or paid to transfer a liability in an orderly transaction between market participants.  When measuring fair value, CMS Energy and Consumers are required to incorporate all assumptions that market participants would use in pricing an asset or liability, including assumptions about risk.  A fair value hierarchy prioritizes inputs used to measure fair value according to their observability in the market.  The three levels of the fair value hierarchy are as follows:</t>
  </si>
  <si>
    <t>Level 1 inputs are unadjusted quoted prices in active markets for identical assets or liabilities.</t>
  </si>
  <si>
    <t>Level 2 inputs are observable, market-based inputs, other than Level 1 prices.  Level 2 inputs may include quoted prices for similar assets or liabilities in active markets, quoted prices in inactive markets, and inputs derived from or corroborated by observable market data.</t>
  </si>
  <si>
    <t>Level 3 inputs are unobservable inputs that reflect CMS Energy’s or Consumers’ own assumptions about how market participants would value their assets and liabilities.</t>
  </si>
  <si>
    <t>To the extent possible, CMS Energy and Consumers use quoted market prices or other observable market pricing data in valuing assets and liabilities measured at fair value.  If this information is unavailable, they use market-corroborated data or reasonable estimates about market participant assumptions.  CMS Energy and Consumers classify fair value measurements within the fair value hierarchy based on the lowest level of input that is significant to the fair value measurement in its entirety.</t>
  </si>
  <si>
    <t>Assets and Liabilities Measured at Fair Value on a Recurring Basis</t>
  </si>
  <si>
    <t>Presented in the following table are CMS Energy’s and Consumers’ assets and liabilities recorded at fair value on a recurring basis:</t>
  </si>
  <si>
    <r>
      <t>Assets</t>
    </r>
    <r>
      <rPr>
        <i/>
        <sz val="4"/>
        <color rgb="FF000000"/>
        <rFont val="Times New Roman"/>
        <family val="1"/>
      </rPr>
      <t>1</t>
    </r>
  </si>
  <si>
    <t>Cash equivalents</t>
  </si>
  <si>
    <t>110 </t>
  </si>
  <si>
    <t>87 </t>
  </si>
  <si>
    <t>19 </t>
  </si>
  <si>
    <t>Restricted cash equivalents</t>
  </si>
  <si>
    <t>38 </t>
  </si>
  <si>
    <t>16 </t>
  </si>
  <si>
    <t>15 </t>
  </si>
  <si>
    <t>CMS Energy common stock</t>
  </si>
  <si>
    <t>29 </t>
  </si>
  <si>
    <t>Nonqualified deferred</t>
  </si>
  <si>
    <t>   compensation plan assets</t>
  </si>
  <si>
    <t>4 </t>
  </si>
  <si>
    <t>DB SERP</t>
  </si>
  <si>
    <t>Mutual funds</t>
  </si>
  <si>
    <t>127 </t>
  </si>
  <si>
    <t>136 </t>
  </si>
  <si>
    <t>90 </t>
  </si>
  <si>
    <t>95 </t>
  </si>
  <si>
    <t>Derivative instruments</t>
  </si>
  <si>
    <t>Commodity contracts</t>
  </si>
  <si>
    <t>289 </t>
  </si>
  <si>
    <t>196 </t>
  </si>
  <si>
    <r>
      <t>Liabilities</t>
    </r>
    <r>
      <rPr>
        <i/>
        <sz val="4"/>
        <color rgb="FF000000"/>
        <rFont val="Times New Roman"/>
        <family val="1"/>
      </rPr>
      <t>1</t>
    </r>
  </si>
  <si>
    <t>   compensation plan liabilities</t>
  </si>
  <si>
    <t>9 </t>
  </si>
  <si>
    <t>All assets and liabilities were classified as Level 1 with the exception of some commodity contracts, which were classified as Level 2 or Level 3, and which were insignificant at December 31, 2014 and 2013.</t>
  </si>
  <si>
    <r>
      <t>Cash Equivalents:</t>
    </r>
    <r>
      <rPr>
        <sz val="11"/>
        <color rgb="FF000000"/>
        <rFont val="Times New Roman"/>
        <family val="1"/>
      </rPr>
      <t xml:space="preserve">  Cash equivalents and restricted cash equivalents consist of money market funds with daily liquidity.  Short-term debt instruments classified as cash equivalents or restricted cash equivalents on the consolidated balance sheets are not included since they are recorded at amortized cost.</t>
    </r>
  </si>
  <si>
    <r>
      <t>Nonqualified Deferred Compensation Plan Assets and Liabilities:</t>
    </r>
    <r>
      <rPr>
        <sz val="11"/>
        <color rgb="FF000000"/>
        <rFont val="Times New Roman"/>
        <family val="1"/>
      </rPr>
      <t xml:space="preserve">  The nonqualified deferred compensation plan assets consist of mutual funds, which are valued using the daily quoted NAVs that are publicly available and are the basis for transactions to buy or sell shares in each fund.  CMS Energy and Consumers value their nonqualified deferred compensation plan liabilities based on the fair values of the plan assets, as they reflect what is owed to the plan participants in accordance with their investment elections.  CMS Energy and Consumers report the assets in other non‑current assets and the liabilities in other non‑current liabilities on their consolidated balance sheets.</t>
    </r>
  </si>
  <si>
    <r>
      <t>DB SERP Assets:</t>
    </r>
    <r>
      <rPr>
        <sz val="11"/>
        <color rgb="FF000000"/>
        <rFont val="Times New Roman"/>
        <family val="1"/>
      </rPr>
      <t xml:space="preserve">  CMS Energy and Consumers value their DB SERP assets using a market approach that incorporates quoted market prices.  The DB SERP cash equivalents consist of a money market fund with daily liquidity.  The DB SERP invests in mutual funds that hold primarily fixed-income instruments of varying maturities.  In order to meet their investment objectives, the funds hold investment-grade debt securities, and may invest a portion of their assets in high-yield securities, foreign debt, and derivative instruments.  CMS Energy and Consumers value these funds using the daily quoted NAVs that are publicly available and are the basis for transactions to buy or sell shares in each fund.  CMS Energy and Consumers report their DB SERP assets in other non‑current assets on their consolidated balance sheets.  For additional details about DB SERP securities, see Note 7, Financial Instruments.</t>
    </r>
  </si>
  <si>
    <r>
      <t>Derivative Instruments:</t>
    </r>
    <r>
      <rPr>
        <sz val="11"/>
        <color rgb="FF000000"/>
        <rFont val="Times New Roman"/>
        <family val="1"/>
      </rPr>
      <t xml:space="preserve">  CMS Energy and Consumers value their derivative instruments using either a market approach that incorporates information from market transactions, or an income approach that discounts future expected cash flows to a present value amount.  CMS Energy values its exchange-traded derivative contracts based on Level 1 quoted prices and values other derivatives using Level 2 inputs, which include commodity forward prices and credit risk factors.  CMS Energy and Consumers have classified certain derivatives as Level 3 since the fair value measurements incorporate assumptions that cannot be observed or confirmed through market transactions.</t>
    </r>
  </si>
  <si>
    <t>The majority of derivatives classified as Level 3 are FTRs held by Consumers.  Due to the lack of quoted pricing information, Consumers determines the fair value of its FTRs based on Consumers’ average historical settlements.</t>
  </si>
  <si>
    <t>Assets and Liabilities Measured at Fair Value on a Recurring Basis Using Significant Level 3 Inputs</t>
  </si>
  <si>
    <t>Presented in the following table are reconciliations of changes in the fair values of Level 3 assets and liabilities at CMS Energy and Consumers:</t>
  </si>
  <si>
    <t>Years Ended December 31</t>
  </si>
  <si>
    <t>2012 </t>
  </si>
  <si>
    <t>Balance at beginning of period</t>
  </si>
  <si>
    <r>
      <t>Total gains included in earnings</t>
    </r>
    <r>
      <rPr>
        <sz val="4"/>
        <color rgb="FF000000"/>
        <rFont val="Times New Roman"/>
        <family val="1"/>
      </rPr>
      <t>1</t>
    </r>
  </si>
  <si>
    <t>Total gains (losses) offset through regulatory accounting</t>
  </si>
  <si>
    <t>Purchases</t>
  </si>
  <si>
    <t>Settlements</t>
  </si>
  <si>
    <t>Balance at end of period</t>
  </si>
  <si>
    <t>Unrealized gains (losses) included in earnings relating to assets and liabilities</t>
  </si>
  <si>
    <r>
      <t>still held at end of period</t>
    </r>
    <r>
      <rPr>
        <sz val="4"/>
        <color rgb="FF000000"/>
        <rFont val="Times New Roman"/>
        <family val="1"/>
      </rPr>
      <t>1</t>
    </r>
  </si>
  <si>
    <t>CMS Energy records realized and unrealized gains and losses for Level 3 recurring fair value measurements in earnings as a component of operating revenue or maintenance and other operating expenses on its consolidated statements of income.</t>
  </si>
  <si>
    <t>Financial Instruments</t>
  </si>
  <si>
    <t>7:FINANCIAL INSTRUMENTS</t>
  </si>
  <si>
    <t>Presented in the following table are the carrying amounts and fair values, by level within the fair value hierarchy, of CMS Energy’s and Consumers’ financial instruments that are not recorded at fair value.  The table does not include information on cash, cash equivalents, short-term accounts and notes receivable, short-term investments, and current liabilities since the carrying amounts of these items approximate their fair values because of their short-term nature.  For information about assets and liabilities recorded at fair value and for additional details regarding the fair value hierarchy, see Note 6, Fair Value Measurements.</t>
  </si>
  <si>
    <t>Fair Value</t>
  </si>
  <si>
    <t>Level</t>
  </si>
  <si>
    <t>Securities held</t>
  </si>
  <si>
    <t>   to maturity</t>
  </si>
  <si>
    <t xml:space="preserve">Notes </t>
  </si>
  <si>
    <r>
      <t>   receivable</t>
    </r>
    <r>
      <rPr>
        <sz val="4"/>
        <color rgb="FF000000"/>
        <rFont val="Times New Roman"/>
        <family val="1"/>
      </rPr>
      <t>1</t>
    </r>
  </si>
  <si>
    <t>938 </t>
  </si>
  <si>
    <t>995 </t>
  </si>
  <si>
    <t>683 </t>
  </si>
  <si>
    <t>724 </t>
  </si>
  <si>
    <t>Long-term</t>
  </si>
  <si>
    <r>
      <t>   debt</t>
    </r>
    <r>
      <rPr>
        <sz val="4"/>
        <color rgb="FF000000"/>
        <rFont val="Times New Roman"/>
        <family val="1"/>
      </rPr>
      <t>2</t>
    </r>
  </si>
  <si>
    <t>8,535 </t>
  </si>
  <si>
    <t>9,285 </t>
  </si>
  <si>
    <t>8,252 </t>
  </si>
  <si>
    <t>1,033 </t>
  </si>
  <si>
    <t>7,642 </t>
  </si>
  <si>
    <t>8,368 </t>
  </si>
  <si>
    <t>7,406 </t>
  </si>
  <si>
    <t>962 </t>
  </si>
  <si>
    <r>
      <t>   debt</t>
    </r>
    <r>
      <rPr>
        <sz val="4"/>
        <color rgb="FF000000"/>
        <rFont val="Times New Roman"/>
        <family val="1"/>
      </rPr>
      <t>3</t>
    </r>
  </si>
  <si>
    <t>5,278 </t>
  </si>
  <si>
    <t>5,749 </t>
  </si>
  <si>
    <t>4,716 </t>
  </si>
  <si>
    <t>4,622 </t>
  </si>
  <si>
    <t>4,940 </t>
  </si>
  <si>
    <t>3,978 </t>
  </si>
  <si>
    <t>Includes current portion of notes receivable of $138 million at December 31, 2014 and $48 million at December 31, 2013.</t>
  </si>
  <si>
    <t>Includes current portion of long-term debt of $519 million at December 31, 2014 and $541 million at December 31, 2013.</t>
  </si>
  <si>
    <t>Includes current portion of long-term debt of $124 million at December 31, 2014 and $43 million at December 31, 2013.</t>
  </si>
  <si>
    <t>Notes receivable consist of EnerBank’s fixed-rate installment loans.  EnerBank estimates the fair value of these loans using a discounted cash flows technique that incorporates market interest rates as well as assumptions about the remaining life of the loans and credit risk.</t>
  </si>
  <si>
    <t>CMS Energy and Consumers estimate the fair value of their long-term debt using quoted prices from market trades of the debt, if available.  In the absence of quoted prices, CMS Energy and Consumers calculate market yields and prices for the debt using a matrix method that incorporates market data for similarly rated debt.  Depending on the information available, other valuation techniques and models may be used that rely on assumptions that cannot be observed or confirmed through market transactions.</t>
  </si>
  <si>
    <t>The effects of third-party credit enhancements are excluded from the fair value measurements of long-term debt.  At December 31, 2014 and 2013,  CMS Energy’s long-term debt included $103 million principal amount that was supported by third-party credit enhancements.  This entire principal amount was at Consumers.</t>
  </si>
  <si>
    <t>Presented in the following table are CMS Energy’s and Consumers’ investment securities classified as available for sale or held to maturity:</t>
  </si>
  <si>
    <t>December 31, 2014</t>
  </si>
  <si>
    <t>December 31, 2013</t>
  </si>
  <si>
    <t>Unrealized </t>
  </si>
  <si>
    <t>Fair </t>
  </si>
  <si>
    <t>Cost </t>
  </si>
  <si>
    <t>Gains </t>
  </si>
  <si>
    <t>Losses </t>
  </si>
  <si>
    <t>Value </t>
  </si>
  <si>
    <t>Available for sale</t>
  </si>
  <si>
    <t>DB SERP</t>
  </si>
  <si>
    <t>Held to maturity</t>
  </si>
  <si>
    <t>Debt securities</t>
  </si>
  <si>
    <t>CMS Energy</t>
  </si>
  <si>
    <t>   common stock</t>
  </si>
  <si>
    <t>33 </t>
  </si>
  <si>
    <t>24 </t>
  </si>
  <si>
    <t>The mutual funds classified as available for sale hold primarily fixed-income instruments of varying maturities.  Debt securities classified as held to maturity consist primarily of mortgage-backed securities and Utah Housing Corporation bonds held by EnerBank.</t>
  </si>
  <si>
    <t>Presented in the following table is a summary of the sales activity for CMS Energy’s and Consumers’ investment securities:</t>
  </si>
  <si>
    <t>Years Ended December 31</t>
  </si>
  <si>
    <t>Proceeds from sales of investment securities</t>
  </si>
  <si>
    <t>The sales proceeds for all periods represent sales of investments that were held within the DB SERP and classified as available for sale.  Realized gains and losses on the sales were not significant for either CMS Energy or Consumers during each period.</t>
  </si>
  <si>
    <t>Consumers recognized gains of $4 million in 2013 and $5 million in 2012 from transferring shares of CMS Energy common stock to a related charitable foundation.  The gains reflected the excess of fair value over cost of the stock donated and were recorded in other income on Consumers’ consolidated statements of income.</t>
  </si>
  <si>
    <t>Notes Receivable</t>
  </si>
  <si>
    <t>8:NOTES RECEIVABLE</t>
  </si>
  <si>
    <t>Presented in the following table are details of CMS Energy’s and Consumers’ current and non‑current notes receivable:</t>
  </si>
  <si>
    <t>EnerBank notes receivable, net of allowance for loan losses</t>
  </si>
  <si>
    <t>97 </t>
  </si>
  <si>
    <t>48 </t>
  </si>
  <si>
    <t>EnerBank notes receivable held for sale</t>
  </si>
  <si>
    <t>41 </t>
  </si>
  <si>
    <t>800 </t>
  </si>
  <si>
    <t>635 </t>
  </si>
  <si>
    <t>Total notes receivable</t>
  </si>
  <si>
    <t>939 </t>
  </si>
  <si>
    <t>698 </t>
  </si>
  <si>
    <t>EnerBank notes receivable are unsecured consumer installment loans for financing home improvements.  EnerBank records its notes receivable at cost, less allowance for loan losses.  At December 31, 2014, $41 million of notes receivable were reclassified to held for sale; the fair value of notes receivable held for sale exceeded their carrying value.  These notes are expected to be sold in 2015.</t>
  </si>
  <si>
    <t>The allowance for loan losses is a valuation allowance to reflect estimated credit losses.  The allowance is increased by the provision for loan losses and decreased by loan charge-offs net of recoveries.  Management estimates the allowance balance required by taking into consideration historical loan loss experience, the nature and volume of the portfolio, economic conditions, and other factors.  Loan losses are charged against the allowance when the loss is confirmed, but no later than the point at which a loan becomes 120 days past due.</t>
  </si>
  <si>
    <t>Presented in the following table are the changes in the allowance for loan losses:</t>
  </si>
  <si>
    <t>Charge-offs</t>
  </si>
  <si>
    <t>Recoveries</t>
  </si>
  <si>
    <t>Provision for loan losses</t>
  </si>
  <si>
    <t>Loans that are 30 days or more past due are considered delinquent.  The balance of EnerBank’s delinquent consumer loans was $5 million at December 31, 2014 and $4 million at December 31, 2013.</t>
  </si>
  <si>
    <t>At December 31, 2014 and 2013, $1 million of EnerBank’s loans had been modified as troubled debt restructurings.</t>
  </si>
  <si>
    <t>9:PLANT, PROPERTY, AND EQUIPMENT</t>
  </si>
  <si>
    <t>Presented in the following table are details of CMS Energy’s and Consumers’ plant, property, and equipment:</t>
  </si>
  <si>
    <t>Estimated </t>
  </si>
  <si>
    <t>Depreciable </t>
  </si>
  <si>
    <t>Life in Years </t>
  </si>
  <si>
    <t>Electric</t>
  </si>
  <si>
    <t>Generation</t>
  </si>
  <si>
    <t>22 </t>
  </si>
  <si>
    <t>-</t>
  </si>
  <si>
    <t>4,544 </t>
  </si>
  <si>
    <t>3,992 </t>
  </si>
  <si>
    <t>Distribution</t>
  </si>
  <si>
    <t>75 </t>
  </si>
  <si>
    <t>6,487 </t>
  </si>
  <si>
    <t>6,140 </t>
  </si>
  <si>
    <t xml:space="preserve">Other </t>
  </si>
  <si>
    <t>910 </t>
  </si>
  <si>
    <t>770 </t>
  </si>
  <si>
    <t>Assets under capital leases and other arrangements</t>
  </si>
  <si>
    <t>284 </t>
  </si>
  <si>
    <t>Gas</t>
  </si>
  <si>
    <t>28 </t>
  </si>
  <si>
    <t>3,239 </t>
  </si>
  <si>
    <t>3,015 </t>
  </si>
  <si>
    <t>Transmission</t>
  </si>
  <si>
    <t>974 </t>
  </si>
  <si>
    <t>821 </t>
  </si>
  <si>
    <r>
      <t>Underground storage facilities</t>
    </r>
    <r>
      <rPr>
        <sz val="4"/>
        <color theme="1"/>
        <rFont val="Times New Roman"/>
        <family val="1"/>
      </rPr>
      <t>1</t>
    </r>
  </si>
  <si>
    <t>578 </t>
  </si>
  <si>
    <t>535 </t>
  </si>
  <si>
    <t>538 </t>
  </si>
  <si>
    <t>465 </t>
  </si>
  <si>
    <t>Capital leases</t>
  </si>
  <si>
    <t>Enterprises</t>
  </si>
  <si>
    <t>Independent power production</t>
  </si>
  <si>
    <t>25 </t>
  </si>
  <si>
    <t>26 </t>
  </si>
  <si>
    <t>1,106 </t>
  </si>
  <si>
    <t>1,149 </t>
  </si>
  <si>
    <r>
      <t>Net plant, property, and equipment</t>
    </r>
    <r>
      <rPr>
        <sz val="4"/>
        <color theme="1"/>
        <rFont val="Times New Roman"/>
        <family val="1"/>
      </rPr>
      <t>2</t>
    </r>
  </si>
  <si>
    <t>13,412 </t>
  </si>
  <si>
    <t>12,246 </t>
  </si>
  <si>
    <t xml:space="preserve">Consumers </t>
  </si>
  <si>
    <t>Other non-utility property</t>
  </si>
  <si>
    <t>1,103 </t>
  </si>
  <si>
    <t>1,147 </t>
  </si>
  <si>
    <t>13,337 </t>
  </si>
  <si>
    <t>12,169 </t>
  </si>
  <si>
    <t>Underground storage includes base natural gas of $26 million at December 31, 2014 and 2013.  Base natural gas is not subject to depreciation.</t>
  </si>
  <si>
    <t>For the year ended December 31, 2014, utility plant additions were $1.6 billion and utility plant retirements were $126 million.  For the year ended December 31, 2013, utility plant additions were $1.3 billion and utility plant retirements were $156 million.</t>
  </si>
  <si>
    <t>Presented in the following table are further details about changes in Consumers’ assets under capital leases and other arrangements:</t>
  </si>
  <si>
    <t>291 </t>
  </si>
  <si>
    <t>285 </t>
  </si>
  <si>
    <t>Additions</t>
  </si>
  <si>
    <t>Net retirements and other adjustments</t>
  </si>
  <si>
    <t>295 </t>
  </si>
  <si>
    <t>Assets under capital leases and other arrangements are presented as gross amounts.  Accumulated amortization of assets under capital leases and other arrangements was $143 million at December 31, 2014 and $124 million at December 31, 2013 for Consumers.</t>
  </si>
  <si>
    <t>Presented in the following table are further details about CMS Energy’s and Consumers’ accumulated depreciation and amortization:</t>
  </si>
  <si>
    <t>Utility plant assets</t>
  </si>
  <si>
    <t>5,345 </t>
  </si>
  <si>
    <t>5,021 </t>
  </si>
  <si>
    <t>Non-utility plant assets</t>
  </si>
  <si>
    <t>70 </t>
  </si>
  <si>
    <r>
      <t>Maintenance and Depreciation:</t>
    </r>
    <r>
      <rPr>
        <sz val="11"/>
        <color rgb="FF000000"/>
        <rFont val="Times New Roman"/>
        <family val="1"/>
      </rPr>
      <t xml:space="preserve">  CMS Energy and Consumers record property repairs and minor property replacement as maintenance expense.  CMS Energy and Consumers record planned major maintenance activities as operating expense unless the cost represents the acquisition of additional long-lived assets or the replacement of an existing long-lived asset.</t>
    </r>
  </si>
  <si>
    <t>Consumers depreciates utility property on an asset-group basis, in which it applies a single MPSC-approved depreciation rate to the gross investment in a particular class of property within the electric and gas segments.  Consumers performs depreciation studies periodically to determine appropriate group lives.  Presented in the following table are the composite depreciation rates for Consumers’ segment properties:</t>
  </si>
  <si>
    <t>Electric utility property</t>
  </si>
  <si>
    <t>3.5 </t>
  </si>
  <si>
    <t>3.2 </t>
  </si>
  <si>
    <t>Gas utility property</t>
  </si>
  <si>
    <t>2.8 </t>
  </si>
  <si>
    <t>2.9 </t>
  </si>
  <si>
    <t>Other property</t>
  </si>
  <si>
    <t>7.7 </t>
  </si>
  <si>
    <t>7.0 </t>
  </si>
  <si>
    <t>7.2 </t>
  </si>
  <si>
    <t xml:space="preserve">CMS Energy and Consumers record plant, property, and equipment at original cost when placed into service.  The cost includes labor, material, applicable taxes, overhead such as pension and other benefits, and AFUDC, if applicable.  Consumers’ plant, property, and equipment is generally recoverable through its general rate making process.  For additional details, see Note 3, Regulatory Matters. </t>
  </si>
  <si>
    <t>With the exception of utility property for which the remaining book value has been securitized, mothballed utility property stays in rate base and continues to be depreciated at the same rate as before the mothball period.  When utility property is retired or otherwise disposed of in the ordinary course of business, Consumers records the original cost to accumulated depreciation, along with associated cost of removal, net of salvage.  CMS Energy and Consumers recognize gains or losses on the retirement or disposal of non‑regulated assets in income.  Consumers records cost of removal collected from customers, but not spent, as a regulatory liability.</t>
  </si>
  <si>
    <t>Consumers capitalizes AFUDC on regulated major construction projects, except pollution control facilities on its fossil-fuel-fired power plants.  AFUDC represents the estimated cost of debt and authorized return-on-equity funds used to finance construction additions.  Consumers records the offsetting credit as a reduction of interest for the amount representing the borrowed funds component and as other income for the equity funds component on the consolidated statements of income.  When construction is completed and the property is placed in service, Consumers depreciates and recovers the capitalized AFUDC from customers over the life of the related asset. Presented in the following table are Consumers’ composite AFUDC capitalization rates:</t>
  </si>
  <si>
    <t xml:space="preserve">Years Ended December 31 </t>
  </si>
  <si>
    <t>AFUDC capitalization rate</t>
  </si>
  <si>
    <t>7.3 </t>
  </si>
  <si>
    <t>CMS Energy and Consumers capitalize the purchase and development of internal-use computer software.  These costs are expensed evenly over the estimated useful life of the internal-use computer software.  If computer software is integral to computer hardware, then its cost is capitalized and depreciated with the hardware.  The types of costs capitalized are consistent for all periods presented by the financial statements.</t>
  </si>
  <si>
    <r>
      <t>Intangible Assets:</t>
    </r>
    <r>
      <rPr>
        <i/>
        <sz val="11"/>
        <color rgb="FF000000"/>
        <rFont val="Times New Roman"/>
        <family val="1"/>
      </rPr>
      <t xml:space="preserve">    </t>
    </r>
    <r>
      <rPr>
        <sz val="11"/>
        <color rgb="FF000000"/>
        <rFont val="Times New Roman"/>
        <family val="1"/>
      </rPr>
      <t>Included in net plant, property, and equipment are intangible assets.  Presented in the following table are details about CMS Energy’s and Consumers’ intangible assets:</t>
    </r>
  </si>
  <si>
    <t>Description</t>
  </si>
  <si>
    <t>Amortization </t>
  </si>
  <si>
    <r>
      <t>Gross Cost</t>
    </r>
    <r>
      <rPr>
        <sz val="4"/>
        <color rgb="FF000000"/>
        <rFont val="Times New Roman"/>
        <family val="1"/>
      </rPr>
      <t>1</t>
    </r>
  </si>
  <si>
    <t>Accumulated </t>
  </si>
  <si>
    <t>Software development</t>
  </si>
  <si>
    <t>596 </t>
  </si>
  <si>
    <t>223 </t>
  </si>
  <si>
    <t>508 </t>
  </si>
  <si>
    <t>174 </t>
  </si>
  <si>
    <t>Plant acquisition adjustments</t>
  </si>
  <si>
    <t>46 </t>
  </si>
  <si>
    <t>217 </t>
  </si>
  <si>
    <t>216 </t>
  </si>
  <si>
    <t>Rights of way</t>
  </si>
  <si>
    <t>44 </t>
  </si>
  <si>
    <t>135 </t>
  </si>
  <si>
    <t>42 </t>
  </si>
  <si>
    <t xml:space="preserve">Leasehold improvements </t>
  </si>
  <si>
    <r>
      <t>various</t>
    </r>
    <r>
      <rPr>
        <sz val="4"/>
        <color rgb="FF000000"/>
        <rFont val="Times New Roman"/>
        <family val="1"/>
      </rPr>
      <t>2</t>
    </r>
  </si>
  <si>
    <t>Franchises and consents</t>
  </si>
  <si>
    <t>Other intangibles</t>
  </si>
  <si>
    <t>various </t>
  </si>
  <si>
    <t>1,004 </t>
  </si>
  <si>
    <t>909 </t>
  </si>
  <si>
    <t>280 </t>
  </si>
  <si>
    <t>594 </t>
  </si>
  <si>
    <t>221 </t>
  </si>
  <si>
    <t>506 </t>
  </si>
  <si>
    <t>20 </t>
  </si>
  <si>
    <t>1,002 </t>
  </si>
  <si>
    <t>329 </t>
  </si>
  <si>
    <t>906 </t>
  </si>
  <si>
    <t>279 </t>
  </si>
  <si>
    <t>Net intangible asset additions for Consumers’ utility plant were $96 million during 2014 and $53 million during 2013 and primarily represented software development costs.</t>
  </si>
  <si>
    <t>Leasehold improvements are amortized over the life of the lease, which may change whenever the lease is renewed or extended.</t>
  </si>
  <si>
    <t>Presented in the following table is CMS Energy’s and Consumers’ amortization expense related to intangible assets:</t>
  </si>
  <si>
    <t>Expense </t>
  </si>
  <si>
    <t>Software </t>
  </si>
  <si>
    <t>59 </t>
  </si>
  <si>
    <t>58 </t>
  </si>
  <si>
    <t>39 </t>
  </si>
  <si>
    <t>Amortization expense on intangible assets is expected to range between $70 million and $105 million per year over the next five years.</t>
  </si>
  <si>
    <t>Jointly Owned Regulated Utility Facilities</t>
  </si>
  <si>
    <t>Presented in the following table are Consumers’ investments in jointly owned regulated utility facilities at December 31, 2014:</t>
  </si>
  <si>
    <t>In Millions, Except Ownership Share  </t>
  </si>
  <si>
    <t>J.H. Campbell Unit 3 </t>
  </si>
  <si>
    <t>Ludington </t>
  </si>
  <si>
    <t>Distribution </t>
  </si>
  <si>
    <t>Ownership share</t>
  </si>
  <si>
    <t>93.3 </t>
  </si>
  <si>
    <t>51.0 </t>
  </si>
  <si>
    <t>Utility plant in service</t>
  </si>
  <si>
    <t>1,077 </t>
  </si>
  <si>
    <t>194 </t>
  </si>
  <si>
    <t>Accumulated depreciation</t>
  </si>
  <si>
    <t>Construction work-in-progress</t>
  </si>
  <si>
    <t>358 </t>
  </si>
  <si>
    <t>Net investment</t>
  </si>
  <si>
    <t>932 </t>
  </si>
  <si>
    <t>213 </t>
  </si>
  <si>
    <t>133 </t>
  </si>
  <si>
    <t>Consumers includes its share of the direct expenses of the jointly owned plants in operating expenses.  Consumers shares operation, maintenance, and other expenses of these jointly owned utility facilities in proportion to each participant’s undivided ownership interest.  Consumers is required to provide only its share of financing for the jointly owned utility facilities.</t>
  </si>
  <si>
    <t>Leases</t>
  </si>
  <si>
    <t>10:LEASES</t>
  </si>
  <si>
    <t>CMS Energy and Consumers lease various assets, including railcars, service vehicles, gas pipeline capacity, and buildings.  In addition, CMS Energy and Consumers account for a number of their PPAs as capital and operating leases.</t>
  </si>
  <si>
    <t>Operating leases for coal-carrying railcars have original lease terms ranging from one to 15 years, expiring without extension provisions over the next ten years and with extension provisions over the next 12 years.  These leases contain fair market value extension and buyout provisions.  Capital leases for Consumers’ vehicle fleet operations have a maximum term of 120 months with some having end-of-lease rental adjustment clauses based on the proceeds received from the sale or disposition of the vehicles, and others having fixed percentage purchase options.</t>
  </si>
  <si>
    <t>Consumers has capital leases for gas transportation pipelines to the D.E. Karn generating complex and Zeeland.  The capital lease for the gas transportation pipeline into the D.E. Karn generating complex has a term of 15 years with a provision to extend the contract from month to month.  The remaining term of the contract was seven years at December 31, 2014.  The capital lease for the gas transportation pipeline to Zeeland has a term of five years with a renewal provision of an additional five years at the end of the contract.  The remaining term of the contract was three years  at  December 31, 2014.  The remaining terms of Consumers’ long-term PPAs accounted for as leases range between one and 18 years.  Most of these PPAs contain provisions at the end of the initial contract terms to renew the agreements annually.</t>
  </si>
  <si>
    <t>Presented in the following table are Consumers’ minimum lease expense and contingent rental expense.  For each of the years ended December 31, 2014,  2013, and 2012, all of CMS Energy’s minimum lease expense and contingent rental expense were attributable to Consumers.</t>
  </si>
  <si>
    <t>Minimum operating lease expense</t>
  </si>
  <si>
    <t>PPAs</t>
  </si>
  <si>
    <t>Other agreements</t>
  </si>
  <si>
    <r>
      <t>Contingent rental expense</t>
    </r>
    <r>
      <rPr>
        <sz val="4"/>
        <color theme="1"/>
        <rFont val="Times New Roman"/>
        <family val="1"/>
      </rPr>
      <t>1</t>
    </r>
  </si>
  <si>
    <t>77 </t>
  </si>
  <si>
    <t>Contingent rental expense is related to capital and operating lease PPAs and is based on delivery of energy and capacity in excess of minimum lease payments.</t>
  </si>
  <si>
    <t>Consumers is authorized by the MPSC to record operating lease payments as operating expense and recover the total cost from customers.</t>
  </si>
  <si>
    <t>Presented in the following table are the minimum annual rental commitments under Consumers’ non‑cancelable leases at December 31, 2014.  All of CMS Energy’s non‑cancelable leases at December 31, 2014 were attributable to Consumers.</t>
  </si>
  <si>
    <t>Capital Leases </t>
  </si>
  <si>
    <r>
      <t>Financing</t>
    </r>
    <r>
      <rPr>
        <sz val="4"/>
        <color rgb="FF000000"/>
        <rFont val="Times New Roman"/>
        <family val="1"/>
      </rPr>
      <t>1 </t>
    </r>
  </si>
  <si>
    <t>Operating Leases </t>
  </si>
  <si>
    <t>2020 and thereafter</t>
  </si>
  <si>
    <t>Total minimum lease payments</t>
  </si>
  <si>
    <t>84 </t>
  </si>
  <si>
    <t>114 </t>
  </si>
  <si>
    <t>Less imputed interest</t>
  </si>
  <si>
    <t>Present value of net minimum lease payments</t>
  </si>
  <si>
    <t>Less current portion</t>
  </si>
  <si>
    <t>Non-current portion</t>
  </si>
  <si>
    <t>82 </t>
  </si>
  <si>
    <t>In 2007, Consumers sold Palisades to Entergy and entered into a 15-year PPA to buy all of the capacity and energy then capable of being produced by Palisades.  Consumers has continuing involvement with Palisades through security provided to Entergy for Consumers’ PPA obligation and other arrangements.  Because of these ongoing arrangements, Consumers accounted for the transaction as a financing of Palisades and not a sale.  Accordingly, no gain on the sale of Palisades was recognized on the consolidated statements of income.  Consumers accounted for the remaining non-real-estate assets and liabilities associated with the transaction as a sale.</t>
  </si>
  <si>
    <t>Palisades remains on Consumers’ consolidated balance sheets and Consumers continues to depreciate it.  Consumers recorded the related proceeds as a finance obligation with payments recorded to interest expense and the finance obligation based on the amortization of the obligation over the life of the Palisades PPA.  The value of the finance obligation was determined based on an allocation of the transaction proceeds to the fair values of the net assets sold and fair value of the plant asset under the financing.  Total amortization and interest charges under the financing were $19 million for the year ended December 31, 2014 and $20 million for each of the years ended December 31, 2013 and December 31, 2012.</t>
  </si>
  <si>
    <t>Asset Retirement Obligations</t>
  </si>
  <si>
    <t>11:ASSET RETIREMENT OBLIGATIONS</t>
  </si>
  <si>
    <r>
      <t>CMS Energy and Consumers record the fair value of the cost to remove assets at the end of their useful lives, if there is a legal obligation to remove them.  No market risk premiums were included in CMS Energy’s and Consumers’ ARO fair value estimates since reasonable estimates could not be made.  If a five percent market risk premium were assumed, CMS Energy’s and Consumers’ ARO liabilities would be $17 million higher at December 31, 2014 and $16 million higher at December 31, 2013.  In 2013, Consumers updated the ARO for asbestos abatement to reflect a revised estimate of future obligations at its steam electric generating units.  In 2014, Consumers recorded the initial estimate of $3 million for closure of the Cross Winds</t>
    </r>
    <r>
      <rPr>
        <sz val="6"/>
        <color theme="1"/>
        <rFont val="Times New Roman"/>
        <family val="1"/>
      </rPr>
      <t>®</t>
    </r>
    <r>
      <rPr>
        <sz val="11"/>
        <color theme="1"/>
        <rFont val="Times New Roman"/>
        <family val="1"/>
      </rPr>
      <t xml:space="preserve"> Energy Park.</t>
    </r>
  </si>
  <si>
    <t>If a reasonable estimate of fair value cannot be made in the period in which the ARO is incurred, such as for assets with indeterminate lives, the liability is recognized when a reasonable estimate of fair value can be made.  CMS Energy and Consumers have not recorded liabilities for assets that have insignificant cumulative disposal costs, such as substation batteries.</t>
  </si>
  <si>
    <t>Presented below are the categories of assets that CMS Energy and Consumers have legal obligations to remove at the end of their useful lives and for which they have an ARO liability recorded:</t>
  </si>
  <si>
    <t>In-Service </t>
  </si>
  <si>
    <t>Company and ARO Description</t>
  </si>
  <si>
    <t>Date </t>
  </si>
  <si>
    <t>Long-Lived Assets </t>
  </si>
  <si>
    <t>Closure of gas treating plant and gas wells</t>
  </si>
  <si>
    <t>Various </t>
  </si>
  <si>
    <t>Gas transmission and storage </t>
  </si>
  <si>
    <t>Closure of coal ash disposal areas</t>
  </si>
  <si>
    <t>Generating plants coal ash areas </t>
  </si>
  <si>
    <t>Asbestos abatement</t>
  </si>
  <si>
    <t>1973 </t>
  </si>
  <si>
    <t>Electric and gas utility plant </t>
  </si>
  <si>
    <t>Gas distribution cut, purge, and cap</t>
  </si>
  <si>
    <t>Gas distribution mains and services </t>
  </si>
  <si>
    <t>Closure of wind parks</t>
  </si>
  <si>
    <t>2012,2014 </t>
  </si>
  <si>
    <t>Wind generation facilities </t>
  </si>
  <si>
    <t>No assets have been restricted for purposes of settling AROs.</t>
  </si>
  <si>
    <t>Presented in the following tables are the changes in CMS Energy’s and Consumers’ ARO liabilities:</t>
  </si>
  <si>
    <t>ARO </t>
  </si>
  <si>
    <t>Liability </t>
  </si>
  <si>
    <t>Cash flow </t>
  </si>
  <si>
    <t>12/31/2013 </t>
  </si>
  <si>
    <t>Incurred </t>
  </si>
  <si>
    <r>
      <t>Settled</t>
    </r>
    <r>
      <rPr>
        <sz val="4"/>
        <color theme="1"/>
        <rFont val="Times New Roman"/>
        <family val="1"/>
      </rPr>
      <t>1 </t>
    </r>
  </si>
  <si>
    <t>Accretion </t>
  </si>
  <si>
    <t>Revisions </t>
  </si>
  <si>
    <t>12/31/2014 </t>
  </si>
  <si>
    <t>Gas treating plant and gas wells</t>
  </si>
  <si>
    <t>324 </t>
  </si>
  <si>
    <t>339 </t>
  </si>
  <si>
    <t>340 </t>
  </si>
  <si>
    <t>Coal ash disposal areas</t>
  </si>
  <si>
    <t>118 </t>
  </si>
  <si>
    <t>120 </t>
  </si>
  <si>
    <t>154 </t>
  </si>
  <si>
    <t>162 </t>
  </si>
  <si>
    <t>Wind parks</t>
  </si>
  <si>
    <t>12/31/2012 </t>
  </si>
  <si>
    <r>
      <t>Consumers</t>
    </r>
    <r>
      <rPr>
        <b/>
        <sz val="10"/>
        <color theme="1"/>
        <rFont val="Times New Roman"/>
        <family val="1"/>
      </rPr>
      <t> </t>
    </r>
  </si>
  <si>
    <t>311 </t>
  </si>
  <si>
    <t>43 </t>
  </si>
  <si>
    <t>151 </t>
  </si>
  <si>
    <t>Cash payments of $12 million in 2014 and $6 million in 2013 were included in other current and non-current assets and liabilities as a component of net cash provided by operating activities on CMS Energy’s and Consumers’ consolidated statements of cash flow.</t>
  </si>
  <si>
    <t>Retirement Benefits</t>
  </si>
  <si>
    <t>12:RETIREMENT BENEFITS</t>
  </si>
  <si>
    <r>
      <t>Benefit Plans:</t>
    </r>
    <r>
      <rPr>
        <sz val="11"/>
        <color theme="1"/>
        <rFont val="Times New Roman"/>
        <family val="1"/>
      </rPr>
      <t xml:space="preserve">  CMS Energy and Consumers provide pension, OPEB, and other retirement benefits to employees under a number of different plans.  These plans include:</t>
    </r>
  </si>
  <si>
    <t>a non‑contributory, qualified DB Pension Plan (closed to new non‑union participants as of July 1, 2003 and closed to new union participants as of September 1, 2005);</t>
  </si>
  <si>
    <t>a qualified Cash Balance Pension Plan for certain employees hired between July 1, 2003 and August 31, 2005;</t>
  </si>
  <si>
    <t>a non‑contributory, qualified DCCP for employees hired on or after September 1, 2005;</t>
  </si>
  <si>
    <t>benefits to certain management employees under a non‑contributory, nonqualified DB SERP (closed to new participants as of March 31, 2006);</t>
  </si>
  <si>
    <t>a non‑contributory, non‑qualified DC SERP for certain management employees hired or promoted on or after April 1, 2006;</t>
  </si>
  <si>
    <t>a contributory, qualified defined contribution 401(k) plan; and</t>
  </si>
  <si>
    <t>health care and life insurance benefits under an OPEB Plan.</t>
  </si>
  <si>
    <r>
      <t xml:space="preserve">DB Pension Plan:  </t>
    </r>
    <r>
      <rPr>
        <sz val="11"/>
        <color rgb="FF000000"/>
        <rFont val="Times New Roman"/>
        <family val="1"/>
      </rPr>
      <t>Participants in the DB Pension Plan include present and former employees of CMS Energy and Consumers, including certain present and former affiliates and subsidiaries.  DB Pension Plan trust assets are not distinguishable by company.</t>
    </r>
  </si>
  <si>
    <r>
      <t xml:space="preserve">DCCP and Cash Balance Pension Plan:  </t>
    </r>
    <r>
      <rPr>
        <sz val="11"/>
        <color rgb="FF000000"/>
        <rFont val="Times New Roman"/>
        <family val="1"/>
      </rPr>
      <t>CMS Energy and Consumers provide an employer contribution of six percent of base pay to the DCCP 401(k) plan for employees hired on or after September 1, 2005.  Employees are not required to contribute in order to receive the plan’s employer contribution.</t>
    </r>
  </si>
  <si>
    <t>Participants in the Cash Balance Pension Plan, effective July 1, 2003 to August 31, 2005, also participate in the DCCP as of September 1, 2005.  Additional pay credits under the Cash Balance Pension Plan were discontinued as of September 1, 2005.  DCCP expense for CMS Energy and Consumers was $13 million for the year ended December 31, 2014, $10 million for the year ended December 31, 2013, and $8 million for the year ended December 31, 2012.</t>
  </si>
  <si>
    <r>
      <t xml:space="preserve">DB SERP:  </t>
    </r>
    <r>
      <rPr>
        <sz val="11"/>
        <color rgb="FF000000"/>
        <rFont val="Times New Roman"/>
        <family val="1"/>
      </rPr>
      <t>The DB SERP is a non‑qualified plan as defined by the Internal Revenue Code.  DB SERP benefits are paid from a rabbi trust established in 1988.  DB SERP rabbi trust earnings are taxable.  Presented in the following table are the fair values of trust assets, ABO, and contributions for CMS Energy’s and Consumers’ DB SERP:</t>
    </r>
  </si>
  <si>
    <t>Trust assets</t>
  </si>
  <si>
    <t>ABO</t>
  </si>
  <si>
    <t>145 </t>
  </si>
  <si>
    <t>122 </t>
  </si>
  <si>
    <t>Contributions</t>
  </si>
  <si>
    <t>96 </t>
  </si>
  <si>
    <t>99 </t>
  </si>
  <si>
    <r>
      <t xml:space="preserve">DC SERP:  </t>
    </r>
    <r>
      <rPr>
        <sz val="11"/>
        <color rgb="FF000000"/>
        <rFont val="Times New Roman"/>
        <family val="1"/>
      </rPr>
      <t>On April 1, 2006, CMS Energy and Consumers implemented a DC SERP and froze further new participation in the DB SERP.  The DC SERP provides participants benefits ranging from 5 percent to 15 percent of total compensation.  The DC SERP requires a minimum of five years of participation before vesting.  CMS Energy’s and Consumers’ contributions to the plan, if any, are placed in a grantor trust.  For CMS Energy and Consumers, trust assets were $2 million at December 31, 2014 and $1 million at December 31, 2013.  DC SERP assets are included in other non‑current assets on CMS Energy’s and Consumers’ consolidated balance sheets.  CMS Energy’s and Consumers’ DC SERP expense was less than $1 million for each of the years ended December 31, 2014,  2013, and 2012.</t>
    </r>
  </si>
  <si>
    <r>
      <t xml:space="preserve">401(k) Plan:  </t>
    </r>
    <r>
      <rPr>
        <sz val="11"/>
        <color rgb="FF000000"/>
        <rFont val="Times New Roman"/>
        <family val="1"/>
      </rPr>
      <t>The 401(k) plan employer match equals 60 percent of eligible contributions up to the first six percent of an employee’s wages.  The total 401(k) plan cost for CMS Energy, including Consumers, and for Consumers was $18 million for the year ended December 31, 2014, $17 million for the year ended December 31, 2013, and $16 million for the year ended December 31, 2012.</t>
    </r>
  </si>
  <si>
    <r>
      <t xml:space="preserve">OPEB Plan:  </t>
    </r>
    <r>
      <rPr>
        <sz val="11"/>
        <color rgb="FF000000"/>
        <rFont val="Times New Roman"/>
        <family val="1"/>
      </rPr>
      <t>Participants in the OPEB Plan include all regular full-time employees covered by the employee health care plan on the day before retirement from either CMS Energy or Consumers at age 55 or older with at least ten full years of applicable continuous service.  Regular full-time employees who qualify for DB Pension Plan disability retirement and have 15 years of applicable continuous service may also participate in the OPEB Plan.  Retiree health care costs were based on the assumption that costs would increase 6.5 percent in 2015 and 2014.  The rate of increase was assumed to decline to 4.75 percent by 2024 and thereafter.</t>
    </r>
  </si>
  <si>
    <t>The assumptions used in the health care cost-trend rate affect service, interest, and PBO costs.  Presented in the following table are the effects of a one-percentage-point change in the health care cost-trend assumption:</t>
  </si>
  <si>
    <t>One Percentage </t>
  </si>
  <si>
    <t>Year Ended December 31, 2014</t>
  </si>
  <si>
    <t>Point Increase </t>
  </si>
  <si>
    <t>Point Decrease </t>
  </si>
  <si>
    <t>Effect on total service and interest cost component</t>
  </si>
  <si>
    <t>Effect on PBO</t>
  </si>
  <si>
    <t>188 </t>
  </si>
  <si>
    <t>183 </t>
  </si>
  <si>
    <r>
      <t>Assumptions:</t>
    </r>
    <r>
      <rPr>
        <sz val="11"/>
        <color rgb="FF000000"/>
        <rFont val="Times New Roman"/>
        <family val="1"/>
      </rPr>
      <t xml:space="preserve">  Presented in the following table are the weighted-average assumptions used in CMS Energy’s and Consumers’ retirement benefits plans to determine benefit obligations and net periodic benefit cost:</t>
    </r>
  </si>
  <si>
    <t>DB Pension Plan and DB SERP</t>
  </si>
  <si>
    <t>OPEB Plan</t>
  </si>
  <si>
    <t xml:space="preserve">Weighted average for benefit </t>
  </si>
  <si>
    <t>   obligations</t>
  </si>
  <si>
    <r>
      <t>Discount rate</t>
    </r>
    <r>
      <rPr>
        <sz val="4"/>
        <color rgb="FF000000"/>
        <rFont val="Times New Roman"/>
        <family val="1"/>
      </rPr>
      <t>1</t>
    </r>
  </si>
  <si>
    <t>4.10 </t>
  </si>
  <si>
    <t>4.90 </t>
  </si>
  <si>
    <t>4.30 </t>
  </si>
  <si>
    <t>5.10 </t>
  </si>
  <si>
    <t>4.40 </t>
  </si>
  <si>
    <r>
      <t>Mortality table</t>
    </r>
    <r>
      <rPr>
        <sz val="4"/>
        <color rgb="FF000000"/>
        <rFont val="Times New Roman"/>
        <family val="1"/>
      </rPr>
      <t>2</t>
    </r>
  </si>
  <si>
    <t>2000 </t>
  </si>
  <si>
    <t>Rate of compensation increase</t>
  </si>
  <si>
    <t>DB Pension Plan</t>
  </si>
  <si>
    <t>3.00 </t>
  </si>
  <si>
    <t>5.50 </t>
  </si>
  <si>
    <t>Weighted average for net periodic</t>
  </si>
  <si>
    <t>   benefit cost</t>
  </si>
  <si>
    <t xml:space="preserve">Expected long-term rate of </t>
  </si>
  <si>
    <r>
      <t>   return on plan assets</t>
    </r>
    <r>
      <rPr>
        <sz val="4"/>
        <color rgb="FF000000"/>
        <rFont val="Times New Roman"/>
        <family val="1"/>
      </rPr>
      <t>3</t>
    </r>
  </si>
  <si>
    <t>7.50 </t>
  </si>
  <si>
    <t>7.75 </t>
  </si>
  <si>
    <t>7.25 </t>
  </si>
  <si>
    <t>3.50 </t>
  </si>
  <si>
    <t>The discount rate reflects the rate at which benefits could be effectively settled and is equal to the equivalent single rate resulting from a yield curve analysis.  This analysis incorporated the projected benefit payments specific to CMS Energy’s and Consumers’ DB Pension Plan and OPEB Plan and the yields on high quality corporate bonds rated Aa or better.</t>
  </si>
  <si>
    <t>The mortality assumption for 2014 for benefit obligations was based on the new RP‑2014 mortality table, with projection scale MP‑2014.  The mortality assumption for 2013 and 2012 was based on the RP‑2000 mortality tables with projection of future mortality improvements using Scale AA, which aligned with the IRS prescriptions for cash funding valuations under the Pension Protection Act of 2006.  The mortality assumption for all three years for net periodic benefit cost was based on the RP‑2000 mortality table.</t>
  </si>
  <si>
    <t>CMS Energy and Consumers determined the long-term rate of return using historical market returns, the present and expected future economic environment, the capital market principles of risk and return, and the expert opinions of individuals and firms with financial market knowledge.  CMS Energy and Consumers considered the asset allocation of the portfolio in forecasting the future expected total return of the portfolio.  The goal was to determine a long-term rate of return that could be incorporated into the planning of future cash flow requirements in conjunction with the change in the liability.  Annually, CMS Energy and Consumers review for reasonableness and appropriateness the forecasted returns for various classes of assets used to construct an expected return model.  CMS Energy’s and Consumers’ expected long-term rate of return on DB Pension Plan assets was 7.5 percent in 2014.  The actual return on DB Pension Plan assets was 7.4 percent in 2014,  12.5 percent in 2013, and 14.1 percent in 2012.</t>
  </si>
  <si>
    <r>
      <t>Costs:</t>
    </r>
    <r>
      <rPr>
        <sz val="11"/>
        <color rgb="FF000000"/>
        <rFont val="Times New Roman"/>
        <family val="1"/>
      </rPr>
      <t xml:space="preserve">  Presented in the following table are the costs (credits) and other changes in plan assets and benefit obligations incurred in CMS Energy’s and Consumers’ retirement benefits plans:</t>
    </r>
  </si>
  <si>
    <t>Net periodic cost (credit)</t>
  </si>
  <si>
    <t>Service cost</t>
  </si>
  <si>
    <t>Interest expense</t>
  </si>
  <si>
    <t>105 </t>
  </si>
  <si>
    <t>56 </t>
  </si>
  <si>
    <t>Expected return on plan assets</t>
  </si>
  <si>
    <t>Amortization of:</t>
  </si>
  <si>
    <t>Net loss</t>
  </si>
  <si>
    <t>60 </t>
  </si>
  <si>
    <t>101 </t>
  </si>
  <si>
    <t>79 </t>
  </si>
  <si>
    <t>Prior service cost (credit)</t>
  </si>
  <si>
    <t>73 </t>
  </si>
  <si>
    <t>113 </t>
  </si>
  <si>
    <t>108 </t>
  </si>
  <si>
    <t>Presented in the following table are the estimated net loss and prior service cost (credit) that will be amortized into net periodic benefit cost in 2015 from or to the associated regulatory asset and AOCI:</t>
  </si>
  <si>
    <t>Regulatory asset</t>
  </si>
  <si>
    <t>AOCI</t>
  </si>
  <si>
    <t>CMS Energy and Consumers amortize net gains and losses in excess of ten percent of the greater of the PBO or the MRV over the average remaining service period.  The estimated period of amortization of gains and losses for CMS Energy and Consumers was ten years for the DB Pension Plan for the years ended December 31, 2014 and 2013 and 11 years for the DB Pension Plan for the year ended December 31, 2012 and 13 years for OPEB for the years ended December 31, 2014,  2013, and 2012.  Prior service cost (credit) amortization is established in the year in which the prior service cost (credit) first occurred, and is based on the same amortization period for all future years until the prior service cost (credit) is fully amortized.  CMS Energy and Consumers had a new prior service credit for OPEB in 2013.  The estimated period of amortization of this new prior service credit for CMS Energy and Consumers is ten years.</t>
  </si>
  <si>
    <r>
      <t>Reconciliations:</t>
    </r>
    <r>
      <rPr>
        <sz val="11"/>
        <color rgb="FF000000"/>
        <rFont val="Times New Roman"/>
        <family val="1"/>
      </rPr>
      <t xml:space="preserve">  Presented in the following table are reconciliations of the funded status of CMS Energy’s and Consumers’ retirement benefits plans with their retirement benefits plans’ liabilities:</t>
    </r>
  </si>
  <si>
    <t>In Millions     </t>
  </si>
  <si>
    <t>Benefit obligation at beginning of</t>
  </si>
  <si>
    <t>   period</t>
  </si>
  <si>
    <t>2,073 </t>
  </si>
  <si>
    <t>2,354 </t>
  </si>
  <si>
    <t>132 </t>
  </si>
  <si>
    <t>144 </t>
  </si>
  <si>
    <t>1,123 </t>
  </si>
  <si>
    <t>1,729 </t>
  </si>
  <si>
    <t>53 </t>
  </si>
  <si>
    <t>Interest cost</t>
  </si>
  <si>
    <t>94 </t>
  </si>
  <si>
    <t>Plan amendments</t>
  </si>
  <si>
    <t>Actuarial (gain) loss</t>
  </si>
  <si>
    <t>458 </t>
  </si>
  <si>
    <t>230 </t>
  </si>
  <si>
    <t>Benefits paid</t>
  </si>
  <si>
    <t>Benefit obligation at end of period</t>
  </si>
  <si>
    <t>2,547 </t>
  </si>
  <si>
    <t>156 </t>
  </si>
  <si>
    <t>1,378 </t>
  </si>
  <si>
    <t>Plan assets at fair value at</t>
  </si>
  <si>
    <t>   beginning of period</t>
  </si>
  <si>
    <t>1,964 </t>
  </si>
  <si>
    <t>1,727 </t>
  </si>
  <si>
    <t>1,218 </t>
  </si>
  <si>
    <t>1,047 </t>
  </si>
  <si>
    <t>Actual return on plan assets</t>
  </si>
  <si>
    <t>206 </t>
  </si>
  <si>
    <t>72 </t>
  </si>
  <si>
    <t>Company contribution</t>
  </si>
  <si>
    <t>Actual benefits paid</t>
  </si>
  <si>
    <t>Plan assets at fair value at end of</t>
  </si>
  <si>
    <t>1,979 </t>
  </si>
  <si>
    <t>1,265 </t>
  </si>
  <si>
    <t>Funded status</t>
  </si>
  <si>
    <t>1,088 </t>
  </si>
  <si>
    <t>1,670 </t>
  </si>
  <si>
    <t>111 </t>
  </si>
  <si>
    <t>1,336 </t>
  </si>
  <si>
    <t>1,141 </t>
  </si>
  <si>
    <t>978 </t>
  </si>
  <si>
    <t>68 </t>
  </si>
  <si>
    <t>141 </t>
  </si>
  <si>
    <t>71 </t>
  </si>
  <si>
    <t>1,186 </t>
  </si>
  <si>
    <t>At December 31, 2014, $532 million of the total funded status of the DB Pension Plan was attributable to Consumers, based on an allocation of expenses.  At December 31, 2013, $86 million of the total funded status of the DB Pension Plan was attributable to Consumers, based on an allocation of expenses.</t>
  </si>
  <si>
    <t>Plan amendments resulted from changing the Medicare drug program provided through the OPEB Plan from an employer-sponsored prescription drug plan with a retiree drug subsidy to an EGWP that began on January 1, 2015, and from certain benefit changes to the OPEB Plan, to begin on January 1, 2016.</t>
  </si>
  <si>
    <t>CMS Energy received payments of $4 million in 2014 and $5 million in each of 2013 and 2012 for the Medicare Part D subsidies.  Consumers received payments of $4 million in each of 2014 and 2013 and $5 million in 2012 for the Medicare Part D subsidies.  The Medicare Part D subsidy payments are used to pay OPEB Plan benefits.</t>
  </si>
  <si>
    <t>As part of the annual measurement of benefit obligations, CMS Energy recorded an actuarial loss at December 31, 2014 of $458 million for the DB Pension Plan and $230 million for the OPEB Plan.  Consumers recorded an actuarial loss at December 31, 2014 of $223 million for the OPEB Plan.  Recognition of these actuarial losses at December 31, 2014 increased CMS Energy’s and Consumers’ benefit obligations and decreased the funded status of the plans.  The changes were primarily the result of lowering the discount rates used in calculating the plans’ obligation and using the RP‑2014 mortality table.</t>
  </si>
  <si>
    <t>Presented in the following table are the increases to the plans’ actuarial losses resulting from these changes:</t>
  </si>
  <si>
    <t>Discount rate change</t>
  </si>
  <si>
    <t>235 </t>
  </si>
  <si>
    <t>RP-2014 mortality table</t>
  </si>
  <si>
    <t>Presented in the following table is the classification of CMS Energy’s and Consumers’ retirement benefit plans’ assets (liabilities):</t>
  </si>
  <si>
    <t>Current assets (liabilities)</t>
  </si>
  <si>
    <t>Non-current assets (liabilities)</t>
  </si>
  <si>
    <t>Presented in the following table are the DB Pension Plan PBO, ABO, and fair value of plan assets:</t>
  </si>
  <si>
    <t>DB Pension Plan PBO</t>
  </si>
  <si>
    <t>DB Pension Plan ABO</t>
  </si>
  <si>
    <t>2,257 </t>
  </si>
  <si>
    <t>1,843 </t>
  </si>
  <si>
    <t>Fair value of DB Pension Plan assets</t>
  </si>
  <si>
    <r>
      <t>Items Not Yet Recognized as a Component of Net Periodic Benefit Cost:</t>
    </r>
    <r>
      <rPr>
        <sz val="11"/>
        <color rgb="FF000000"/>
        <rFont val="Times New Roman"/>
        <family val="1"/>
      </rPr>
      <t xml:space="preserve">  Presented in the following table are the amounts recognized in regulatory assets, regulatory liabilities, and AOCI that have not been recognized as components of net periodic benefit cost.  For additional details on regulatory assets and liabilities, see Note 3, Regulatory Matters.</t>
    </r>
  </si>
  <si>
    <t xml:space="preserve">DB Pension Plan </t>
  </si>
  <si>
    <t>and DB SERP</t>
  </si>
  <si>
    <t>Regulatory assets (liabilities)</t>
  </si>
  <si>
    <t>1,012 </t>
  </si>
  <si>
    <t>625 </t>
  </si>
  <si>
    <t>419 </t>
  </si>
  <si>
    <t>184 </t>
  </si>
  <si>
    <t>1,019 </t>
  </si>
  <si>
    <t>176 </t>
  </si>
  <si>
    <t>Net loss (gain)</t>
  </si>
  <si>
    <t>69 </t>
  </si>
  <si>
    <t xml:space="preserve">Total amounts recognized in regulatory assets </t>
  </si>
  <si>
    <t>   (liabilities) and AOCI</t>
  </si>
  <si>
    <t>1,119 </t>
  </si>
  <si>
    <t>703 </t>
  </si>
  <si>
    <t>1,058 </t>
  </si>
  <si>
    <t>659 </t>
  </si>
  <si>
    <r>
      <t>Plan Assets:</t>
    </r>
    <r>
      <rPr>
        <sz val="11"/>
        <color rgb="FF000000"/>
        <rFont val="Times New Roman"/>
        <family val="1"/>
      </rPr>
      <t xml:space="preserve">  Presented in the following tables are the fair values of CMS Energy’s and Consumers’ DB Pension Plan and OPEB Plan assets, by asset category and by level within the fair value hierarchy.  For additional details regarding the fair value hierarchy, see Note 6, Fair Value Measurements.</t>
    </r>
  </si>
  <si>
    <t>Level 1 </t>
  </si>
  <si>
    <t>Level 2 </t>
  </si>
  <si>
    <t>Asset category</t>
  </si>
  <si>
    <t>Cash and short-term</t>
  </si>
  <si>
    <t>   investments</t>
  </si>
  <si>
    <t>109 </t>
  </si>
  <si>
    <t>U.S. government and</t>
  </si>
  <si>
    <t>   agencies securities</t>
  </si>
  <si>
    <t>Corporate debt</t>
  </si>
  <si>
    <t>222 </t>
  </si>
  <si>
    <t>State and municipal bonds</t>
  </si>
  <si>
    <t>Foreign corporate bonds</t>
  </si>
  <si>
    <t>598 </t>
  </si>
  <si>
    <t>449 </t>
  </si>
  <si>
    <t>Pooled funds</t>
  </si>
  <si>
    <t>1,069 </t>
  </si>
  <si>
    <t>1,168 </t>
  </si>
  <si>
    <t>629 </t>
  </si>
  <si>
    <t>1,350 </t>
  </si>
  <si>
    <t>558 </t>
  </si>
  <si>
    <t>1,406 </t>
  </si>
  <si>
    <t>Common stocks</t>
  </si>
  <si>
    <t>438 </t>
  </si>
  <si>
    <t>343 </t>
  </si>
  <si>
    <t>697 </t>
  </si>
  <si>
    <t>727 </t>
  </si>
  <si>
    <t>526 </t>
  </si>
  <si>
    <t>739 </t>
  </si>
  <si>
    <t>760 </t>
  </si>
  <si>
    <t>411 </t>
  </si>
  <si>
    <t>321 </t>
  </si>
  <si>
    <t>653 </t>
  </si>
  <si>
    <t>681 </t>
  </si>
  <si>
    <t>494 </t>
  </si>
  <si>
    <t>692 </t>
  </si>
  <si>
    <t>428 </t>
  </si>
  <si>
    <t>713 </t>
  </si>
  <si>
    <r>
      <t>Cash and Short-Term Investments:</t>
    </r>
    <r>
      <rPr>
        <sz val="11"/>
        <color rgb="FF000000"/>
        <rFont val="Times New Roman"/>
        <family val="1"/>
      </rPr>
      <t xml:space="preserve">  Cash and short-term investments consist of money market funds with daily liquidity.</t>
    </r>
  </si>
  <si>
    <r>
      <t>U.S. Government and Agencies Securities:</t>
    </r>
    <r>
      <rPr>
        <sz val="11"/>
        <color rgb="FF000000"/>
        <rFont val="Times New Roman"/>
        <family val="1"/>
      </rPr>
      <t xml:space="preserve">  U.S. government and agencies securities consist of U.S. Treasury notes and other debt securities backed by the U.S. government and related agencies.  These securities were valued based on quoted market prices.</t>
    </r>
  </si>
  <si>
    <r>
      <t>Corporate Debt:</t>
    </r>
    <r>
      <rPr>
        <sz val="11"/>
        <color rgb="FF000000"/>
        <rFont val="Times New Roman"/>
        <family val="1"/>
      </rPr>
      <t xml:space="preserve">  Corporate debt investments consisted of investment grade bonds of U.S. issuers from diverse industries.  These securities are valued based on quoted market prices, when available, or yields presently available on comparable securities of issuers with similar credit ratings.</t>
    </r>
  </si>
  <si>
    <r>
      <t>State and Municipal Bonds:</t>
    </r>
    <r>
      <rPr>
        <sz val="11"/>
        <color rgb="FF000000"/>
        <rFont val="Times New Roman"/>
        <family val="1"/>
      </rPr>
      <t xml:space="preserve">  State and municipal bonds were valued using a matrix-pricing model that incorporates Level 2 market-based information.  The fair value of the bonds was derived from various observable inputs, including benchmark yields, reported securities trades, broker/dealer quotes, bond ratings, and general information on market movements for investment grade state and municipal securities normally considered by market participants when pricing such debt securities.</t>
    </r>
  </si>
  <si>
    <r>
      <t>Foreign Corporate Bonds:</t>
    </r>
    <r>
      <rPr>
        <sz val="11"/>
        <color rgb="FF000000"/>
        <rFont val="Times New Roman"/>
        <family val="1"/>
      </rPr>
      <t xml:space="preserve">  Foreign corporate debt securities were valued based on quoted market prices, when available, or on yields available on comparable securities of issuers with similar credit ratings.</t>
    </r>
  </si>
  <si>
    <r>
      <t>Common Stocks:</t>
    </r>
    <r>
      <rPr>
        <sz val="11"/>
        <color rgb="FF000000"/>
        <rFont val="Times New Roman"/>
        <family val="1"/>
      </rPr>
      <t xml:space="preserve">  Common stocks in the OPEB Plan consist of equity securities with low transaction costs that were actively managed and tracked by the S&amp;P 500 Index.  These securities were valued at their quoted closing prices.</t>
    </r>
  </si>
  <si>
    <r>
      <t>Mutual Funds:</t>
    </r>
    <r>
      <rPr>
        <sz val="11"/>
        <color rgb="FF000000"/>
        <rFont val="Times New Roman"/>
        <family val="1"/>
      </rPr>
      <t xml:space="preserve">  Mutual funds represent shares in registered investment companies that are priced based on the daily quoted NAVs that are publicly available and are the basis for transactions to buy or sell shares in the funds.</t>
    </r>
  </si>
  <si>
    <r>
      <t>Pooled Funds:</t>
    </r>
    <r>
      <rPr>
        <sz val="11"/>
        <color rgb="FF000000"/>
        <rFont val="Times New Roman"/>
        <family val="1"/>
      </rPr>
      <t xml:space="preserve">  Pooled funds include both common and collective trust funds as well as special funds that contain only employee benefit plan assets from two or more unrelated benefit plans.  Presented in the following table are the investment components of these funds:</t>
    </r>
  </si>
  <si>
    <t>U.S. equity securities</t>
  </si>
  <si>
    <t>62 </t>
  </si>
  <si>
    <t>Foreign equity securities</t>
  </si>
  <si>
    <t>U.S. fixed-income securities</t>
  </si>
  <si>
    <t>Foreign fixed-income securities</t>
  </si>
  <si>
    <t>Alternative investments</t>
  </si>
  <si>
    <t>These investments were valued at the quoted NAV provided by the fund managers that is the basis for transactions to buy or sell shares in the funds.</t>
  </si>
  <si>
    <t>CMS Energy’s target asset allocation for DB Pension Plan assets is 50 percent equity, 30 percent fixed income, and 20 percent alternative-strategy investments.  This target asset allocation is expected to continue to maximize the long-term return on plan assets, while maintaining a prudent level of risk.  The level of acceptable risk is a function of the liabilities of the plan.  Equity investments are diversified mostly across the S&amp;P 500 Index, with lesser allocations to the S&amp;P MidCap and SmallCap Indexes and Foreign Equity Funds.  Fixed-income investments are diversified across investment grade instruments of government and corporate issuers as well as high-yield and global bond funds.  Alternative strategies are diversified across absolute return investment approaches and global tactical asset allocation.  CMS Energy and Consumers use annual liability measurements, quarterly portfolio reviews, and periodic asset/liability studies to evaluate the need for adjustments to the portfolio allocation.</t>
  </si>
  <si>
    <t>CMS Energy and Consumers established union and non‑union VEBA trusts to fund their future retiree health and life insurance benefits.  These trusts are funded through the ratemaking process for Consumers and through direct contributions from the non‑utility subsidiaries.  CMS Energy’s and Consumers’ target asset allocation for these trusts is 50 percent equity, 20 percent fixed income, and 30 percent alternative-strategy investments.  CMS Energy and Consumers plan to adjust their target asset allocation in 2015 to 50 percent equity, 25 percent fixed income, and 25 percent alternative strategy investments.  This target allocation is expected to continue to maximize the long-term return on plan assets, while maintaining a prudent level of risk.  The level of acceptable risk is a function of the liabilities of the plan.  Equity investments are diversified mostly across the S&amp;P 500 Index, with lesser allocations to the S&amp;P SmallCap Index and Foreign Equity Funds.  Fixed-income investments are diversified across investment grade instruments of government and corporate issuers.  Alternative strategies are diversified across absolute return investment approaches and global tactical asset allocation.  CMS Energy and Consumers use annual liability measurements, quarterly portfolio reviews, and periodic asset/liability studies to evaluate the need for adjustments to the portfolio allocation.</t>
  </si>
  <si>
    <r>
      <t>Contributions:</t>
    </r>
    <r>
      <rPr>
        <sz val="11"/>
        <color rgb="FF000000"/>
        <rFont val="Times New Roman"/>
        <family val="1"/>
      </rPr>
      <t xml:space="preserve">  Presented in the following table are the contributions to CMS Energy’s and Consumers’ OPEB Plan and DB Pension Plan:</t>
    </r>
  </si>
  <si>
    <r>
      <t>OPEB Plan</t>
    </r>
    <r>
      <rPr>
        <i/>
        <sz val="4"/>
        <color rgb="FF000000"/>
        <rFont val="Times New Roman"/>
        <family val="1"/>
      </rPr>
      <t>1</t>
    </r>
  </si>
  <si>
    <t>VEBA trust</t>
  </si>
  <si>
    <t>55 </t>
  </si>
  <si>
    <t>401(h) component</t>
  </si>
  <si>
    <r>
      <t>DB Pension Plan</t>
    </r>
    <r>
      <rPr>
        <sz val="4"/>
        <color rgb="FF000000"/>
        <rFont val="Times New Roman"/>
        <family val="1"/>
      </rPr>
      <t>2</t>
    </r>
  </si>
  <si>
    <t>CMS Energy, including Consumers, plans to contribute $29 million to the OPEB Plan in 2015, of which Consumers plans to contribute $29 million.</t>
  </si>
  <si>
    <t xml:space="preserve">Neither CMS Energy nor Consumers plans to contribute to the DB Pension Plan in 2015.  </t>
  </si>
  <si>
    <t>Contributions comprise required amounts and discretionary contributions.  Actual future contributions will depend on future investment performance, discount rates, and various factors related to the DB Pension Plan and OPEB Plan participants.  Following amendments to the OPEB Plan in July 2013, Consumers’ OPEB costs decreased substantially and, as a result, the OPEB Plan was fully funded at December 31, 2013.  In May 2014, Consumers filed an application with the MPSC requesting approval to suspend contributions to Consumers’ OPEB Plan during 2014 and 2015 if the OPEB Plan continued to be fully funded.  Consumers’ electric and gas rates still reflect the higher OPEB costs, and previous MPSC orders required Consumers to contribute to the OPEB Plan the associated amount collected in rates annually.</t>
  </si>
  <si>
    <t>In September 2014, the MPSC approved a settlement agreement addressing Consumers’ OPEB Plan funding application.  Under the settlement agreement, Consumers contributed $25 million to the plan in 2014 and will contribute $29 million in February 2015.  Consumers will then suspend further contributions until the MPSC determines funding requirements in future general rate cases.</t>
  </si>
  <si>
    <r>
      <t>Benefit Payments:</t>
    </r>
    <r>
      <rPr>
        <sz val="11"/>
        <color rgb="FF000000"/>
        <rFont val="Times New Roman"/>
        <family val="1"/>
      </rPr>
      <t xml:space="preserve">  Presented in the following table are the expected benefit payments for each of the next five years and the five-year period thereafter:</t>
    </r>
  </si>
  <si>
    <t>DB Pension Plan</t>
  </si>
  <si>
    <t>DB SERP </t>
  </si>
  <si>
    <t>OPEB Plan </t>
  </si>
  <si>
    <t>134 </t>
  </si>
  <si>
    <t>152 </t>
  </si>
  <si>
    <t>2020-2024</t>
  </si>
  <si>
    <t>810 </t>
  </si>
  <si>
    <t>367 </t>
  </si>
  <si>
    <t>137 </t>
  </si>
  <si>
    <t>143 </t>
  </si>
  <si>
    <t>789 </t>
  </si>
  <si>
    <r>
      <t>Collective Bargaining Agreements:</t>
    </r>
    <r>
      <rPr>
        <b/>
        <sz val="11"/>
        <color rgb="FF000000"/>
        <rFont val="Times New Roman"/>
        <family val="1"/>
      </rPr>
      <t xml:space="preserve">    </t>
    </r>
    <r>
      <rPr>
        <sz val="11"/>
        <color rgb="FF000000"/>
        <rFont val="Times New Roman"/>
        <family val="1"/>
      </rPr>
      <t>At December 31, 2014, unions represented 41 percent of CMS Energy’s employees and 43 percent of Consumers’ employees.  The UWUA represents Consumers’ operating, maintenance, construction, and call center employees.  The USW represents Zeeland employees.  Union contracts expire in 2015.</t>
    </r>
  </si>
  <si>
    <t>Stock-Based Compensation</t>
  </si>
  <si>
    <t>13:STOCK-BASED COMPENSATION</t>
  </si>
  <si>
    <t>CMS Energy and Consumers provide a PISP to officers, employees, and non‑employee directors based on their contributions to the successful management of the company.  The PISP has a ten-year term, expiring in May 2024.</t>
  </si>
  <si>
    <t>All grants under the PISP for 2014 were in the form of performance-based, market-based, and time-lapse restricted stock.  Prior to 2014, all grants were in the form of market-based and time-lapse restricted stock.  Of the restricted stock awards granted to officers in 2014,  37.5 percent were performance-based restricted stock, 37.5 percent were market-based restricted stock, and 25 percent were time-lapse restricted stock.  In 2013 and 2012, the awards granted to officers were 75 percent market-based restricted stock and 25 percent time-lapse restricted stock.  Award recipients receive shares of CMS Energy common stock that have dividend and voting rights.  In lieu of cash dividend payments, however, the dividends on performance-based and market-based restricted stock are paid in restricted shares equal to the value of the dividends.  These additional restricted shares are subject to the same vesting conditions as the underlying restricted stock shares.</t>
  </si>
  <si>
    <t>Market-based restricted stock vesting is generally contingent on meeting a three-year service requirement and on a market condition.  The market condition is based on a comparison of CMS Energy’s total shareholder return with the median total shareholder return of a peer group over the same three-year period.  Performance-based restricted stock vesting is contingent on meeting at least a  36‑month service requirement and a performance condition.  The performance condition is based on CMS Energy’s EPS growth relative to a peer group over a three-year period.  The awards granted in 2014 require a 38‑month service period.  Depending on the outcome of the market condition or the performance condition, a recipient may earn a total award ranging from zero to 200 percent of the initial grant.  Time-lapse restricted stock generally vests after a service period of three years.</t>
  </si>
  <si>
    <t>All restricted stock awards vest fully upon death.  Upon a change of control of CMS Energy or termination under an officer separation agreement, restricted stock awards will vest in accordance with specific officer agreements.  If stated in the award, for restricted stock recipients who terminate employment due to retirement or disability, a pro-rata portion of the award equal to the portion of the service period served between the award grant date and the employee’s termination date will vest upon termination, with any market-based award also contingent upon the outcome of the market condition and any performance-based award contingent upon the outcome of the performance condition.  The remaining portion of the awards will be forfeited.  Restricted shares are forfeited fully if employment terminates for any other reason or if the minimum service requirements are not met, as described in the award document.</t>
  </si>
  <si>
    <t>The PISP also allows for restricted common stock units, unrestricted common stock, stock options, stock appreciation rights, phantom shares, performance units, and incentive options, none of which was granted in 2014,  2013, or 2012.</t>
  </si>
  <si>
    <t>Shares awarded or subject to stock options, phantom shares, or performance units may not exceed 6.5 million shares from June 2014 through May 2024, nor may such awards to any recipient exceed 500,000 shares in any calendar year.  CMS Energy and Consumers may issue awards of up to 6,405,833 shares of common stock under the PISP at December 31, 2014.  Shares for which payment or exercise is in cash, as well as shares that expire, terminate, or are cancelled or forfeited, may be awarded or granted again under the PISP.</t>
  </si>
  <si>
    <t>Presented in the following tables is restricted stock activity under the 2009 and 2014 PISPs:</t>
  </si>
  <si>
    <t>Number of Shares </t>
  </si>
  <si>
    <t>Weighted-Average Grant Date Fair Value per Share </t>
  </si>
  <si>
    <t>Nonvested at beginning of period</t>
  </si>
  <si>
    <t>1,625,856 </t>
  </si>
  <si>
    <t>22.42 </t>
  </si>
  <si>
    <t>1,562,202 </t>
  </si>
  <si>
    <t>22.31 </t>
  </si>
  <si>
    <t>Granted</t>
  </si>
  <si>
    <t>863,742 </t>
  </si>
  <si>
    <t>26.15 </t>
  </si>
  <si>
    <t>831,069 </t>
  </si>
  <si>
    <t>26.18 </t>
  </si>
  <si>
    <t>Vested</t>
  </si>
  <si>
    <t>21.51 </t>
  </si>
  <si>
    <t>21.26 </t>
  </si>
  <si>
    <t>Forfeited</t>
  </si>
  <si>
    <t>24.41 </t>
  </si>
  <si>
    <t>24.45 </t>
  </si>
  <si>
    <t>Nonvested at end of period</t>
  </si>
  <si>
    <t>1,679,595 </t>
  </si>
  <si>
    <t>24.69 </t>
  </si>
  <si>
    <t>1,614,684 </t>
  </si>
  <si>
    <t>24.71 </t>
  </si>
  <si>
    <t>CMS Energy, including </t>
  </si>
  <si>
    <t>Consumers </t>
  </si>
  <si>
    <t>Shares Granted</t>
  </si>
  <si>
    <t>Time-lapse awards</t>
  </si>
  <si>
    <t>289,510 </t>
  </si>
  <si>
    <t>282,990 </t>
  </si>
  <si>
    <t>Market-based awards</t>
  </si>
  <si>
    <t>169,409 </t>
  </si>
  <si>
    <t>162,264 </t>
  </si>
  <si>
    <t>Performance-based awards</t>
  </si>
  <si>
    <t>Dividends on market-based awards</t>
  </si>
  <si>
    <t>29,579 </t>
  </si>
  <si>
    <t>28,199 </t>
  </si>
  <si>
    <t>Dividends on performance-based awards</t>
  </si>
  <si>
    <t>6,146 </t>
  </si>
  <si>
    <t>5,888 </t>
  </si>
  <si>
    <t>Additional market-based shares based on achievement of condition</t>
  </si>
  <si>
    <t>199,689 </t>
  </si>
  <si>
    <t>189,464 </t>
  </si>
  <si>
    <t>Total shares granted</t>
  </si>
  <si>
    <t>CMS Energy and Consumers charge the fair value of the awards to expense over the required service period.  For performance-based awards, CMS Energy and Consumers estimate the number of shares expected to vest at the end of the performance period based on the probable achievement of the performance objective.  Performance-based and market-based restricted stock awards have graded vesting features for retirement-eligible employees, and CMS Energy and Consumers recognize expense for those awards on a graded vesting schedule over the required service period.  Expense for performance-based and market-based restricted stock awards for non‑retirement-eligible employees and time-lapse awards is recognized on a straight-line basis over the required service period.</t>
  </si>
  <si>
    <t>The fair value of performance-based and time-lapse restricted stock is based on the price of CMS Energy’s common stock on the grant date.  The fair value of market-based restricted stock awards is calculated on the grant date using a Monte Carlo simulation.  CMS Energy and Consumers base expected volatilities on the historical volatility of the price of CMS Energy common stock.  The risk-free rate for valuation of the market-based restricted stock awards was based on the three-year U.S. Treasury yield at the award grant date.</t>
  </si>
  <si>
    <t>Presented in the following table are the significant assumptions used to estimate the fair value of the market-based restricted stock awards:</t>
  </si>
  <si>
    <t>Expected volatility</t>
  </si>
  <si>
    <t>15.6 </t>
  </si>
  <si>
    <t>17.4 </t>
  </si>
  <si>
    <t>20.3 </t>
  </si>
  <si>
    <t>Expected dividend yield</t>
  </si>
  <si>
    <t>3.7 </t>
  </si>
  <si>
    <t>3.9 </t>
  </si>
  <si>
    <t>4.1 </t>
  </si>
  <si>
    <t>Risk-free rate</t>
  </si>
  <si>
    <t>0.8 </t>
  </si>
  <si>
    <t>0.4 </t>
  </si>
  <si>
    <t>0.3 </t>
  </si>
  <si>
    <t>Presented in the following table is the weighted-average grant-date fair value of all awards under the PISP:</t>
  </si>
  <si>
    <t>Weighted-average grant-date fair value per share</t>
  </si>
  <si>
    <t>Restricted stock granted</t>
  </si>
  <si>
    <t>16.65 </t>
  </si>
  <si>
    <t>12.32 </t>
  </si>
  <si>
    <t>16.76 </t>
  </si>
  <si>
    <t>12.28 </t>
  </si>
  <si>
    <t>Presented in the following table are amounts related to all restricted stock awards:</t>
  </si>
  <si>
    <t>Fair value of shares that vested during the year</t>
  </si>
  <si>
    <t>Compensation expense recognized</t>
  </si>
  <si>
    <t>Income tax benefit recognized</t>
  </si>
  <si>
    <t>At December 31, 2014, $13 million of total unrecognized compensation cost was related to restricted stock for CMS Energy, including Consumers, and $13 million of total unrecognized compensation cost was related to restricted stock for Consumers.  CMS Energy and Consumers expect to recognize this cost over a weighted-average period of 1.9 years.</t>
  </si>
  <si>
    <t>Since CMS Energy has utilized tax loss carryforwards, CMS Energy was unable to realize excess federal tax benefits upon vesting of restricted stock.  Therefore, CMS Energy did not recognize the related excess federal tax benefits in equity.  Since CMS Energy is not in a loss position for state tax purposes, CMS Energy recognized the related state tax benefits of $1 million in equity.  As of December 31, 2014, CMS Energy has $76 million of unrealized excess federal tax benefits.</t>
  </si>
  <si>
    <t>Income Taxes</t>
  </si>
  <si>
    <t>14:INCOME TAXES</t>
  </si>
  <si>
    <t>CMS Energy and its subsidiaries file a consolidated U.S. federal income tax return and a unitary Michigan income tax return.  Income taxes are allocated based on each company’s separate taxable income in accordance with the CMS Energy tax sharing agreement.</t>
  </si>
  <si>
    <t>Presented in the following table is the difference between actual income tax expense on continuing operations, excluding noncontrolling interests, and income tax expense computed by applying the statutory U.S. federal income tax rate:</t>
  </si>
  <si>
    <t>In Millions, Except Tax Rate </t>
  </si>
  <si>
    <t>Income from continuing operations before income taxes</t>
  </si>
  <si>
    <t>754 </t>
  </si>
  <si>
    <t>620 </t>
  </si>
  <si>
    <t>Income tax expense at statutory rate</t>
  </si>
  <si>
    <t>264 </t>
  </si>
  <si>
    <t>Increase (decrease) in income taxes from:</t>
  </si>
  <si>
    <t>State and local income taxes, net of federal effect</t>
  </si>
  <si>
    <t>36 </t>
  </si>
  <si>
    <t>Accelerated flow-through of regulatory tax benefits</t>
  </si>
  <si>
    <t>Other, net</t>
  </si>
  <si>
    <t>Income tax expense</t>
  </si>
  <si>
    <t>302 </t>
  </si>
  <si>
    <t xml:space="preserve">Effective tax rate </t>
  </si>
  <si>
    <t>34.4 </t>
  </si>
  <si>
    <t>40.1 </t>
  </si>
  <si>
    <t>39.5 </t>
  </si>
  <si>
    <t>873 </t>
  </si>
  <si>
    <t>880 </t>
  </si>
  <si>
    <t>736 </t>
  </si>
  <si>
    <t>306 </t>
  </si>
  <si>
    <t>308 </t>
  </si>
  <si>
    <t>258 </t>
  </si>
  <si>
    <t>346 </t>
  </si>
  <si>
    <t>297 </t>
  </si>
  <si>
    <t>Effective tax rate</t>
  </si>
  <si>
    <t>35.1 </t>
  </si>
  <si>
    <t>39.3 </t>
  </si>
  <si>
    <t>40.4 </t>
  </si>
  <si>
    <t>Prior to 2014, Consumers recognized the income tax benefits associated with the removal costs of plant placed in service before 1993 as payments were made and the tax benefits were flowed through to customers.  In September 2013, the MPSC issued an order authorizing Consumers to flow through to customers the income tax benefits on a straight-line basis over an accelerated period.  This new regulatory treatment, which Consumers implemented in January 2014, will accelerate the return of $209 million of income tax benefits over five years to electric customers and $260 million of income tax benefits over 12 years to gas customers.  For the year ended December 31, 2014, this new treatment reduced Consumers’ income tax expense by $39 million.</t>
  </si>
  <si>
    <t>Presented in the following table are the significant components of income tax expense on continuing operations:</t>
  </si>
  <si>
    <t>Current income taxes</t>
  </si>
  <si>
    <t>Federal</t>
  </si>
  <si>
    <t>State and local</t>
  </si>
  <si>
    <t>34 </t>
  </si>
  <si>
    <t>248 </t>
  </si>
  <si>
    <t>205 </t>
  </si>
  <si>
    <t>229 </t>
  </si>
  <si>
    <t>271 </t>
  </si>
  <si>
    <t>226 </t>
  </si>
  <si>
    <t>Deferred income tax credit</t>
  </si>
  <si>
    <t>Tax expense</t>
  </si>
  <si>
    <t>45 </t>
  </si>
  <si>
    <t>182 </t>
  </si>
  <si>
    <t>236 </t>
  </si>
  <si>
    <t>265 </t>
  </si>
  <si>
    <t>167 </t>
  </si>
  <si>
    <t>Presented in the following table are the principal components of deferred income tax assets (liabilities) recognized:</t>
  </si>
  <si>
    <t>Employee benefits</t>
  </si>
  <si>
    <t>Gas inventory</t>
  </si>
  <si>
    <t>Plant, property, and equipment</t>
  </si>
  <si>
    <t>Net regulatory tax liability</t>
  </si>
  <si>
    <t>86 </t>
  </si>
  <si>
    <t>Reserves and accruals</t>
  </si>
  <si>
    <t>57 </t>
  </si>
  <si>
    <t>Securitized costs</t>
  </si>
  <si>
    <t>Tax loss and credit carryforwards</t>
  </si>
  <si>
    <t>676 </t>
  </si>
  <si>
    <t>Less valuation allowance</t>
  </si>
  <si>
    <t>Total net deferred income tax liabilities</t>
  </si>
  <si>
    <t>Deferred tax assets, net of valuation reserves</t>
  </si>
  <si>
    <t>802 </t>
  </si>
  <si>
    <t>785 </t>
  </si>
  <si>
    <t>Deferred tax liabilities</t>
  </si>
  <si>
    <t>Deferred tax assets and liabilities are recognized for the estimated future tax effect of temporary differences between the tax basis of assets or liabilities and the reported amounts on CMS Energy’s and Consumers’ consolidated financial statements.  Deferred tax assets and liabilities are classified as current or non‑current according to the classification of the related assets or liabilities.  Deferred tax assets and liabilities not related to assets or liabilities are classified according to the expected reversal date of the temporary differences.</t>
  </si>
  <si>
    <t>Presented in the following table are the tax loss and credit carryforwards at December 31, 2014:</t>
  </si>
  <si>
    <t>Gross Amount </t>
  </si>
  <si>
    <t>Tax Attribute </t>
  </si>
  <si>
    <t>Expiration </t>
  </si>
  <si>
    <t>Federal net operating loss carryforward</t>
  </si>
  <si>
    <t>1,032 </t>
  </si>
  <si>
    <t>2025 – 2034 </t>
  </si>
  <si>
    <t>Local net operating loss carryforwards</t>
  </si>
  <si>
    <t>406 </t>
  </si>
  <si>
    <t>2023 – 2034 </t>
  </si>
  <si>
    <t>State capital loss carryforward</t>
  </si>
  <si>
    <t>Alternative minimum tax credits</t>
  </si>
  <si>
    <t>270 </t>
  </si>
  <si>
    <t>No expiration </t>
  </si>
  <si>
    <t>Charitable contribution carryover</t>
  </si>
  <si>
    <t>2016 – 2019 </t>
  </si>
  <si>
    <t>General business credits</t>
  </si>
  <si>
    <t>2018 – 2034 </t>
  </si>
  <si>
    <t>Total tax attributes</t>
  </si>
  <si>
    <t>CMS Energy has provided a valuation allowance of $1 million for the local tax loss carryforward, and a valuation allowance of $1 million for the state capital loss carryforward.  Consumers has provided a valuation allowance of $1 million for the state capital loss carryforward.  CMS Energy and Consumers expect to utilize fully tax loss and credit carryforwards for which no valuation has been provided.  It is reasonably possible that further adjustments will be made to the valuation allowances within one year.</t>
  </si>
  <si>
    <t>Presented in the following table is a reconciliation of the beginning and ending amount of uncertain tax benefits:</t>
  </si>
  <si>
    <t>Additions for current-year tax positions</t>
  </si>
  <si>
    <t>Additions for prior-year tax positions</t>
  </si>
  <si>
    <t>Reductions for prior-year tax positions</t>
  </si>
  <si>
    <t>If recognized, all of these uncertain tax benefits would affect CMS Energy’s and Consumers’ annual effective tax rates in future years.</t>
  </si>
  <si>
    <t>CMS Energy and Consumers recognize accrued interest and penalties, where applicable, as part of income tax expense.  CMS Energy, including Consumers, recognized no interest or penalties for the years ended December 31, 2014,  2013, or 2012.</t>
  </si>
  <si>
    <t xml:space="preserve">In April 2014, the IRS completed its audit of the federal income tax returns of CMS Energy and its subsidiaries for 2010 and 2011.  The audit resulted in no significant adjustments to CMS Energy’s or Consumers’ taxable income or income tax expense. </t>
  </si>
  <si>
    <t>CMS Energy’s federal income tax returns for 2012 and subsequent years remain subject to examination by the IRS.  CMS Energy’s MCIT and MBT returns for 2008 and subsequent years remain subject to examination by the State of Michigan.</t>
  </si>
  <si>
    <t>The amount of income taxes paid is subject to ongoing audits by federal, state, local, and foreign tax authorities, which can result in proposed assessments.  CMS Energy’s and Consumers’ estimate of the potential outcome for any uncertain tax issue is highly judgmental.  CMS Energy and Consumers believe that their accrued tax liabilities at December 31, 2014 were adequate for all years.</t>
  </si>
  <si>
    <t>Earnings Per Share - CMS Energy</t>
  </si>
  <si>
    <t>Earnings Per Share - CMS Energy [Abstract]</t>
  </si>
  <si>
    <t>15:EARNINGS PER SHARE – CMS ENERGY</t>
  </si>
  <si>
    <t>Presented in the following table are CMS Energy’s basic and diluted EPS computations based on income from continuing operations:</t>
  </si>
  <si>
    <t>In Millions, Except Per Share Amounts  </t>
  </si>
  <si>
    <t>Income available to common stockholders</t>
  </si>
  <si>
    <t>Income from continuing operations</t>
  </si>
  <si>
    <t>479 </t>
  </si>
  <si>
    <t>454 </t>
  </si>
  <si>
    <t>377 </t>
  </si>
  <si>
    <t>Less income attributable to noncontrolling interests</t>
  </si>
  <si>
    <t xml:space="preserve">Income from continuing operations available to </t>
  </si>
  <si>
    <t>   common stockholders – basic and diluted</t>
  </si>
  <si>
    <t>477 </t>
  </si>
  <si>
    <t>452 </t>
  </si>
  <si>
    <t>Average common shares outstanding</t>
  </si>
  <si>
    <t>Weighted-average shares – basic</t>
  </si>
  <si>
    <t>270.6 </t>
  </si>
  <si>
    <t>264.5 </t>
  </si>
  <si>
    <t>260.7 </t>
  </si>
  <si>
    <t>Add dilutive contingently convertible securities</t>
  </si>
  <si>
    <t>3.1 </t>
  </si>
  <si>
    <t>6.4 </t>
  </si>
  <si>
    <t>6.8 </t>
  </si>
  <si>
    <t>Add dilutive non-vested stock awards</t>
  </si>
  <si>
    <t>0.9 </t>
  </si>
  <si>
    <t>1.0 </t>
  </si>
  <si>
    <t>1.1 </t>
  </si>
  <si>
    <t>Weighted-average shares – diluted</t>
  </si>
  <si>
    <t>274.6 </t>
  </si>
  <si>
    <t>271.9 </t>
  </si>
  <si>
    <t>268.6 </t>
  </si>
  <si>
    <t xml:space="preserve">Income from continuing operations per average </t>
  </si>
  <si>
    <t>common share available to common stockholders</t>
  </si>
  <si>
    <t>Basic</t>
  </si>
  <si>
    <t>1.76 </t>
  </si>
  <si>
    <t>1.71 </t>
  </si>
  <si>
    <t>1.43 </t>
  </si>
  <si>
    <t>Diluted</t>
  </si>
  <si>
    <t>1.74 </t>
  </si>
  <si>
    <t>1.66 </t>
  </si>
  <si>
    <t>1.39 </t>
  </si>
  <si>
    <t>Dividends declared per common share</t>
  </si>
  <si>
    <t>1.08 </t>
  </si>
  <si>
    <t>1.02 </t>
  </si>
  <si>
    <t>0.96 </t>
  </si>
  <si>
    <t>Contingently Convertible Securities</t>
  </si>
  <si>
    <t>In June 2014, CMS Energy redeemed its remaining contingently convertible securities.  For the periods those securities were outstanding, they diluted EPS to the extent that the conversion value of the securities, which was based on the average market price of CMS Energy common stock, exceeded their principal value.  For additional details regarding the contingently convertible securities, see Note 5, Financings and Capitalization.</t>
  </si>
  <si>
    <t>Non‑vested Stock Awards</t>
  </si>
  <si>
    <t>CMS Energy’s non‑vested stock awards are composed of participating and non‑participating securities.  The participating securities accrue cash dividends when common stockholders receive dividends.  Since the recipient is not required to return the dividends to CMS Energy if the recipient forfeits the award, the non‑vested stock awards are considered participating securities.  As such, the participating non‑vested stock awards were included in the computation of basic EPS.  The non‑participating securities accrue stock dividends that vest concurrently with the stock award.  If the recipient forfeits the award, the stock dividends accrued on the non‑participating securities are also forfeited.  Accordingly, the non‑participating awards and stock dividends were included in the computation of diluted EPS, but not basic EPS.</t>
  </si>
  <si>
    <t>Other Income and Other Expense</t>
  </si>
  <si>
    <t>16:OTHER INCOME AND OTHER EXPENSE</t>
  </si>
  <si>
    <t>Presented in the following tables are the components of other income and other expense at CMS Energy and Consumers:</t>
  </si>
  <si>
    <t>Regulatory return on capital expenditures</t>
  </si>
  <si>
    <t>Return on stranded costs</t>
  </si>
  <si>
    <t>Fee income</t>
  </si>
  <si>
    <t>All other</t>
  </si>
  <si>
    <t>Total other income</t>
  </si>
  <si>
    <t>Gain on CMS Energy common stock</t>
  </si>
  <si>
    <t>In Millions</t>
  </si>
  <si>
    <t>Loss on reacquired and extinguished debt</t>
  </si>
  <si>
    <t xml:space="preserve">Donations </t>
  </si>
  <si>
    <t>Civic and political expenditures</t>
  </si>
  <si>
    <t>Total other expense</t>
  </si>
  <si>
    <t>Donations</t>
  </si>
  <si>
    <t>Reportable Segments</t>
  </si>
  <si>
    <t>17:REPORTABLE SEGMENTS</t>
  </si>
  <si>
    <t xml:space="preserve">Reportable segments consist of business units defined by the products and services they offer.  CMS Energy and Consumers evaluate the performance of each segment based on its contribution to net income available to CMS Energy’s common stockholders.  </t>
  </si>
  <si>
    <t>Accounting policies for CMS Energy’s and Consumers’ segments are as described in Note 1, Significant Accounting Policies.  The consolidated financial statements reflect the assets, liabilities, revenues, and expenses of the individual segments when appropriate.  Accounts are allocated among the segments when common accounts are attributable to more than one segment.  The allocations are based on certain measures of business activities, such as revenue, labor dollars, customers, other operation and maintenance expense, construction expense, leased property, taxes, or functional surveys.  For example, customer receivables are allocated based on revenue, and pension provisions are allocated based on labor dollars.</t>
  </si>
  <si>
    <t>Inter-segment sales and transfers are accounted for at current market prices and are eliminated in consolidated net income available to common stockholders by segment.</t>
  </si>
  <si>
    <t>The reportable segments for CMS Energy are:</t>
  </si>
  <si>
    <t>electric utility, consisting of regulated activities associated with the generation and distribution of electricity in Michigan;</t>
  </si>
  <si>
    <t>gas utility, consisting of regulated activities associated with the transportation, storage, and distribution of natural gas in Michigan; and</t>
  </si>
  <si>
    <t>enterprises, consisting of various subsidiaries engaging primarily in domestic independent power production.</t>
  </si>
  <si>
    <t>CMS Energy presents EnerBank, corporate interest and other expenses, and discontinued operations within other reconciling items.</t>
  </si>
  <si>
    <t>The reportable segments for Consumers are:</t>
  </si>
  <si>
    <t>electric utility, consisting of regulated activities associated with the generation and distribution of electricity in Michigan; and</t>
  </si>
  <si>
    <t>gas utility, consisting of regulated activities associated with the transportation, storage, and distribution of natural gas in Michigan.</t>
  </si>
  <si>
    <t>Consumers’ other consolidated entities are presented within other reconciling items.</t>
  </si>
  <si>
    <t>Presented in the following tables is financial information by reportable segment:</t>
  </si>
  <si>
    <t>Operating revenue</t>
  </si>
  <si>
    <t>Electric utility</t>
  </si>
  <si>
    <t>4,436 </t>
  </si>
  <si>
    <t>4,173 </t>
  </si>
  <si>
    <t>4,031 </t>
  </si>
  <si>
    <t>Gas utility</t>
  </si>
  <si>
    <t>2,363 </t>
  </si>
  <si>
    <t>2,148 </t>
  </si>
  <si>
    <t>1,982 </t>
  </si>
  <si>
    <t>299 </t>
  </si>
  <si>
    <t>181 </t>
  </si>
  <si>
    <t>Other reconciling items</t>
  </si>
  <si>
    <t>81 </t>
  </si>
  <si>
    <t>Total operating revenue – CMS Energy</t>
  </si>
  <si>
    <t>7,179 </t>
  </si>
  <si>
    <t>6,566 </t>
  </si>
  <si>
    <t>6,253 </t>
  </si>
  <si>
    <t>Total operating revenue – Consumers</t>
  </si>
  <si>
    <t>6,800 </t>
  </si>
  <si>
    <t>6,321 </t>
  </si>
  <si>
    <t>6,013 </t>
  </si>
  <si>
    <t>522 </t>
  </si>
  <si>
    <t>484 </t>
  </si>
  <si>
    <t>459 </t>
  </si>
  <si>
    <t>138 </t>
  </si>
  <si>
    <t>Total depreciation and amortization – CMS Energy</t>
  </si>
  <si>
    <t>685 </t>
  </si>
  <si>
    <t>628 </t>
  </si>
  <si>
    <t>Total depreciation and amortization – Consumers</t>
  </si>
  <si>
    <t>678 </t>
  </si>
  <si>
    <t>622 </t>
  </si>
  <si>
    <t>592 </t>
  </si>
  <si>
    <r>
      <t>Income from equity method investees</t>
    </r>
    <r>
      <rPr>
        <i/>
        <sz val="4"/>
        <color rgb="FF000000"/>
        <rFont val="Times New Roman"/>
        <family val="1"/>
      </rPr>
      <t>1</t>
    </r>
  </si>
  <si>
    <t>Total income from equity method investees – CMS Energy</t>
  </si>
  <si>
    <t>Interest charges</t>
  </si>
  <si>
    <t>179 </t>
  </si>
  <si>
    <t>Total interest charges – CMS Energy</t>
  </si>
  <si>
    <t>407 </t>
  </si>
  <si>
    <t>398 </t>
  </si>
  <si>
    <t>Total interest charges – Consumers</t>
  </si>
  <si>
    <t>Income tax expense (benefit)</t>
  </si>
  <si>
    <t>211 </t>
  </si>
  <si>
    <t>242 </t>
  </si>
  <si>
    <t>227 </t>
  </si>
  <si>
    <t>104 </t>
  </si>
  <si>
    <t>Total income tax expense – CMS Energy</t>
  </si>
  <si>
    <t>Total income tax expense – Consumers</t>
  </si>
  <si>
    <t>Net income (loss) available to common stockholders</t>
  </si>
  <si>
    <t>363 </t>
  </si>
  <si>
    <t>168 </t>
  </si>
  <si>
    <t xml:space="preserve">Total net income available to common stockholders – </t>
  </si>
  <si>
    <t>   CMS Energy</t>
  </si>
  <si>
    <t>382 </t>
  </si>
  <si>
    <t>Net income available to common stockholder</t>
  </si>
  <si>
    <t xml:space="preserve">Total net income available to common stockholder – </t>
  </si>
  <si>
    <t>   Consumers</t>
  </si>
  <si>
    <t>565 </t>
  </si>
  <si>
    <t>532 </t>
  </si>
  <si>
    <t>437 </t>
  </si>
  <si>
    <t>12,230 </t>
  </si>
  <si>
    <t>11,186 </t>
  </si>
  <si>
    <t>11,041 </t>
  </si>
  <si>
    <t>5,335 </t>
  </si>
  <si>
    <t>4,843 </t>
  </si>
  <si>
    <t>4,400 </t>
  </si>
  <si>
    <t>Total plant, property, and equipment – CMS Energy</t>
  </si>
  <si>
    <t>17,721 </t>
  </si>
  <si>
    <t>16,184 </t>
  </si>
  <si>
    <t>15,592 </t>
  </si>
  <si>
    <t>Total plant, property, and equipment – Consumers</t>
  </si>
  <si>
    <t>17,580 </t>
  </si>
  <si>
    <t>16,044 </t>
  </si>
  <si>
    <t>15,456 </t>
  </si>
  <si>
    <r>
      <t>Investments in equity method investees</t>
    </r>
    <r>
      <rPr>
        <i/>
        <sz val="4"/>
        <color rgb="FF000000"/>
        <rFont val="Times New Roman"/>
        <family val="1"/>
      </rPr>
      <t>1</t>
    </r>
  </si>
  <si>
    <t>Total investments in equity method investees – CMS Energy</t>
  </si>
  <si>
    <t>Total assets</t>
  </si>
  <si>
    <r>
      <t>Electric utility</t>
    </r>
    <r>
      <rPr>
        <sz val="4"/>
        <color rgb="FF000000"/>
        <rFont val="Times New Roman"/>
        <family val="1"/>
      </rPr>
      <t>2</t>
    </r>
  </si>
  <si>
    <t>11,582 </t>
  </si>
  <si>
    <t>10,487 </t>
  </si>
  <si>
    <t>10,423 </t>
  </si>
  <si>
    <r>
      <t>Gas utility</t>
    </r>
    <r>
      <rPr>
        <sz val="4"/>
        <color rgb="FF000000"/>
        <rFont val="Times New Roman"/>
        <family val="1"/>
      </rPr>
      <t>2</t>
    </r>
  </si>
  <si>
    <t>5,391 </t>
  </si>
  <si>
    <t>4,784 </t>
  </si>
  <si>
    <t>5,016 </t>
  </si>
  <si>
    <t>231 </t>
  </si>
  <si>
    <t>332 </t>
  </si>
  <si>
    <t>1,981 </t>
  </si>
  <si>
    <t>1,813 </t>
  </si>
  <si>
    <t>1,511 </t>
  </si>
  <si>
    <t>Total assets – CMS Energy</t>
  </si>
  <si>
    <t>19,185 </t>
  </si>
  <si>
    <t>17,416 </t>
  </si>
  <si>
    <t>17,131 </t>
  </si>
  <si>
    <t>874 </t>
  </si>
  <si>
    <t>908 </t>
  </si>
  <si>
    <t>836 </t>
  </si>
  <si>
    <t>Total assets – Consumers</t>
  </si>
  <si>
    <t>17,847 </t>
  </si>
  <si>
    <t>16,179 </t>
  </si>
  <si>
    <t>16,275 </t>
  </si>
  <si>
    <r>
      <t>Capital expenditures</t>
    </r>
    <r>
      <rPr>
        <i/>
        <sz val="4"/>
        <color rgb="FF000000"/>
        <rFont val="Times New Roman"/>
        <family val="1"/>
      </rPr>
      <t>3</t>
    </r>
  </si>
  <si>
    <t>1,139 </t>
  </si>
  <si>
    <t>996 </t>
  </si>
  <si>
    <t>921 </t>
  </si>
  <si>
    <t>473 </t>
  </si>
  <si>
    <t>Total capital expenditures – CMS Energy</t>
  </si>
  <si>
    <t>1,616 </t>
  </si>
  <si>
    <t>1,408 </t>
  </si>
  <si>
    <t>1,266 </t>
  </si>
  <si>
    <t>Total capital expenditures – Consumers</t>
  </si>
  <si>
    <t>1,612 </t>
  </si>
  <si>
    <t>1,403 </t>
  </si>
  <si>
    <t>1,261 </t>
  </si>
  <si>
    <t>Amounts include a portion of Consumers’ other common assets attributable to both the electric and gas utility businesses.</t>
  </si>
  <si>
    <t>Amounts include purchase of capital lease additions.  Amounts also include a portion of Consumers’ capital expenditures for plant and equipment attributable to both the electric and gas utility businesses.</t>
  </si>
  <si>
    <t>Related Party Transactions - Consumers (Consumers Energy Company [Member])</t>
  </si>
  <si>
    <t>Related Party Transactions - Consumers</t>
  </si>
  <si>
    <t>18:RELATED-PARTY TRANSACTIONS – CONSUMERS</t>
  </si>
  <si>
    <t>Consumers enters into a number of significant transactions with related parties.  These transactions include:</t>
  </si>
  <si>
    <t>purchase of electricity from affiliates of CMS Enterprises;</t>
  </si>
  <si>
    <t>payment of parent company overhead costs to CMS Energy; and</t>
  </si>
  <si>
    <t>investment in CMS Energy common stock.</t>
  </si>
  <si>
    <t>Transactions involving power supply purchases from certain affiliates of CMS Enterprises are based on avoided costs under the Public Utility Regulatory Policies Act of 1978, state law, and competitive bidding.  The payment of parent company overhead costs is based on the use of accepted industry allocation methodologies.  These payments are for costs that occur in the normal course of business.</t>
  </si>
  <si>
    <t>Presented in the following table is Consumers’ expense recorded from related party transactions for the years ended December 31:</t>
  </si>
  <si>
    <t>Related Party</t>
  </si>
  <si>
    <t>Purchases of capacity and energy</t>
  </si>
  <si>
    <t>Affiliates of CMS Enterprises</t>
  </si>
  <si>
    <t>Amounts payable to related parties for purchased power and other services were $12 million at December 31, 2014 and $13 million at December 31, 2013.</t>
  </si>
  <si>
    <t>Consumers owned 1.1 million shares of CMS Energy common stock with a fair value of $38 million at December 31, 2014.  For additional details on Consumers’ investment in CMS Energy common stock, see Note 7, Financial Instruments.</t>
  </si>
  <si>
    <t>In September 2014, Consumers entered into three transactions with CMS ERM for the purchase of capacity for future years.  The purchases, which were the result of competitive bidding, total $3 million.</t>
  </si>
  <si>
    <t>In November 2014, Consumers renewed a short-term credit agreement with CMS Energy, permitting Consumers to borrow up to $300 million.  At December 31, 2014, there were no outstanding loans under the agreement.</t>
  </si>
  <si>
    <t>Variable Interest Entities</t>
  </si>
  <si>
    <t>Variable Interest Entities [Abstract]</t>
  </si>
  <si>
    <t>19:VARIABLE INTEREST ENTITIES</t>
  </si>
  <si>
    <t>CMS Energy has variable interests in T.E.S. Filer City, Grayling, and Genesee.  CMS Energy is not the primary beneficiary of any of these partnerships because power is shared among unrelated parties, and no one party has the power to direct activities, such as operations and maintenance, plant dispatch, and fuel strategy, that most significantly impact the entities’ economic performance.  The partners must agree on all major decisions for each of the partnerships.</t>
  </si>
  <si>
    <t>Presented in the following table is information about these partnerships:</t>
  </si>
  <si>
    <t>Name (Ownership Interest)</t>
  </si>
  <si>
    <t>Nature of the Entity</t>
  </si>
  <si>
    <t>Financing of Partnership</t>
  </si>
  <si>
    <t>T.E.S. Filer City (50%)</t>
  </si>
  <si>
    <t>Coal-fueled power generator</t>
  </si>
  <si>
    <t>Non-recourse long-term debt that matured in</t>
  </si>
  <si>
    <t>December 2007.</t>
  </si>
  <si>
    <t>Grayling (50%)</t>
  </si>
  <si>
    <t>Wood waste-fueled power generator</t>
  </si>
  <si>
    <t>Sale of revenue bonds that were retired in</t>
  </si>
  <si>
    <t>March 2012.</t>
  </si>
  <si>
    <t>Genesee (50%)</t>
  </si>
  <si>
    <t>Sale of revenue bonds that mature in 2021 and bear interest at fixed rates.  The debt is non-recourse to the partners and secured by a CMS Energy guarantee capped at $3 million annually.</t>
  </si>
  <si>
    <t>CMS Energy has operating and management contracts with Grayling and Genesee, and Consumers is the primary purchaser of power from each partnership through long-term PPAs.  Consumers also has reduced dispatch agreements with Grayling and Genesee, which allow these facilities to be dispatched based on the market price of wood waste.  This results in fuel cost savings that each partnership shares with Consumers’ customers.</t>
  </si>
  <si>
    <t>CMS Energy’s investment in these partnerships is included in investments on its consolidated balance sheets in the amount of $57 million as of December 31, 2014 and $56 million as of December 31, 2013.  The creditors of these partnerships do not have recourse to the general credit of CMS Energy or Consumers, except through a guarantee provided by CMS Energy of $3 million annually.  CMS Energy has deferred collections on certain receivables owed by Genesee.  CMS Energy’s maximum exposure to loss from these receivables is $8 million.  Consumers has not provided any financial or other support during the periods presented that was not previously contractually required.</t>
  </si>
  <si>
    <t>Discontinued Operations</t>
  </si>
  <si>
    <t>20:DISCONTINUED OPERATIONS</t>
  </si>
  <si>
    <t>CMS Energy’s income from discontinued operations for the year ended December 31, 2012 consisted of an $11 million ($7 million net of income tax) reversal of a loss on disposal due to the elimination of a liability associated with the 2003 sale of Panhandle.  There was no income or loss from discontinued operations in 2013 or 2014.</t>
  </si>
  <si>
    <t>Quarterly Financial And Common Stock Information</t>
  </si>
  <si>
    <t>Quarterly Financial and Common Stock Information</t>
  </si>
  <si>
    <t xml:space="preserve">21:QUARTERLY FINANCIAL AND COMMON STOCK INFORMATION (UNAUDITED) </t>
  </si>
  <si>
    <t>In Millions, Except Per Share Amounts and Stock Prices  </t>
  </si>
  <si>
    <t>Quarters Ended</t>
  </si>
  <si>
    <t>March 31 </t>
  </si>
  <si>
    <t>June 30 </t>
  </si>
  <si>
    <t>Sept 30 </t>
  </si>
  <si>
    <t>Dec 31 </t>
  </si>
  <si>
    <t>2,523 </t>
  </si>
  <si>
    <t>1,468 </t>
  </si>
  <si>
    <t>1,430 </t>
  </si>
  <si>
    <t>1,758 </t>
  </si>
  <si>
    <t>Operating income</t>
  </si>
  <si>
    <t>408 </t>
  </si>
  <si>
    <t>273 </t>
  </si>
  <si>
    <t>204 </t>
  </si>
  <si>
    <t>Net income available to common stockholders</t>
  </si>
  <si>
    <r>
      <t>Basic earnings per average common share</t>
    </r>
    <r>
      <rPr>
        <sz val="4"/>
        <color rgb="FF000000"/>
        <rFont val="Times New Roman"/>
        <family val="1"/>
      </rPr>
      <t>1</t>
    </r>
  </si>
  <si>
    <t>0.77 </t>
  </si>
  <si>
    <t>0.31 </t>
  </si>
  <si>
    <t>0.34 </t>
  </si>
  <si>
    <t>0.35 </t>
  </si>
  <si>
    <r>
      <t>Diluted earnings per average common share</t>
    </r>
    <r>
      <rPr>
        <sz val="4"/>
        <color rgb="FF000000"/>
        <rFont val="Times New Roman"/>
        <family val="1"/>
      </rPr>
      <t>1</t>
    </r>
  </si>
  <si>
    <t>0.75 </t>
  </si>
  <si>
    <t>0.30 </t>
  </si>
  <si>
    <r>
      <t>Common stock prices</t>
    </r>
    <r>
      <rPr>
        <i/>
        <sz val="4"/>
        <color rgb="FF000000"/>
        <rFont val="Times New Roman"/>
        <family val="1"/>
      </rPr>
      <t>2</t>
    </r>
  </si>
  <si>
    <t>High</t>
  </si>
  <si>
    <t>29.28 </t>
  </si>
  <si>
    <t>31.15 </t>
  </si>
  <si>
    <t>30.87 </t>
  </si>
  <si>
    <t>36.42 </t>
  </si>
  <si>
    <t>Low</t>
  </si>
  <si>
    <t>26.12 </t>
  </si>
  <si>
    <t>28.87 </t>
  </si>
  <si>
    <t>28.18 </t>
  </si>
  <si>
    <t>29.78 </t>
  </si>
  <si>
    <t>2,382 </t>
  </si>
  <si>
    <t>1,387 </t>
  </si>
  <si>
    <t>1,359 </t>
  </si>
  <si>
    <t>1,672 </t>
  </si>
  <si>
    <t>399 </t>
  </si>
  <si>
    <t>119 </t>
  </si>
  <si>
    <t>Preferred stock dividends and distribution</t>
  </si>
  <si>
    <t>117 </t>
  </si>
  <si>
    <t>1,445 </t>
  </si>
  <si>
    <t>1,736 </t>
  </si>
  <si>
    <t>232 </t>
  </si>
  <si>
    <t>317 </t>
  </si>
  <si>
    <t>102 </t>
  </si>
  <si>
    <t>126 </t>
  </si>
  <si>
    <t>0.55 </t>
  </si>
  <si>
    <t>0.48 </t>
  </si>
  <si>
    <t>0.38 </t>
  </si>
  <si>
    <t>0.53 </t>
  </si>
  <si>
    <t>0.29 </t>
  </si>
  <si>
    <t>0.46 </t>
  </si>
  <si>
    <t>0.37 </t>
  </si>
  <si>
    <r>
      <t>Common stock prices</t>
    </r>
    <r>
      <rPr>
        <i/>
        <sz val="5"/>
        <color rgb="FF000000"/>
        <rFont val="Times New Roman"/>
        <family val="1"/>
      </rPr>
      <t>2</t>
    </r>
  </si>
  <si>
    <t>27.94 </t>
  </si>
  <si>
    <t>29.94 </t>
  </si>
  <si>
    <t>28.52 </t>
  </si>
  <si>
    <t>28.05 </t>
  </si>
  <si>
    <t>24.76 </t>
  </si>
  <si>
    <t>25.95 </t>
  </si>
  <si>
    <t>25.86 </t>
  </si>
  <si>
    <t>25.90 </t>
  </si>
  <si>
    <t>1,919 </t>
  </si>
  <si>
    <t>1,342 </t>
  </si>
  <si>
    <t>1,386 </t>
  </si>
  <si>
    <t>1,674 </t>
  </si>
  <si>
    <t>319 </t>
  </si>
  <si>
    <t>314 </t>
  </si>
  <si>
    <t>The sum of the quarters may not equal annual EPS due to changes in the number of shares outstanding.</t>
  </si>
  <si>
    <t>Based on New York Stock Exchange composite transactions.</t>
  </si>
  <si>
    <t>Schedule I - Condensed Financial Information of Registrant</t>
  </si>
  <si>
    <t>Schedule I - Condensed Financial Information of Registrant [Abtract]</t>
  </si>
  <si>
    <t>CMS Energy Corporation</t>
  </si>
  <si>
    <t>Schedule I – Condensed Financial Information of Registrant</t>
  </si>
  <si>
    <t>CMS Energy – Parent Company</t>
  </si>
  <si>
    <t>Condensed Statements of Income</t>
  </si>
  <si>
    <t>Other operating expenses</t>
  </si>
  <si>
    <t>Operating Loss</t>
  </si>
  <si>
    <t>Equity earnings of subsidiaries</t>
  </si>
  <si>
    <t>585 </t>
  </si>
  <si>
    <t>566 </t>
  </si>
  <si>
    <t xml:space="preserve">Total other income </t>
  </si>
  <si>
    <t>559 </t>
  </si>
  <si>
    <t>140 </t>
  </si>
  <si>
    <t>Intercompany interest expense and other</t>
  </si>
  <si>
    <t>402 </t>
  </si>
  <si>
    <t>320 </t>
  </si>
  <si>
    <t>Income Tax Benefit</t>
  </si>
  <si>
    <t>Net Income Available to Common Stockholders</t>
  </si>
  <si>
    <t>The accompanying notes are an integral part of these statements.</t>
  </si>
  <si>
    <t>Condensed Statements of Cash Flows</t>
  </si>
  <si>
    <t xml:space="preserve">Net income </t>
  </si>
  <si>
    <t xml:space="preserve">Adjustments to reconcile net income to net cash provided by </t>
  </si>
  <si>
    <t>   operating activities</t>
  </si>
  <si>
    <t>Dividends received from subsidiaries</t>
  </si>
  <si>
    <t>544 </t>
  </si>
  <si>
    <t>435 </t>
  </si>
  <si>
    <t>401 </t>
  </si>
  <si>
    <t>Accounts and notes receivable</t>
  </si>
  <si>
    <t>589 </t>
  </si>
  <si>
    <t>434 </t>
  </si>
  <si>
    <t>278 </t>
  </si>
  <si>
    <t>Investment in subsidiaries</t>
  </si>
  <si>
    <t>Return of capital</t>
  </si>
  <si>
    <t>178 </t>
  </si>
  <si>
    <t>275 </t>
  </si>
  <si>
    <t>575 </t>
  </si>
  <si>
    <t>Payment of common stock dividends</t>
  </si>
  <si>
    <t>Debt issuance costs and financing fees</t>
  </si>
  <si>
    <t>Decrease in notes payable</t>
  </si>
  <si>
    <t>Net cash used in financing activities</t>
  </si>
  <si>
    <t>Condensed Balance Sheets</t>
  </si>
  <si>
    <t>ASSETS</t>
  </si>
  <si>
    <t>Notes and accrued interest receivable</t>
  </si>
  <si>
    <t>Accounts receivable, including intercompany and related parties</t>
  </si>
  <si>
    <t xml:space="preserve">Plant, Property, and Equipment </t>
  </si>
  <si>
    <t>345 </t>
  </si>
  <si>
    <t>Investments in subsidiaries</t>
  </si>
  <si>
    <t>5,961 </t>
  </si>
  <si>
    <t>5,626 </t>
  </si>
  <si>
    <t>Other investments – DB SERP</t>
  </si>
  <si>
    <t>6,320 </t>
  </si>
  <si>
    <t>6,017 </t>
  </si>
  <si>
    <t>6,334 </t>
  </si>
  <si>
    <t>6,027 </t>
  </si>
  <si>
    <t>LIABILITIES AND EQUITY</t>
  </si>
  <si>
    <t>Current portion of long-term debt</t>
  </si>
  <si>
    <t>Accounts and notes payable, including intercompany and related parties</t>
  </si>
  <si>
    <t>107 </t>
  </si>
  <si>
    <t>Accrued interest, including intercompany</t>
  </si>
  <si>
    <t>356 </t>
  </si>
  <si>
    <t>2,205 </t>
  </si>
  <si>
    <t>Unamortized discount</t>
  </si>
  <si>
    <t>2,399 </t>
  </si>
  <si>
    <t>2,217 </t>
  </si>
  <si>
    <t>Common stockholders’ equity</t>
  </si>
  <si>
    <t>3,670 </t>
  </si>
  <si>
    <t>3,454 </t>
  </si>
  <si>
    <t>Schedule I – Condensed Financial Information of Registrant</t>
  </si>
  <si>
    <t>Notes to the Condensed Financial Statements</t>
  </si>
  <si>
    <t>1:Basis of Presentation</t>
  </si>
  <si>
    <t>CMS Energy’s condensed financial statements have been prepared on a parent-only basis.  In accordance with Rule 12‑04 of Regulation S‑X, these parent-only financial statements do not include all of the information and notes required by GAAP for annual financial statements, and therefore these parent-only financial statements and other information included should be read in conjunction with CMS Energy’s audited consolidated financial statements contained within Item 8. Financial Statements and Supplementary Data.</t>
  </si>
  <si>
    <t>2:Guarantees</t>
  </si>
  <si>
    <t>CMS Energy has issued guarantees with a maximum potential obligation of $302 million on behalf of some of its wholly owned subsidiaries and related parties.  CMS Energy’s maximum potential obligation consists primarily of potential payments:</t>
  </si>
  <si>
    <t>to third parties under certain commodity purchase and swap agreements entered into with CMS ERM;</t>
  </si>
  <si>
    <t>to third parties in support of non‑recourse revenue bonds issued by Genesee;</t>
  </si>
  <si>
    <t xml:space="preserve">to the MDEQ on behalf of CMS Land and CMS Capital, for environmental remediation obligations at Bay Harbor; and </t>
  </si>
  <si>
    <t xml:space="preserve">to the DOE on behalf of Consumers, in relation to Consumers’ 2011 settlement agreement with the DOE regarding damages resulting from the DOE’s failure to accept spent nuclear fuel from Palisades and Big Rock. </t>
  </si>
  <si>
    <t>The expiry dates of these guarantees vary, depending upon contractual provisions or upon the statute of limitations under the relevant governing law.</t>
  </si>
  <si>
    <t>Schedule II - Valuation and Qualifying Accounts and Reserves</t>
  </si>
  <si>
    <t>Schedule II – Valuation and Qualifying Accounts and Reserves</t>
  </si>
  <si>
    <t>Years Ended December 31, 2014,  2013, and 2012</t>
  </si>
  <si>
    <t>Balance at </t>
  </si>
  <si>
    <t>Beginning </t>
  </si>
  <si>
    <t>of Period </t>
  </si>
  <si>
    <t>Charged to </t>
  </si>
  <si>
    <t>Other </t>
  </si>
  <si>
    <t>Accounts </t>
  </si>
  <si>
    <t>Deductions </t>
  </si>
  <si>
    <t>End of </t>
  </si>
  <si>
    <t>Period </t>
  </si>
  <si>
    <r>
      <t>Allowance for uncollectible accounts</t>
    </r>
    <r>
      <rPr>
        <sz val="4"/>
        <color theme="1"/>
        <rFont val="Times New Roman"/>
        <family val="1"/>
      </rPr>
      <t>1</t>
    </r>
  </si>
  <si>
    <t>Deferred tax valuation allowance</t>
  </si>
  <si>
    <r>
      <t>Allowance for notes receivable</t>
    </r>
    <r>
      <rPr>
        <sz val="4"/>
        <color theme="1"/>
        <rFont val="Times New Roman"/>
        <family val="1"/>
      </rPr>
      <t>1</t>
    </r>
  </si>
  <si>
    <t>Deductions are write-offs of uncollectible accounts, net of recoveries.</t>
  </si>
  <si>
    <r>
      <t>Allowance for uncollectible accounts</t>
    </r>
    <r>
      <rPr>
        <sz val="4"/>
        <color rgb="FF000000"/>
        <rFont val="Times New Roman"/>
        <family val="1"/>
      </rPr>
      <t>1</t>
    </r>
  </si>
  <si>
    <t>Significant Accounting Policies (Policy)</t>
  </si>
  <si>
    <t>Principles of Consolidation</t>
  </si>
  <si>
    <t>Use of Estimates</t>
  </si>
  <si>
    <t>Revenue Recognition Policy - General</t>
  </si>
  <si>
    <t>Revenue Recognition Policy - Alternative-Revenue Programs</t>
  </si>
  <si>
    <t>Revenue Recognition Policy - Self-Implemented Rates</t>
  </si>
  <si>
    <t>Revenue Recognition Policy - EnerBank</t>
  </si>
  <si>
    <t>Accounts Receivable</t>
  </si>
  <si>
    <t>Cash and Cash Equivalents</t>
  </si>
  <si>
    <t>Contingencies</t>
  </si>
  <si>
    <t>Debt Issuance Costs, Discounts, Premiums, and Refinancing Costs</t>
  </si>
  <si>
    <t>Determination of Pension and OPEB MRV of Plan Assets</t>
  </si>
  <si>
    <r>
      <t>Determination of MRV of Plan Assets for DB Pension Plan and OPEB Plan:</t>
    </r>
    <r>
      <rPr>
        <sz val="11"/>
        <color theme="1"/>
        <rFont val="Times New Roman"/>
        <family val="1"/>
      </rPr>
      <t xml:space="preserve">    CMS Energy and Consumers determine the MRV for DB Pension Plan assets as the fair value of plan assets on the measurement date, adjusted by the gains or losses that will not be admitted into the MRV until future years.  CMS Energy and Consumers reflect each year’s gain or loss in the MRV in equal amounts over a five-year period beginning on the date the original amount was determined.  CMS Energy and Consumers determine the MRV for OPEB Plan assets as the fair value of assets on the measurement date.  CMS Energy and Consumers use the MRV in the calculation of net DB Pension Plan and OPEB Plan costs.  For further details, see Note 12, Retirement Benefits.</t>
    </r>
  </si>
  <si>
    <t>Earnings Per Share</t>
  </si>
  <si>
    <r>
      <t>Earnings Per Share:</t>
    </r>
    <r>
      <rPr>
        <sz val="11"/>
        <color theme="1"/>
        <rFont val="Times New Roman"/>
        <family val="1"/>
      </rPr>
      <t xml:space="preserve">  CMS Energy calculates basic and diluted EPS using the weighted-average number of shares of common stock and dilutive potential common stock outstanding during the period.  Potential common stock, for purposes of determining diluted EPS, includes the effects of non‑vested stock awards and contingently convertible securities.  CMS Energy computes the effect on potential common stock using the treasury stock method or the if‑converted method, as applicable.  Diluted EPS excludes the impact of antidilutive securities, which are those securities resulting in an increase in EPS or a decrease in loss per share.  For EPS computations, see Note 15, Earnings Per Share – CMS Energy.</t>
    </r>
  </si>
  <si>
    <r>
      <t>Financial Instruments:</t>
    </r>
    <r>
      <rPr>
        <sz val="11"/>
        <color theme="1"/>
        <rFont val="Times New Roman"/>
        <family val="1"/>
      </rPr>
      <t xml:space="preserve">  CMS Energy and Consumers record debt and equity securities classified as available for sale at fair value as determined from quoted market prices or other observable, market-based inputs.  Unrealized gains and losses resulting from changes in fair value of these securities are determined on a specific-identification basis.  CMS Energy and Consumers report unrealized gains and losses on these securities, net of tax, in equity as part of AOCI, except that unrealized losses determined to be other than temporary are reported in earnings.  For additional details regarding financial instruments, see Note 7, Financial Instruments.</t>
    </r>
  </si>
  <si>
    <t>Impairment of Long-Lived Assets</t>
  </si>
  <si>
    <r>
      <t>Impairment of Long-Lived Assets and Equity Method Investments:</t>
    </r>
    <r>
      <rPr>
        <sz val="11"/>
        <color theme="1"/>
        <rFont val="Times New Roman"/>
        <family val="1"/>
      </rPr>
      <t xml:space="preserve">    CMS Energy and Consumers perform tests of impairment if certain triggering events occur or if there has been a decline in value that may be other than temporary.</t>
    </r>
  </si>
  <si>
    <t>Impairment of Equity Method Investments</t>
  </si>
  <si>
    <t>Inventory - Gas and Coal</t>
  </si>
  <si>
    <r>
      <t>Inventory:</t>
    </r>
    <r>
      <rPr>
        <sz val="11"/>
        <color theme="1"/>
        <rFont val="Times New Roman"/>
        <family val="1"/>
      </rPr>
      <t xml:space="preserve">    CMS Energy and Consumers use the weighted-average cost method for valuing working gas, recoverable base gas in underground storage facilities, and materials and supplies inventory.  CMS Energy and Consumers also use this method for valuing coal inventory, and they classify these amounts as generating plant fuel stock on their consolidated balance sheets.</t>
    </r>
  </si>
  <si>
    <t>Inventory - RECs and Emission Allowances</t>
  </si>
  <si>
    <t>Inventory - Impairment</t>
  </si>
  <si>
    <t>Accounting for MISO Transactions</t>
  </si>
  <si>
    <r>
      <t>MISO Transactions:</t>
    </r>
    <r>
      <rPr>
        <sz val="11"/>
        <color theme="1"/>
        <rFont val="Times New Roman"/>
        <family val="1"/>
      </rPr>
      <t xml:space="preserve">  MISO requires the submission of hourly day-ahead and real-time bids and offers for energy at locations across the MISO region.  CMS Energy and Consumers account for MISO transactions on a net hourly basis in each of the real-time and day-ahead markets, netted across all MISO energy market locations.  CMS Energy and Consumers record net hourly purchases in purchased and interchange power and net hourly sales in operating revenue on their consolidated statements of income.  They record net billing adjustments upon receipt of settlement statements, record accruals for future net purchases and sales adjustments based on historical experience, and reconcile accruals to actual expenses and sales upon receipt of settlement statements.</t>
    </r>
  </si>
  <si>
    <t>Property Taxes</t>
  </si>
  <si>
    <r>
      <t>Property Taxes:</t>
    </r>
    <r>
      <rPr>
        <sz val="11"/>
        <color theme="1"/>
        <rFont val="Times New Roman"/>
        <family val="1"/>
      </rPr>
      <t xml:space="preserve">    Property taxes are based on the taxable value of Consumers’ real and personal property assessed by local taxing authorities.  Consumers records property tax expense over the fiscal year of the taxing authority for which the taxes are levied based on Consumers’ budgeted customer sales.  The deferred property tax balance represents the amount of Consumers’ accrued property tax that will be recognized over future governmental fiscal periods.</t>
    </r>
  </si>
  <si>
    <t>Reclassifications</t>
  </si>
  <si>
    <r>
      <t>Reclassifications:</t>
    </r>
    <r>
      <rPr>
        <sz val="11"/>
        <color theme="1"/>
        <rFont val="Times New Roman"/>
        <family val="1"/>
      </rPr>
      <t xml:space="preserve">  CMS Energy and Consumers have reclassified certain prior-period amounts on their consolidated financial statements to conform to the presentation for the current period.  These reclassifications did not affect consolidated net income or cash flows for the periods presented.</t>
    </r>
  </si>
  <si>
    <t>Renewable Energy Grant</t>
  </si>
  <si>
    <r>
      <t>Renewable Energy Grant:</t>
    </r>
    <r>
      <rPr>
        <sz val="11"/>
        <color theme="1"/>
        <rFont val="Times New Roman"/>
        <family val="1"/>
      </rPr>
      <t xml:space="preserve">  In 2013, Consumers received a renewable energy cash grant for Lake Winds</t>
    </r>
    <r>
      <rPr>
        <sz val="6"/>
        <color theme="1"/>
        <rFont val="Times New Roman"/>
        <family val="1"/>
      </rPr>
      <t>®</t>
    </r>
    <r>
      <rPr>
        <sz val="11"/>
        <color theme="1"/>
        <rFont val="Times New Roman"/>
        <family val="1"/>
      </rPr>
      <t xml:space="preserve"> Energy Park under Section 1603 of the American Recovery and Reinvestment Tax Act of 2009.  Upon receipt of the grant, Consumers recorded a regulatory liability, which Consumers is amortizing over the life of Lake Winds</t>
    </r>
    <r>
      <rPr>
        <sz val="6"/>
        <color theme="1"/>
        <rFont val="Times New Roman"/>
        <family val="1"/>
      </rPr>
      <t>®</t>
    </r>
    <r>
      <rPr>
        <sz val="11"/>
        <color theme="1"/>
        <rFont val="Times New Roman"/>
        <family val="1"/>
      </rPr>
      <t xml:space="preserve"> Energy Park.  Consumers presents the amortization as a reduction to maintenance and other operating expense.  Consumers recorded the deferred income taxes related to the grant as a reduction of the book basis of Lake Winds</t>
    </r>
    <r>
      <rPr>
        <sz val="6"/>
        <color theme="1"/>
        <rFont val="Times New Roman"/>
        <family val="1"/>
      </rPr>
      <t>®</t>
    </r>
    <r>
      <rPr>
        <sz val="11"/>
        <color theme="1"/>
        <rFont val="Times New Roman"/>
        <family val="1"/>
      </rPr>
      <t xml:space="preserve"> Energy Park.</t>
    </r>
  </si>
  <si>
    <t>Restricted Cash and Cash Equivalents</t>
  </si>
  <si>
    <r>
      <t>Restricted Cash and Cash Equivalents:</t>
    </r>
    <r>
      <rPr>
        <sz val="11"/>
        <color theme="1"/>
        <rFont val="Times New Roman"/>
        <family val="1"/>
      </rPr>
      <t xml:space="preserve">    CMS Energy and Consumers have restricted cash and cash equivalents dedicated for repayment of Securitization bonds and for payment under performance guarantees.  CMS Energy and Consumers classify these amounts as a current asset if they relate to payments that could or will occur within one year.</t>
    </r>
  </si>
  <si>
    <t>Notes Receivable (Policy)</t>
  </si>
  <si>
    <t>Notes Receivable [Abstract]</t>
  </si>
  <si>
    <t>Allowance For Loan Losses Policy</t>
  </si>
  <si>
    <t>Income Taxes (Policy)</t>
  </si>
  <si>
    <t>Income Tax Policy</t>
  </si>
  <si>
    <t>Regulatory Matters (Tables) (Consumers Energy Company [Member])</t>
  </si>
  <si>
    <t>Public Utility, Property, Plant and Equipment [Line Items]</t>
  </si>
  <si>
    <t>Schedule of Regulatory Assets and Liabilities</t>
  </si>
  <si>
    <t>Schedule of Assets and Liabilities for PSCR and GCR Underrecoveries and Overrecoveries</t>
  </si>
  <si>
    <t>Contingencies And Commitments (Tables)</t>
  </si>
  <si>
    <t>Expected Remediation Cost By Year</t>
  </si>
  <si>
    <t>Purchase Obligations</t>
  </si>
  <si>
    <t>Financings And Capitalization (Tables)</t>
  </si>
  <si>
    <t>Summary Of Long-Term Debt Outstanding</t>
  </si>
  <si>
    <t>Summary Of Major Long-Term Debt Transactions</t>
  </si>
  <si>
    <t>Debt Maturities</t>
  </si>
  <si>
    <t>Revolving Credit Facilities</t>
  </si>
  <si>
    <t>Conversions Of Contingently Convertible Securities</t>
  </si>
  <si>
    <t>Issuance Of Stock</t>
  </si>
  <si>
    <t>Fair Value Measurements (Tables)</t>
  </si>
  <si>
    <t>Assets And Liabilities Measured At Fair Value On A Recurring Basis</t>
  </si>
  <si>
    <t>Assets And Liabilities Measured At Fair Value On A Recurring Basis Using Significant Level 3 Inputs</t>
  </si>
  <si>
    <t>Financial Instruments (Tables)</t>
  </si>
  <si>
    <t>Schedule Of Carrying Amounts And Fair Values Of Financial Instruments</t>
  </si>
  <si>
    <t>Schedule Of Investment Securities</t>
  </si>
  <si>
    <t>Schedule Of Proceeds And Gross Realized Gains/Losses From Sales Of Available-For-Sale Securities</t>
  </si>
  <si>
    <t>Notes Receivable (Tables)</t>
  </si>
  <si>
    <t>Schedule Of Current And Non-Current Notes Receivable</t>
  </si>
  <si>
    <t>Schedule Of Allowance For Loan Losses</t>
  </si>
  <si>
    <t>Plant, Property, and Equipment (Tables)</t>
  </si>
  <si>
    <t>Schedule Of Property, Plant And Equipment</t>
  </si>
  <si>
    <t>Public Utilities Property Plant and Equipment Schedule of Accumulated Depreciation and Amortization Table</t>
  </si>
  <si>
    <t>Schedule of Finite-Lived Intangible Assets by Major Class Table</t>
  </si>
  <si>
    <r>
      <t>Gross Cost</t>
    </r>
    <r>
      <rPr>
        <sz val="4"/>
        <color theme="1"/>
        <rFont val="Times New Roman"/>
        <family val="1"/>
      </rPr>
      <t>1</t>
    </r>
  </si>
  <si>
    <r>
      <t>various</t>
    </r>
    <r>
      <rPr>
        <sz val="4"/>
        <color theme="1"/>
        <rFont val="Times New Roman"/>
        <family val="1"/>
      </rPr>
      <t>2</t>
    </r>
  </si>
  <si>
    <t>Schedule of Finite Lived Intangible Assets Amortization Expense Table</t>
  </si>
  <si>
    <t>Schedule of Capital Leased Asssets Table</t>
  </si>
  <si>
    <t>Public Utilities Property Plant and Equipment Schedule of Composite Depreciation Rate Table</t>
  </si>
  <si>
    <t>Public Utilities, Allowance for Funds Used During Construction, Schedule of Composite Rate Table</t>
  </si>
  <si>
    <t>Leases (Tables)</t>
  </si>
  <si>
    <t>Schedule of Rent Expense</t>
  </si>
  <si>
    <t>Schedule of Future Minimum Lease Payments for Leases</t>
  </si>
  <si>
    <r>
      <t>Financing</t>
    </r>
    <r>
      <rPr>
        <sz val="4"/>
        <color theme="1"/>
        <rFont val="Times New Roman"/>
        <family val="1"/>
      </rPr>
      <t>1 </t>
    </r>
  </si>
  <si>
    <t>Asset Retirement Obligations (Tables)</t>
  </si>
  <si>
    <t>Schedule of Change in Asset Retirement Obligation Table</t>
  </si>
  <si>
    <t>Retirement Benefits (Tables)</t>
  </si>
  <si>
    <t>Defined Benefit Plan Disclosure [Line Items]</t>
  </si>
  <si>
    <t>Schedule Of SERP Trust Assets, ABO And Contributions</t>
  </si>
  <si>
    <t>Schedule Of Effect Of One-Percentage-Point Change In Assumed Health Care Cost Trend Rates</t>
  </si>
  <si>
    <t>Schedule Of Assumptions Used</t>
  </si>
  <si>
    <r>
      <t>Discount rate</t>
    </r>
    <r>
      <rPr>
        <sz val="4"/>
        <color theme="1"/>
        <rFont val="Times New Roman"/>
        <family val="1"/>
      </rPr>
      <t>1</t>
    </r>
  </si>
  <si>
    <r>
      <t>Mortality table</t>
    </r>
    <r>
      <rPr>
        <sz val="4"/>
        <color theme="1"/>
        <rFont val="Times New Roman"/>
        <family val="1"/>
      </rPr>
      <t>2</t>
    </r>
  </si>
  <si>
    <r>
      <t>   return on plan assets</t>
    </r>
    <r>
      <rPr>
        <sz val="4"/>
        <color theme="1"/>
        <rFont val="Times New Roman"/>
        <family val="1"/>
      </rPr>
      <t>3</t>
    </r>
  </si>
  <si>
    <t>Schedule Of Net Benefit Costs</t>
  </si>
  <si>
    <t>Schedule Of Net Loss And Prior Service Cost (Credit) That Will Be Amortized In 2015</t>
  </si>
  <si>
    <t>Schedule Of Benefit Obligations In Excess Of Fair Value Of Plan Assets</t>
  </si>
  <si>
    <t>Schedule Of Major Components Of Actuarial Losses</t>
  </si>
  <si>
    <t>Schedule Of Retirement Benefit Plan Assets (Liabilities)</t>
  </si>
  <si>
    <t>Schedule Of Accumulated And Projected Benefit Obligations</t>
  </si>
  <si>
    <t>Schedule Of Net Periodic Benefit Cost Not Yet Recognized Including Regulatory Assets</t>
  </si>
  <si>
    <t>Schedule Of Allocation Of Plan Assets</t>
  </si>
  <si>
    <t>Schedule Of Investment Components Of Pooled Funds</t>
  </si>
  <si>
    <t>Schedule Of Plan Contributions</t>
  </si>
  <si>
    <r>
      <t>OPEB Plan</t>
    </r>
    <r>
      <rPr>
        <i/>
        <sz val="4"/>
        <color theme="1"/>
        <rFont val="Times New Roman"/>
        <family val="1"/>
      </rPr>
      <t>1</t>
    </r>
  </si>
  <si>
    <r>
      <t>DB Pension Plan</t>
    </r>
    <r>
      <rPr>
        <sz val="4"/>
        <color theme="1"/>
        <rFont val="Times New Roman"/>
        <family val="1"/>
      </rPr>
      <t>2</t>
    </r>
  </si>
  <si>
    <t>Schedule Of Expected Benefit Payments</t>
  </si>
  <si>
    <t>Stock-Based Compensation (Tables)</t>
  </si>
  <si>
    <t>Schedule Of Restricted Stock Activity</t>
  </si>
  <si>
    <t>Schedule of Share-based Payment Award, Restricted Stock, Valuation Assumptions</t>
  </si>
  <si>
    <t>Share-based Compensation Arrangement by Share-based Payment Award, Options, Grants in Period, Weighted Average Grant Date Fair Value</t>
  </si>
  <si>
    <t>Schedule of Compensation Cost for Share-based Payment Arrangements, Allocation of Share-based Compensation Costs by Plan</t>
  </si>
  <si>
    <t>Income Taxes (Tables)</t>
  </si>
  <si>
    <t>Schedule Of Effective Income Tax Rate Reconciliation</t>
  </si>
  <si>
    <t>Significant Components Of Income Tax Expense Table</t>
  </si>
  <si>
    <t>Principal Components Of Deferred Income Tax Assets Table</t>
  </si>
  <si>
    <t>Loss And Credit Carryforwards Table</t>
  </si>
  <si>
    <t>Reconciliation Of Beginning And Ending Uncertain Tax Benefits Table</t>
  </si>
  <si>
    <t>Earnings Per Share - CMS Energy (Tables)</t>
  </si>
  <si>
    <t>Basic And Diluted EPS Computations</t>
  </si>
  <si>
    <t>Other Income and Other Expense (Tables)</t>
  </si>
  <si>
    <t>Other Income (Table)</t>
  </si>
  <si>
    <t>Other Expense (Table)</t>
  </si>
  <si>
    <t>Reportable Segments (Tables)</t>
  </si>
  <si>
    <t>Schedule Of Financial Information By Reportable Segments</t>
  </si>
  <si>
    <t>Related Party Transactions - Consumers (Tables) (Consumers Energy Company [Member])</t>
  </si>
  <si>
    <t>Schedule of Related Party Transactions, by Related Party Table</t>
  </si>
  <si>
    <t>Variable Interest Entities (Tables)</t>
  </si>
  <si>
    <t>Schedule Of Variable Interest Entities</t>
  </si>
  <si>
    <t>Quarterly Financial And Common Stock Information (Tables)</t>
  </si>
  <si>
    <t>Schedule of Quarterly Financial Information Table</t>
  </si>
  <si>
    <t>Significant Accounting Policies (Details)</t>
  </si>
  <si>
    <t>Minimum [Member]</t>
  </si>
  <si>
    <t>Regulatory Liabilities [Line Items]</t>
  </si>
  <si>
    <t>Same as cash, fee recognition period</t>
  </si>
  <si>
    <t>3 months</t>
  </si>
  <si>
    <t>Authorized contractor, fee recognition period</t>
  </si>
  <si>
    <t>1 year</t>
  </si>
  <si>
    <t>Maximum [Member]</t>
  </si>
  <si>
    <t>Financial incentive as percentage of energy optimization program spending</t>
  </si>
  <si>
    <t>Energy optimization spending limit</t>
  </si>
  <si>
    <t>24 months</t>
  </si>
  <si>
    <t>12 years</t>
  </si>
  <si>
    <t>Regulatory Matters (Narrative) (Details) (USD $)</t>
  </si>
  <si>
    <t>Mar. 31, 2014</t>
  </si>
  <si>
    <t>Mar. 31, 2013</t>
  </si>
  <si>
    <t>Nov. 30, 2014</t>
  </si>
  <si>
    <t>Public Utilities, General Disclosures [Line Items]</t>
  </si>
  <si>
    <t>Accrued Power Supply</t>
  </si>
  <si>
    <t>Income tax benefits returned to customers</t>
  </si>
  <si>
    <t>Reduction of income tax expense</t>
  </si>
  <si>
    <t>Energy optimization incentive authorized for exceeding savings targets</t>
  </si>
  <si>
    <t>Energy optimization incentive requested for exceeding savings targets</t>
  </si>
  <si>
    <t>Recorded liability</t>
  </si>
  <si>
    <t>Number of units planned to be retired</t>
  </si>
  <si>
    <t>Coal-Fueled Electric Generation [Member] | Consumers Energy Company [Member]</t>
  </si>
  <si>
    <t>Gas-Fueled Electric Generation [Member] | Consumers Energy Company [Member]</t>
  </si>
  <si>
    <t>Electric Utility [Member] | Consumers Energy Company [Member]</t>
  </si>
  <si>
    <t>Income tax benefits, to be returned to customers</t>
  </si>
  <si>
    <t>Tax benefit, distribution to customers, term</t>
  </si>
  <si>
    <t>5 years</t>
  </si>
  <si>
    <t>Gas Utility [Member] | Consumers Energy Company [Member]</t>
  </si>
  <si>
    <t>Gas Cost Recover (GCR) [Member] | Consumers Energy Company [Member]</t>
  </si>
  <si>
    <t>Over (under) recovery requested</t>
  </si>
  <si>
    <t>Over (under) recovery authorized by the MPSC</t>
  </si>
  <si>
    <t>Deferred gas costs</t>
  </si>
  <si>
    <t>Power Supply Cost Recover (PSCR) [Member] | Consumers Energy Company [Member]</t>
  </si>
  <si>
    <t>PSCR Cost of Power Sold</t>
  </si>
  <si>
    <t>Electric Energy Optimization Plan [Member] | Consumers Energy Company [Member]</t>
  </si>
  <si>
    <t>Percent of savings target achieved</t>
  </si>
  <si>
    <t>Gas Energy Optimization Plan [Member] | Consumers Energy Company [Member]</t>
  </si>
  <si>
    <t>Cancelled Coal-Fueled Plant Costs [Member] | Consumers Energy Company [Member]</t>
  </si>
  <si>
    <t>Authorized recovery, collection period</t>
  </si>
  <si>
    <t>3 years</t>
  </si>
  <si>
    <t>Authorized Recovery</t>
  </si>
  <si>
    <t>Major Maintenance [Member] | Consumers Energy Company [Member]</t>
  </si>
  <si>
    <t>6 months</t>
  </si>
  <si>
    <t>Coal Fueled Electric Generating Units [Member] | Consumers Energy Company [Member]</t>
  </si>
  <si>
    <t>Power generation of cancelled plant</t>
  </si>
  <si>
    <t>Manufactured Gas Plant [Member] | Consumers Energy Company [Member]</t>
  </si>
  <si>
    <t>10 years</t>
  </si>
  <si>
    <t>Number of former MGPs</t>
  </si>
  <si>
    <t>Gas Storage Inventory Adjustments [Member] | Consumers Energy Company [Member]</t>
  </si>
  <si>
    <t>Gas Revenue Decoupling Mechanism [Member] | Consumers Energy Company [Member]</t>
  </si>
  <si>
    <t>Renewable Energy Grant [Member] | Consumers Energy Company [Member]</t>
  </si>
  <si>
    <t>Regulatory Matters (Schedule Of The Components Of Regulatory Assets and Liabilities) (Details) (USD $)</t>
  </si>
  <si>
    <t>Regulatory Matters [Line Items]</t>
  </si>
  <si>
    <t>Regulatory assets, current</t>
  </si>
  <si>
    <t>Regulatory assets, noncurrent</t>
  </si>
  <si>
    <t>Regulatory liabilities, noncurrent</t>
  </si>
  <si>
    <t>Total regulatory asset</t>
  </si>
  <si>
    <t>Cost Of Removal [Member] | Consumers Energy Company [Member]</t>
  </si>
  <si>
    <t>Renewable Energy Plan [Member] | Consumers Energy Company [Member]</t>
  </si>
  <si>
    <t>Noncurrent Regulatory Liability, Recovery End Date</t>
  </si>
  <si>
    <t>Income Taxes, Net [Member] | Consumers Energy Company [Member]</t>
  </si>
  <si>
    <t>Current Regulatory Liability Recovery End Date</t>
  </si>
  <si>
    <t>ARO [Member] | Consumers Energy Company [Member]</t>
  </si>
  <si>
    <t>Energy Optimization Plan [Member] | Consumers Energy Company [Member]</t>
  </si>
  <si>
    <t>Postretirement Benefits [Member] | Consumers Energy Company [Member]</t>
  </si>
  <si>
    <t>Other Regulatory Assets And Liabilities [Member] | Consumers Energy Company [Member]</t>
  </si>
  <si>
    <t>[1],[2]</t>
  </si>
  <si>
    <t>Other Securitized Costs [Member] | Consumers Energy Company [Member]</t>
  </si>
  <si>
    <t>Regulatory Current Asset, End Date for Recovery</t>
  </si>
  <si>
    <t>Noncurrent Regulatory Asset Recovery End Date</t>
  </si>
  <si>
    <t>Costs Of Electric Generating Units To Be Retired And Securitized [Member] | Consumers Energy Company [Member]</t>
  </si>
  <si>
    <t>[3],[4]</t>
  </si>
  <si>
    <t>Unamortized Debt Costs [Member] | Consumers Energy Company [Member]</t>
  </si>
  <si>
    <t>Energy Optimization Plan Incentive [Member] | Consumers Energy Company [Member]</t>
  </si>
  <si>
    <t>[4]</t>
  </si>
  <si>
    <t>These regulatory assets have arisen from alternative revenue programs and are not associated with incurred costs or capital investments. Therefore, the MPSC has provided for recovery without a return</t>
  </si>
  <si>
    <t>Regulatory Matters (Schedule of the Components of PSCR and GCR Over/(Under) Recoveries) (Details) (USD $)</t>
  </si>
  <si>
    <t>Contingencies And Commitments (Contingencies And Commitments) (Details) (USD $)</t>
  </si>
  <si>
    <t>9 Months Ended</t>
  </si>
  <si>
    <t>Sep. 30, 2014</t>
  </si>
  <si>
    <t>Loss Contingencies [Line Items]</t>
  </si>
  <si>
    <t>CCR Rule, Compliance term</t>
  </si>
  <si>
    <t>Bay Harbor [Member]</t>
  </si>
  <si>
    <t>Environmental remediation permit renewal term</t>
  </si>
  <si>
    <t>Demand for payment by USEPA</t>
  </si>
  <si>
    <t>Increase in liability due to change in estimates</t>
  </si>
  <si>
    <t>Cumulative environmental charge</t>
  </si>
  <si>
    <t>Accrual for environmental loss contingencies</t>
  </si>
  <si>
    <t>Discounted projected costs rate</t>
  </si>
  <si>
    <t>Remaining undiscounted obligation amount</t>
  </si>
  <si>
    <t>Accrual for environmental loss contingencies, inflation rate</t>
  </si>
  <si>
    <t>CERCLA Liability [Member] | Consumers Energy Company [Member]</t>
  </si>
  <si>
    <t>Remediation and other response activity costs, minimum</t>
  </si>
  <si>
    <t>Remediation and other response activity costs. maximum</t>
  </si>
  <si>
    <t>EPA NOV [Member] | Consumers Energy Company [Member]</t>
  </si>
  <si>
    <t>Environmental mitigation projects, required investment</t>
  </si>
  <si>
    <t>Litigation settlement, gross</t>
  </si>
  <si>
    <t>Electric Utility [Member] | NREPA [Member] | Consumers Energy Company [Member]</t>
  </si>
  <si>
    <t>Electric Utility [Member] | EPA NOV [Member]</t>
  </si>
  <si>
    <t>Number of boilers alleged to exceed emission limits</t>
  </si>
  <si>
    <t>Alleged number of facilities in violation</t>
  </si>
  <si>
    <t>Number of projects affected by alleged violations</t>
  </si>
  <si>
    <t>Gas Utility [Member] | NREPA [Member] | Consumers Energy Company [Member]</t>
  </si>
  <si>
    <t>Equatorial Guinea Tax Claim [Member]</t>
  </si>
  <si>
    <t>Foreign government tax claim on sale</t>
  </si>
  <si>
    <t>Gas Index Price Reporting [Member]</t>
  </si>
  <si>
    <t>Number of lawsuits</t>
  </si>
  <si>
    <t>Contingencies And Commitments (Expected Remediation Cost By Year) (Details) (USD $)</t>
  </si>
  <si>
    <t>Site Contingency [Line Items]</t>
  </si>
  <si>
    <t>Undiscounted amount due in next fiscal year</t>
  </si>
  <si>
    <t>Undiscounted amount due within two year</t>
  </si>
  <si>
    <t>Undiscounted amount due within third year</t>
  </si>
  <si>
    <t>Undiscounted amount due within fourth year</t>
  </si>
  <si>
    <t>Undiscounted amount due within five year</t>
  </si>
  <si>
    <t>Contingencies And Commitments (Guarantees) (Details) (USD $)</t>
  </si>
  <si>
    <t>MW</t>
  </si>
  <si>
    <t>Guarantor Obligations [Line Items]</t>
  </si>
  <si>
    <t>Various through AugustÂ 2029</t>
  </si>
  <si>
    <t>Maximum obligation</t>
  </si>
  <si>
    <t>Carrying Amount</t>
  </si>
  <si>
    <t>Guarantees [Member]</t>
  </si>
  <si>
    <t>Various through MarchÂ 2021</t>
  </si>
  <si>
    <t>Indemnity Obligations From Asset Sales And Other Agreements [Member]</t>
  </si>
  <si>
    <t>MCV PPA [Member]</t>
  </si>
  <si>
    <t>Purchase Obligations Total</t>
  </si>
  <si>
    <t>Purchase Obligations Due in Year One</t>
  </si>
  <si>
    <t>Purchase Obligations Due in Year Two</t>
  </si>
  <si>
    <t>Purchase Obligations Due in Year Three</t>
  </si>
  <si>
    <t>Purchase Obligations Due in Year Four</t>
  </si>
  <si>
    <t>Purchase Obligations Due in Year Five</t>
  </si>
  <si>
    <t>Purchase Obligations Due After Year Five</t>
  </si>
  <si>
    <t>MCV PPA [Member] | Consumers Energy Company [Member]</t>
  </si>
  <si>
    <t>Term of Unrecorded Unconditional Purchase Obligations</t>
  </si>
  <si>
    <t>35 years</t>
  </si>
  <si>
    <t>Unrecorded Unconditional Purchase Obligations, Minimum Quantity Required</t>
  </si>
  <si>
    <t>Unrecorded Unconditional Purchase Obligation Capacity Charge Per Mwh</t>
  </si>
  <si>
    <t>Unrecorded Unconditional Purchase Obligation, Annual Contribution to Renewable Resources Program By Counterparty</t>
  </si>
  <si>
    <t>Unrecorded Unconditional Purchase Obligation, Contract Extension Period</t>
  </si>
  <si>
    <t>Unrecorded Unconditional Purchase Obligation, Purchases</t>
  </si>
  <si>
    <t>Palisades PPA [Member]</t>
  </si>
  <si>
    <t>Palisades PPA [Member] | Consumers Energy Company [Member]</t>
  </si>
  <si>
    <t>Unrecorded Unconditional Purchase Obligations, Maximum Quantity</t>
  </si>
  <si>
    <t>Related Parties PPA [Member]</t>
  </si>
  <si>
    <t>Related Parties PPA [Member] | Consumers Energy Company [Member]</t>
  </si>
  <si>
    <t>Other PPA [Member]</t>
  </si>
  <si>
    <t>Other PPA [Member] | Consumers Energy Company [Member]</t>
  </si>
  <si>
    <t>Non-Related Parties [Member] | Consumers Energy Company [Member]</t>
  </si>
  <si>
    <t>Other Purchase Obligations [Member]</t>
  </si>
  <si>
    <t>Other Purchase Obligations [Member] | Consumers Energy Company [Member]</t>
  </si>
  <si>
    <t>The majority of this amount arises from stock and asset sale agreements under which CMSÂ Energy or a subsidiary of CMSÂ Energy, other than Consumers, indemnified the purchaser for losses resulting from various matters, including claims related to tax disputes, claims related to PPAs, and defects in title to the assets or stock sold to the purchaser by CMSÂ Energy subsidiaries. Except for items described elsewhere in this Note, CMSÂ Energy believes the likelihood of material loss to be remote for the indemnity obligations not recorded as liabilities.</t>
  </si>
  <si>
    <t>Financings And Capitalization (Narrative) (Details) (USD $)</t>
  </si>
  <si>
    <t>24 Months Ended</t>
  </si>
  <si>
    <t>Financing And Capitalization [Line Items]</t>
  </si>
  <si>
    <t>Limitation on payment of stock dividends</t>
  </si>
  <si>
    <t>Common stock dividends from Consumers</t>
  </si>
  <si>
    <t>Par value of Common Stock</t>
  </si>
  <si>
    <t>Shares of Preferred Stock authorized</t>
  </si>
  <si>
    <t>Par value of Preferred Stock</t>
  </si>
  <si>
    <t>Maximum allowed short term securities outstanding under FERC Authorization</t>
  </si>
  <si>
    <t>Maximum allowed long-term securites outstanding under FERC Authorization</t>
  </si>
  <si>
    <t>Long-term securities, remaining availability under FERC Authorization</t>
  </si>
  <si>
    <t>Unrestricted retained earnings</t>
  </si>
  <si>
    <t>Consumers Energy Company [Member] | Commercial Paper [Member]</t>
  </si>
  <si>
    <t>Weighted average annual interest rate</t>
  </si>
  <si>
    <t>Short-term debt, authorized borrowings</t>
  </si>
  <si>
    <t>Short-term borrowings outstanding</t>
  </si>
  <si>
    <t>Short Term Secured Borrowing Accounts Receivable Sales Program [Member] | Consumers Energy Company [Member]</t>
  </si>
  <si>
    <t>Amount of accounts receivable eligible for transfer</t>
  </si>
  <si>
    <t>Average short-term borrowings</t>
  </si>
  <si>
    <t>Continuous Equity Program [Member]</t>
  </si>
  <si>
    <t>Aggregate sales price of an equity offering program</t>
  </si>
  <si>
    <t>Revolving Credit Facilities December 20, 2018 [Member]</t>
  </si>
  <si>
    <t>Amount of Facility</t>
  </si>
  <si>
    <t>Revolving Credit Facilities December 20, 2018 [Member] | Consumers Energy Company [Member]</t>
  </si>
  <si>
    <t>Obligations under this facility are secured by Consumers common stock.</t>
  </si>
  <si>
    <t>Financings and Capitalization (Summary of Long-Term Debt Outstanding) (Details) (USD $)</t>
  </si>
  <si>
    <t>Debt Instrument [Line Items]</t>
  </si>
  <si>
    <t>Principal amounts outstanding</t>
  </si>
  <si>
    <t>Net unamortized discount</t>
  </si>
  <si>
    <t>Total long-term debt</t>
  </si>
  <si>
    <t>Debt retirement, principal</t>
  </si>
  <si>
    <t>Senior Notes 6.875% Due December 2015 [Member] | CMS Energy [Member]</t>
  </si>
  <si>
    <t>Interest rate</t>
  </si>
  <si>
    <t>Senior Notes 4.250% Due 2015 [Member] | CMS Energy [Member]</t>
  </si>
  <si>
    <t>Senior Notes 3.875% Due March 2024 [Member] | CMS Energy [Member]</t>
  </si>
  <si>
    <t>Senior Notes 5.500% Due June 2029 [Member] | CMS Energy [Member]</t>
  </si>
  <si>
    <t>Senior Notes 4.875% Due March 2044 [Member] | CMS Energy [Member]</t>
  </si>
  <si>
    <t>Term Loan Facility Due 2017 [Member] | CMS Energy [Member]</t>
  </si>
  <si>
    <t>Maturity Date</t>
  </si>
  <si>
    <t>Three-month LIBOR plus a spread</t>
  </si>
  <si>
    <t>Interest rate at period end</t>
  </si>
  <si>
    <t>FMB's 5.500% Due August 2016 [Member] | Consumers Energy Company [Member]</t>
  </si>
  <si>
    <t>FMB's 3.125% Due August 2024 [Member] | Consumers Energy Company [Member]</t>
  </si>
  <si>
    <t>FMB's 4.350% Due August 2064 [Member] | Consumers Energy Company [Member]</t>
  </si>
  <si>
    <t>Securitization Bonds 5.760% Due 2015 [Member] | Consumers Energy Company [Member]</t>
  </si>
  <si>
    <t>Securitization Bonds 2.597% Due 2015-2029 [Member] | Consumers Energy Company [Member]</t>
  </si>
  <si>
    <t>2020-2029</t>
  </si>
  <si>
    <t>Securitization Bonds [Member] | Consumers Energy Company [Member]</t>
  </si>
  <si>
    <t>Securitization Bonds [Member] | Consumers Energy Company [Member] | Consumers Funding [Member]</t>
  </si>
  <si>
    <t>Weighted-average Interest Rate (%)</t>
  </si>
  <si>
    <t>Securitization Bonds [Member] | Consumers Energy Company [Member] | Consumers 2014 Securitization Funding [Member]</t>
  </si>
  <si>
    <t>Senior Notes 6.875% Due 2018 [Member] | Consumers Energy Company [Member]</t>
  </si>
  <si>
    <t>Tax-Exempt Pollution Control Revenue Bonds [Member] | Consumers Energy Company [Member]</t>
  </si>
  <si>
    <t>2018-2035</t>
  </si>
  <si>
    <t>Senior Notes [Member] | CMS Energy [Member]</t>
  </si>
  <si>
    <t>Senior Notes [Member] | Senior Notes 6.875% Due December 2015 [Member] | CMS Energy [Member]</t>
  </si>
  <si>
    <t>[5]</t>
  </si>
  <si>
    <t>Senior Notes [Member] | Senior Notes 4.250% Due 2015 [Member] | CMS Energy [Member]</t>
  </si>
  <si>
    <t>[6]</t>
  </si>
  <si>
    <t>Senior Notes [Member] | Senior Notes 6.550% Due 2017 [Member] | CMS Energy [Member]</t>
  </si>
  <si>
    <t>Senior Notes [Member] | Senior Notes 5.050% Due 2018 [Member] | CMS Energy [Member]</t>
  </si>
  <si>
    <t>Senior Notes [Member] | Senior Notes 8.750% Due 2019 [Member] | CMS Energy [Member]</t>
  </si>
  <si>
    <t>Senior Notes [Member] | Senior Notes 6.250% Due 2020 [Member] | CMS Energy [Member]</t>
  </si>
  <si>
    <t>Senior Notes [Member] | Senior Notes 5.050% Due 2022 [Member] | CMS Energy [Member]</t>
  </si>
  <si>
    <t>Senior Notes [Member] | Senior Notes 3.875% Due March 2024 [Member] | CMS Energy [Member]</t>
  </si>
  <si>
    <t>Senior Notes [Member] | Senior Notes 5.500% Due June 2029 [Member] | CMS Energy [Member]</t>
  </si>
  <si>
    <t>[7]</t>
  </si>
  <si>
    <t>Senior Notes [Member] | Senior Notes 4.700% Due 2043 [Member] | CMS Energy [Member]</t>
  </si>
  <si>
    <t>Senior Notes [Member] | Senior Notes 4.875% Due March 2044 [Member] | CMS Energy [Member]</t>
  </si>
  <si>
    <t>Other CMS Subsidiaries [Member]</t>
  </si>
  <si>
    <t>Other CMS Subsidiaries [Member] | EnerBank Certificates Of Deposit [Member]</t>
  </si>
  <si>
    <t>[8]</t>
  </si>
  <si>
    <t>2015-2024</t>
  </si>
  <si>
    <t>Interest-bearing Domestic Deposit, Brokered</t>
  </si>
  <si>
    <t>Weighted-average interest rate</t>
  </si>
  <si>
    <t>Certificate of deposit face value</t>
  </si>
  <si>
    <t>First Mortgage Bonds [Member] | Consumers Energy Company [Member]</t>
  </si>
  <si>
    <t>First Mortgage Bonds [Member] | FMB's 2.600% Due 2015 [Member] | Consumers Energy Company [Member]</t>
  </si>
  <si>
    <t>[3],[9]</t>
  </si>
  <si>
    <t>First Mortgage Bonds [Member] | FMB's 5.500% Due August 2016 [Member] | Consumers Energy Company [Member]</t>
  </si>
  <si>
    <t>First Mortgage Bonds [Member] | FMB's 5.150% Due 2017 [Member] | Consumers Energy Company [Member]</t>
  </si>
  <si>
    <t>First Mortgage Bonds [Member] | FMB's 3.210% Due 2017 [Member] | Consumers Energy Company [Member]</t>
  </si>
  <si>
    <t>First Mortgage Bonds [Member] | FMB's 5.650% Due 2018 [Member] | Consumers Energy Company [Member]</t>
  </si>
  <si>
    <t>First Mortgage Bonds [Member] | FMB's 6.125% Due 2019 [Member] | Consumers Energy Company [Member]</t>
  </si>
  <si>
    <t>First Mortgage Bonds [Member] | FMB's 6.700% Due 2019 [Member] | Consumers Energy Company [Member]</t>
  </si>
  <si>
    <t>First Mortgage Bonds [Member] | FMB's 5.650% Due 2020 [Member] | Consumers Energy Company [Member]</t>
  </si>
  <si>
    <t>First Mortgage Bonds [Member] | FMB's 3.770% Due 2020 [Member] | Consumers Energy Company [Member]</t>
  </si>
  <si>
    <t>First Mortgage Bonds [Member] | FMB's 5.300% Due 2022 [Member] | Consumers Energy Company [Member]</t>
  </si>
  <si>
    <t>First Mortgage Bonds [Member] | FMB's 2.850% Due 2022 [Member] | Consumers Energy Company [Member]</t>
  </si>
  <si>
    <t>First Mortgage Bonds [Member] | FMB's 3.375% Due 2023 [Member] | Consumers Energy Company [Member]</t>
  </si>
  <si>
    <t>First Mortgage Bonds [Member] | FMB's 3.190% Due 2024 [Member] | Consumers Energy Company [Member]</t>
  </si>
  <si>
    <t>First Mortgage Bonds [Member] | FMB's 3.390% Due 2027 [Member] | Consumers Energy Company [Member]</t>
  </si>
  <si>
    <t>First Mortgage Bonds [Member] | FMB's 5.800% Due 2035 [Member] | Consumers Energy Company [Member]</t>
  </si>
  <si>
    <t>First Mortgage Bonds [Member] | FMB's 6.170% Due 2040 [Member] | Consumers Energy Company [Member]</t>
  </si>
  <si>
    <t>First Mortgage Bonds [Member] | FMB's 4.970% Due 2040 [Member] | Consumers Energy Company [Member]</t>
  </si>
  <si>
    <t>First Mortgage Bonds [Member] | FMB's 4.310% Due 2042 [Member] | Consumers Energy Company [Member]</t>
  </si>
  <si>
    <t>First Mortgage Bonds [Member] | FMB's 3.950% Due 2043 [Member] | Consumers Energy Company [Member]</t>
  </si>
  <si>
    <t>First Mortgage Bonds [Member] | FMB's 4.350% Due August 2064 [Member] | Consumers Energy Company [Member]</t>
  </si>
  <si>
    <t>CMSÂ Energy retired this debt at a premium and recorded a loss on extinguishment of $13Â million in other expense on its consolidated statements of income.</t>
  </si>
  <si>
    <t>CMSÂ Energy retired this debt at a premium and recorded a loss on extinguishment of $7Â million in other expense on its consolidated statements of income.</t>
  </si>
  <si>
    <t>The weighted-average interest rate for Consumersâ€™ FMBs was 4.75Â percent at DecemberÂ 31,Â 2014 and 4.90Â percent at DecemberÂ 31,Â 2013.</t>
  </si>
  <si>
    <t>The interest rate for Consumersâ€™ Securitization bonds issued through its subsidiary Consumers Funding was 5.76Â percent at DecemberÂ 31,Â 2014 and 2013.The weighted-average interest rate for Consumersâ€™ Securitization bonds issued through its subsidiary Consumers 2014 Securitization Funding was 2.60Â percent at DecemberÂ 31,Â 2014.Principal and interest payments are made semiannually beginning in 2015.</t>
  </si>
  <si>
    <t>In AprilÂ 2014, CMSÂ Energy retired its 6.875Â percent senior notes.</t>
  </si>
  <si>
    <t>In DecemberÂ 2014, CMSÂ Energy retired its 4.25Â percent senior notes.</t>
  </si>
  <si>
    <t>In JuneÂ 2014, CMSÂ Energy retired its remaining 5.50Â percent contingently convertible notes. See the â€œContingently Convertible Securitiesâ€ section in this Note for further discussion of the conversions.</t>
  </si>
  <si>
    <t>The weighted-average interest rate for EnerBankâ€™s certificates of deposit was 1.22Â percent at DecemberÂ 31,Â 2014 and 1.09Â percent at DecemberÂ 31,Â 2013. EnerBankâ€™s primary deposit product consists of brokered certificates of deposit with varying maturities and having a face value of $1,000.</t>
  </si>
  <si>
    <t>[9]</t>
  </si>
  <si>
    <t>In AugustÂ 2014, Consumers retired $177Â million of its 5.50Â percent FMBs.</t>
  </si>
  <si>
    <t>Financings And Capitalization (Major Long-Term Debt Transactions) (Details) (USD $)</t>
  </si>
  <si>
    <t>Loss on extinguishment of debt</t>
  </si>
  <si>
    <t>Debt issuance date</t>
  </si>
  <si>
    <t>FebruaryÂ 2014</t>
  </si>
  <si>
    <t>Maturity date</t>
  </si>
  <si>
    <t>Securitization Bonds 1.334% Due November 2020 [Member]</t>
  </si>
  <si>
    <t>JulyÂ 2014</t>
  </si>
  <si>
    <t>Securitization Bonds 2.962% Due November 2025 [Member]</t>
  </si>
  <si>
    <t>Securitization Bonds 3.528% Due May 2029 [Member]</t>
  </si>
  <si>
    <t>AugustÂ 2014</t>
  </si>
  <si>
    <t>Debt retirement date</t>
  </si>
  <si>
    <t>AprilÂ 2014</t>
  </si>
  <si>
    <t>JuneÂ 2014</t>
  </si>
  <si>
    <t>For additional details regarding the Securitization, see NoteÂ 3, Regulatory Matters and the â€œSecuritization Bondsâ€ section in this Note.</t>
  </si>
  <si>
    <t>Financings and Capitalization (Debt Maturities) (Details) (USD $)</t>
  </si>
  <si>
    <t>Long-term debt maturities, 2015</t>
  </si>
  <si>
    <t>Long-term debt maturities, 2016</t>
  </si>
  <si>
    <t>Long-term debt maturities, 2017</t>
  </si>
  <si>
    <t>Long-term debt maturities, 2018</t>
  </si>
  <si>
    <t>Long-term debt maturities, 2019</t>
  </si>
  <si>
    <t>Financings And Capitalization (Revolving Credit Facilities) (Details) (USD $)</t>
  </si>
  <si>
    <t>Line of Credit Facility [Line Items]</t>
  </si>
  <si>
    <t>Amount Borrowed</t>
  </si>
  <si>
    <t>Letters of Credit Outstanding</t>
  </si>
  <si>
    <t>Amount Available</t>
  </si>
  <si>
    <t>Revolving Credit Facilities May 9, 2018 [Member] | Consumers Energy Company [Member]</t>
  </si>
  <si>
    <t>Financings And Capitalization (Conversions Of Contingently Convertible Securities) (Details) (USD $)</t>
  </si>
  <si>
    <t>February Debt Conversion [Member]</t>
  </si>
  <si>
    <t>Debt Conversion [Line Items]</t>
  </si>
  <si>
    <t>Conversion Date</t>
  </si>
  <si>
    <t>2014-02</t>
  </si>
  <si>
    <t>Principal Converted</t>
  </si>
  <si>
    <t>Conversion Value per $1,000 of Principal</t>
  </si>
  <si>
    <t>Shares of Common Stock Issued on Settlement</t>
  </si>
  <si>
    <t>Cash Paid on Settlement</t>
  </si>
  <si>
    <t>Convertible debt, interest rate</t>
  </si>
  <si>
    <t>Convertible debt, maturity date</t>
  </si>
  <si>
    <t>June Debt Conversion [Member]</t>
  </si>
  <si>
    <t>2014-06</t>
  </si>
  <si>
    <t>Financings And Capitalization (Issuance Of Common Stock) (Details) (USD $)</t>
  </si>
  <si>
    <t>3 Months Ended</t>
  </si>
  <si>
    <t>Financings And Capitalization [Abstract]</t>
  </si>
  <si>
    <t>Average Price Per Share</t>
  </si>
  <si>
    <t>Proceeds</t>
  </si>
  <si>
    <t>Financings and Capitalization (Preferred Stock of Subsidiary) (Details) (USD $)</t>
  </si>
  <si>
    <t>Schedule of Trading Securities and Other Trading Assets [Line Items]</t>
  </si>
  <si>
    <t>Preferred stock Value</t>
  </si>
  <si>
    <t>Preferred Stock $4.50 Series [Member] | Consumers Energy Company [Member]</t>
  </si>
  <si>
    <t>Optional Redemption Price</t>
  </si>
  <si>
    <t>Number of Shares</t>
  </si>
  <si>
    <t>Fair Value Measurements (Assets And Liabilties Measured At Fair Value On A Recurring Basis) (Details) (USD $)</t>
  </si>
  <si>
    <t>Fair Value, Assets and Liabilities Measured on Recurring and Nonrecurring Basis [Line Items]</t>
  </si>
  <si>
    <t>Nonqualified deferred compensation plan assets</t>
  </si>
  <si>
    <t>Nonqualified deferred compensation plan liabilities</t>
  </si>
  <si>
    <t>DB SERP [Member]</t>
  </si>
  <si>
    <t>DB SERP [Member] | Consumers Energy Company [Member]</t>
  </si>
  <si>
    <t>DB SERP [Member] | Mutual Fund [Member]</t>
  </si>
  <si>
    <t>Available for sale - Fair Value</t>
  </si>
  <si>
    <t>DB SERP [Member] | Mutual Fund [Member] | Consumers Energy Company [Member]</t>
  </si>
  <si>
    <t>CMS Energy Common Stock [Member] | Consumers Energy Company [Member]</t>
  </si>
  <si>
    <t>All assets and liabilities were classified as LevelÂ 1 with the exception of some commodity contracts, which were classified as LevelÂ 2 or LevelÂ 3, and which were insignificant at DecemberÂ 31,Â 2014 and 2013.</t>
  </si>
  <si>
    <t>Fair Value Measurements (Assets And Liabilities Measured At Fair Value On A Recurring Basis Using Significant Level 3 Inputs) (Details) (Fair Value, Inputs, Level 3 [Member], USD $)</t>
  </si>
  <si>
    <t>Total gains (losses) included in earnings</t>
  </si>
  <si>
    <t>Unrealized gains (losses) included in earnings relating to assets and liabilities still held at end of period</t>
  </si>
  <si>
    <t>CMSÂ Energy records realized and unrealized gains and losses for LevelÂ 3 recurring fair value measurements in earnings as a component of operating revenue or maintenance and other operating expenses on its consolidated statements of income.</t>
  </si>
  <si>
    <t>Financial Instruments (Narrative) (Details) (USD $)</t>
  </si>
  <si>
    <t>Financial Instruments [Line Items]</t>
  </si>
  <si>
    <t>Portion of long-term debt supported by third-party credit enhancements</t>
  </si>
  <si>
    <t>Gain on CMS Energy common stock</t>
  </si>
  <si>
    <t>Financial Instruments (Schedule Of Carrying Amounts And Fair Values Of Financial Instruments) (Details) (USD $)</t>
  </si>
  <si>
    <t>Fair Value, Balance Sheet Grouping, Financial Statement Captions [Line Items]</t>
  </si>
  <si>
    <t>Securities held to maturity - Fair Value</t>
  </si>
  <si>
    <t>Long-term debt, Fair Value</t>
  </si>
  <si>
    <t>Current notes receivable</t>
  </si>
  <si>
    <t>EnerBank [Member]</t>
  </si>
  <si>
    <t>Notes receivable, Fair Value</t>
  </si>
  <si>
    <t>Fair Value, Inputs, Level 2 [Member]</t>
  </si>
  <si>
    <t>Fair Value, Inputs, Level 2 [Member] | Consumers Energy Company [Member]</t>
  </si>
  <si>
    <t>Fair Value, Inputs, Level 3 [Member]</t>
  </si>
  <si>
    <t>Fair Value, Inputs, Level 3 [Member] | Consumers Energy Company [Member]</t>
  </si>
  <si>
    <t>Fair Value, Inputs, Level 3 [Member] | EnerBank [Member]</t>
  </si>
  <si>
    <t>Carrying Amount [Member]</t>
  </si>
  <si>
    <t>Carrying Amount [Member] | Consumers Energy Company [Member]</t>
  </si>
  <si>
    <t>Carrying Amount [Member] | EnerBank [Member]</t>
  </si>
  <si>
    <t>Includes current portion of long-term debt of $519Â million at DecemberÂ 31,Â 2014 and $541Â million at DecemberÂ 31,Â 2013.</t>
  </si>
  <si>
    <t>Includes current portion of long-term debt of $124Â million at DecemberÂ 31,Â 2014 and $43Â million at DecemberÂ 31,Â 2013.</t>
  </si>
  <si>
    <t>Includes current portion of notes receivable of $138Â million at DecemberÂ 31,Â 2014 and $48Â million at DecemberÂ 31,Â 2013.</t>
  </si>
  <si>
    <t>Financial Instruments (Schedule Of Investment Securities) (Details) (USD $)</t>
  </si>
  <si>
    <t>Investment Securities [Line Items]</t>
  </si>
  <si>
    <t>Held to maturity securities - Cost</t>
  </si>
  <si>
    <t>Held to maturity securities - Fair Value</t>
  </si>
  <si>
    <t>Held to maturity securities - Unrealized Gains</t>
  </si>
  <si>
    <t>Available for sale - Cost</t>
  </si>
  <si>
    <t>Available for sale - Unrealized Losses</t>
  </si>
  <si>
    <t>Financial Instruments (Summary of the Sales Activity for Investment Securities) (Details) (USD $)</t>
  </si>
  <si>
    <t>Proceeds from Sales of Available-for-Sale Securities</t>
  </si>
  <si>
    <t>Notes Receivable (Schedule Of Current And Non-Current Notes Receivable) (Details) (USD $)</t>
  </si>
  <si>
    <t>Accounts, Notes, Loans and Financing Receivable [Line Items]</t>
  </si>
  <si>
    <t>Noncurrent notes receivable</t>
  </si>
  <si>
    <t>Receivables, Excluding Held For Sale [Member] | EnerBank [Member]</t>
  </si>
  <si>
    <t>Receivables Held For Sale [Member] | EnerBank [Member]</t>
  </si>
  <si>
    <t>Other [Member]</t>
  </si>
  <si>
    <t>Other [Member] | Consumers Energy Company [Member]</t>
  </si>
  <si>
    <t>Notes Receivable (Schedule Of Allowance For Loan Losses) (Details) (USD $)</t>
  </si>
  <si>
    <t>Allowance for loan losses, at beginning of period</t>
  </si>
  <si>
    <t>Allowance for loan losses, at end of period</t>
  </si>
  <si>
    <t>Delinquent loans</t>
  </si>
  <si>
    <t>Loans modified as troubled debt restructurings</t>
  </si>
  <si>
    <t>Plant, Property, and Equipment (Property, Plant and Equipment Table) (Details) (USD $)</t>
  </si>
  <si>
    <t>site</t>
  </si>
  <si>
    <t>Accumulated Depreciation and Amortization</t>
  </si>
  <si>
    <t>Public Utilities, Property Plant and Equipment Additions</t>
  </si>
  <si>
    <t>Public Utilities, Property Plant and Equipment Disposals</t>
  </si>
  <si>
    <t>Capital Leased Assets, Gross</t>
  </si>
  <si>
    <t>Electricity Generation Plant, Non-Nuclear [Member]</t>
  </si>
  <si>
    <t>Public Utilities, Property, Plant and Equipment, Generation or Processing</t>
  </si>
  <si>
    <t>Electricity Generation Plant, Non-Nuclear [Member] | Minimum [Member]</t>
  </si>
  <si>
    <t>Estimated Depreciable Life in Years, Generation</t>
  </si>
  <si>
    <t>22 years</t>
  </si>
  <si>
    <t>Electricity Generation Plant, Non-Nuclear [Member] | Maximum [Member]</t>
  </si>
  <si>
    <t>125 years</t>
  </si>
  <si>
    <t>Electricity Generation Plant, Non-Nuclear [Member] | Consumers Energy Company [Member]</t>
  </si>
  <si>
    <t>Electricity Generation Plant, Non-Nuclear [Member] | Consumers Energy Company [Member] | Minimum [Member]</t>
  </si>
  <si>
    <t>Electricity Generation Plant, Non-Nuclear [Member] | Consumers Energy Company [Member] | Maximum [Member]</t>
  </si>
  <si>
    <t>Electric Distribution [Member]</t>
  </si>
  <si>
    <t>Public Utilities, Property, Plant and Equipment, Distribution</t>
  </si>
  <si>
    <t>Electric Distribution [Member] | Minimum [Member]</t>
  </si>
  <si>
    <t>Estimated Depreciable Life in Years, Distribution</t>
  </si>
  <si>
    <t>23 years</t>
  </si>
  <si>
    <t>Electric Distribution [Member] | Maximum [Member]</t>
  </si>
  <si>
    <t>75 years</t>
  </si>
  <si>
    <t>Electric Distribution [Member] | Consumers Energy Company [Member]</t>
  </si>
  <si>
    <t>Electric Distribution [Member] | Consumers Energy Company [Member] | Minimum [Member]</t>
  </si>
  <si>
    <t>Electric Distribution [Member] | Consumers Energy Company [Member] | Maximum [Member]</t>
  </si>
  <si>
    <t>Electric Other [Member]</t>
  </si>
  <si>
    <t>Public Utilities, Property, Plant and Equipment, Other Property, Plant and Equipment</t>
  </si>
  <si>
    <t>Electric Other [Member] | Minimum [Member]</t>
  </si>
  <si>
    <t>Estimated Depreciable Life in Years, Other</t>
  </si>
  <si>
    <t>Electric Other [Member] | Maximum [Member]</t>
  </si>
  <si>
    <t>50 years</t>
  </si>
  <si>
    <t>Electric Other [Member] | Consumers Energy Company [Member]</t>
  </si>
  <si>
    <t>Electric Other [Member] | Consumers Energy Company [Member] | Minimum [Member]</t>
  </si>
  <si>
    <t>Electric Other [Member] | Consumers Energy Company [Member] | Maximum [Member]</t>
  </si>
  <si>
    <t>Electric Capital Leases [Member]</t>
  </si>
  <si>
    <t>Electric Capital Leases [Member] | Consumers Energy Company [Member]</t>
  </si>
  <si>
    <t>Gas Distribution [Member]</t>
  </si>
  <si>
    <t>Gas Distribution [Member] | Minimum [Member]</t>
  </si>
  <si>
    <t>28 years</t>
  </si>
  <si>
    <t>Gas Distribution [Member] | Maximum [Member]</t>
  </si>
  <si>
    <t>80 years</t>
  </si>
  <si>
    <t>Gas Distribution [Member] | Consumers Energy Company [Member]</t>
  </si>
  <si>
    <t>Gas Distribution [Member] | Consumers Energy Company [Member] | Minimum [Member]</t>
  </si>
  <si>
    <t>Gas Distribution [Member] | Consumers Energy Company [Member] | Maximum [Member]</t>
  </si>
  <si>
    <t>Gas Transmission [Member]</t>
  </si>
  <si>
    <t>Public Utilities, Property, Plant and Equipment, Transmission</t>
  </si>
  <si>
    <t>Gas Transmission [Member] | Minimum [Member]</t>
  </si>
  <si>
    <t>Estimated Depreciable Life in Years, Transmission</t>
  </si>
  <si>
    <t>17 years</t>
  </si>
  <si>
    <t>Gas Transmission [Member] | Maximum [Member]</t>
  </si>
  <si>
    <t>Gas Transmission [Member] | Consumers Energy Company [Member]</t>
  </si>
  <si>
    <t>Gas Transmission [Member] | Consumers Energy Company [Member] | Minimum [Member]</t>
  </si>
  <si>
    <t>Gas Transmission [Member] | Consumers Energy Company [Member] | Maximum [Member]</t>
  </si>
  <si>
    <t>Gas Underground Storage Facilities [Member]</t>
  </si>
  <si>
    <t>Gas Underground Storage Facilities [Member] | Minimum [Member]</t>
  </si>
  <si>
    <t>29 years</t>
  </si>
  <si>
    <t>Gas Underground Storage Facilities [Member] | Maximum [Member]</t>
  </si>
  <si>
    <t>65 years</t>
  </si>
  <si>
    <t>Gas Underground Storage Facilities [Member] | Consumers Energy Company [Member]</t>
  </si>
  <si>
    <t>Gas Underground Storage Facilities [Member] | Consumers Energy Company [Member] | Minimum [Member]</t>
  </si>
  <si>
    <t>Gas Underground Storage Facilities [Member] | Consumers Energy Company [Member] | Maximum [Member]</t>
  </si>
  <si>
    <t>Gas Other [Member]</t>
  </si>
  <si>
    <t>Gas Other [Member] | Minimum [Member]</t>
  </si>
  <si>
    <t>Gas Other [Member] | Maximum [Member]</t>
  </si>
  <si>
    <t>Gas Other [Member] | Consumers Energy Company [Member]</t>
  </si>
  <si>
    <t>Gas Other [Member] | Consumers Energy Company [Member] | Minimum [Member]</t>
  </si>
  <si>
    <t>Gas Other [Member] | Consumers Energy Company [Member] | Maximum [Member]</t>
  </si>
  <si>
    <t>Gas Capital Leases [Member]</t>
  </si>
  <si>
    <t>Gas Capital Leases [Member] | Consumers Energy Company [Member]</t>
  </si>
  <si>
    <t>Enterprises IPP [Member]</t>
  </si>
  <si>
    <t>Enterprises IPP [Member] | Minimum [Member]</t>
  </si>
  <si>
    <t>Enterprises IPP [Member] | Maximum [Member]</t>
  </si>
  <si>
    <t>30 years</t>
  </si>
  <si>
    <t>Enterprises Other [Member]</t>
  </si>
  <si>
    <t>Enterprises Other [Member] | Minimum [Member]</t>
  </si>
  <si>
    <t>Enterprises Other [Member] | Maximum [Member]</t>
  </si>
  <si>
    <t>40 years</t>
  </si>
  <si>
    <t>Other [Member] | Minimum [Member]</t>
  </si>
  <si>
    <t>Other [Member] | Maximum [Member]</t>
  </si>
  <si>
    <t>51 years</t>
  </si>
  <si>
    <t>Other [Member] | Consumers Energy Company [Member] | Minimum [Member]</t>
  </si>
  <si>
    <t>8 years</t>
  </si>
  <si>
    <t>Other [Member] | Consumers Energy Company [Member] | Maximum [Member]</t>
  </si>
  <si>
    <t>Base Natural Gas [Member] | Gas Underground Storage Facilities [Member]</t>
  </si>
  <si>
    <t>Base Natural Gas [Member] | Gas Underground Storage Facilities [Member] | Consumers Energy Company [Member]</t>
  </si>
  <si>
    <t>Underground storage includes base natural gas of $26Â million at DecemberÂ 31,Â 2014 and 2013. Base natural gas is not subject to depreciation.</t>
  </si>
  <si>
    <t>Plant, Property, and Equipment (Schedule of Capital Leased Asssets) (Details) (Consumers Energy Company [Member], USD $)</t>
  </si>
  <si>
    <t>Capital Leased Assets, Gross, Additions</t>
  </si>
  <si>
    <t>Capital Leased Assets, Gross, Disposals and Transfers</t>
  </si>
  <si>
    <t>Capital Leases, Lessee Balance Sheet, Assets by Major Class, Accumulated Depreciation</t>
  </si>
  <si>
    <t>Plant, Property, and Equipment (Public Utilities Property Plant and Equipment Schedule of Accumulated Depreciation and Amortization) (Details) (USD $)</t>
  </si>
  <si>
    <t>Accumulated Depreciation, Depletion and Amortization</t>
  </si>
  <si>
    <t>Accumulated depreciation and amortization</t>
  </si>
  <si>
    <t>Utility Plant Assets [Member]</t>
  </si>
  <si>
    <t>Utility Plant Assets [Member] | Consumers Energy Company [Member]</t>
  </si>
  <si>
    <t>Non-Utility Plant Assets [Member]</t>
  </si>
  <si>
    <t>Non-Utility Plant Assets [Member] | Consumers Energy Company [Member]</t>
  </si>
  <si>
    <t>Plant, Property, and Equipment (Public Utilities Property Plant and Equipment Schedule of Composite Depreciation Rate Table) (Details) (Consumers Energy Company [Member])</t>
  </si>
  <si>
    <t>Electric Utility Property [Member]</t>
  </si>
  <si>
    <t>Public Utilities, Property, Plant and Equipment, Disclosure of Composite Depreciation Rate for Plants in Service</t>
  </si>
  <si>
    <t>Gas Utility Property [Member]</t>
  </si>
  <si>
    <t>Other property [Member]</t>
  </si>
  <si>
    <t>Plant, Property, and Equipment (Public Utilities, Allowance for Funds Used During Construction, Schedule of Composite Rate Table) (Details) (Consumers Energy Company [Member])</t>
  </si>
  <si>
    <t>Public Utilities Allowance For Funds Used During Construction Composite Rate</t>
  </si>
  <si>
    <t>Plant, Property, and Equipment (Schedule of Finite-Lived Intangible Assets by Major Class Table) (Details) (USD $)</t>
  </si>
  <si>
    <t>Finite-Lived Intangible Assets, Gross</t>
  </si>
  <si>
    <t>Finite-Lived Intangible Assets, Accumulated Amortization</t>
  </si>
  <si>
    <t>Software and Software Development Costs [Member]</t>
  </si>
  <si>
    <t>Software and Software Development Costs [Member] | Consumers Energy Company [Member]</t>
  </si>
  <si>
    <t>Plant Acquisition Adjustments [Member]</t>
  </si>
  <si>
    <t>Plant Acquisition Adjustments [Member] | Consumers Energy Company [Member]</t>
  </si>
  <si>
    <t>Leasehold Improvements [Member]</t>
  </si>
  <si>
    <t>Leasehold Improvements [Member] | Consumers Energy Company [Member]</t>
  </si>
  <si>
    <t>Intangible Plant [Member] | Consumers Energy Company [Member]</t>
  </si>
  <si>
    <t>Rights of Way [Member]</t>
  </si>
  <si>
    <t>Rights of Way [Member] | Consumers Energy Company [Member]</t>
  </si>
  <si>
    <t>Franchises and Consents [Member]</t>
  </si>
  <si>
    <t>Franchises and Consents [Member] | Consumers Energy Company [Member]</t>
  </si>
  <si>
    <t>Other Intangibles [Member]</t>
  </si>
  <si>
    <t>Other Intangibles [Member] | Consumers Energy Company [Member]</t>
  </si>
  <si>
    <t>Minimum [Member] | Software and Software Development Costs [Member]</t>
  </si>
  <si>
    <t>Finite-Lived Intangible Asset, Useful Life</t>
  </si>
  <si>
    <t>Minimum [Member] | Software and Software Development Costs [Member] | Consumers Energy Company [Member]</t>
  </si>
  <si>
    <t>Minimum [Member] | Plant Acquisition Adjustments [Member]</t>
  </si>
  <si>
    <t>15 years</t>
  </si>
  <si>
    <t>Minimum [Member] | Plant Acquisition Adjustments [Member] | Consumers Energy Company [Member]</t>
  </si>
  <si>
    <t>Minimum [Member] | Rights of Way [Member]</t>
  </si>
  <si>
    <t>Minimum [Member] | Rights of Way [Member] | Consumers Energy Company [Member]</t>
  </si>
  <si>
    <t>Minimum [Member] | Franchises and Consents [Member]</t>
  </si>
  <si>
    <t>Minimum [Member] | Franchises and Consents [Member] | Consumers Energy Company [Member]</t>
  </si>
  <si>
    <t>Maximum [Member] | Software and Software Development Costs [Member]</t>
  </si>
  <si>
    <t>Maximum [Member] | Software and Software Development Costs [Member] | Consumers Energy Company [Member]</t>
  </si>
  <si>
    <t>Maximum [Member] | Plant Acquisition Adjustments [Member]</t>
  </si>
  <si>
    <t>46 years</t>
  </si>
  <si>
    <t>Maximum [Member] | Plant Acquisition Adjustments [Member] | Consumers Energy Company [Member]</t>
  </si>
  <si>
    <t>Maximum [Member] | Rights of Way [Member]</t>
  </si>
  <si>
    <t>Maximum [Member] | Rights of Way [Member] | Consumers Energy Company [Member]</t>
  </si>
  <si>
    <t>Maximum [Member] | Franchises and Consents [Member]</t>
  </si>
  <si>
    <t>Maximum [Member] | Franchises and Consents [Member] | Consumers Energy Company [Member]</t>
  </si>
  <si>
    <t>Net intangible asset additions for Consumersâ€™ utility plant were $96Â million during 2014 and $53Â million during 2013 and primarily represented software development costs.</t>
  </si>
  <si>
    <t>Plant, Property, and Equipment (Schedule of Finite Lived Intangible Assets Amortization Expense) (Details) (USD $)</t>
  </si>
  <si>
    <t>Amortization of Intangible Assets</t>
  </si>
  <si>
    <t>Expected future amortization expense of intangible assets, per year</t>
  </si>
  <si>
    <t>Minimum [Member] | Consumers Energy Company [Member]</t>
  </si>
  <si>
    <t>Maximum [Member] | Consumers Energy Company [Member]</t>
  </si>
  <si>
    <t>Plant, Property, and Equipment (Jointly Owned Regulated Utility Facilities) (Details) (USD $)</t>
  </si>
  <si>
    <t>Campbell Unit 3 [Member]</t>
  </si>
  <si>
    <t>Ludington [Member]</t>
  </si>
  <si>
    <t>Distribution [Member]</t>
  </si>
  <si>
    <t>Leases (Narrative) (Details) (Consumers Energy Company [Member])</t>
  </si>
  <si>
    <t>Leases [Line Items]</t>
  </si>
  <si>
    <t>Finance Lease Term</t>
  </si>
  <si>
    <t>Coal-Carrying Railcars [Member]</t>
  </si>
  <si>
    <t>Operating leases without extension provisions, remaining term</t>
  </si>
  <si>
    <t>Operating leases with extension provisions, remaining term</t>
  </si>
  <si>
    <t>Gas Transportation Pipeline into Karn [Member]</t>
  </si>
  <si>
    <t>Capital Lease Term</t>
  </si>
  <si>
    <t>Capital Lease Remaining Term</t>
  </si>
  <si>
    <t>7 years</t>
  </si>
  <si>
    <t>Gas Transportation Pipeline into Zeeland [Member]</t>
  </si>
  <si>
    <t>Capital lease renewal term</t>
  </si>
  <si>
    <t>Minimum [Member] | Coal-Carrying Railcars [Member]</t>
  </si>
  <si>
    <t>Operating leases, term</t>
  </si>
  <si>
    <t>Minimum [Member] | Long-term PPAs [Member]</t>
  </si>
  <si>
    <t>Lease term</t>
  </si>
  <si>
    <t>Maximum [Member] | Coal-Carrying Railcars [Member]</t>
  </si>
  <si>
    <t>Maximum [Member] | Vehicle Fleet Operations [Member]</t>
  </si>
  <si>
    <t>120 months</t>
  </si>
  <si>
    <t>Maximum [Member] | Long-term PPAs [Member]</t>
  </si>
  <si>
    <t>18 years</t>
  </si>
  <si>
    <t>Leases (Schedule of Rent Expense) (Details) (Consumers Energy Company [Member], USD $)</t>
  </si>
  <si>
    <t>Contingent rental expense</t>
  </si>
  <si>
    <t>PPAs [Member]</t>
  </si>
  <si>
    <t>Non-PPAs [Member]</t>
  </si>
  <si>
    <t>Leases (Schedule of Future Minimum Lease Payments for Leases) (Details) (USD $)</t>
  </si>
  <si>
    <t>Capital and Financing Leases, Non-current portion</t>
  </si>
  <si>
    <t>Finance Leases Lessee Balance Sheet Assets Amortization And Interest Charges</t>
  </si>
  <si>
    <t>Operating Leases, 2015</t>
  </si>
  <si>
    <t>Operating Leases, 2016</t>
  </si>
  <si>
    <t>Operating Leases, 2017</t>
  </si>
  <si>
    <t>Operating Leases, 2018</t>
  </si>
  <si>
    <t>Operating Leases, 2019</t>
  </si>
  <si>
    <t>Operating Leases, 2020 and thereafter</t>
  </si>
  <si>
    <t>Operating Leases, Total minimum lease payments</t>
  </si>
  <si>
    <t>Consumers Energy Company [Member] | Capital Leases [Member]</t>
  </si>
  <si>
    <t>Capital and Financing Leases, 2015</t>
  </si>
  <si>
    <t>Capital and Financing Leases, 2016</t>
  </si>
  <si>
    <t>Capital and Financing Leases, 2017</t>
  </si>
  <si>
    <t>Capital and Financing Leases, 2018</t>
  </si>
  <si>
    <t>Capital and Financing Leases, 2019</t>
  </si>
  <si>
    <t>Capital and Financing Leases, 2020 and thereafter</t>
  </si>
  <si>
    <t>Capital and Financing Leases, Total minimum lease payments</t>
  </si>
  <si>
    <t>Capital and Financing Leases, Less imputed interest</t>
  </si>
  <si>
    <t>Capital and Financing Leases, Present value of net minimum lease payments</t>
  </si>
  <si>
    <t>Capital and Financing Leases, Less current portion</t>
  </si>
  <si>
    <t>Consumers Energy Company [Member] | Financing Leases [Member]</t>
  </si>
  <si>
    <t>InÂ 2007, Consumers sold Palisades to Entergy and entered into a 15-year PPA to buy all of the capacity and energy then capable of being produced by Palisades. Consumers has continuing involvement with Palisades through security provided to Entergy for Consumersâ€™ PPA obligation and other arrangements. Because of these ongoing arrangements, Consumers accounted for the transaction as a financing of Palisades and not a sale. Accordingly, no gain on the sale of Palisades was recognized on the consolidated statements of income. Consumers accounted for the remaining non-real-estate assets and liabilities associated with the transaction as a sale.Palisades remains on Consumersâ€™ consolidated balance sheets and Consumers continues to depreciate it. Consumers recorded the related proceeds as a finance obligation with payments recorded to interest expense and the finance obligation based on the amortization of the obligation over the life of the Palisades PPA. The value of the finance obligation was determined based on an allocation of the transaction proceeds to the fair values of the net assets sold and fair value of the plant asset under the financing. Total amortization and interest charges under the financing were $19Â million for the year ended DecemberÂ 31,Â 2014 and $20Â million for each of the years ended DecemberÂ 31,Â 2013 and DecemberÂ 31,Â 2012.</t>
  </si>
  <si>
    <t>Asset Retirement Obligations (Details) (USD $)</t>
  </si>
  <si>
    <t>Asset Retirement Obligations [Line Items]</t>
  </si>
  <si>
    <t>Asset Retirement Obligations Assumed Market Risk Premium</t>
  </si>
  <si>
    <t>Hypothetical Asset Retirement Obligations Liability Increase</t>
  </si>
  <si>
    <t>ARO Liability, at beginning of period</t>
  </si>
  <si>
    <t>Incurred</t>
  </si>
  <si>
    <t>Settled</t>
  </si>
  <si>
    <t>Accretion</t>
  </si>
  <si>
    <t>Cash flow Revisions</t>
  </si>
  <si>
    <t>ARO Liability, end of period</t>
  </si>
  <si>
    <t>ARO Cash payments</t>
  </si>
  <si>
    <t>Close Gas Treating Plant and Gas Wells [Member]</t>
  </si>
  <si>
    <t>Coal Ash Disposal Areas [Member] | Consumers Energy Company [Member]</t>
  </si>
  <si>
    <t>Asbestos Abatement [Member] | Consumers Energy Company [Member]</t>
  </si>
  <si>
    <t>Gas Distribution Cut, Purge, Cap [Member] | Consumers Energy Company [Member]</t>
  </si>
  <si>
    <t>Wind Park [Member] | Consumers Energy Company [Member]</t>
  </si>
  <si>
    <t>Cash payments of $12Â million in 2014 and $6Â million in 2013 were included in other current and non-current assets and liabilities as a component of net cash provided by operating activities on CMSÂ Energyâ€™s and Consumersâ€™ consolidated statements of cash flow.</t>
  </si>
  <si>
    <t>Retirement Benefits (Narrative) (Details) (USD $)</t>
  </si>
  <si>
    <t>Union employees percentage</t>
  </si>
  <si>
    <t>Pension Plan [Member]</t>
  </si>
  <si>
    <t>Estimated time of amortization of gains losses</t>
  </si>
  <si>
    <t>11 years</t>
  </si>
  <si>
    <t>Actuarial loss</t>
  </si>
  <si>
    <t>Pension Plan [Member] | Consumers Energy Company [Member]</t>
  </si>
  <si>
    <t>OPEB [Member]</t>
  </si>
  <si>
    <t>Retirement age requirement</t>
  </si>
  <si>
    <t>Retirement years of service</t>
  </si>
  <si>
    <t>Retirement years of service with disability</t>
  </si>
  <si>
    <t>Health care cost trend rate assumed for next fiscal year</t>
  </si>
  <si>
    <t>Ultimate health care cost trend rate</t>
  </si>
  <si>
    <t>Year that rate reaches ultimate trend rate</t>
  </si>
  <si>
    <t>13 years</t>
  </si>
  <si>
    <t>Estimated time of prior service cost</t>
  </si>
  <si>
    <t>Estimated future employer contributions</t>
  </si>
  <si>
    <t>OPEB [Member] | Consumers Energy Company [Member]</t>
  </si>
  <si>
    <t>Pension And OPEB [Member]</t>
  </si>
  <si>
    <t>Amortized net gains and losses in excess of PBO or MRV</t>
  </si>
  <si>
    <t>Pension And OPEB [Member] | Consumers Energy Company [Member]</t>
  </si>
  <si>
    <t>Defined Company Contribution Plan [Member]</t>
  </si>
  <si>
    <t>Employer contribution, percentage of base pay</t>
  </si>
  <si>
    <t>Plan cost, defined contribution plan</t>
  </si>
  <si>
    <t>Defined Company Contribution Plan [Member] | Consumers Energy Company [Member]</t>
  </si>
  <si>
    <t>DC SERP [Member]</t>
  </si>
  <si>
    <t>Minimum years of participation before vesting</t>
  </si>
  <si>
    <t>DC SERP [Member] | Consumers Energy Company [Member]</t>
  </si>
  <si>
    <t>401 (K) Plan [Member]</t>
  </si>
  <si>
    <t>Employer match of eligible contributions</t>
  </si>
  <si>
    <t>Employer match of eligible wages</t>
  </si>
  <si>
    <t>Savings plan, cost recognized</t>
  </si>
  <si>
    <t>401 (K) Plan [Member] | Consumers Energy Company [Member]</t>
  </si>
  <si>
    <t>Minimum [Member] | DC SERP [Member]</t>
  </si>
  <si>
    <t>Plan contribution percentage</t>
  </si>
  <si>
    <t>Minimum [Member] | DC SERP [Member] | Consumers Energy Company [Member]</t>
  </si>
  <si>
    <t>Maximum [Member] | DC SERP [Member]</t>
  </si>
  <si>
    <t>Maximum [Member] | DC SERP [Member] | Consumers Energy Company [Member]</t>
  </si>
  <si>
    <t>Neither CMSÂ Energy nor Consumers plans to contribute to the DBÂ Pension Plan in 2015.</t>
  </si>
  <si>
    <t>CMSÂ Energy, including Consumers, plans to contribute $29Â million to the OPEB Plan in 2015, of which Consumers plans to contribute $29Â million.</t>
  </si>
  <si>
    <t>Retirement Benefits (Schedule Of SERP Trust Assets, ABO And Contributions) (Details) (DB SERP [Member], USD $)</t>
  </si>
  <si>
    <t>DB SERP Trust Assets [Member]</t>
  </si>
  <si>
    <t>DB SERP Trust Assets [Member] | Consumers Energy Company [Member]</t>
  </si>
  <si>
    <t>Retirement Benefits (Schedule Of Effect Of One-Percentage-Point Change In Assumed Health Care Cost Trend Rates) (Details) (USD $)</t>
  </si>
  <si>
    <t>Defined Benefit Plan, Effect of One Percentage Point Increase on Service and Interest Cost Components</t>
  </si>
  <si>
    <t>Defined Benefit Plan, Effect of One Percentage Point Increase on Accumulated Postretirement Benefit Obligation</t>
  </si>
  <si>
    <t>Defined Benefit Plan, Effect of One Percentage Point Decrease on Service and Interest Cost Components</t>
  </si>
  <si>
    <t>Defined Benefit Plan, Effect of One Percentage Point Decrease on Accumulated Postretirement Benefit Obligation</t>
  </si>
  <si>
    <t>Retirement Benefits (Schedule Of Assumptions Used) (Details)</t>
  </si>
  <si>
    <t>Pension And DB SERP [Member]</t>
  </si>
  <si>
    <t>Defined Benefit Plan, Assumptions Used Calculating Benefit Obligation, Discount Rate</t>
  </si>
  <si>
    <t>Defined Benefit Plan, Assumptions Used Calculating Benefit Obligation, Mortality table</t>
  </si>
  <si>
    <t>Defined Benefit Plan, Assumptions Used Calculating Net Periodic Benefit Cost, Discount Rate</t>
  </si>
  <si>
    <t>Defined Benefit Plan, Assumptions Used Calculating Net Periodic Benefit Cost, Expected Long-term Return on Assets</t>
  </si>
  <si>
    <t>Defined Benefit Plan Assumptions Used Calculating Net Periodic Benefit Cost Mortality Table</t>
  </si>
  <si>
    <t>Pension And DB SERP [Member] | Consumers Energy Company [Member]</t>
  </si>
  <si>
    <t>Defined Benefit Plan, Assumptions Used Calculating Benefit Obligation, Rate of Compensation Increase</t>
  </si>
  <si>
    <t>Defined Benefit Plan, Assumptions Used Calculating Net Periodic Benefit Cost, Rate of Compensation Increase</t>
  </si>
  <si>
    <t>Defined Benefit Plan, Assumptions Used Calculating Net Periodic Benefit Cost, Expected long-term rate of return on plan assets</t>
  </si>
  <si>
    <t>Actual rate of return on plan assets</t>
  </si>
  <si>
    <t>The discount rate reflects the rate at which benefits could be effectively settled and is equal to the equivalent single rate resulting from a yield curve analysis. This analysis incorporated the projected benefit payments specific to CMSÂ Energyâ€™s and Consumersâ€™ DBÂ Pension Plan and OPEB Plan and the yields on high quality corporate bonds rated Aa or better.</t>
  </si>
  <si>
    <t>The mortality assumption for 2014 for benefit obligations was based on the new RP2014 mortality table, with projection scale MP2014. The mortality assumption for 2013 and 2012 was based on the RP2000 mortality tables with projection of future mortality improvements using ScaleÂ AA, which aligned with the IRS prescriptions for cash funding valuations under the Pension Protection Act of 2006. The mortality assumption for all three years for net periodic benefit cost was based on the RP2000 mortality table.</t>
  </si>
  <si>
    <t>CMSÂ Energy and Consumers determined the long-term rate of return using historical market returns, the present and expected future economic environment, the capital market principles of risk and return, and the expert opinions of individuals and firms with financial market knowledge. CMSÂ Energy and Consumers considered the asset allocation of the portfolio in forecasting the future expected total return of the portfolio. The goal was to determine a long-term rate of return that could be incorporated into the planning of future cash flow requirements in conjunction with the change in the liability. Annually, CMSÂ Energy and Consumers review for reasonableness and appropriateness the forecasted returns for various classes of assets used to construct an expected return model. CMSÂ Energyâ€™s and Consumersâ€™ expected long-term rate of return on DBÂ Pension Plan assets was 7.5Â percent in 2014. The actual return on DBÂ Pension Plan assets was 7.4Â percent in 2014, 12.5Â percent in 2013, and 14.1Â percent in 2012.</t>
  </si>
  <si>
    <t>Retirement Benefits (Schedule Of Net Benefit Costs) (Details) (USD $)</t>
  </si>
  <si>
    <t>Amortization of Net loss</t>
  </si>
  <si>
    <t>Amortization of Prior service cost (credit)</t>
  </si>
  <si>
    <t>Retirement Benefits (Schedule Of Net Loss And Prior Service Cost (Credit) That Will Be Amortized In 2015) (Details) (USD $)</t>
  </si>
  <si>
    <t>Retirement Benefits (Schedule Of Benefit Obligations In Excess Of Fair Value Of Plan Assets) (Details) (USD $)</t>
  </si>
  <si>
    <t>Benefit obligation at beginning of period</t>
  </si>
  <si>
    <t>Plan assets at fair value at beginning of period</t>
  </si>
  <si>
    <t>Company contributions</t>
  </si>
  <si>
    <t>Plan assets at fair value at end of period</t>
  </si>
  <si>
    <t>Defined Benefit Plan, Gross Prescription Drug Subsidy Receipts Received</t>
  </si>
  <si>
    <t>At DecemberÂ 31,Â 2014, $532Â million of the total funded status of the DBÂ Pension Plan was attributable to Consumers, based on an allocation of expenses. At DecemberÂ 31,Â 2013, $86Â million of the total funded status of the DBÂ Pension Plan was attributable to Consumers, based on an allocation of expenses.</t>
  </si>
  <si>
    <t>CMSÂ Energy received payments of $4Â million in 2014 and $5Â million in each of 2013 and 2012 for the Medicare PartÂ D subsidies. Consumers received payments of $4Â million in each of 2014 and 2013 and $5Â million in 2012 for the Medicare PartÂ D subsidies. The Medicare PartÂ D subsidy payments are used to pay OPEB Plan benefits.</t>
  </si>
  <si>
    <t>Plan amendments resulted from changing the Medicare drug program provided through the OPEB Plan from an employer-sponsored prescription drug plan with a retiree drug subsidy to an EGWP that began on JanuaryÂ 1,Â 2015, and from certain benefit changes to the OPEB Plan, to begin on JanuaryÂ 1,Â 2016.</t>
  </si>
  <si>
    <t>Retirement Benefits (Schedule Of Major Components Of Actuarial Losses) (Details) (USD $)</t>
  </si>
  <si>
    <t>Pension Plan [Member] | Discount Rate Changes [Member]</t>
  </si>
  <si>
    <t>Pension Plan [Member] | RP-2014 Mortality Table [Member]</t>
  </si>
  <si>
    <t>OPEB [Member] | Discount Rate Changes [Member]</t>
  </si>
  <si>
    <t>OPEB [Member] | Discount Rate Changes [Member] | Consumers Energy Company [Member]</t>
  </si>
  <si>
    <t>OPEB [Member] | RP-2014 Mortality Table [Member]</t>
  </si>
  <si>
    <t>OPEB [Member] | RP-2014 Mortality Table [Member] | Consumers Energy Company [Member]</t>
  </si>
  <si>
    <t>Retirement Benefits (Schedule Of Retirement Benefit Plan Assets (Liabilities)) (Details) (USD $)</t>
  </si>
  <si>
    <t>Non-current (liabilities)</t>
  </si>
  <si>
    <t>Non-current assets</t>
  </si>
  <si>
    <t>Retirement Benefits (Schedule Of Accumulated And Projected Benefit Obligations) (Details) (Pension Plan [Member], USD $)</t>
  </si>
  <si>
    <t>Pension PBO</t>
  </si>
  <si>
    <t>Pension ABO</t>
  </si>
  <si>
    <t>Fair value of Pension Plan assets</t>
  </si>
  <si>
    <t>Retirement Benefits (Schedule Of Net Periodic Benefit Cost Not yet Recognized) (Details) (USD $)</t>
  </si>
  <si>
    <t>Regulatory assets (liabilities), Net loss</t>
  </si>
  <si>
    <t>Regulatory assets (liabilities), Prior service cost (credit)</t>
  </si>
  <si>
    <t>AOCI, Net loss (gain)</t>
  </si>
  <si>
    <t>AOCI, Prior service cost (credit)</t>
  </si>
  <si>
    <t>Total amounts not yet recognized as component of net periodic benefit cost</t>
  </si>
  <si>
    <t>Retirement Benefits (Schedule Of Allocation Of Plan Assets) (Details) (USD $)</t>
  </si>
  <si>
    <t>Defined Benefit Plan, Assets for Plan Benefits</t>
  </si>
  <si>
    <t>Pension Plan [Member] | Fair Value, Inputs, Level 1 [Member]</t>
  </si>
  <si>
    <t>Pension Plan [Member] | Fair Value, Inputs, Level 2 [Member]</t>
  </si>
  <si>
    <t>Pension Plan [Member] | Cash and Short-Term Investments [Member]</t>
  </si>
  <si>
    <t>Pension Plan [Member] | Cash and Short-Term Investments [Member] | Fair Value, Inputs, Level 1 [Member]</t>
  </si>
  <si>
    <t>Pension Plan [Member] | U.S. Government and Agencies Securities [Member]</t>
  </si>
  <si>
    <t>Pension Plan [Member] | U.S. Government and Agencies Securities [Member] | Fair Value, Inputs, Level 2 [Member]</t>
  </si>
  <si>
    <t>Pension Plan [Member] | Corporate Debt [Member]</t>
  </si>
  <si>
    <t>Pension Plan [Member] | Corporate Debt [Member] | Fair Value, Inputs, Level 2 [Member]</t>
  </si>
  <si>
    <t>Pension Plan [Member] | State and Municipal Bonds [Member]</t>
  </si>
  <si>
    <t>Pension Plan [Member] | State and Municipal Bonds [Member] | Fair Value, Inputs, Level 2 [Member]</t>
  </si>
  <si>
    <t>Pension Plan [Member] | Foreign Corporate Debt [Member]</t>
  </si>
  <si>
    <t>Pension Plan [Member] | Foreign Corporate Debt [Member] | Fair Value, Inputs, Level 2 [Member]</t>
  </si>
  <si>
    <t>Pension Plan [Member] | Mutual Funds [Member]</t>
  </si>
  <si>
    <t>Pension Plan [Member] | Mutual Funds [Member] | Fair Value, Inputs, Level 1 [Member]</t>
  </si>
  <si>
    <t>Pension Plan [Member] | Pooled Funds [Member]</t>
  </si>
  <si>
    <t>Pension Plan [Member] | Pooled Funds [Member] | Fair Value, Inputs, Level 2 [Member]</t>
  </si>
  <si>
    <t>OPEB [Member] | Fair Value, Inputs, Level 1 [Member]</t>
  </si>
  <si>
    <t>OPEB [Member] | Fair Value, Inputs, Level 1 [Member] | Consumers Energy Company [Member]</t>
  </si>
  <si>
    <t>OPEB [Member] | Fair Value, Inputs, Level 2 [Member]</t>
  </si>
  <si>
    <t>OPEB [Member] | Fair Value, Inputs, Level 2 [Member] | Consumers Energy Company [Member]</t>
  </si>
  <si>
    <t>OPEB [Member] | Cash and Short-Term Investments [Member]</t>
  </si>
  <si>
    <t>OPEB [Member] | Cash and Short-Term Investments [Member] | Consumers Energy Company [Member]</t>
  </si>
  <si>
    <t>OPEB [Member] | Cash and Short-Term Investments [Member] | Fair Value, Inputs, Level 1 [Member]</t>
  </si>
  <si>
    <t>OPEB [Member] | Cash and Short-Term Investments [Member] | Fair Value, Inputs, Level 1 [Member] | Consumers Energy Company [Member]</t>
  </si>
  <si>
    <t>OPEB [Member] | U.S. Government and Agencies Securities [Member]</t>
  </si>
  <si>
    <t>OPEB [Member] | U.S. Government and Agencies Securities [Member] | Consumers Energy Company [Member]</t>
  </si>
  <si>
    <t>OPEB [Member] | U.S. Government and Agencies Securities [Member] | Fair Value, Inputs, Level 2 [Member]</t>
  </si>
  <si>
    <t>OPEB [Member] | U.S. Government and Agencies Securities [Member] | Fair Value, Inputs, Level 2 [Member] | Consumers Energy Company [Member]</t>
  </si>
  <si>
    <t>OPEB [Member] | Corporate Debt [Member]</t>
  </si>
  <si>
    <t>OPEB [Member] | Corporate Debt [Member] | Consumers Energy Company [Member]</t>
  </si>
  <si>
    <t>OPEB [Member] | Corporate Debt [Member] | Fair Value, Inputs, Level 2 [Member]</t>
  </si>
  <si>
    <t>OPEB [Member] | Corporate Debt [Member] | Fair Value, Inputs, Level 2 [Member] | Consumers Energy Company [Member]</t>
  </si>
  <si>
    <t>OPEB [Member] | State and Municipal Bonds [Member]</t>
  </si>
  <si>
    <t>OPEB [Member] | State and Municipal Bonds [Member] | Consumers Energy Company [Member]</t>
  </si>
  <si>
    <t>OPEB [Member] | State and Municipal Bonds [Member] | Fair Value, Inputs, Level 2 [Member]</t>
  </si>
  <si>
    <t>OPEB [Member] | State and Municipal Bonds [Member] | Fair Value, Inputs, Level 2 [Member] | Consumers Energy Company [Member]</t>
  </si>
  <si>
    <t>OPEB [Member] | Foreign Corporate Debt [Member]</t>
  </si>
  <si>
    <t>OPEB [Member] | Foreign Corporate Debt [Member] | Consumers Energy Company [Member]</t>
  </si>
  <si>
    <t>OPEB [Member] | Foreign Corporate Debt [Member] | Fair Value, Inputs, Level 2 [Member]</t>
  </si>
  <si>
    <t>OPEB [Member] | Foreign Corporate Debt [Member] | Fair Value, Inputs, Level 2 [Member] | Consumers Energy Company [Member]</t>
  </si>
  <si>
    <t>OPEB [Member] | Common Stocks [Member]</t>
  </si>
  <si>
    <t>OPEB [Member] | Common Stocks [Member] | Consumers Energy Company [Member]</t>
  </si>
  <si>
    <t>OPEB [Member] | Common Stocks [Member] | Fair Value, Inputs, Level 1 [Member]</t>
  </si>
  <si>
    <t>OPEB [Member] | Common Stocks [Member] | Fair Value, Inputs, Level 1 [Member] | Consumers Energy Company [Member]</t>
  </si>
  <si>
    <t>OPEB [Member] | Mutual Funds [Member]</t>
  </si>
  <si>
    <t>OPEB [Member] | Mutual Funds [Member] | Consumers Energy Company [Member]</t>
  </si>
  <si>
    <t>OPEB [Member] | Mutual Funds [Member] | Fair Value, Inputs, Level 1 [Member]</t>
  </si>
  <si>
    <t>OPEB [Member] | Mutual Funds [Member] | Fair Value, Inputs, Level 1 [Member] | Consumers Energy Company [Member]</t>
  </si>
  <si>
    <t>OPEB [Member] | Pooled Funds [Member]</t>
  </si>
  <si>
    <t>OPEB [Member] | Pooled Funds [Member] | Consumers Energy Company [Member]</t>
  </si>
  <si>
    <t>OPEB [Member] | Pooled Funds [Member] | Fair Value, Inputs, Level 2 [Member]</t>
  </si>
  <si>
    <t>OPEB [Member] | Pooled Funds [Member] | Fair Value, Inputs, Level 2 [Member] | Consumers Energy Company [Member]</t>
  </si>
  <si>
    <t>Retirement Benefits (Schedule Of Pooled Funds Components) (Details)</t>
  </si>
  <si>
    <t>Retirement Benefits (Schedule Of Plan Contributions) (Details) (USD $)</t>
  </si>
  <si>
    <t>VEBA Trust [Member] | OPEB [Member]</t>
  </si>
  <si>
    <t>VEBA Trust [Member] | OPEB [Member] | Consumers Energy Company [Member]</t>
  </si>
  <si>
    <t>401 (h) Component [Member] | OPEB [Member]</t>
  </si>
  <si>
    <t>401 (h) Component [Member] | OPEB [Member] | Consumers Energy Company [Member]</t>
  </si>
  <si>
    <t>Equity Securities [Member] | OPEB [Member]</t>
  </si>
  <si>
    <t>Defined Benefit Plan, Target Plan Asset Allocations</t>
  </si>
  <si>
    <t>Equity Securities [Member] | OPEB [Member] | Consumers Energy Company [Member]</t>
  </si>
  <si>
    <t>Equity Securities [Member] | Pension Plan [Member]</t>
  </si>
  <si>
    <t>Equity Securities [Member] | Pension Plan [Member] | Consumers Energy Company [Member]</t>
  </si>
  <si>
    <t>Fixed Income Funds [Member] | OPEB [Member]</t>
  </si>
  <si>
    <t>Fixed Income Funds [Member] | OPEB [Member] | Consumers Energy Company [Member]</t>
  </si>
  <si>
    <t>Fixed Income Funds [Member] | Pension Plan [Member]</t>
  </si>
  <si>
    <t>Fixed Income Funds [Member] | Pension Plan [Member] | Consumers Energy Company [Member]</t>
  </si>
  <si>
    <t>Alternative Strategy Investments [Member] | OPEB [Member]</t>
  </si>
  <si>
    <t>Alternative Strategy Investments [Member] | OPEB [Member] | Consumers Energy Company [Member]</t>
  </si>
  <si>
    <t>Alternative Strategy Investments [Member] | Pension Plan [Member]</t>
  </si>
  <si>
    <t>Alternative Strategy Investments [Member] | Pension Plan [Member] | Consumers Energy Company [Member]</t>
  </si>
  <si>
    <t>Retirement Benefits (Schedule Of Expected Benefit Payments) (Details) (USD $)</t>
  </si>
  <si>
    <t>Benefit Payments, 2015</t>
  </si>
  <si>
    <t>Benefit Payments, 2016</t>
  </si>
  <si>
    <t>Benefit Payments, 2017</t>
  </si>
  <si>
    <t>Benefit Payments, 2018</t>
  </si>
  <si>
    <t>Benefit Payments, 2019</t>
  </si>
  <si>
    <t>Benefit Payments, 2020-2024</t>
  </si>
  <si>
    <t>Stock-Based Compensation (Narrative) (Details) (USD $)</t>
  </si>
  <si>
    <t>Share-based Compensation Arrangement by Share-based Payment Award [Line Items]</t>
  </si>
  <si>
    <t>Deferred Compensation Arrangements Plan Term</t>
  </si>
  <si>
    <t>Number of shares authorized</t>
  </si>
  <si>
    <t>Maximum shares issuable per employee</t>
  </si>
  <si>
    <t>Shares available for grant</t>
  </si>
  <si>
    <t>Tax benefits recognized in equity</t>
  </si>
  <si>
    <t>Unrealized Adjustments to Additional Paid in Capital, Income Tax Benefit from Share-based Compensation</t>
  </si>
  <si>
    <t>Percent of Initial Grant Issued on Vesting Date</t>
  </si>
  <si>
    <t>Performance-Based Restricted Stock [Member]</t>
  </si>
  <si>
    <t>Type of award grant, percentage</t>
  </si>
  <si>
    <t>Service period</t>
  </si>
  <si>
    <t>38 months</t>
  </si>
  <si>
    <t>Vesting period</t>
  </si>
  <si>
    <t>Performance-Based Restricted Stock [Member] | Consumers Energy Company [Member]</t>
  </si>
  <si>
    <t>Performance-Based Restricted Stock [Member] | Minimum [Member]</t>
  </si>
  <si>
    <t>36 months</t>
  </si>
  <si>
    <t>Performance-Based Restricted Stock [Member] | Minimum [Member] | Consumers Energy Company [Member]</t>
  </si>
  <si>
    <t>Market-Based Restricted Stock [Member]</t>
  </si>
  <si>
    <t>Market-Based Restricted Stock [Member] | Consumers Energy Company [Member]</t>
  </si>
  <si>
    <t>Time-Lapsed Restricted Stock [Member]</t>
  </si>
  <si>
    <t>Time-Lapsed Restricted Stock [Member] | Consumers Energy Company [Member]</t>
  </si>
  <si>
    <t>Stock-Based Compensation (Schedule Of Restricted Stock Activity) (Details) (USD $)</t>
  </si>
  <si>
    <t>Number of Shares, at beginning of period</t>
  </si>
  <si>
    <t>Number of Shares, Granted</t>
  </si>
  <si>
    <t>Number of Shares, Vested</t>
  </si>
  <si>
    <t>Number of Shares, Forfeited</t>
  </si>
  <si>
    <t>Number of Shares, at end of period</t>
  </si>
  <si>
    <t>Weighted-Average Grant Date Fair Value per Share, at beginning of period</t>
  </si>
  <si>
    <t>Weighted-Average Grant Date Fair Value per Share, Granted</t>
  </si>
  <si>
    <t>Weighted-Average Grant Date Fair Value per Share, Vested</t>
  </si>
  <si>
    <t>Weighted-Average Grant Date Fair Value per Share, Forfeited</t>
  </si>
  <si>
    <t>Weighted-Average Grant Date Fair Value per Share, at end of period</t>
  </si>
  <si>
    <t>Stock-Based Compensation (Schedule Of Restricted Stock Granted) (Details)</t>
  </si>
  <si>
    <t>Dividends On Market-Based Awards [Member]</t>
  </si>
  <si>
    <t>Dividends On Market-Based Awards [Member] | Consumers Energy Company [Member]</t>
  </si>
  <si>
    <t>Dividends On Performance-Based Awards [Member]</t>
  </si>
  <si>
    <t>Dividends On Performance-Based Awards [Member] | Consumers Energy Company [Member]</t>
  </si>
  <si>
    <t>Additional Market-Based Shares Based On Achievement Of Condition [Member]</t>
  </si>
  <si>
    <t>Additional Market-Based Shares Based On Achievement Of Condition [Member] | Consumers Energy Company [Member]</t>
  </si>
  <si>
    <t>Stock-Based Compensation (Schedule Of Share-Based Payment Award, Restricted Stock, Valuation Assumptions) (Details)</t>
  </si>
  <si>
    <t>Stock-Based Compensation [Abstract]</t>
  </si>
  <si>
    <t>Stock-Based Compensation (Share-Based Compensation Arrangement By Share-Based Payment Award, Options, Grants In Period, Weighted Average Grant Date Fair Value) (Details) (USD $)</t>
  </si>
  <si>
    <t>Restricted Stock [Member]</t>
  </si>
  <si>
    <t>Restricted Stock [Member] | Consumers Energy Company [Member]</t>
  </si>
  <si>
    <t>Stock-Based Compensation (Schedule Of Compensation Cost For Share-Based Payment Arrangements, Allocation Of Share-Based Compensation Costs By Plan) (Details) (Restricted Stock [Member], USD $)</t>
  </si>
  <si>
    <t>Share-based Compensation Arrangement by Share-based Payment Award, Equity Instruments Other than Options, Vested in Period, Total Fair Value</t>
  </si>
  <si>
    <t>Allocated Share-based Compensation Expense</t>
  </si>
  <si>
    <t>Employee Service Share-based Compensation, Tax Benefit from Compensation Expense</t>
  </si>
  <si>
    <t>Employee Service Share-based Compensation, Nonvested Awards, Total Compensation Cost Not yet Recognized</t>
  </si>
  <si>
    <t>Employee Service Share-based Compensation, Nonvested Awards, Total Compensation Cost Not yet Recognized, Period for Recognition</t>
  </si>
  <si>
    <t>1 year 10 months 24 days</t>
  </si>
  <si>
    <t>Income Taxes (Narrative) (Details) (USD $)</t>
  </si>
  <si>
    <t>Income Tax Benefits [Line Items]</t>
  </si>
  <si>
    <t>Interest and penalties</t>
  </si>
  <si>
    <t>IRS audit, adjustments to income tax expense</t>
  </si>
  <si>
    <t>Income Taxes (Schedule Of Effective Income Tax Rate Reconciliation) (Details) (USD $)</t>
  </si>
  <si>
    <t>Income Taxes [Line Items]</t>
  </si>
  <si>
    <t>Income from continuing operataions before income taxes</t>
  </si>
  <si>
    <t>Effective income tax rate</t>
  </si>
  <si>
    <t>Income Taxes (Significant Components Of Income Tax Expense) (Details) (USD $)</t>
  </si>
  <si>
    <t>State and Local</t>
  </si>
  <si>
    <t>Total Current Income Tax Expense</t>
  </si>
  <si>
    <t>Federal, deferred income taxes</t>
  </si>
  <si>
    <t>State and Local, deferred income taxes</t>
  </si>
  <si>
    <t>Total Deferred Income Tax Expense</t>
  </si>
  <si>
    <t>Tax Expense</t>
  </si>
  <si>
    <t>Income Taxes (Principal Components Of Deferred Income Tax Assets) (Details) (USD $)</t>
  </si>
  <si>
    <t>Property, plant and equipment</t>
  </si>
  <si>
    <t>Gross Deferred Tax Liabilities</t>
  </si>
  <si>
    <t>Less: valuation allowance</t>
  </si>
  <si>
    <t>Income Taxes (Loss And Credit Carryforwards) (Details) (USD $)</t>
  </si>
  <si>
    <t>Operating Loss Carryforwards [Line Items]</t>
  </si>
  <si>
    <t>Federal Tax Authority [Member]</t>
  </si>
  <si>
    <t>Operating loss carryforward, Gross Amount</t>
  </si>
  <si>
    <t>Federal net operating loss carryforward, Tax Attribute</t>
  </si>
  <si>
    <t>Federal Tax Authority [Member] | Consumers Energy Company [Member]</t>
  </si>
  <si>
    <t>Local Jurisdiction [Member]</t>
  </si>
  <si>
    <t>Local net operating loss carryforwards, Tax Attribute</t>
  </si>
  <si>
    <t>Valuation Allowance - Loss carryforward</t>
  </si>
  <si>
    <t>State Jurisdiction [Member]</t>
  </si>
  <si>
    <t>Capital loss carryforwards, Gross Amount</t>
  </si>
  <si>
    <t>State capital loss carryforward, Tax Attribute</t>
  </si>
  <si>
    <t>State Jurisdiction [Member] | Consumers Energy Company [Member]</t>
  </si>
  <si>
    <t>Alternative Minimum Tax [Member]</t>
  </si>
  <si>
    <t>Tax credits, Gross Amount</t>
  </si>
  <si>
    <t>Alternative minimum tax credits, Tax Attribute</t>
  </si>
  <si>
    <t>Charitable Contribution Carryover [Member]</t>
  </si>
  <si>
    <t>Charitable contribution carryforwards</t>
  </si>
  <si>
    <t>Charitable contribution carryover, Tax Attribute</t>
  </si>
  <si>
    <t>Charitable Contribution Carryover [Member] | Consumers Energy Company [Member]</t>
  </si>
  <si>
    <t>General Business Tax Credit Carryforward [Member]</t>
  </si>
  <si>
    <t>General business credits, Tax Attribute</t>
  </si>
  <si>
    <t>Income Taxes (Reconciliation Of Beginning And Ending Uncertain Tax Benefits) (Details) (USD $)</t>
  </si>
  <si>
    <t>Additions for current year tax positions</t>
  </si>
  <si>
    <t>Additions for prior year tax positions</t>
  </si>
  <si>
    <t>Reductions for prior year tax positions</t>
  </si>
  <si>
    <t>Earnings Per Share - CMS Energy (Basic And Diluted EPS Computations) (Details) (USD $)</t>
  </si>
  <si>
    <t>Less income attributable to noncontrolling interest</t>
  </si>
  <si>
    <t>Income from continuing operations available to common stockholders - basic and diluted</t>
  </si>
  <si>
    <t>Weighted average shares - basic</t>
  </si>
  <si>
    <t>Weighted average shares - diluted</t>
  </si>
  <si>
    <t>Other Income and Other Expense (Details) (USD $)</t>
  </si>
  <si>
    <t>Gain on investment</t>
  </si>
  <si>
    <t>Reportable Segments (Details) (USD $)</t>
  </si>
  <si>
    <t>Sep. 30, 2013</t>
  </si>
  <si>
    <t>Jun. 30, 2013</t>
  </si>
  <si>
    <t>Segment Reporting Information [Line Items]</t>
  </si>
  <si>
    <t>Income (loss) from equity method investees</t>
  </si>
  <si>
    <t>Net Income Attributable to CMS Energy</t>
  </si>
  <si>
    <t>Investments in equity method investees</t>
  </si>
  <si>
    <t>Capital Expenditures</t>
  </si>
  <si>
    <t>Electric Utility [Member]</t>
  </si>
  <si>
    <t>Gas Utility [Member]</t>
  </si>
  <si>
    <t>Enterprises [Member]</t>
  </si>
  <si>
    <t>Amounts include purchase of capital lease additions. Amounts also include a portion of Consumersâ€™ capital expenditures for plant and equipment attributable to both the electric and gas utility businesses.</t>
  </si>
  <si>
    <t>Amounts include a portion of Consumersâ€™ other common assets attributable to both the electric and gas utility businesses.</t>
  </si>
  <si>
    <t>Related Party Transactions - Consumers (Details) (USD $)</t>
  </si>
  <si>
    <t>Related Party Transaction [Line Items]</t>
  </si>
  <si>
    <t>Investment Owned, Balance, Shares</t>
  </si>
  <si>
    <t>Future purchase power, related parties</t>
  </si>
  <si>
    <t>Consumers Energy Company [Member] | Credit Agreement [Member]</t>
  </si>
  <si>
    <t>Maximum borrowing capacity</t>
  </si>
  <si>
    <t>Amount outstanding</t>
  </si>
  <si>
    <t>Variable Interest Entities (Details) (USD $)</t>
  </si>
  <si>
    <t>Variable Interest Entity [Line Items]</t>
  </si>
  <si>
    <t>Variable Interest Entity, Nonconsolidated, Carrying Amount, Assets</t>
  </si>
  <si>
    <t>T.E.S. Filer City [Member]</t>
  </si>
  <si>
    <t>Variable Interest Entity, Qualitative or Quantitative Information, Ownership Percentage</t>
  </si>
  <si>
    <t>Grayling [Member]</t>
  </si>
  <si>
    <t>Genesee [Member]</t>
  </si>
  <si>
    <t>Guarantee to Creditors [Member]</t>
  </si>
  <si>
    <t>Variable Interest Entity, Reporting Entity Involvement, Maximum Loss Exposure, Amount</t>
  </si>
  <si>
    <t>Deferred Receivables [Member] | Genesee [Member]</t>
  </si>
  <si>
    <t>Discontinued Operations (Narrative) (Details) (USD $)</t>
  </si>
  <si>
    <t>Income Statement, Balance Sheet and Additional Disclosures by Disposal Groups, Including Discontinued Operations [Line Items]</t>
  </si>
  <si>
    <t>Operating gain, before tax</t>
  </si>
  <si>
    <t>Panhandle [Member]</t>
  </si>
  <si>
    <t>Operating gain</t>
  </si>
  <si>
    <t>Quarterly Financial And Common Stock Information (Details) (USD $)</t>
  </si>
  <si>
    <t>Earnings Per Share, Basic, by Common Class, Including Two Class Method [Line Items]</t>
  </si>
  <si>
    <t>Operating Income (Loss)</t>
  </si>
  <si>
    <t>Maximum [Member] | CMS Energy Common Stock [Member]</t>
  </si>
  <si>
    <t>Share price</t>
  </si>
  <si>
    <t>Minimum [Member] | CMS Energy Common Stock [Member]</t>
  </si>
  <si>
    <t>Schedule I - Condensed Financial Information of Registrant (Condensed Statements of Income) (Details) (USD $)</t>
  </si>
  <si>
    <t>Other operating expense</t>
  </si>
  <si>
    <t>Schedule I - Condensed Financial Information of Registrant (Condensed Statements Of Cash Flows) (Details) (USD $)</t>
  </si>
  <si>
    <t>Schedule I - Condensed Financial Information of Registrant (Condensed Balance Sheets) (Details) (USD $)</t>
  </si>
  <si>
    <t>Dec. 31, 2011</t>
  </si>
  <si>
    <t>Other liabilities current</t>
  </si>
  <si>
    <t>Common stockholders' equity</t>
  </si>
  <si>
    <t>Invetment in subsidiaries</t>
  </si>
  <si>
    <t>Other investments - DB SERP</t>
  </si>
  <si>
    <t>Schedule I - Condensed Financial Information of Registrant (Narrative) (Details) (CMS Energy [Member], USD $)</t>
  </si>
  <si>
    <t>Maximum potential obligation</t>
  </si>
  <si>
    <t>Schedule II - Valuation and Qualifying Accounts and Reserves (Details) (USD $)</t>
  </si>
  <si>
    <t>Allowance for Uncollectible Accounts [Member]</t>
  </si>
  <si>
    <t>Valuation and Qualifying Accounts Disclosure [Line Items]</t>
  </si>
  <si>
    <t>Balance at Beginning of Period</t>
  </si>
  <si>
    <t>Charged to Expense</t>
  </si>
  <si>
    <t>Charged to other Accounts</t>
  </si>
  <si>
    <t>Deductions</t>
  </si>
  <si>
    <t>Balance at End of Period</t>
  </si>
  <si>
    <t>Allowance for Uncollectible Accounts [Member] | Consumers Energy Company [Member]</t>
  </si>
  <si>
    <t>Deferred Tax Valuation Allowance [Member]</t>
  </si>
  <si>
    <t>Deferred Tax Valuation Allowance [Member] | Consumers Energy Company [Member]</t>
  </si>
  <si>
    <t>Allowance For Notes Receivable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</si>
</sst>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3"/>
      <color theme="1"/>
      <name val="Times New Roman"/>
      <family val="1"/>
    </font>
    <font>
      <sz val="11"/>
      <color theme="1"/>
      <name val="Times New Roman"/>
      <family val="1"/>
    </font>
    <font>
      <b/>
      <i/>
      <sz val="11"/>
      <color theme="1"/>
      <name val="Times New Roman"/>
      <family val="1"/>
    </font>
    <font>
      <i/>
      <sz val="11"/>
      <color theme="1"/>
      <name val="Times New Roman"/>
      <family val="1"/>
    </font>
    <font>
      <sz val="11"/>
      <color rgb="FF000000"/>
      <name val="Times New Roman"/>
      <family val="1"/>
    </font>
    <font>
      <b/>
      <i/>
      <sz val="11"/>
      <color rgb="FF000000"/>
      <name val="Times New Roman"/>
      <family val="1"/>
    </font>
    <font>
      <sz val="6"/>
      <color rgb="FF000000"/>
      <name val="Times New Roman"/>
      <family val="1"/>
    </font>
    <font>
      <sz val="7.5"/>
      <color theme="1"/>
      <name val="Calibri"/>
      <family val="2"/>
      <scheme val="minor"/>
    </font>
    <font>
      <b/>
      <sz val="12"/>
      <color theme="1"/>
      <name val="Times New Roman"/>
      <family val="1"/>
    </font>
    <font>
      <sz val="1"/>
      <color theme="1"/>
      <name val="Times New Roman"/>
      <family val="1"/>
    </font>
    <font>
      <sz val="10"/>
      <color theme="1"/>
      <name val="Times New Roman"/>
      <family val="1"/>
    </font>
    <font>
      <i/>
      <sz val="10"/>
      <color theme="1"/>
      <name val="Times New Roman"/>
      <family val="1"/>
    </font>
    <font>
      <sz val="10"/>
      <color rgb="FF000000"/>
      <name val="Times New Roman"/>
      <family val="1"/>
    </font>
    <font>
      <sz val="4"/>
      <color theme="1"/>
      <name val="Times New Roman"/>
      <family val="1"/>
    </font>
    <font>
      <sz val="12"/>
      <color theme="1"/>
      <name val="Times New Roman"/>
      <family val="1"/>
    </font>
    <font>
      <vertAlign val="superscript"/>
      <sz val="10"/>
      <color theme="1"/>
      <name val="Times New Roman"/>
      <family val="1"/>
    </font>
    <font>
      <b/>
      <sz val="12"/>
      <color rgb="FF000000"/>
      <name val="Times New Roman"/>
      <family val="1"/>
    </font>
    <font>
      <i/>
      <sz val="11"/>
      <color rgb="FF000000"/>
      <name val="Times New Roman"/>
      <family val="1"/>
    </font>
    <font>
      <b/>
      <sz val="11"/>
      <color rgb="FF000000"/>
      <name val="Times New Roman"/>
      <family val="1"/>
    </font>
    <font>
      <sz val="1"/>
      <color rgb="FF000000"/>
      <name val="Times New Roman"/>
      <family val="1"/>
    </font>
    <font>
      <i/>
      <sz val="10"/>
      <color rgb="FF000000"/>
      <name val="Times New Roman"/>
      <family val="1"/>
    </font>
    <font>
      <sz val="12"/>
      <color rgb="FF000000"/>
      <name val="Times New Roman"/>
      <family val="1"/>
    </font>
    <font>
      <b/>
      <sz val="10"/>
      <color rgb="FF000000"/>
      <name val="Times New Roman"/>
      <family val="1"/>
    </font>
    <font>
      <sz val="4"/>
      <color rgb="FF000000"/>
      <name val="Times New Roman"/>
      <family val="1"/>
    </font>
    <font>
      <i/>
      <sz val="4"/>
      <color rgb="FF000000"/>
      <name val="Times New Roman"/>
      <family val="1"/>
    </font>
    <font>
      <b/>
      <sz val="10"/>
      <color theme="1"/>
      <name val="Times New Roman"/>
      <family val="1"/>
    </font>
    <font>
      <sz val="2"/>
      <color rgb="FF000000"/>
      <name val="Times New Roman"/>
      <family val="1"/>
    </font>
    <font>
      <sz val="6"/>
      <color theme="1"/>
      <name val="Times New Roman"/>
      <family val="1"/>
    </font>
    <font>
      <sz val="3"/>
      <color theme="1"/>
      <name val="Times New Roman"/>
      <family val="1"/>
    </font>
    <font>
      <sz val="3"/>
      <color rgb="FF000000"/>
      <name val="Times New Roman"/>
      <family val="1"/>
    </font>
    <font>
      <b/>
      <sz val="3"/>
      <color theme="1"/>
      <name val="Times New Roman"/>
      <family val="1"/>
    </font>
    <font>
      <i/>
      <sz val="1"/>
      <color theme="1"/>
      <name val="Times New Roman"/>
      <family val="1"/>
    </font>
    <font>
      <i/>
      <sz val="5"/>
      <color rgb="FF000000"/>
      <name val="Times New Roman"/>
      <family val="1"/>
    </font>
    <font>
      <vertAlign val="superscript"/>
      <sz val="10"/>
      <color theme="1"/>
      <name val="CG Times"/>
    </font>
    <font>
      <b/>
      <sz val="1"/>
      <color rgb="FF000000"/>
      <name val="Times New Roman"/>
      <family val="1"/>
    </font>
    <font>
      <b/>
      <sz val="13"/>
      <color rgb="FF000000"/>
      <name val="Times New Roman"/>
      <family val="1"/>
    </font>
    <font>
      <sz val="10"/>
      <color rgb="FF000000"/>
      <name val="CG Times"/>
    </font>
    <font>
      <i/>
      <sz val="4"/>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style="double">
        <color rgb="FF000000"/>
      </top>
      <bottom style="double">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vertical="top" wrapText="1"/>
    </xf>
    <xf numFmtId="8"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indent="3"/>
    </xf>
    <xf numFmtId="0" fontId="22" fillId="0" borderId="0" xfId="0" applyFont="1" applyAlignment="1">
      <alignment wrapText="1"/>
    </xf>
    <xf numFmtId="0" fontId="20" fillId="0" borderId="0" xfId="0" applyFont="1" applyAlignment="1">
      <alignment wrapText="1"/>
    </xf>
    <xf numFmtId="0" fontId="20" fillId="0" borderId="0" xfId="0" applyFont="1" applyAlignment="1">
      <alignment horizontal="left" vertical="top" wrapText="1"/>
    </xf>
    <xf numFmtId="0" fontId="23" fillId="0" borderId="0" xfId="0" applyFont="1" applyAlignment="1">
      <alignment horizontal="left" vertical="top" wrapText="1"/>
    </xf>
    <xf numFmtId="0" fontId="23" fillId="0" borderId="0" xfId="0" applyFont="1" applyAlignment="1">
      <alignment wrapText="1"/>
    </xf>
    <xf numFmtId="0" fontId="26" fillId="0" borderId="0" xfId="0" applyFont="1" applyAlignment="1">
      <alignment wrapText="1"/>
    </xf>
    <xf numFmtId="0" fontId="19" fillId="0" borderId="0" xfId="0" applyFont="1" applyAlignment="1">
      <alignment horizontal="left" wrapText="1" indent="3"/>
    </xf>
    <xf numFmtId="0" fontId="21" fillId="0" borderId="0" xfId="0" applyFont="1" applyAlignment="1">
      <alignment wrapText="1"/>
    </xf>
    <xf numFmtId="0" fontId="22" fillId="0" borderId="0" xfId="0" applyFont="1" applyAlignment="1">
      <alignment wrapText="1"/>
    </xf>
    <xf numFmtId="0" fontId="20"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20" fillId="0" borderId="0" xfId="0" applyFont="1" applyAlignment="1">
      <alignment horizontal="left" wrapText="1" indent="3"/>
    </xf>
    <xf numFmtId="0" fontId="27" fillId="0" borderId="0" xfId="0" applyFont="1" applyAlignment="1">
      <alignment wrapText="1"/>
    </xf>
    <xf numFmtId="0" fontId="28" fillId="0" borderId="0" xfId="0" applyFont="1" applyAlignment="1">
      <alignment wrapText="1"/>
    </xf>
    <xf numFmtId="0" fontId="20" fillId="0" borderId="0" xfId="0" applyFont="1" applyAlignment="1">
      <alignment horizontal="right" wrapText="1"/>
    </xf>
    <xf numFmtId="0" fontId="29" fillId="0" borderId="0" xfId="0" applyFont="1" applyAlignment="1">
      <alignment wrapText="1"/>
    </xf>
    <xf numFmtId="0" fontId="29" fillId="0" borderId="12" xfId="0" applyFont="1" applyBorder="1" applyAlignment="1">
      <alignment wrapText="1"/>
    </xf>
    <xf numFmtId="0" fontId="29" fillId="0" borderId="0" xfId="0" applyFont="1" applyAlignment="1">
      <alignment horizontal="right" wrapText="1"/>
    </xf>
    <xf numFmtId="0" fontId="29" fillId="0" borderId="12" xfId="0" applyFont="1" applyBorder="1" applyAlignment="1">
      <alignment horizontal="right" wrapText="1"/>
    </xf>
    <xf numFmtId="0" fontId="29" fillId="0" borderId="10" xfId="0" applyFont="1" applyBorder="1" applyAlignment="1">
      <alignment horizontal="right" wrapText="1"/>
    </xf>
    <xf numFmtId="0" fontId="31" fillId="0" borderId="0" xfId="0" applyFont="1" applyAlignment="1">
      <alignment horizontal="right"/>
    </xf>
    <xf numFmtId="0" fontId="31" fillId="0" borderId="12" xfId="0" applyFont="1" applyBorder="1" applyAlignment="1">
      <alignment horizontal="right"/>
    </xf>
    <xf numFmtId="0" fontId="20" fillId="0" borderId="12" xfId="0" applyFont="1" applyBorder="1" applyAlignment="1">
      <alignment horizontal="right" wrapText="1"/>
    </xf>
    <xf numFmtId="0" fontId="30" fillId="0" borderId="12" xfId="0" applyFont="1" applyBorder="1" applyAlignment="1">
      <alignment wrapText="1"/>
    </xf>
    <xf numFmtId="0" fontId="20" fillId="0" borderId="12" xfId="0" applyFont="1" applyBorder="1" applyAlignment="1">
      <alignment wrapText="1"/>
    </xf>
    <xf numFmtId="0" fontId="30" fillId="0" borderId="0" xfId="0" applyFont="1" applyAlignment="1">
      <alignment wrapText="1"/>
    </xf>
    <xf numFmtId="0" fontId="29" fillId="0" borderId="0" xfId="0" applyFont="1" applyAlignment="1">
      <alignment horizontal="left" wrapText="1" indent="1"/>
    </xf>
    <xf numFmtId="0" fontId="29" fillId="0" borderId="0" xfId="0" applyFont="1" applyAlignment="1">
      <alignment horizontal="right"/>
    </xf>
    <xf numFmtId="0" fontId="31" fillId="0" borderId="0" xfId="0" applyFont="1" applyAlignment="1">
      <alignment horizontal="right" wrapText="1"/>
    </xf>
    <xf numFmtId="0" fontId="23" fillId="0" borderId="0" xfId="0" applyFont="1" applyAlignment="1">
      <alignment horizontal="right" wrapText="1"/>
    </xf>
    <xf numFmtId="0" fontId="29" fillId="0" borderId="10" xfId="0" applyFont="1" applyBorder="1" applyAlignment="1">
      <alignment horizontal="left" wrapText="1" indent="1"/>
    </xf>
    <xf numFmtId="0" fontId="29" fillId="0" borderId="10" xfId="0" applyFont="1" applyBorder="1" applyAlignment="1">
      <alignment horizontal="right"/>
    </xf>
    <xf numFmtId="0" fontId="20" fillId="0" borderId="10" xfId="0" applyFont="1" applyBorder="1" applyAlignment="1">
      <alignment horizontal="right" wrapText="1"/>
    </xf>
    <xf numFmtId="0" fontId="29" fillId="0" borderId="13" xfId="0" applyFont="1" applyBorder="1" applyAlignment="1">
      <alignment wrapText="1"/>
    </xf>
    <xf numFmtId="0" fontId="20" fillId="0" borderId="13" xfId="0" applyFont="1" applyBorder="1" applyAlignment="1">
      <alignment horizontal="right" wrapText="1"/>
    </xf>
    <xf numFmtId="0" fontId="31" fillId="0" borderId="13" xfId="0" applyFont="1" applyBorder="1" applyAlignment="1">
      <alignment horizontal="right" wrapText="1"/>
    </xf>
    <xf numFmtId="0" fontId="29" fillId="0" borderId="13" xfId="0" applyFont="1" applyBorder="1" applyAlignment="1">
      <alignment horizontal="right"/>
    </xf>
    <xf numFmtId="0" fontId="30" fillId="0" borderId="14" xfId="0" applyFont="1" applyBorder="1" applyAlignment="1">
      <alignment wrapText="1"/>
    </xf>
    <xf numFmtId="0" fontId="20" fillId="0" borderId="14" xfId="0" applyFont="1" applyBorder="1" applyAlignment="1">
      <alignment horizontal="right" wrapText="1"/>
    </xf>
    <xf numFmtId="0" fontId="29" fillId="0" borderId="15" xfId="0" applyFont="1" applyBorder="1" applyAlignment="1">
      <alignment wrapText="1"/>
    </xf>
    <xf numFmtId="0" fontId="20" fillId="0" borderId="15" xfId="0" applyFont="1" applyBorder="1" applyAlignment="1">
      <alignment horizontal="right" wrapText="1"/>
    </xf>
    <xf numFmtId="0" fontId="31" fillId="0" borderId="15" xfId="0" applyFont="1" applyBorder="1" applyAlignment="1">
      <alignment horizontal="right" wrapText="1"/>
    </xf>
    <xf numFmtId="0" fontId="29" fillId="0" borderId="15" xfId="0" applyFont="1" applyBorder="1" applyAlignment="1">
      <alignment horizontal="right"/>
    </xf>
    <xf numFmtId="0" fontId="30" fillId="0" borderId="10" xfId="0" applyFont="1" applyBorder="1" applyAlignment="1">
      <alignment horizontal="right" wrapText="1"/>
    </xf>
    <xf numFmtId="0" fontId="29" fillId="0" borderId="12" xfId="0" applyFont="1" applyBorder="1" applyAlignment="1">
      <alignment wrapText="1"/>
    </xf>
    <xf numFmtId="0" fontId="29" fillId="0" borderId="10" xfId="0" applyFont="1" applyBorder="1" applyAlignment="1">
      <alignment wrapText="1"/>
    </xf>
    <xf numFmtId="0" fontId="31" fillId="0" borderId="12" xfId="0" applyFont="1" applyBorder="1" applyAlignment="1">
      <alignment horizontal="right"/>
    </xf>
    <xf numFmtId="0" fontId="31" fillId="0" borderId="10" xfId="0" applyFont="1" applyBorder="1" applyAlignment="1">
      <alignment horizontal="right"/>
    </xf>
    <xf numFmtId="0" fontId="20" fillId="0" borderId="12" xfId="0" applyFont="1" applyBorder="1" applyAlignment="1">
      <alignment horizontal="right" wrapText="1"/>
    </xf>
    <xf numFmtId="0" fontId="20" fillId="0" borderId="10" xfId="0" applyFont="1" applyBorder="1" applyAlignment="1">
      <alignment horizontal="right" wrapText="1"/>
    </xf>
    <xf numFmtId="0" fontId="34" fillId="0" borderId="0" xfId="0" applyFont="1" applyAlignment="1">
      <alignment horizontal="left" vertical="top" wrapText="1"/>
    </xf>
    <xf numFmtId="0" fontId="31" fillId="0" borderId="0" xfId="0" applyFont="1" applyAlignment="1">
      <alignment horizontal="left" vertical="top" wrapText="1"/>
    </xf>
    <xf numFmtId="0" fontId="38" fillId="0" borderId="0" xfId="0" applyFont="1" applyAlignment="1">
      <alignment wrapText="1"/>
    </xf>
    <xf numFmtId="0" fontId="39" fillId="0" borderId="0" xfId="0" applyFont="1" applyAlignment="1">
      <alignment horizontal="right" wrapText="1"/>
    </xf>
    <xf numFmtId="0" fontId="31" fillId="0" borderId="11" xfId="0" applyFont="1" applyBorder="1" applyAlignment="1">
      <alignment wrapText="1"/>
    </xf>
    <xf numFmtId="0" fontId="31" fillId="0" borderId="11" xfId="0" applyFont="1" applyBorder="1" applyAlignment="1">
      <alignment horizontal="right"/>
    </xf>
    <xf numFmtId="0" fontId="23" fillId="0" borderId="11" xfId="0" applyFont="1" applyBorder="1" applyAlignment="1">
      <alignment wrapText="1"/>
    </xf>
    <xf numFmtId="0" fontId="31" fillId="0" borderId="12" xfId="0" applyFont="1" applyBorder="1" applyAlignment="1">
      <alignment wrapText="1"/>
    </xf>
    <xf numFmtId="0" fontId="23" fillId="0" borderId="12" xfId="0" applyFont="1" applyBorder="1" applyAlignment="1">
      <alignment wrapText="1"/>
    </xf>
    <xf numFmtId="0" fontId="31" fillId="0" borderId="12" xfId="0" applyFont="1" applyBorder="1" applyAlignment="1">
      <alignment horizontal="right" wrapText="1"/>
    </xf>
    <xf numFmtId="0" fontId="31" fillId="0" borderId="16" xfId="0" applyFont="1" applyBorder="1" applyAlignment="1">
      <alignment wrapText="1"/>
    </xf>
    <xf numFmtId="0" fontId="23" fillId="0" borderId="16" xfId="0" applyFont="1" applyBorder="1" applyAlignment="1">
      <alignment wrapText="1"/>
    </xf>
    <xf numFmtId="0" fontId="23" fillId="0" borderId="16" xfId="0" applyFont="1" applyBorder="1" applyAlignment="1">
      <alignment horizontal="right" wrapText="1"/>
    </xf>
    <xf numFmtId="0" fontId="31" fillId="0" borderId="16" xfId="0" applyFont="1" applyBorder="1" applyAlignment="1">
      <alignment horizontal="right"/>
    </xf>
    <xf numFmtId="0" fontId="39" fillId="0" borderId="10" xfId="0" applyFont="1" applyBorder="1" applyAlignment="1">
      <alignment horizontal="right" wrapText="1"/>
    </xf>
    <xf numFmtId="0" fontId="31" fillId="0" borderId="11" xfId="0" applyFont="1" applyBorder="1" applyAlignment="1">
      <alignment horizontal="right"/>
    </xf>
    <xf numFmtId="0" fontId="27" fillId="0" borderId="0" xfId="0" applyFont="1" applyAlignment="1">
      <alignment wrapText="1"/>
    </xf>
    <xf numFmtId="0" fontId="33" fillId="0" borderId="0" xfId="0" applyFont="1" applyAlignment="1">
      <alignment wrapText="1"/>
    </xf>
    <xf numFmtId="0" fontId="33" fillId="0" borderId="14" xfId="0" applyFont="1" applyBorder="1" applyAlignment="1">
      <alignment wrapText="1"/>
    </xf>
    <xf numFmtId="0" fontId="35" fillId="0" borderId="0" xfId="0" applyFont="1" applyAlignment="1">
      <alignment wrapText="1"/>
    </xf>
    <xf numFmtId="0" fontId="40" fillId="0" borderId="0" xfId="0" applyFont="1" applyAlignment="1">
      <alignment wrapText="1"/>
    </xf>
    <xf numFmtId="0" fontId="20" fillId="0" borderId="11" xfId="0" applyFont="1" applyBorder="1" applyAlignment="1">
      <alignment wrapText="1"/>
    </xf>
    <xf numFmtId="0" fontId="41" fillId="0" borderId="12" xfId="0" applyFont="1" applyBorder="1" applyAlignment="1">
      <alignment wrapText="1"/>
    </xf>
    <xf numFmtId="0" fontId="20" fillId="0" borderId="16" xfId="0" applyFont="1" applyBorder="1" applyAlignment="1">
      <alignment wrapText="1"/>
    </xf>
    <xf numFmtId="0" fontId="31" fillId="0" borderId="16" xfId="0" applyFont="1" applyBorder="1" applyAlignment="1">
      <alignment horizontal="right" wrapText="1"/>
    </xf>
    <xf numFmtId="0" fontId="29" fillId="0" borderId="16" xfId="0" applyFont="1" applyBorder="1" applyAlignment="1">
      <alignment horizontal="right"/>
    </xf>
    <xf numFmtId="0" fontId="29" fillId="0" borderId="11" xfId="0" applyFont="1" applyBorder="1" applyAlignment="1">
      <alignment horizontal="right"/>
    </xf>
    <xf numFmtId="0" fontId="39" fillId="0" borderId="12" xfId="0" applyFont="1" applyBorder="1" applyAlignment="1">
      <alignment horizontal="right" wrapText="1"/>
    </xf>
    <xf numFmtId="0" fontId="31" fillId="0" borderId="10" xfId="0" applyFont="1" applyBorder="1" applyAlignment="1">
      <alignment wrapText="1"/>
    </xf>
    <xf numFmtId="0" fontId="31" fillId="0" borderId="10" xfId="0" applyFont="1" applyBorder="1" applyAlignment="1">
      <alignment horizontal="right" wrapText="1"/>
    </xf>
    <xf numFmtId="0" fontId="20" fillId="0" borderId="10" xfId="0" applyFont="1" applyBorder="1" applyAlignment="1">
      <alignment wrapText="1"/>
    </xf>
    <xf numFmtId="0" fontId="31" fillId="0" borderId="0" xfId="0" applyFont="1" applyAlignment="1">
      <alignment wrapText="1"/>
    </xf>
    <xf numFmtId="0" fontId="42" fillId="0" borderId="0" xfId="0" applyFont="1" applyAlignment="1">
      <alignment wrapText="1"/>
    </xf>
    <xf numFmtId="0" fontId="41" fillId="0" borderId="14" xfId="0" applyFont="1" applyBorder="1" applyAlignment="1">
      <alignment wrapText="1"/>
    </xf>
    <xf numFmtId="0" fontId="20" fillId="0" borderId="14" xfId="0" applyFont="1" applyBorder="1" applyAlignment="1">
      <alignment wrapText="1"/>
    </xf>
    <xf numFmtId="0" fontId="20" fillId="0" borderId="16" xfId="0" applyFont="1" applyBorder="1" applyAlignment="1">
      <alignment horizontal="right" wrapText="1"/>
    </xf>
    <xf numFmtId="0" fontId="31" fillId="0" borderId="12" xfId="0" applyFont="1" applyBorder="1" applyAlignment="1">
      <alignment horizontal="right" wrapText="1"/>
    </xf>
    <xf numFmtId="0" fontId="31" fillId="0" borderId="10" xfId="0" applyFont="1" applyBorder="1" applyAlignment="1">
      <alignment horizontal="right" wrapText="1"/>
    </xf>
    <xf numFmtId="0" fontId="31" fillId="0" borderId="0" xfId="0" applyFont="1" applyAlignment="1">
      <alignment horizontal="right" wrapText="1"/>
    </xf>
    <xf numFmtId="0" fontId="29" fillId="0" borderId="0" xfId="0" applyFont="1" applyAlignment="1">
      <alignment horizontal="right"/>
    </xf>
    <xf numFmtId="0" fontId="42" fillId="0" borderId="0" xfId="0" applyFont="1" applyAlignment="1">
      <alignment wrapText="1"/>
    </xf>
    <xf numFmtId="0" fontId="38" fillId="0" borderId="10" xfId="0" applyFont="1" applyBorder="1" applyAlignment="1">
      <alignment wrapText="1"/>
    </xf>
    <xf numFmtId="0" fontId="31" fillId="0" borderId="11" xfId="0" applyFont="1" applyBorder="1" applyAlignment="1">
      <alignment horizontal="right" wrapText="1"/>
    </xf>
    <xf numFmtId="0" fontId="20" fillId="0" borderId="11" xfId="0" applyFont="1" applyBorder="1" applyAlignment="1">
      <alignment horizontal="right" wrapText="1"/>
    </xf>
    <xf numFmtId="0" fontId="31" fillId="0" borderId="0" xfId="0" applyFont="1" applyAlignment="1">
      <alignment horizontal="center" wrapText="1"/>
    </xf>
    <xf numFmtId="0" fontId="41" fillId="0" borderId="0" xfId="0" applyFont="1" applyAlignment="1">
      <alignment wrapText="1"/>
    </xf>
    <xf numFmtId="0" fontId="31" fillId="0" borderId="11" xfId="0" applyFont="1" applyBorder="1" applyAlignment="1">
      <alignment horizontal="center" wrapText="1"/>
    </xf>
    <xf numFmtId="0" fontId="31" fillId="0" borderId="0" xfId="0" applyFont="1" applyAlignment="1">
      <alignment wrapText="1"/>
    </xf>
    <xf numFmtId="0" fontId="31" fillId="0" borderId="10" xfId="0" applyFont="1" applyBorder="1" applyAlignment="1">
      <alignment wrapText="1"/>
    </xf>
    <xf numFmtId="0" fontId="20" fillId="0" borderId="12" xfId="0" applyFont="1" applyBorder="1" applyAlignment="1">
      <alignment wrapText="1"/>
    </xf>
    <xf numFmtId="0" fontId="20" fillId="0" borderId="10" xfId="0" applyFont="1" applyBorder="1" applyAlignment="1">
      <alignment wrapText="1"/>
    </xf>
    <xf numFmtId="0" fontId="41" fillId="0" borderId="12" xfId="0" applyFont="1" applyBorder="1" applyAlignment="1">
      <alignment wrapText="1"/>
    </xf>
    <xf numFmtId="0" fontId="41" fillId="0" borderId="14" xfId="0" applyFont="1" applyBorder="1" applyAlignment="1">
      <alignment wrapText="1"/>
    </xf>
    <xf numFmtId="0" fontId="29" fillId="0" borderId="0" xfId="0" applyFont="1" applyAlignment="1">
      <alignment horizontal="left" vertical="top" wrapText="1"/>
    </xf>
    <xf numFmtId="0" fontId="19" fillId="0" borderId="0" xfId="0" applyFont="1" applyAlignment="1">
      <alignment wrapText="1"/>
    </xf>
    <xf numFmtId="0" fontId="36" fillId="0" borderId="0" xfId="0" applyFont="1" applyAlignment="1">
      <alignment wrapText="1"/>
    </xf>
    <xf numFmtId="0" fontId="40" fillId="0" borderId="14" xfId="0" applyFont="1" applyBorder="1" applyAlignment="1">
      <alignment wrapText="1"/>
    </xf>
    <xf numFmtId="0" fontId="23" fillId="0" borderId="12" xfId="0" applyFont="1" applyBorder="1" applyAlignment="1">
      <alignment horizontal="right" wrapText="1"/>
    </xf>
    <xf numFmtId="0" fontId="23" fillId="0" borderId="10" xfId="0" applyFont="1" applyBorder="1" applyAlignment="1">
      <alignment wrapText="1"/>
    </xf>
    <xf numFmtId="0" fontId="31" fillId="0" borderId="10" xfId="0" applyFont="1" applyBorder="1" applyAlignment="1">
      <alignment horizontal="right"/>
    </xf>
    <xf numFmtId="0" fontId="42" fillId="0" borderId="10" xfId="0" applyFont="1" applyBorder="1" applyAlignment="1">
      <alignment wrapText="1"/>
    </xf>
    <xf numFmtId="0" fontId="23" fillId="0" borderId="10" xfId="0" applyFont="1" applyBorder="1" applyAlignment="1">
      <alignment horizontal="right" wrapText="1"/>
    </xf>
    <xf numFmtId="0" fontId="31" fillId="0" borderId="13" xfId="0" applyFont="1" applyBorder="1" applyAlignment="1">
      <alignment wrapText="1"/>
    </xf>
    <xf numFmtId="0" fontId="23" fillId="0" borderId="13" xfId="0" applyFont="1" applyBorder="1" applyAlignment="1">
      <alignment horizontal="right" wrapText="1"/>
    </xf>
    <xf numFmtId="0" fontId="23" fillId="0" borderId="13" xfId="0" applyFont="1" applyBorder="1" applyAlignment="1">
      <alignment wrapText="1"/>
    </xf>
    <xf numFmtId="0" fontId="31" fillId="0" borderId="13" xfId="0" applyFont="1" applyBorder="1" applyAlignment="1">
      <alignment horizontal="right"/>
    </xf>
    <xf numFmtId="0" fontId="41" fillId="0" borderId="15" xfId="0" applyFont="1" applyBorder="1" applyAlignment="1">
      <alignment wrapText="1"/>
    </xf>
    <xf numFmtId="0" fontId="23" fillId="0" borderId="15" xfId="0" applyFont="1" applyBorder="1" applyAlignment="1">
      <alignment horizontal="right" wrapText="1"/>
    </xf>
    <xf numFmtId="0" fontId="23" fillId="0" borderId="15" xfId="0" applyFont="1" applyBorder="1" applyAlignment="1">
      <alignment wrapText="1"/>
    </xf>
    <xf numFmtId="0" fontId="31" fillId="0" borderId="15" xfId="0" applyFont="1" applyBorder="1" applyAlignment="1">
      <alignment wrapText="1"/>
    </xf>
    <xf numFmtId="0" fontId="23" fillId="0" borderId="14" xfId="0" applyFont="1" applyBorder="1" applyAlignment="1">
      <alignment horizontal="right" wrapText="1"/>
    </xf>
    <xf numFmtId="0" fontId="23" fillId="0" borderId="14" xfId="0" applyFont="1" applyBorder="1" applyAlignment="1">
      <alignment wrapText="1"/>
    </xf>
    <xf numFmtId="0" fontId="31" fillId="0" borderId="14" xfId="0" applyFont="1" applyBorder="1" applyAlignment="1">
      <alignment wrapText="1"/>
    </xf>
    <xf numFmtId="0" fontId="31" fillId="0" borderId="14" xfId="0" applyFont="1" applyBorder="1" applyAlignment="1">
      <alignment horizontal="right"/>
    </xf>
    <xf numFmtId="0" fontId="31" fillId="0" borderId="12" xfId="0" applyFont="1" applyBorder="1" applyAlignment="1">
      <alignment wrapText="1"/>
    </xf>
    <xf numFmtId="0" fontId="23" fillId="0" borderId="12" xfId="0" applyFont="1" applyBorder="1" applyAlignment="1">
      <alignment horizontal="right" wrapText="1"/>
    </xf>
    <xf numFmtId="0" fontId="23" fillId="0" borderId="10" xfId="0" applyFont="1" applyBorder="1" applyAlignment="1">
      <alignment horizontal="right" wrapText="1"/>
    </xf>
    <xf numFmtId="0" fontId="23" fillId="0" borderId="12" xfId="0" applyFont="1" applyBorder="1" applyAlignment="1">
      <alignment wrapText="1"/>
    </xf>
    <xf numFmtId="0" fontId="23" fillId="0" borderId="10" xfId="0" applyFont="1" applyBorder="1" applyAlignment="1">
      <alignment wrapText="1"/>
    </xf>
    <xf numFmtId="0" fontId="39" fillId="0" borderId="12" xfId="0" applyFont="1" applyBorder="1" applyAlignment="1">
      <alignment wrapText="1"/>
    </xf>
    <xf numFmtId="0" fontId="23" fillId="0" borderId="11" xfId="0" applyFont="1" applyBorder="1" applyAlignment="1">
      <alignment horizontal="right" wrapText="1"/>
    </xf>
    <xf numFmtId="0" fontId="39" fillId="0" borderId="14" xfId="0" applyFont="1" applyBorder="1" applyAlignment="1">
      <alignment wrapText="1"/>
    </xf>
    <xf numFmtId="17" fontId="31" fillId="0" borderId="10" xfId="0" applyNumberFormat="1" applyFont="1" applyBorder="1" applyAlignment="1">
      <alignment horizontal="right" wrapText="1"/>
    </xf>
    <xf numFmtId="0" fontId="31" fillId="0" borderId="16" xfId="0" applyFont="1" applyBorder="1" applyAlignment="1">
      <alignment horizontal="center" wrapText="1"/>
    </xf>
    <xf numFmtId="16" fontId="31" fillId="0" borderId="11" xfId="0" applyNumberFormat="1" applyFont="1" applyBorder="1" applyAlignment="1">
      <alignment wrapText="1"/>
    </xf>
    <xf numFmtId="0" fontId="23" fillId="0" borderId="0" xfId="0" applyFont="1" applyBorder="1" applyAlignment="1">
      <alignment wrapText="1"/>
    </xf>
    <xf numFmtId="0" fontId="23" fillId="0" borderId="16" xfId="0" applyFont="1" applyBorder="1" applyAlignment="1">
      <alignment wrapText="1"/>
    </xf>
    <xf numFmtId="0" fontId="31" fillId="0" borderId="0" xfId="0" applyFont="1" applyBorder="1" applyAlignment="1">
      <alignment horizontal="right" wrapText="1"/>
    </xf>
    <xf numFmtId="0" fontId="31" fillId="0" borderId="16" xfId="0" applyFont="1" applyBorder="1" applyAlignment="1">
      <alignment horizontal="right" wrapText="1"/>
    </xf>
    <xf numFmtId="0" fontId="31" fillId="0" borderId="0" xfId="0" applyFont="1" applyBorder="1" applyAlignment="1">
      <alignment horizontal="right"/>
    </xf>
    <xf numFmtId="0" fontId="31" fillId="0" borderId="16" xfId="0" applyFont="1" applyBorder="1" applyAlignment="1">
      <alignment horizontal="right"/>
    </xf>
    <xf numFmtId="0" fontId="23" fillId="0" borderId="0" xfId="0" applyFont="1" applyBorder="1" applyAlignment="1">
      <alignment horizontal="right" wrapText="1"/>
    </xf>
    <xf numFmtId="0" fontId="23" fillId="0" borderId="16" xfId="0" applyFont="1" applyBorder="1" applyAlignment="1">
      <alignment horizontal="right" wrapText="1"/>
    </xf>
    <xf numFmtId="0" fontId="38" fillId="0" borderId="0" xfId="0" applyFont="1" applyAlignment="1">
      <alignment wrapText="1"/>
    </xf>
    <xf numFmtId="16" fontId="31" fillId="0" borderId="10" xfId="0" applyNumberFormat="1" applyFont="1" applyBorder="1" applyAlignment="1">
      <alignment wrapText="1"/>
    </xf>
    <xf numFmtId="0" fontId="23" fillId="0" borderId="11" xfId="0" applyFont="1" applyBorder="1" applyAlignment="1">
      <alignment horizontal="center" wrapText="1"/>
    </xf>
    <xf numFmtId="0" fontId="39" fillId="0" borderId="0" xfId="0" applyFont="1" applyAlignment="1">
      <alignment wrapText="1"/>
    </xf>
    <xf numFmtId="0" fontId="31" fillId="0" borderId="0" xfId="0" applyFont="1" applyAlignment="1">
      <alignment horizontal="left" wrapText="1" indent="1"/>
    </xf>
    <xf numFmtId="0" fontId="31" fillId="0" borderId="10" xfId="0" applyFont="1" applyBorder="1" applyAlignment="1">
      <alignment horizontal="left" wrapText="1" indent="1"/>
    </xf>
    <xf numFmtId="0" fontId="23" fillId="0" borderId="0" xfId="0" applyFont="1" applyAlignment="1">
      <alignment horizontal="right" wrapText="1"/>
    </xf>
    <xf numFmtId="0" fontId="31" fillId="0" borderId="0" xfId="0" applyFont="1" applyAlignment="1">
      <alignment horizontal="right"/>
    </xf>
    <xf numFmtId="0" fontId="31" fillId="0" borderId="0" xfId="0" applyFont="1" applyAlignment="1">
      <alignment horizontal="left" wrapText="1" indent="3"/>
    </xf>
    <xf numFmtId="0" fontId="23" fillId="0" borderId="12" xfId="0" applyFont="1" applyBorder="1" applyAlignment="1">
      <alignment horizontal="center" wrapText="1"/>
    </xf>
    <xf numFmtId="15" fontId="31" fillId="0" borderId="11" xfId="0" applyNumberFormat="1" applyFont="1" applyBorder="1" applyAlignment="1">
      <alignment horizontal="center" wrapText="1"/>
    </xf>
    <xf numFmtId="16" fontId="29" fillId="0" borderId="12" xfId="0" applyNumberFormat="1" applyFont="1" applyBorder="1" applyAlignment="1">
      <alignment wrapText="1"/>
    </xf>
    <xf numFmtId="0" fontId="29" fillId="0" borderId="12" xfId="0" applyFont="1" applyBorder="1" applyAlignment="1">
      <alignment horizontal="right"/>
    </xf>
    <xf numFmtId="0" fontId="44" fillId="0" borderId="12" xfId="0" applyFont="1" applyBorder="1" applyAlignment="1">
      <alignment wrapText="1"/>
    </xf>
    <xf numFmtId="0" fontId="20" fillId="0" borderId="12" xfId="0" applyFont="1" applyBorder="1" applyAlignment="1">
      <alignment horizontal="center" wrapText="1"/>
    </xf>
    <xf numFmtId="0" fontId="20" fillId="0" borderId="0" xfId="0" applyFont="1" applyAlignment="1">
      <alignment horizontal="center" wrapText="1"/>
    </xf>
    <xf numFmtId="0" fontId="29" fillId="0" borderId="10" xfId="0" applyFont="1" applyBorder="1" applyAlignment="1">
      <alignment wrapText="1"/>
    </xf>
    <xf numFmtId="0" fontId="20" fillId="0" borderId="10" xfId="0" applyFont="1" applyBorder="1" applyAlignment="1">
      <alignment horizontal="center" wrapText="1"/>
    </xf>
    <xf numFmtId="3" fontId="29" fillId="0" borderId="10" xfId="0" applyNumberFormat="1" applyFont="1" applyBorder="1" applyAlignment="1">
      <alignment horizontal="right"/>
    </xf>
    <xf numFmtId="0" fontId="20" fillId="0" borderId="13" xfId="0" applyFont="1" applyBorder="1" applyAlignment="1">
      <alignment wrapText="1"/>
    </xf>
    <xf numFmtId="0" fontId="20" fillId="0" borderId="13" xfId="0" applyFont="1" applyBorder="1" applyAlignment="1">
      <alignment horizontal="center" wrapText="1"/>
    </xf>
    <xf numFmtId="0" fontId="44" fillId="0" borderId="14" xfId="0" applyFont="1" applyBorder="1" applyAlignment="1">
      <alignment wrapText="1"/>
    </xf>
    <xf numFmtId="0" fontId="20" fillId="0" borderId="14" xfId="0" applyFont="1" applyBorder="1" applyAlignment="1">
      <alignment horizontal="center" wrapText="1"/>
    </xf>
    <xf numFmtId="16" fontId="29" fillId="0" borderId="12" xfId="0" applyNumberFormat="1" applyFont="1" applyBorder="1" applyAlignment="1">
      <alignment wrapText="1"/>
    </xf>
    <xf numFmtId="16" fontId="29" fillId="0" borderId="0" xfId="0" applyNumberFormat="1" applyFont="1" applyBorder="1" applyAlignment="1">
      <alignment wrapText="1"/>
    </xf>
    <xf numFmtId="16" fontId="29" fillId="0" borderId="10" xfId="0" applyNumberFormat="1" applyFont="1" applyBorder="1" applyAlignment="1">
      <alignment wrapText="1"/>
    </xf>
    <xf numFmtId="0" fontId="29" fillId="0" borderId="12" xfId="0" applyFont="1" applyBorder="1" applyAlignment="1">
      <alignment horizontal="right" wrapText="1"/>
    </xf>
    <xf numFmtId="0" fontId="29" fillId="0" borderId="0" xfId="0" applyFont="1" applyAlignment="1">
      <alignment horizontal="right" wrapText="1"/>
    </xf>
    <xf numFmtId="0" fontId="29" fillId="0" borderId="10" xfId="0" applyFont="1" applyBorder="1" applyAlignment="1">
      <alignment horizontal="right" wrapText="1"/>
    </xf>
    <xf numFmtId="0" fontId="29" fillId="0" borderId="12" xfId="0" applyFont="1" applyBorder="1" applyAlignment="1">
      <alignment horizontal="right"/>
    </xf>
    <xf numFmtId="0" fontId="29" fillId="0" borderId="0" xfId="0" applyFont="1" applyBorder="1" applyAlignment="1">
      <alignment horizontal="right"/>
    </xf>
    <xf numFmtId="0" fontId="29" fillId="0" borderId="10" xfId="0" applyFont="1" applyBorder="1" applyAlignment="1">
      <alignment horizontal="right"/>
    </xf>
    <xf numFmtId="0" fontId="20" fillId="0" borderId="0" xfId="0" applyFont="1" applyBorder="1" applyAlignment="1">
      <alignment wrapText="1"/>
    </xf>
    <xf numFmtId="0" fontId="31" fillId="0" borderId="13" xfId="0" applyFont="1" applyBorder="1" applyAlignment="1">
      <alignment horizontal="center" wrapText="1"/>
    </xf>
    <xf numFmtId="16" fontId="31" fillId="0" borderId="12" xfId="0" applyNumberFormat="1" applyFont="1" applyBorder="1" applyAlignment="1">
      <alignment wrapText="1"/>
    </xf>
    <xf numFmtId="0" fontId="20" fillId="0" borderId="12" xfId="0" applyFont="1" applyBorder="1" applyAlignment="1">
      <alignment horizontal="center" wrapText="1"/>
    </xf>
    <xf numFmtId="0" fontId="20" fillId="0" borderId="0" xfId="0" applyFont="1" applyAlignment="1">
      <alignment horizontal="center" wrapText="1"/>
    </xf>
    <xf numFmtId="0" fontId="20" fillId="0" borderId="10" xfId="0" applyFont="1" applyBorder="1" applyAlignment="1">
      <alignment horizontal="center" wrapText="1"/>
    </xf>
    <xf numFmtId="0" fontId="31" fillId="0" borderId="14" xfId="0" applyFont="1" applyBorder="1" applyAlignment="1">
      <alignment horizontal="right" wrapText="1"/>
    </xf>
    <xf numFmtId="0" fontId="31" fillId="0" borderId="11" xfId="0" applyFont="1" applyBorder="1" applyAlignment="1">
      <alignment horizontal="right" wrapText="1"/>
    </xf>
    <xf numFmtId="0" fontId="23" fillId="0" borderId="0" xfId="0" applyFont="1" applyAlignment="1">
      <alignment horizontal="left" wrapText="1"/>
    </xf>
    <xf numFmtId="0" fontId="29" fillId="0" borderId="11" xfId="0" applyFont="1" applyBorder="1" applyAlignment="1">
      <alignment wrapText="1"/>
    </xf>
    <xf numFmtId="0" fontId="44" fillId="0" borderId="0" xfId="0" applyFont="1" applyAlignment="1">
      <alignment wrapText="1"/>
    </xf>
    <xf numFmtId="0" fontId="29" fillId="0" borderId="16" xfId="0" applyFont="1" applyBorder="1" applyAlignment="1">
      <alignment wrapText="1"/>
    </xf>
    <xf numFmtId="0" fontId="44" fillId="0" borderId="12" xfId="0" applyFont="1" applyBorder="1" applyAlignment="1">
      <alignment wrapText="1"/>
    </xf>
    <xf numFmtId="0" fontId="45" fillId="0" borderId="0" xfId="0" applyFont="1" applyAlignment="1">
      <alignment horizontal="left" wrapText="1" indent="3"/>
    </xf>
    <xf numFmtId="0" fontId="28" fillId="0" borderId="10" xfId="0" applyFont="1" applyBorder="1" applyAlignment="1">
      <alignment wrapText="1"/>
    </xf>
    <xf numFmtId="0" fontId="20" fillId="0" borderId="12" xfId="0" applyFont="1" applyBorder="1" applyAlignment="1">
      <alignment horizontal="justify" wrapText="1"/>
    </xf>
    <xf numFmtId="0" fontId="29" fillId="0" borderId="12" xfId="0" applyFont="1" applyBorder="1" applyAlignment="1">
      <alignment horizontal="justify" wrapText="1"/>
    </xf>
    <xf numFmtId="0" fontId="29" fillId="0" borderId="16" xfId="0" applyFont="1" applyBorder="1" applyAlignment="1">
      <alignment horizontal="right" wrapText="1"/>
    </xf>
    <xf numFmtId="0" fontId="29" fillId="0" borderId="13" xfId="0" applyFont="1" applyBorder="1" applyAlignment="1">
      <alignment horizontal="right" wrapText="1"/>
    </xf>
    <xf numFmtId="0" fontId="47" fillId="0" borderId="0" xfId="0" applyFont="1" applyAlignment="1">
      <alignment wrapText="1"/>
    </xf>
    <xf numFmtId="0" fontId="47" fillId="0" borderId="14" xfId="0" applyFont="1" applyBorder="1" applyAlignment="1">
      <alignment wrapText="1"/>
    </xf>
    <xf numFmtId="0" fontId="31" fillId="0" borderId="16" xfId="0" applyFont="1" applyBorder="1" applyAlignment="1">
      <alignment horizontal="left" wrapText="1" indent="1"/>
    </xf>
    <xf numFmtId="0" fontId="31" fillId="0" borderId="15" xfId="0" applyFont="1" applyBorder="1" applyAlignment="1">
      <alignment horizontal="right"/>
    </xf>
    <xf numFmtId="0" fontId="42" fillId="0" borderId="15" xfId="0" applyFont="1" applyBorder="1" applyAlignment="1">
      <alignment wrapText="1"/>
    </xf>
    <xf numFmtId="0" fontId="23" fillId="0" borderId="14" xfId="0" applyFont="1" applyBorder="1" applyAlignment="1">
      <alignment wrapText="1"/>
    </xf>
    <xf numFmtId="0" fontId="31" fillId="0" borderId="14" xfId="0" applyFont="1" applyBorder="1" applyAlignment="1">
      <alignment wrapText="1"/>
    </xf>
    <xf numFmtId="0" fontId="31" fillId="0" borderId="0" xfId="0" applyFont="1" applyBorder="1" applyAlignment="1">
      <alignment wrapText="1"/>
    </xf>
    <xf numFmtId="0" fontId="29" fillId="0" borderId="14" xfId="0" applyFont="1" applyBorder="1" applyAlignment="1">
      <alignment horizontal="right"/>
    </xf>
    <xf numFmtId="0" fontId="31" fillId="0" borderId="14" xfId="0" applyFont="1" applyBorder="1" applyAlignment="1">
      <alignment horizontal="right" wrapText="1"/>
    </xf>
    <xf numFmtId="0" fontId="31" fillId="0" borderId="16" xfId="0" applyFont="1" applyBorder="1" applyAlignment="1">
      <alignment wrapText="1"/>
    </xf>
    <xf numFmtId="0" fontId="31" fillId="0" borderId="14" xfId="0" applyFont="1" applyBorder="1" applyAlignment="1">
      <alignment horizontal="right"/>
    </xf>
    <xf numFmtId="0" fontId="23" fillId="0" borderId="0" xfId="0" applyFont="1" applyAlignment="1">
      <alignment horizontal="center" wrapText="1"/>
    </xf>
    <xf numFmtId="0" fontId="39" fillId="0" borderId="0" xfId="0" applyFont="1" applyAlignment="1">
      <alignment wrapText="1"/>
    </xf>
    <xf numFmtId="0" fontId="39" fillId="0" borderId="12" xfId="0" applyFont="1" applyBorder="1" applyAlignment="1">
      <alignment wrapText="1"/>
    </xf>
    <xf numFmtId="0" fontId="31" fillId="0" borderId="12" xfId="0" applyFont="1" applyBorder="1" applyAlignment="1">
      <alignment horizontal="center" wrapText="1"/>
    </xf>
    <xf numFmtId="0" fontId="31" fillId="0" borderId="10" xfId="0" applyFont="1" applyBorder="1" applyAlignment="1">
      <alignment horizontal="center" wrapText="1"/>
    </xf>
    <xf numFmtId="0" fontId="23" fillId="0" borderId="0" xfId="0" applyFont="1" applyAlignment="1">
      <alignment horizontal="center" wrapText="1"/>
    </xf>
    <xf numFmtId="0" fontId="23" fillId="0" borderId="12" xfId="0" applyFont="1" applyBorder="1" applyAlignment="1">
      <alignment horizontal="center" wrapText="1"/>
    </xf>
    <xf numFmtId="0" fontId="48" fillId="0" borderId="0" xfId="0" applyFont="1" applyAlignment="1">
      <alignment wrapText="1"/>
    </xf>
    <xf numFmtId="0" fontId="28" fillId="0" borderId="12" xfId="0" applyFont="1" applyBorder="1" applyAlignment="1">
      <alignment wrapText="1"/>
    </xf>
    <xf numFmtId="0" fontId="29" fillId="0" borderId="0" xfId="0" applyFont="1" applyAlignment="1">
      <alignment horizontal="center" wrapText="1"/>
    </xf>
    <xf numFmtId="0" fontId="29" fillId="0" borderId="11" xfId="0" applyFont="1" applyBorder="1" applyAlignment="1">
      <alignment horizontal="center" wrapText="1"/>
    </xf>
    <xf numFmtId="0" fontId="29" fillId="0" borderId="11" xfId="0" applyFont="1" applyBorder="1" applyAlignment="1">
      <alignment horizontal="right" wrapText="1"/>
    </xf>
    <xf numFmtId="0" fontId="20" fillId="0" borderId="11" xfId="0" applyFont="1" applyBorder="1" applyAlignment="1">
      <alignment horizontal="center" wrapText="1"/>
    </xf>
    <xf numFmtId="3" fontId="31" fillId="0" borderId="0" xfId="0" applyNumberFormat="1" applyFont="1" applyAlignment="1">
      <alignment horizontal="right"/>
    </xf>
    <xf numFmtId="3" fontId="31" fillId="0" borderId="10" xfId="0" applyNumberFormat="1" applyFont="1" applyBorder="1" applyAlignment="1">
      <alignment horizontal="right"/>
    </xf>
    <xf numFmtId="0" fontId="29" fillId="0" borderId="11" xfId="0" applyFont="1" applyBorder="1" applyAlignment="1">
      <alignment horizontal="center" wrapText="1"/>
    </xf>
    <xf numFmtId="0" fontId="29" fillId="0" borderId="11" xfId="0" applyFont="1" applyBorder="1" applyAlignment="1">
      <alignment horizontal="right" wrapText="1"/>
    </xf>
    <xf numFmtId="0" fontId="46" fillId="0" borderId="0" xfId="0" applyFont="1" applyAlignment="1">
      <alignment wrapText="1"/>
    </xf>
    <xf numFmtId="0" fontId="46" fillId="0" borderId="14" xfId="0" applyFont="1" applyBorder="1" applyAlignment="1">
      <alignment wrapText="1"/>
    </xf>
    <xf numFmtId="3" fontId="31" fillId="0" borderId="12" xfId="0" applyNumberFormat="1" applyFont="1" applyBorder="1" applyAlignment="1">
      <alignment horizontal="right"/>
    </xf>
    <xf numFmtId="3" fontId="31" fillId="0" borderId="13" xfId="0" applyNumberFormat="1" applyFont="1" applyBorder="1" applyAlignment="1">
      <alignment horizontal="right"/>
    </xf>
    <xf numFmtId="0" fontId="29" fillId="0" borderId="14" xfId="0" applyFont="1" applyBorder="1" applyAlignment="1">
      <alignment wrapText="1"/>
    </xf>
    <xf numFmtId="0" fontId="20" fillId="0" borderId="0" xfId="0" applyFont="1" applyAlignment="1">
      <alignment horizontal="justify" wrapText="1"/>
    </xf>
    <xf numFmtId="0" fontId="20" fillId="0" borderId="14" xfId="0" applyFont="1" applyBorder="1" applyAlignment="1">
      <alignment horizontal="justify" wrapText="1"/>
    </xf>
    <xf numFmtId="0" fontId="50" fillId="0" borderId="0" xfId="0" applyFont="1" applyAlignment="1">
      <alignment horizontal="right" wrapText="1"/>
    </xf>
    <xf numFmtId="0" fontId="49" fillId="0" borderId="0" xfId="0" applyFont="1" applyAlignment="1">
      <alignment horizontal="left" wrapText="1" indent="3"/>
    </xf>
    <xf numFmtId="0" fontId="49" fillId="0" borderId="14" xfId="0" applyFont="1" applyBorder="1" applyAlignment="1">
      <alignment horizontal="left" wrapText="1" indent="3"/>
    </xf>
    <xf numFmtId="0" fontId="33" fillId="0" borderId="14" xfId="0" applyFont="1" applyBorder="1" applyAlignment="1">
      <alignment horizontal="left" wrapText="1" indent="3"/>
    </xf>
    <xf numFmtId="0" fontId="28" fillId="0" borderId="0" xfId="0" applyFont="1" applyAlignment="1">
      <alignment horizontal="left" wrapText="1" indent="3"/>
    </xf>
    <xf numFmtId="0" fontId="48" fillId="0" borderId="14" xfId="0" applyFont="1" applyBorder="1" applyAlignment="1">
      <alignment wrapText="1"/>
    </xf>
    <xf numFmtId="0" fontId="40" fillId="0" borderId="0" xfId="0" applyFont="1" applyAlignment="1">
      <alignment horizontal="left" wrapText="1" indent="3"/>
    </xf>
    <xf numFmtId="0" fontId="42" fillId="0" borderId="0" xfId="0" applyFont="1" applyAlignment="1">
      <alignment horizontal="left" wrapText="1" indent="3"/>
    </xf>
    <xf numFmtId="0" fontId="29" fillId="0" borderId="0" xfId="0" applyFont="1" applyAlignment="1">
      <alignment horizontal="right" vertical="top" wrapText="1"/>
    </xf>
    <xf numFmtId="0" fontId="29" fillId="0" borderId="12" xfId="0" applyFont="1" applyBorder="1" applyAlignment="1">
      <alignment horizontal="right" vertical="top" wrapText="1"/>
    </xf>
    <xf numFmtId="0" fontId="29" fillId="0" borderId="16" xfId="0" applyFont="1" applyBorder="1" applyAlignment="1">
      <alignment vertical="top" wrapText="1"/>
    </xf>
    <xf numFmtId="0" fontId="29" fillId="0" borderId="16" xfId="0" applyFont="1" applyBorder="1" applyAlignment="1">
      <alignment horizontal="right" vertical="top" wrapText="1"/>
    </xf>
    <xf numFmtId="0" fontId="29" fillId="0" borderId="12" xfId="0" applyFont="1" applyBorder="1" applyAlignment="1">
      <alignment vertical="top" wrapText="1"/>
    </xf>
    <xf numFmtId="0" fontId="29" fillId="0" borderId="0" xfId="0" applyFont="1" applyBorder="1" applyAlignment="1">
      <alignment vertical="top" wrapText="1"/>
    </xf>
    <xf numFmtId="0" fontId="29" fillId="0" borderId="12" xfId="0" applyFont="1" applyBorder="1" applyAlignment="1">
      <alignment horizontal="right" vertical="top" wrapText="1"/>
    </xf>
    <xf numFmtId="0" fontId="29" fillId="0" borderId="0" xfId="0" applyFont="1" applyBorder="1" applyAlignment="1">
      <alignment horizontal="right" vertical="top" wrapText="1"/>
    </xf>
    <xf numFmtId="0" fontId="20" fillId="0" borderId="0" xfId="0" applyFont="1" applyBorder="1" applyAlignment="1">
      <alignment horizontal="right" wrapText="1"/>
    </xf>
    <xf numFmtId="0" fontId="29" fillId="0" borderId="0" xfId="0" applyFont="1" applyAlignment="1">
      <alignment vertical="top" wrapText="1"/>
    </xf>
    <xf numFmtId="0" fontId="29" fillId="0" borderId="0" xfId="0" applyFont="1" applyAlignment="1">
      <alignment horizontal="right" vertical="top" wrapText="1"/>
    </xf>
    <xf numFmtId="0" fontId="20" fillId="0" borderId="0" xfId="0" applyFont="1" applyAlignment="1">
      <alignment horizontal="right" wrapText="1"/>
    </xf>
    <xf numFmtId="0" fontId="52" fillId="0" borderId="0" xfId="0" applyFont="1" applyAlignment="1">
      <alignment horizontal="left" vertical="top" wrapText="1"/>
    </xf>
    <xf numFmtId="0" fontId="26" fillId="0" borderId="0" xfId="0" applyFont="1" applyAlignment="1">
      <alignment horizontal="left" vertical="top" wrapText="1"/>
    </xf>
    <xf numFmtId="0" fontId="53" fillId="0" borderId="0" xfId="0" applyFont="1" applyAlignment="1">
      <alignment horizontal="center" wrapText="1"/>
    </xf>
    <xf numFmtId="0" fontId="41" fillId="0" borderId="16" xfId="0" applyFont="1" applyBorder="1" applyAlignment="1">
      <alignment wrapText="1"/>
    </xf>
    <xf numFmtId="0" fontId="53" fillId="0" borderId="0" xfId="0" applyFont="1" applyAlignment="1">
      <alignment wrapText="1"/>
    </xf>
    <xf numFmtId="0" fontId="39" fillId="0" borderId="0" xfId="0" applyFont="1" applyAlignment="1">
      <alignment horizontal="left" wrapText="1" indent="1"/>
    </xf>
    <xf numFmtId="0" fontId="31" fillId="0" borderId="0" xfId="0" applyFont="1" applyAlignment="1">
      <alignment horizontal="left" wrapText="1" indent="2"/>
    </xf>
    <xf numFmtId="0" fontId="19" fillId="0" borderId="0" xfId="0" applyFont="1" applyAlignment="1">
      <alignment horizontal="center" wrapText="1"/>
    </xf>
    <xf numFmtId="0" fontId="28" fillId="0" borderId="0" xfId="0" applyFont="1" applyAlignment="1">
      <alignment horizontal="center" wrapText="1"/>
    </xf>
    <xf numFmtId="0" fontId="29" fillId="0" borderId="0" xfId="0" applyFont="1" applyBorder="1" applyAlignment="1">
      <alignment wrapText="1"/>
    </xf>
    <xf numFmtId="0" fontId="0" fillId="0" borderId="10" xfId="0" applyBorder="1" applyAlignment="1">
      <alignment wrapText="1"/>
    </xf>
    <xf numFmtId="0" fontId="29" fillId="0" borderId="0" xfId="0" applyFont="1" applyBorder="1" applyAlignment="1">
      <alignment horizontal="right" wrapText="1"/>
    </xf>
    <xf numFmtId="0" fontId="20" fillId="0" borderId="0" xfId="0" applyFont="1" applyBorder="1" applyAlignment="1">
      <alignment horizontal="center" wrapText="1"/>
    </xf>
    <xf numFmtId="0" fontId="38" fillId="0" borderId="0" xfId="0" applyFont="1" applyAlignment="1">
      <alignment horizontal="center" wrapText="1"/>
    </xf>
    <xf numFmtId="0" fontId="55" fillId="0" borderId="12" xfId="0" applyFont="1" applyBorder="1" applyAlignment="1">
      <alignment wrapText="1"/>
    </xf>
    <xf numFmtId="0" fontId="54" fillId="0" borderId="0" xfId="0" applyFont="1" applyAlignment="1">
      <alignment horizontal="center" wrapText="1"/>
    </xf>
    <xf numFmtId="0" fontId="30" fillId="0" borderId="12" xfId="0" applyFont="1" applyBorder="1" applyAlignment="1">
      <alignment horizontal="right" wrapText="1"/>
    </xf>
    <xf numFmtId="0" fontId="32" fillId="0" borderId="0" xfId="0" applyFont="1" applyAlignment="1">
      <alignment wrapText="1"/>
    </xf>
    <xf numFmtId="0" fontId="29" fillId="0" borderId="0" xfId="0" applyFont="1" applyAlignment="1">
      <alignment wrapText="1"/>
    </xf>
    <xf numFmtId="0" fontId="44" fillId="0" borderId="14" xfId="0" applyFont="1" applyBorder="1" applyAlignment="1">
      <alignment wrapText="1"/>
    </xf>
    <xf numFmtId="0" fontId="20" fillId="0" borderId="14" xfId="0" applyFont="1" applyBorder="1" applyAlignment="1">
      <alignment wrapText="1"/>
    </xf>
    <xf numFmtId="0" fontId="29" fillId="0" borderId="16" xfId="0" applyFont="1" applyBorder="1" applyAlignment="1">
      <alignment horizontal="center" wrapText="1"/>
    </xf>
    <xf numFmtId="16" fontId="29" fillId="0" borderId="11" xfId="0" applyNumberFormat="1" applyFont="1" applyBorder="1" applyAlignment="1">
      <alignment wrapText="1"/>
    </xf>
    <xf numFmtId="0" fontId="29" fillId="0" borderId="13" xfId="0" applyFont="1" applyBorder="1" applyAlignment="1">
      <alignment horizontal="center" wrapText="1"/>
    </xf>
    <xf numFmtId="16" fontId="29" fillId="0" borderId="10" xfId="0" applyNumberFormat="1" applyFont="1" applyBorder="1" applyAlignment="1">
      <alignment wrapText="1"/>
    </xf>
    <xf numFmtId="0" fontId="29" fillId="0" borderId="16" xfId="0" applyFont="1" applyBorder="1" applyAlignment="1">
      <alignment horizontal="left" wrapText="1" indent="1"/>
    </xf>
    <xf numFmtId="0" fontId="29" fillId="0" borderId="14" xfId="0" applyFont="1" applyBorder="1" applyAlignment="1">
      <alignment horizontal="right" wrapText="1"/>
    </xf>
    <xf numFmtId="10"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tabSelected="1" workbookViewId="0"/>
  </sheetViews>
  <sheetFormatPr defaultRowHeight="15"/>
  <cols>
    <col min="1" max="1" width="36.5703125" bestFit="1" customWidth="1"/>
    <col min="2" max="2" width="26.5703125" bestFit="1" customWidth="1"/>
    <col min="3" max="3" width="12" bestFit="1" customWidth="1"/>
    <col min="4" max="4" width="11.85546875" bestFit="1" customWidth="1"/>
  </cols>
  <sheetData>
    <row r="1" spans="1:4" ht="30">
      <c r="A1" s="1" t="s">
        <v>0</v>
      </c>
      <c r="B1" s="1" t="s">
        <v>2</v>
      </c>
      <c r="C1" s="1"/>
      <c r="D1" s="1"/>
    </row>
    <row r="2" spans="1:4" ht="30">
      <c r="A2" s="1" t="s">
        <v>1</v>
      </c>
      <c r="B2" s="1" t="s">
        <v>3</v>
      </c>
      <c r="C2" s="1" t="s">
        <v>4</v>
      </c>
      <c r="D2" s="1" t="s">
        <v>5</v>
      </c>
    </row>
    <row r="3" spans="1:4">
      <c r="A3" s="2" t="s">
        <v>6</v>
      </c>
      <c r="B3" s="3" t="s">
        <v>7</v>
      </c>
      <c r="C3" s="3"/>
      <c r="D3" s="3"/>
    </row>
    <row r="4" spans="1:4">
      <c r="A4" s="2" t="s">
        <v>8</v>
      </c>
      <c r="B4" s="3" t="b">
        <v>0</v>
      </c>
      <c r="C4" s="3"/>
      <c r="D4" s="3"/>
    </row>
    <row r="5" spans="1:4">
      <c r="A5" s="2" t="s">
        <v>9</v>
      </c>
      <c r="B5" s="4">
        <v>42004</v>
      </c>
      <c r="C5" s="3"/>
      <c r="D5" s="3"/>
    </row>
    <row r="6" spans="1:4">
      <c r="A6" s="2" t="s">
        <v>10</v>
      </c>
      <c r="B6" s="3" t="s">
        <v>11</v>
      </c>
      <c r="C6" s="3"/>
      <c r="D6" s="3"/>
    </row>
    <row r="7" spans="1:4">
      <c r="A7" s="2" t="s">
        <v>12</v>
      </c>
      <c r="B7" s="3">
        <v>2014</v>
      </c>
      <c r="C7" s="3"/>
      <c r="D7" s="3"/>
    </row>
    <row r="8" spans="1:4">
      <c r="A8" s="2" t="s">
        <v>13</v>
      </c>
      <c r="B8" s="3" t="s">
        <v>14</v>
      </c>
      <c r="C8" s="3"/>
      <c r="D8" s="3"/>
    </row>
    <row r="9" spans="1:4">
      <c r="A9" s="2" t="s">
        <v>15</v>
      </c>
      <c r="B9" s="3" t="s">
        <v>16</v>
      </c>
      <c r="C9" s="3"/>
      <c r="D9" s="3"/>
    </row>
    <row r="10" spans="1:4">
      <c r="A10" s="2" t="s">
        <v>17</v>
      </c>
      <c r="B10" s="3">
        <v>811156</v>
      </c>
      <c r="C10" s="3"/>
      <c r="D10" s="3"/>
    </row>
    <row r="11" spans="1:4">
      <c r="A11" s="2" t="s">
        <v>18</v>
      </c>
      <c r="B11" s="3">
        <f>--12-31</f>
        <v>-19</v>
      </c>
      <c r="C11" s="3"/>
      <c r="D11" s="3"/>
    </row>
    <row r="12" spans="1:4">
      <c r="A12" s="2" t="s">
        <v>19</v>
      </c>
      <c r="B12" s="3" t="s">
        <v>20</v>
      </c>
      <c r="C12" s="3"/>
      <c r="D12" s="3"/>
    </row>
    <row r="13" spans="1:4">
      <c r="A13" s="2" t="s">
        <v>21</v>
      </c>
      <c r="B13" s="3" t="s">
        <v>22</v>
      </c>
      <c r="C13" s="3"/>
      <c r="D13" s="3"/>
    </row>
    <row r="14" spans="1:4">
      <c r="A14" s="2" t="s">
        <v>23</v>
      </c>
      <c r="B14" s="3" t="s">
        <v>20</v>
      </c>
      <c r="C14" s="3"/>
      <c r="D14" s="3"/>
    </row>
    <row r="15" spans="1:4">
      <c r="A15" s="2" t="s">
        <v>24</v>
      </c>
      <c r="B15" s="3" t="s">
        <v>25</v>
      </c>
      <c r="C15" s="3"/>
      <c r="D15" s="3"/>
    </row>
    <row r="16" spans="1:4">
      <c r="A16" s="2" t="s">
        <v>26</v>
      </c>
      <c r="B16" s="3"/>
      <c r="C16" s="5">
        <v>8538</v>
      </c>
      <c r="D16" s="3"/>
    </row>
    <row r="17" spans="1:4">
      <c r="A17" s="2" t="s">
        <v>27</v>
      </c>
      <c r="B17" s="3"/>
      <c r="C17" s="3"/>
      <c r="D17" s="3"/>
    </row>
    <row r="18" spans="1:4" ht="30">
      <c r="A18" s="2" t="s">
        <v>28</v>
      </c>
      <c r="B18" s="3"/>
      <c r="C18" s="3"/>
      <c r="D18" s="6">
        <v>276264146</v>
      </c>
    </row>
    <row r="19" spans="1:4">
      <c r="A19" s="2" t="s">
        <v>29</v>
      </c>
      <c r="B19" s="3"/>
      <c r="C19" s="3"/>
      <c r="D19" s="3"/>
    </row>
    <row r="20" spans="1:4">
      <c r="A20" s="2" t="s">
        <v>15</v>
      </c>
      <c r="B20" s="3" t="s">
        <v>30</v>
      </c>
      <c r="C20" s="3"/>
      <c r="D20" s="3"/>
    </row>
    <row r="21" spans="1:4">
      <c r="A21" s="2" t="s">
        <v>17</v>
      </c>
      <c r="B21" s="3">
        <v>201533</v>
      </c>
      <c r="C21" s="3"/>
      <c r="D21" s="3"/>
    </row>
    <row r="22" spans="1:4">
      <c r="A22" s="2" t="s">
        <v>24</v>
      </c>
      <c r="B22" s="3" t="s">
        <v>31</v>
      </c>
      <c r="C22" s="3"/>
      <c r="D22" s="3"/>
    </row>
    <row r="23" spans="1:4" ht="30">
      <c r="A23" s="2" t="s">
        <v>28</v>
      </c>
      <c r="B23" s="3"/>
      <c r="C23" s="3"/>
      <c r="D23" s="6">
        <v>84108789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showGridLines="0" workbookViewId="0"/>
  </sheetViews>
  <sheetFormatPr defaultRowHeight="15"/>
  <cols>
    <col min="1" max="1" width="36.28515625" bestFit="1" customWidth="1"/>
    <col min="2" max="2" width="16.7109375" customWidth="1"/>
    <col min="3" max="3" width="3" customWidth="1"/>
    <col min="4" max="4" width="16.7109375" customWidth="1"/>
    <col min="5" max="5" width="36.5703125" bestFit="1" customWidth="1"/>
  </cols>
  <sheetData>
    <row r="1" spans="1:5" ht="15" customHeight="1">
      <c r="A1" s="9" t="s">
        <v>264</v>
      </c>
      <c r="B1" s="9" t="s">
        <v>2</v>
      </c>
      <c r="C1" s="9"/>
      <c r="D1" s="9"/>
      <c r="E1" s="9"/>
    </row>
    <row r="2" spans="1:5" ht="15" customHeight="1">
      <c r="A2" s="9"/>
      <c r="B2" s="9" t="s">
        <v>3</v>
      </c>
      <c r="C2" s="9"/>
      <c r="D2" s="9"/>
      <c r="E2" s="9"/>
    </row>
    <row r="3" spans="1:5" ht="16.5" customHeight="1">
      <c r="A3" s="12" t="s">
        <v>264</v>
      </c>
      <c r="B3" s="20" t="s">
        <v>265</v>
      </c>
      <c r="C3" s="20"/>
      <c r="D3" s="20"/>
      <c r="E3" s="20"/>
    </row>
    <row r="4" spans="1:5" ht="165" customHeight="1">
      <c r="A4" s="12"/>
      <c r="B4" s="21" t="s">
        <v>266</v>
      </c>
      <c r="C4" s="21"/>
      <c r="D4" s="21"/>
      <c r="E4" s="21"/>
    </row>
    <row r="5" spans="1:5" ht="45" customHeight="1">
      <c r="A5" s="12"/>
      <c r="B5" s="21" t="s">
        <v>267</v>
      </c>
      <c r="C5" s="21"/>
      <c r="D5" s="21"/>
      <c r="E5" s="21"/>
    </row>
    <row r="6" spans="1:5" ht="105" customHeight="1">
      <c r="A6" s="12"/>
      <c r="B6" s="21" t="s">
        <v>268</v>
      </c>
      <c r="C6" s="21"/>
      <c r="D6" s="21"/>
      <c r="E6" s="21"/>
    </row>
    <row r="7" spans="1:5" ht="135" customHeight="1">
      <c r="A7" s="12"/>
      <c r="B7" s="22" t="s">
        <v>269</v>
      </c>
      <c r="C7" s="22"/>
      <c r="D7" s="22"/>
      <c r="E7" s="22"/>
    </row>
    <row r="8" spans="1:5" ht="150" customHeight="1">
      <c r="A8" s="12"/>
      <c r="B8" s="22" t="s">
        <v>270</v>
      </c>
      <c r="C8" s="22"/>
      <c r="D8" s="22"/>
      <c r="E8" s="22"/>
    </row>
    <row r="9" spans="1:5" ht="195" customHeight="1">
      <c r="A9" s="12"/>
      <c r="B9" s="22" t="s">
        <v>271</v>
      </c>
      <c r="C9" s="22"/>
      <c r="D9" s="22"/>
      <c r="E9" s="22"/>
    </row>
    <row r="10" spans="1:5" ht="90" customHeight="1">
      <c r="A10" s="12"/>
      <c r="B10" s="23" t="s">
        <v>272</v>
      </c>
      <c r="C10" s="23"/>
      <c r="D10" s="23"/>
      <c r="E10" s="23"/>
    </row>
    <row r="11" spans="1:5" ht="30" customHeight="1">
      <c r="A11" s="12"/>
      <c r="B11" s="23" t="s">
        <v>273</v>
      </c>
      <c r="C11" s="23"/>
      <c r="D11" s="23"/>
      <c r="E11" s="23"/>
    </row>
    <row r="12" spans="1:5" ht="120" customHeight="1">
      <c r="A12" s="12"/>
      <c r="B12" s="21" t="s">
        <v>274</v>
      </c>
      <c r="C12" s="21"/>
      <c r="D12" s="21"/>
      <c r="E12" s="21"/>
    </row>
    <row r="13" spans="1:5" ht="30" customHeight="1">
      <c r="A13" s="12"/>
      <c r="B13" s="21" t="s">
        <v>275</v>
      </c>
      <c r="C13" s="21"/>
      <c r="D13" s="21"/>
      <c r="E13" s="21"/>
    </row>
    <row r="14" spans="1:5" ht="120" customHeight="1">
      <c r="A14" s="12"/>
      <c r="B14" s="21" t="s">
        <v>276</v>
      </c>
      <c r="C14" s="21"/>
      <c r="D14" s="21"/>
      <c r="E14" s="21"/>
    </row>
    <row r="15" spans="1:5" ht="135" customHeight="1">
      <c r="A15" s="12"/>
      <c r="B15" s="21" t="s">
        <v>277</v>
      </c>
      <c r="C15" s="21"/>
      <c r="D15" s="21"/>
      <c r="E15" s="21"/>
    </row>
    <row r="16" spans="1:5" ht="90" customHeight="1">
      <c r="A16" s="12"/>
      <c r="B16" s="21" t="s">
        <v>278</v>
      </c>
      <c r="C16" s="21"/>
      <c r="D16" s="21"/>
      <c r="E16" s="21"/>
    </row>
    <row r="17" spans="1:5" ht="60">
      <c r="A17" s="12"/>
      <c r="B17" s="3"/>
      <c r="C17" s="16" t="s">
        <v>279</v>
      </c>
      <c r="D17" s="3"/>
      <c r="E17" s="17" t="s">
        <v>280</v>
      </c>
    </row>
    <row r="18" spans="1:5" ht="30">
      <c r="A18" s="12"/>
      <c r="B18" s="3"/>
      <c r="C18" s="16" t="s">
        <v>279</v>
      </c>
      <c r="D18" s="3"/>
      <c r="E18" s="17" t="s">
        <v>281</v>
      </c>
    </row>
    <row r="19" spans="1:5" ht="30">
      <c r="A19" s="12"/>
      <c r="B19" s="3"/>
      <c r="C19" s="16" t="s">
        <v>279</v>
      </c>
      <c r="D19" s="3"/>
      <c r="E19" s="17" t="s">
        <v>282</v>
      </c>
    </row>
    <row r="20" spans="1:5" ht="75" customHeight="1">
      <c r="A20" s="12"/>
      <c r="B20" s="24" t="s">
        <v>283</v>
      </c>
      <c r="C20" s="24"/>
      <c r="D20" s="24"/>
      <c r="E20" s="24"/>
    </row>
    <row r="21" spans="1:5" ht="90" customHeight="1">
      <c r="A21" s="12"/>
      <c r="B21" s="24" t="s">
        <v>284</v>
      </c>
      <c r="C21" s="24"/>
      <c r="D21" s="24"/>
      <c r="E21" s="24"/>
    </row>
    <row r="22" spans="1:5" ht="150" customHeight="1">
      <c r="A22" s="12"/>
      <c r="B22" s="24" t="s">
        <v>285</v>
      </c>
      <c r="C22" s="24"/>
      <c r="D22" s="24"/>
      <c r="E22" s="24"/>
    </row>
    <row r="23" spans="1:5" ht="150" customHeight="1">
      <c r="A23" s="12"/>
      <c r="B23" s="25" t="s">
        <v>286</v>
      </c>
      <c r="C23" s="25"/>
      <c r="D23" s="25"/>
      <c r="E23" s="25"/>
    </row>
    <row r="24" spans="1:5" ht="135" customHeight="1">
      <c r="A24" s="12"/>
      <c r="B24" s="25" t="s">
        <v>287</v>
      </c>
      <c r="C24" s="25"/>
      <c r="D24" s="25"/>
      <c r="E24" s="25"/>
    </row>
    <row r="25" spans="1:5" ht="120" customHeight="1">
      <c r="A25" s="12"/>
      <c r="B25" s="25" t="s">
        <v>288</v>
      </c>
      <c r="C25" s="25"/>
      <c r="D25" s="25"/>
      <c r="E25" s="25"/>
    </row>
    <row r="26" spans="1:5" ht="45" customHeight="1">
      <c r="A26" s="12"/>
      <c r="B26" s="25" t="s">
        <v>289</v>
      </c>
      <c r="C26" s="25"/>
      <c r="D26" s="25"/>
      <c r="E26" s="25"/>
    </row>
    <row r="27" spans="1:5" ht="105" customHeight="1">
      <c r="A27" s="12"/>
      <c r="B27" s="24" t="s">
        <v>290</v>
      </c>
      <c r="C27" s="24"/>
      <c r="D27" s="24"/>
      <c r="E27" s="24"/>
    </row>
    <row r="28" spans="1:5" ht="120" customHeight="1">
      <c r="A28" s="12"/>
      <c r="B28" s="24" t="s">
        <v>291</v>
      </c>
      <c r="C28" s="24"/>
      <c r="D28" s="24"/>
      <c r="E28" s="24"/>
    </row>
    <row r="29" spans="1:5" ht="75" customHeight="1">
      <c r="A29" s="12"/>
      <c r="B29" s="25" t="s">
        <v>292</v>
      </c>
      <c r="C29" s="25"/>
      <c r="D29" s="25"/>
      <c r="E29" s="25"/>
    </row>
    <row r="30" spans="1:5" ht="60" customHeight="1">
      <c r="A30" s="12"/>
      <c r="B30" s="24" t="s">
        <v>293</v>
      </c>
      <c r="C30" s="24"/>
      <c r="D30" s="24"/>
      <c r="E30" s="24"/>
    </row>
    <row r="31" spans="1:5" ht="30" customHeight="1">
      <c r="A31" s="12"/>
      <c r="B31" s="24" t="s">
        <v>294</v>
      </c>
      <c r="C31" s="24"/>
      <c r="D31" s="24"/>
      <c r="E31" s="24"/>
    </row>
    <row r="32" spans="1:5" ht="150" customHeight="1">
      <c r="A32" s="12"/>
      <c r="B32" s="25" t="s">
        <v>295</v>
      </c>
      <c r="C32" s="25"/>
      <c r="D32" s="25"/>
      <c r="E32" s="25"/>
    </row>
    <row r="33" spans="1:5" ht="90" customHeight="1">
      <c r="A33" s="12"/>
      <c r="B33" s="25" t="s">
        <v>296</v>
      </c>
      <c r="C33" s="25"/>
      <c r="D33" s="25"/>
      <c r="E33" s="25"/>
    </row>
    <row r="34" spans="1:5" ht="60" customHeight="1">
      <c r="A34" s="12"/>
      <c r="B34" s="25" t="s">
        <v>297</v>
      </c>
      <c r="C34" s="25"/>
      <c r="D34" s="25"/>
      <c r="E34" s="25"/>
    </row>
    <row r="35" spans="1:5" ht="105" customHeight="1">
      <c r="A35" s="12"/>
      <c r="B35" s="25" t="s">
        <v>298</v>
      </c>
      <c r="C35" s="25"/>
      <c r="D35" s="25"/>
      <c r="E35" s="25"/>
    </row>
    <row r="36" spans="1:5" ht="75" customHeight="1">
      <c r="A36" s="12"/>
      <c r="B36" s="25" t="s">
        <v>299</v>
      </c>
      <c r="C36" s="25"/>
      <c r="D36" s="25"/>
      <c r="E36" s="25"/>
    </row>
    <row r="37" spans="1:5">
      <c r="A37" s="12"/>
      <c r="B37" s="26"/>
      <c r="C37" s="26"/>
      <c r="D37" s="26"/>
      <c r="E37" s="26"/>
    </row>
    <row r="38" spans="1:5">
      <c r="A38" s="2" t="s">
        <v>29</v>
      </c>
      <c r="B38" s="11"/>
      <c r="C38" s="11"/>
      <c r="D38" s="11"/>
      <c r="E38" s="11"/>
    </row>
    <row r="39" spans="1:5" ht="16.5" customHeight="1">
      <c r="A39" s="12" t="s">
        <v>264</v>
      </c>
      <c r="B39" s="20" t="s">
        <v>265</v>
      </c>
      <c r="C39" s="20"/>
      <c r="D39" s="20"/>
      <c r="E39" s="20"/>
    </row>
    <row r="40" spans="1:5" ht="165" customHeight="1">
      <c r="A40" s="12"/>
      <c r="B40" s="21" t="s">
        <v>266</v>
      </c>
      <c r="C40" s="21"/>
      <c r="D40" s="21"/>
      <c r="E40" s="21"/>
    </row>
    <row r="41" spans="1:5" ht="45" customHeight="1">
      <c r="A41" s="12"/>
      <c r="B41" s="21" t="s">
        <v>267</v>
      </c>
      <c r="C41" s="21"/>
      <c r="D41" s="21"/>
      <c r="E41" s="21"/>
    </row>
    <row r="42" spans="1:5" ht="105" customHeight="1">
      <c r="A42" s="12"/>
      <c r="B42" s="21" t="s">
        <v>268</v>
      </c>
      <c r="C42" s="21"/>
      <c r="D42" s="21"/>
      <c r="E42" s="21"/>
    </row>
    <row r="43" spans="1:5" ht="135" customHeight="1">
      <c r="A43" s="12"/>
      <c r="B43" s="22" t="s">
        <v>269</v>
      </c>
      <c r="C43" s="22"/>
      <c r="D43" s="22"/>
      <c r="E43" s="22"/>
    </row>
    <row r="44" spans="1:5" ht="150" customHeight="1">
      <c r="A44" s="12"/>
      <c r="B44" s="22" t="s">
        <v>270</v>
      </c>
      <c r="C44" s="22"/>
      <c r="D44" s="22"/>
      <c r="E44" s="22"/>
    </row>
    <row r="45" spans="1:5" ht="195" customHeight="1">
      <c r="A45" s="12"/>
      <c r="B45" s="22" t="s">
        <v>271</v>
      </c>
      <c r="C45" s="22"/>
      <c r="D45" s="22"/>
      <c r="E45" s="22"/>
    </row>
    <row r="46" spans="1:5" ht="90" customHeight="1">
      <c r="A46" s="12"/>
      <c r="B46" s="23" t="s">
        <v>272</v>
      </c>
      <c r="C46" s="23"/>
      <c r="D46" s="23"/>
      <c r="E46" s="23"/>
    </row>
    <row r="47" spans="1:5" ht="30" customHeight="1">
      <c r="A47" s="12"/>
      <c r="B47" s="23" t="s">
        <v>273</v>
      </c>
      <c r="C47" s="23"/>
      <c r="D47" s="23"/>
      <c r="E47" s="23"/>
    </row>
    <row r="48" spans="1:5" ht="120" customHeight="1">
      <c r="A48" s="12"/>
      <c r="B48" s="21" t="s">
        <v>274</v>
      </c>
      <c r="C48" s="21"/>
      <c r="D48" s="21"/>
      <c r="E48" s="21"/>
    </row>
    <row r="49" spans="1:5" ht="30" customHeight="1">
      <c r="A49" s="12"/>
      <c r="B49" s="21" t="s">
        <v>275</v>
      </c>
      <c r="C49" s="21"/>
      <c r="D49" s="21"/>
      <c r="E49" s="21"/>
    </row>
    <row r="50" spans="1:5" ht="120" customHeight="1">
      <c r="A50" s="12"/>
      <c r="B50" s="21" t="s">
        <v>276</v>
      </c>
      <c r="C50" s="21"/>
      <c r="D50" s="21"/>
      <c r="E50" s="21"/>
    </row>
    <row r="51" spans="1:5" ht="135" customHeight="1">
      <c r="A51" s="12"/>
      <c r="B51" s="21" t="s">
        <v>277</v>
      </c>
      <c r="C51" s="21"/>
      <c r="D51" s="21"/>
      <c r="E51" s="21"/>
    </row>
    <row r="52" spans="1:5" ht="90" customHeight="1">
      <c r="A52" s="12"/>
      <c r="B52" s="21" t="s">
        <v>278</v>
      </c>
      <c r="C52" s="21"/>
      <c r="D52" s="21"/>
      <c r="E52" s="21"/>
    </row>
    <row r="53" spans="1:5" ht="60">
      <c r="A53" s="12"/>
      <c r="B53" s="3"/>
      <c r="C53" s="16" t="s">
        <v>279</v>
      </c>
      <c r="D53" s="3"/>
      <c r="E53" s="17" t="s">
        <v>280</v>
      </c>
    </row>
    <row r="54" spans="1:5" ht="30">
      <c r="A54" s="12"/>
      <c r="B54" s="3"/>
      <c r="C54" s="16" t="s">
        <v>279</v>
      </c>
      <c r="D54" s="3"/>
      <c r="E54" s="17" t="s">
        <v>281</v>
      </c>
    </row>
    <row r="55" spans="1:5" ht="30">
      <c r="A55" s="12"/>
      <c r="B55" s="3"/>
      <c r="C55" s="16" t="s">
        <v>279</v>
      </c>
      <c r="D55" s="3"/>
      <c r="E55" s="17" t="s">
        <v>282</v>
      </c>
    </row>
    <row r="56" spans="1:5" ht="75" customHeight="1">
      <c r="A56" s="12"/>
      <c r="B56" s="24" t="s">
        <v>283</v>
      </c>
      <c r="C56" s="24"/>
      <c r="D56" s="24"/>
      <c r="E56" s="24"/>
    </row>
    <row r="57" spans="1:5" ht="90" customHeight="1">
      <c r="A57" s="12"/>
      <c r="B57" s="24" t="s">
        <v>284</v>
      </c>
      <c r="C57" s="24"/>
      <c r="D57" s="24"/>
      <c r="E57" s="24"/>
    </row>
    <row r="58" spans="1:5" ht="150" customHeight="1">
      <c r="A58" s="12"/>
      <c r="B58" s="24" t="s">
        <v>285</v>
      </c>
      <c r="C58" s="24"/>
      <c r="D58" s="24"/>
      <c r="E58" s="24"/>
    </row>
    <row r="59" spans="1:5" ht="150" customHeight="1">
      <c r="A59" s="12"/>
      <c r="B59" s="25" t="s">
        <v>286</v>
      </c>
      <c r="C59" s="25"/>
      <c r="D59" s="25"/>
      <c r="E59" s="25"/>
    </row>
    <row r="60" spans="1:5" ht="135" customHeight="1">
      <c r="A60" s="12"/>
      <c r="B60" s="25" t="s">
        <v>287</v>
      </c>
      <c r="C60" s="25"/>
      <c r="D60" s="25"/>
      <c r="E60" s="25"/>
    </row>
    <row r="61" spans="1:5" ht="120" customHeight="1">
      <c r="A61" s="12"/>
      <c r="B61" s="25" t="s">
        <v>288</v>
      </c>
      <c r="C61" s="25"/>
      <c r="D61" s="25"/>
      <c r="E61" s="25"/>
    </row>
    <row r="62" spans="1:5" ht="45" customHeight="1">
      <c r="A62" s="12"/>
      <c r="B62" s="25" t="s">
        <v>289</v>
      </c>
      <c r="C62" s="25"/>
      <c r="D62" s="25"/>
      <c r="E62" s="25"/>
    </row>
    <row r="63" spans="1:5" ht="105" customHeight="1">
      <c r="A63" s="12"/>
      <c r="B63" s="24" t="s">
        <v>290</v>
      </c>
      <c r="C63" s="24"/>
      <c r="D63" s="24"/>
      <c r="E63" s="24"/>
    </row>
    <row r="64" spans="1:5" ht="120" customHeight="1">
      <c r="A64" s="12"/>
      <c r="B64" s="24" t="s">
        <v>291</v>
      </c>
      <c r="C64" s="24"/>
      <c r="D64" s="24"/>
      <c r="E64" s="24"/>
    </row>
    <row r="65" spans="1:5" ht="75" customHeight="1">
      <c r="A65" s="12"/>
      <c r="B65" s="25" t="s">
        <v>292</v>
      </c>
      <c r="C65" s="25"/>
      <c r="D65" s="25"/>
      <c r="E65" s="25"/>
    </row>
    <row r="66" spans="1:5" ht="60" customHeight="1">
      <c r="A66" s="12"/>
      <c r="B66" s="24" t="s">
        <v>293</v>
      </c>
      <c r="C66" s="24"/>
      <c r="D66" s="24"/>
      <c r="E66" s="24"/>
    </row>
    <row r="67" spans="1:5" ht="30" customHeight="1">
      <c r="A67" s="12"/>
      <c r="B67" s="24" t="s">
        <v>294</v>
      </c>
      <c r="C67" s="24"/>
      <c r="D67" s="24"/>
      <c r="E67" s="24"/>
    </row>
    <row r="68" spans="1:5" ht="150" customHeight="1">
      <c r="A68" s="12"/>
      <c r="B68" s="25" t="s">
        <v>295</v>
      </c>
      <c r="C68" s="25"/>
      <c r="D68" s="25"/>
      <c r="E68" s="25"/>
    </row>
    <row r="69" spans="1:5" ht="90" customHeight="1">
      <c r="A69" s="12"/>
      <c r="B69" s="25" t="s">
        <v>296</v>
      </c>
      <c r="C69" s="25"/>
      <c r="D69" s="25"/>
      <c r="E69" s="25"/>
    </row>
    <row r="70" spans="1:5" ht="60" customHeight="1">
      <c r="A70" s="12"/>
      <c r="B70" s="25" t="s">
        <v>297</v>
      </c>
      <c r="C70" s="25"/>
      <c r="D70" s="25"/>
      <c r="E70" s="25"/>
    </row>
    <row r="71" spans="1:5" ht="105" customHeight="1">
      <c r="A71" s="12"/>
      <c r="B71" s="25" t="s">
        <v>298</v>
      </c>
      <c r="C71" s="25"/>
      <c r="D71" s="25"/>
      <c r="E71" s="25"/>
    </row>
    <row r="72" spans="1:5" ht="75" customHeight="1">
      <c r="A72" s="12"/>
      <c r="B72" s="25" t="s">
        <v>299</v>
      </c>
      <c r="C72" s="25"/>
      <c r="D72" s="25"/>
      <c r="E72" s="25"/>
    </row>
    <row r="73" spans="1:5">
      <c r="A73" s="12"/>
      <c r="B73" s="26"/>
      <c r="C73" s="26"/>
      <c r="D73" s="26"/>
      <c r="E73" s="26"/>
    </row>
  </sheetData>
  <mergeCells count="70">
    <mergeCell ref="B72:E72"/>
    <mergeCell ref="B73:E73"/>
    <mergeCell ref="B66:E66"/>
    <mergeCell ref="B67:E67"/>
    <mergeCell ref="B68:E68"/>
    <mergeCell ref="B69:E69"/>
    <mergeCell ref="B70:E70"/>
    <mergeCell ref="B71:E71"/>
    <mergeCell ref="B60:E60"/>
    <mergeCell ref="B61:E61"/>
    <mergeCell ref="B62:E62"/>
    <mergeCell ref="B63:E63"/>
    <mergeCell ref="B64:E64"/>
    <mergeCell ref="B65:E65"/>
    <mergeCell ref="B51:E51"/>
    <mergeCell ref="B52:E52"/>
    <mergeCell ref="B56:E56"/>
    <mergeCell ref="B57:E57"/>
    <mergeCell ref="B58:E58"/>
    <mergeCell ref="B59:E59"/>
    <mergeCell ref="B45:E45"/>
    <mergeCell ref="B46:E46"/>
    <mergeCell ref="B47:E47"/>
    <mergeCell ref="B48:E48"/>
    <mergeCell ref="B49:E49"/>
    <mergeCell ref="B50:E50"/>
    <mergeCell ref="B36:E36"/>
    <mergeCell ref="B37:E37"/>
    <mergeCell ref="B38:E38"/>
    <mergeCell ref="A39:A73"/>
    <mergeCell ref="B39:E39"/>
    <mergeCell ref="B40:E40"/>
    <mergeCell ref="B41:E41"/>
    <mergeCell ref="B42:E42"/>
    <mergeCell ref="B43:E43"/>
    <mergeCell ref="B44:E44"/>
    <mergeCell ref="B30:E30"/>
    <mergeCell ref="B31:E31"/>
    <mergeCell ref="B32:E32"/>
    <mergeCell ref="B33:E33"/>
    <mergeCell ref="B34:E34"/>
    <mergeCell ref="B35:E35"/>
    <mergeCell ref="B24:E24"/>
    <mergeCell ref="B25:E25"/>
    <mergeCell ref="B26:E26"/>
    <mergeCell ref="B27:E27"/>
    <mergeCell ref="B28:E28"/>
    <mergeCell ref="B29:E29"/>
    <mergeCell ref="B15:E15"/>
    <mergeCell ref="B16:E16"/>
    <mergeCell ref="B20:E20"/>
    <mergeCell ref="B21:E21"/>
    <mergeCell ref="B22:E22"/>
    <mergeCell ref="B23:E23"/>
    <mergeCell ref="B9:E9"/>
    <mergeCell ref="B10:E10"/>
    <mergeCell ref="B11:E11"/>
    <mergeCell ref="B12:E12"/>
    <mergeCell ref="B13:E13"/>
    <mergeCell ref="B14:E14"/>
    <mergeCell ref="A1:A2"/>
    <mergeCell ref="B1:E1"/>
    <mergeCell ref="B2:E2"/>
    <mergeCell ref="A3:A37"/>
    <mergeCell ref="B3:E3"/>
    <mergeCell ref="B4:E4"/>
    <mergeCell ref="B5:E5"/>
    <mergeCell ref="B6:E6"/>
    <mergeCell ref="B7:E7"/>
    <mergeCell ref="B8:E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
  <sheetViews>
    <sheetView showGridLines="0" workbookViewId="0"/>
  </sheetViews>
  <sheetFormatPr defaultRowHeight="15"/>
  <cols>
    <col min="1" max="1" width="36.5703125" bestFit="1" customWidth="1"/>
    <col min="2" max="3" width="12.28515625" bestFit="1" customWidth="1"/>
  </cols>
  <sheetData>
    <row r="1" spans="1:3" ht="45">
      <c r="A1" s="1" t="s">
        <v>2795</v>
      </c>
      <c r="B1" s="9" t="s">
        <v>3</v>
      </c>
      <c r="C1" s="9" t="s">
        <v>34</v>
      </c>
    </row>
    <row r="2" spans="1:3">
      <c r="A2" s="1" t="s">
        <v>83</v>
      </c>
      <c r="B2" s="9"/>
      <c r="C2" s="9"/>
    </row>
    <row r="3" spans="1:3">
      <c r="A3" s="2" t="s">
        <v>2701</v>
      </c>
      <c r="B3" s="3"/>
      <c r="C3" s="3"/>
    </row>
    <row r="4" spans="1:3" ht="30">
      <c r="A4" s="7" t="s">
        <v>2071</v>
      </c>
      <c r="B4" s="3"/>
      <c r="C4" s="3"/>
    </row>
    <row r="5" spans="1:3" ht="30">
      <c r="A5" s="2" t="s">
        <v>2796</v>
      </c>
      <c r="B5" s="5">
        <v>1979</v>
      </c>
      <c r="C5" s="5">
        <v>1964</v>
      </c>
    </row>
    <row r="6" spans="1:3" ht="30">
      <c r="A6" s="2" t="s">
        <v>2797</v>
      </c>
      <c r="B6" s="3"/>
      <c r="C6" s="3"/>
    </row>
    <row r="7" spans="1:3" ht="30">
      <c r="A7" s="7" t="s">
        <v>2071</v>
      </c>
      <c r="B7" s="3"/>
      <c r="C7" s="3"/>
    </row>
    <row r="8" spans="1:3" ht="30">
      <c r="A8" s="2" t="s">
        <v>2796</v>
      </c>
      <c r="B8" s="3">
        <v>629</v>
      </c>
      <c r="C8" s="3">
        <v>558</v>
      </c>
    </row>
    <row r="9" spans="1:3" ht="30">
      <c r="A9" s="2" t="s">
        <v>2798</v>
      </c>
      <c r="B9" s="3"/>
      <c r="C9" s="3"/>
    </row>
    <row r="10" spans="1:3" ht="30">
      <c r="A10" s="7" t="s">
        <v>2071</v>
      </c>
      <c r="B10" s="3"/>
      <c r="C10" s="3"/>
    </row>
    <row r="11" spans="1:3" ht="30">
      <c r="A11" s="2" t="s">
        <v>2796</v>
      </c>
      <c r="B11" s="6">
        <v>1350</v>
      </c>
      <c r="C11" s="6">
        <v>1406</v>
      </c>
    </row>
    <row r="12" spans="1:3" ht="30">
      <c r="A12" s="2" t="s">
        <v>2799</v>
      </c>
      <c r="B12" s="3"/>
      <c r="C12" s="3"/>
    </row>
    <row r="13" spans="1:3" ht="30">
      <c r="A13" s="7" t="s">
        <v>2071</v>
      </c>
      <c r="B13" s="3"/>
      <c r="C13" s="3"/>
    </row>
    <row r="14" spans="1:3" ht="30">
      <c r="A14" s="2" t="s">
        <v>2796</v>
      </c>
      <c r="B14" s="3">
        <v>31</v>
      </c>
      <c r="C14" s="3">
        <v>109</v>
      </c>
    </row>
    <row r="15" spans="1:3" ht="45">
      <c r="A15" s="2" t="s">
        <v>2800</v>
      </c>
      <c r="B15" s="3"/>
      <c r="C15" s="3"/>
    </row>
    <row r="16" spans="1:3" ht="30">
      <c r="A16" s="7" t="s">
        <v>2071</v>
      </c>
      <c r="B16" s="3"/>
      <c r="C16" s="3"/>
    </row>
    <row r="17" spans="1:3" ht="30">
      <c r="A17" s="2" t="s">
        <v>2796</v>
      </c>
      <c r="B17" s="3">
        <v>31</v>
      </c>
      <c r="C17" s="3">
        <v>109</v>
      </c>
    </row>
    <row r="18" spans="1:3" ht="45">
      <c r="A18" s="2" t="s">
        <v>2801</v>
      </c>
      <c r="B18" s="3"/>
      <c r="C18" s="3"/>
    </row>
    <row r="19" spans="1:3" ht="30">
      <c r="A19" s="7" t="s">
        <v>2071</v>
      </c>
      <c r="B19" s="3"/>
      <c r="C19" s="3"/>
    </row>
    <row r="20" spans="1:3" ht="30">
      <c r="A20" s="2" t="s">
        <v>2796</v>
      </c>
      <c r="B20" s="3">
        <v>30</v>
      </c>
      <c r="C20" s="3">
        <v>25</v>
      </c>
    </row>
    <row r="21" spans="1:3" ht="60">
      <c r="A21" s="2" t="s">
        <v>2802</v>
      </c>
      <c r="B21" s="3"/>
      <c r="C21" s="3"/>
    </row>
    <row r="22" spans="1:3" ht="30">
      <c r="A22" s="7" t="s">
        <v>2071</v>
      </c>
      <c r="B22" s="3"/>
      <c r="C22" s="3"/>
    </row>
    <row r="23" spans="1:3" ht="30">
      <c r="A23" s="2" t="s">
        <v>2796</v>
      </c>
      <c r="B23" s="3">
        <v>30</v>
      </c>
      <c r="C23" s="3">
        <v>25</v>
      </c>
    </row>
    <row r="24" spans="1:3" ht="30">
      <c r="A24" s="2" t="s">
        <v>2803</v>
      </c>
      <c r="B24" s="3"/>
      <c r="C24" s="3"/>
    </row>
    <row r="25" spans="1:3" ht="30">
      <c r="A25" s="7" t="s">
        <v>2071</v>
      </c>
      <c r="B25" s="3"/>
      <c r="C25" s="3"/>
    </row>
    <row r="26" spans="1:3" ht="30">
      <c r="A26" s="2" t="s">
        <v>2796</v>
      </c>
      <c r="B26" s="3">
        <v>222</v>
      </c>
      <c r="C26" s="3">
        <v>188</v>
      </c>
    </row>
    <row r="27" spans="1:3" ht="45">
      <c r="A27" s="2" t="s">
        <v>2804</v>
      </c>
      <c r="B27" s="3"/>
      <c r="C27" s="3"/>
    </row>
    <row r="28" spans="1:3" ht="30">
      <c r="A28" s="7" t="s">
        <v>2071</v>
      </c>
      <c r="B28" s="3"/>
      <c r="C28" s="3"/>
    </row>
    <row r="29" spans="1:3" ht="30">
      <c r="A29" s="2" t="s">
        <v>2796</v>
      </c>
      <c r="B29" s="3">
        <v>222</v>
      </c>
      <c r="C29" s="3">
        <v>188</v>
      </c>
    </row>
    <row r="30" spans="1:3" ht="30">
      <c r="A30" s="2" t="s">
        <v>2805</v>
      </c>
      <c r="B30" s="3"/>
      <c r="C30" s="3"/>
    </row>
    <row r="31" spans="1:3" ht="30">
      <c r="A31" s="7" t="s">
        <v>2071</v>
      </c>
      <c r="B31" s="3"/>
      <c r="C31" s="3"/>
    </row>
    <row r="32" spans="1:3" ht="30">
      <c r="A32" s="2" t="s">
        <v>2796</v>
      </c>
      <c r="B32" s="3">
        <v>8</v>
      </c>
      <c r="C32" s="3">
        <v>5</v>
      </c>
    </row>
    <row r="33" spans="1:3" ht="45">
      <c r="A33" s="2" t="s">
        <v>2806</v>
      </c>
      <c r="B33" s="3"/>
      <c r="C33" s="3"/>
    </row>
    <row r="34" spans="1:3" ht="30">
      <c r="A34" s="7" t="s">
        <v>2071</v>
      </c>
      <c r="B34" s="3"/>
      <c r="C34" s="3"/>
    </row>
    <row r="35" spans="1:3" ht="30">
      <c r="A35" s="2" t="s">
        <v>2796</v>
      </c>
      <c r="B35" s="3">
        <v>8</v>
      </c>
      <c r="C35" s="3">
        <v>5</v>
      </c>
    </row>
    <row r="36" spans="1:3" ht="30">
      <c r="A36" s="2" t="s">
        <v>2807</v>
      </c>
      <c r="B36" s="3"/>
      <c r="C36" s="3"/>
    </row>
    <row r="37" spans="1:3" ht="30">
      <c r="A37" s="7" t="s">
        <v>2071</v>
      </c>
      <c r="B37" s="3"/>
      <c r="C37" s="3"/>
    </row>
    <row r="38" spans="1:3" ht="30">
      <c r="A38" s="2" t="s">
        <v>2796</v>
      </c>
      <c r="B38" s="3">
        <v>21</v>
      </c>
      <c r="C38" s="3">
        <v>20</v>
      </c>
    </row>
    <row r="39" spans="1:3" ht="45">
      <c r="A39" s="2" t="s">
        <v>2808</v>
      </c>
      <c r="B39" s="3"/>
      <c r="C39" s="3"/>
    </row>
    <row r="40" spans="1:3" ht="30">
      <c r="A40" s="7" t="s">
        <v>2071</v>
      </c>
      <c r="B40" s="3"/>
      <c r="C40" s="3"/>
    </row>
    <row r="41" spans="1:3" ht="30">
      <c r="A41" s="2" t="s">
        <v>2796</v>
      </c>
      <c r="B41" s="3">
        <v>21</v>
      </c>
      <c r="C41" s="3">
        <v>20</v>
      </c>
    </row>
    <row r="42" spans="1:3" ht="30">
      <c r="A42" s="2" t="s">
        <v>2809</v>
      </c>
      <c r="B42" s="3"/>
      <c r="C42" s="3"/>
    </row>
    <row r="43" spans="1:3" ht="30">
      <c r="A43" s="7" t="s">
        <v>2071</v>
      </c>
      <c r="B43" s="3"/>
      <c r="C43" s="3"/>
    </row>
    <row r="44" spans="1:3" ht="30">
      <c r="A44" s="2" t="s">
        <v>2796</v>
      </c>
      <c r="B44" s="3">
        <v>598</v>
      </c>
      <c r="C44" s="3">
        <v>449</v>
      </c>
    </row>
    <row r="45" spans="1:3" ht="45">
      <c r="A45" s="2" t="s">
        <v>2810</v>
      </c>
      <c r="B45" s="3"/>
      <c r="C45" s="3"/>
    </row>
    <row r="46" spans="1:3" ht="30">
      <c r="A46" s="7" t="s">
        <v>2071</v>
      </c>
      <c r="B46" s="3"/>
      <c r="C46" s="3"/>
    </row>
    <row r="47" spans="1:3" ht="30">
      <c r="A47" s="2" t="s">
        <v>2796</v>
      </c>
      <c r="B47" s="3">
        <v>598</v>
      </c>
      <c r="C47" s="3">
        <v>449</v>
      </c>
    </row>
    <row r="48" spans="1:3" ht="30">
      <c r="A48" s="2" t="s">
        <v>2811</v>
      </c>
      <c r="B48" s="3"/>
      <c r="C48" s="3"/>
    </row>
    <row r="49" spans="1:3" ht="30">
      <c r="A49" s="7" t="s">
        <v>2071</v>
      </c>
      <c r="B49" s="3"/>
      <c r="C49" s="3"/>
    </row>
    <row r="50" spans="1:3" ht="30">
      <c r="A50" s="2" t="s">
        <v>2796</v>
      </c>
      <c r="B50" s="6">
        <v>1069</v>
      </c>
      <c r="C50" s="6">
        <v>1168</v>
      </c>
    </row>
    <row r="51" spans="1:3" ht="45">
      <c r="A51" s="2" t="s">
        <v>2812</v>
      </c>
      <c r="B51" s="3"/>
      <c r="C51" s="3"/>
    </row>
    <row r="52" spans="1:3" ht="30">
      <c r="A52" s="7" t="s">
        <v>2071</v>
      </c>
      <c r="B52" s="3"/>
      <c r="C52" s="3"/>
    </row>
    <row r="53" spans="1:3" ht="30">
      <c r="A53" s="2" t="s">
        <v>2796</v>
      </c>
      <c r="B53" s="6">
        <v>1069</v>
      </c>
      <c r="C53" s="6">
        <v>1168</v>
      </c>
    </row>
    <row r="54" spans="1:3">
      <c r="A54" s="2" t="s">
        <v>2706</v>
      </c>
      <c r="B54" s="3"/>
      <c r="C54" s="3"/>
    </row>
    <row r="55" spans="1:3" ht="30">
      <c r="A55" s="7" t="s">
        <v>2071</v>
      </c>
      <c r="B55" s="3"/>
      <c r="C55" s="3"/>
    </row>
    <row r="56" spans="1:3" ht="30">
      <c r="A56" s="2" t="s">
        <v>2796</v>
      </c>
      <c r="B56" s="6">
        <v>1265</v>
      </c>
      <c r="C56" s="6">
        <v>1218</v>
      </c>
    </row>
    <row r="57" spans="1:3" ht="30">
      <c r="A57" s="2" t="s">
        <v>2716</v>
      </c>
      <c r="B57" s="3"/>
      <c r="C57" s="3"/>
    </row>
    <row r="58" spans="1:3" ht="30">
      <c r="A58" s="7" t="s">
        <v>2071</v>
      </c>
      <c r="B58" s="3"/>
      <c r="C58" s="3"/>
    </row>
    <row r="59" spans="1:3" ht="30">
      <c r="A59" s="2" t="s">
        <v>2796</v>
      </c>
      <c r="B59" s="6">
        <v>1186</v>
      </c>
      <c r="C59" s="6">
        <v>1141</v>
      </c>
    </row>
    <row r="60" spans="1:3" ht="30">
      <c r="A60" s="2" t="s">
        <v>2813</v>
      </c>
      <c r="B60" s="3"/>
      <c r="C60" s="3"/>
    </row>
    <row r="61" spans="1:3" ht="30">
      <c r="A61" s="7" t="s">
        <v>2071</v>
      </c>
      <c r="B61" s="3"/>
      <c r="C61" s="3"/>
    </row>
    <row r="62" spans="1:3" ht="30">
      <c r="A62" s="2" t="s">
        <v>2796</v>
      </c>
      <c r="B62" s="3">
        <v>526</v>
      </c>
      <c r="C62" s="3">
        <v>458</v>
      </c>
    </row>
    <row r="63" spans="1:3" ht="45">
      <c r="A63" s="2" t="s">
        <v>2814</v>
      </c>
      <c r="B63" s="3"/>
      <c r="C63" s="3"/>
    </row>
    <row r="64" spans="1:3" ht="30">
      <c r="A64" s="7" t="s">
        <v>2071</v>
      </c>
      <c r="B64" s="3"/>
      <c r="C64" s="3"/>
    </row>
    <row r="65" spans="1:3" ht="30">
      <c r="A65" s="2" t="s">
        <v>2796</v>
      </c>
      <c r="B65" s="3">
        <v>494</v>
      </c>
      <c r="C65" s="3">
        <v>428</v>
      </c>
    </row>
    <row r="66" spans="1:3" ht="30">
      <c r="A66" s="2" t="s">
        <v>2815</v>
      </c>
      <c r="B66" s="3"/>
      <c r="C66" s="3"/>
    </row>
    <row r="67" spans="1:3" ht="30">
      <c r="A67" s="7" t="s">
        <v>2071</v>
      </c>
      <c r="B67" s="3"/>
      <c r="C67" s="3"/>
    </row>
    <row r="68" spans="1:3" ht="30">
      <c r="A68" s="2" t="s">
        <v>2796</v>
      </c>
      <c r="B68" s="3">
        <v>739</v>
      </c>
      <c r="C68" s="3">
        <v>760</v>
      </c>
    </row>
    <row r="69" spans="1:3" ht="45">
      <c r="A69" s="2" t="s">
        <v>2816</v>
      </c>
      <c r="B69" s="3"/>
      <c r="C69" s="3"/>
    </row>
    <row r="70" spans="1:3" ht="30">
      <c r="A70" s="7" t="s">
        <v>2071</v>
      </c>
      <c r="B70" s="3"/>
      <c r="C70" s="3"/>
    </row>
    <row r="71" spans="1:3" ht="30">
      <c r="A71" s="2" t="s">
        <v>2796</v>
      </c>
      <c r="B71" s="3">
        <v>692</v>
      </c>
      <c r="C71" s="3">
        <v>713</v>
      </c>
    </row>
    <row r="72" spans="1:3" ht="30">
      <c r="A72" s="2" t="s">
        <v>2817</v>
      </c>
      <c r="B72" s="3"/>
      <c r="C72" s="3"/>
    </row>
    <row r="73" spans="1:3" ht="30">
      <c r="A73" s="7" t="s">
        <v>2071</v>
      </c>
      <c r="B73" s="3"/>
      <c r="C73" s="3"/>
    </row>
    <row r="74" spans="1:3" ht="30">
      <c r="A74" s="2" t="s">
        <v>2796</v>
      </c>
      <c r="B74" s="3">
        <v>19</v>
      </c>
      <c r="C74" s="3">
        <v>44</v>
      </c>
    </row>
    <row r="75" spans="1:3" ht="45">
      <c r="A75" s="2" t="s">
        <v>2818</v>
      </c>
      <c r="B75" s="3"/>
      <c r="C75" s="3"/>
    </row>
    <row r="76" spans="1:3" ht="30">
      <c r="A76" s="7" t="s">
        <v>2071</v>
      </c>
      <c r="B76" s="3"/>
      <c r="C76" s="3"/>
    </row>
    <row r="77" spans="1:3" ht="30">
      <c r="A77" s="2" t="s">
        <v>2796</v>
      </c>
      <c r="B77" s="3">
        <v>18</v>
      </c>
      <c r="C77" s="3">
        <v>41</v>
      </c>
    </row>
    <row r="78" spans="1:3" ht="45">
      <c r="A78" s="2" t="s">
        <v>2819</v>
      </c>
      <c r="B78" s="3"/>
      <c r="C78" s="3"/>
    </row>
    <row r="79" spans="1:3" ht="30">
      <c r="A79" s="7" t="s">
        <v>2071</v>
      </c>
      <c r="B79" s="3"/>
      <c r="C79" s="3"/>
    </row>
    <row r="80" spans="1:3" ht="30">
      <c r="A80" s="2" t="s">
        <v>2796</v>
      </c>
      <c r="B80" s="3">
        <v>19</v>
      </c>
      <c r="C80" s="3">
        <v>44</v>
      </c>
    </row>
    <row r="81" spans="1:3" ht="60">
      <c r="A81" s="2" t="s">
        <v>2820</v>
      </c>
      <c r="B81" s="3"/>
      <c r="C81" s="3"/>
    </row>
    <row r="82" spans="1:3" ht="30">
      <c r="A82" s="7" t="s">
        <v>2071</v>
      </c>
      <c r="B82" s="3"/>
      <c r="C82" s="3"/>
    </row>
    <row r="83" spans="1:3" ht="30">
      <c r="A83" s="2" t="s">
        <v>2796</v>
      </c>
      <c r="B83" s="3">
        <v>18</v>
      </c>
      <c r="C83" s="3">
        <v>41</v>
      </c>
    </row>
    <row r="84" spans="1:3" ht="30">
      <c r="A84" s="2" t="s">
        <v>2821</v>
      </c>
      <c r="B84" s="3"/>
      <c r="C84" s="3"/>
    </row>
    <row r="85" spans="1:3" ht="30">
      <c r="A85" s="7" t="s">
        <v>2071</v>
      </c>
      <c r="B85" s="3"/>
      <c r="C85" s="3"/>
    </row>
    <row r="86" spans="1:3" ht="30">
      <c r="A86" s="2" t="s">
        <v>2796</v>
      </c>
      <c r="B86" s="3">
        <v>5</v>
      </c>
      <c r="C86" s="3">
        <v>3</v>
      </c>
    </row>
    <row r="87" spans="1:3" ht="45">
      <c r="A87" s="2" t="s">
        <v>2822</v>
      </c>
      <c r="B87" s="3"/>
      <c r="C87" s="3"/>
    </row>
    <row r="88" spans="1:3" ht="30">
      <c r="A88" s="7" t="s">
        <v>2071</v>
      </c>
      <c r="B88" s="3"/>
      <c r="C88" s="3"/>
    </row>
    <row r="89" spans="1:3" ht="30">
      <c r="A89" s="2" t="s">
        <v>2796</v>
      </c>
      <c r="B89" s="3">
        <v>4</v>
      </c>
      <c r="C89" s="3">
        <v>3</v>
      </c>
    </row>
    <row r="90" spans="1:3" ht="45">
      <c r="A90" s="2" t="s">
        <v>2823</v>
      </c>
      <c r="B90" s="3"/>
      <c r="C90" s="3"/>
    </row>
    <row r="91" spans="1:3" ht="30">
      <c r="A91" s="7" t="s">
        <v>2071</v>
      </c>
      <c r="B91" s="3"/>
      <c r="C91" s="3"/>
    </row>
    <row r="92" spans="1:3" ht="30">
      <c r="A92" s="2" t="s">
        <v>2796</v>
      </c>
      <c r="B92" s="3">
        <v>5</v>
      </c>
      <c r="C92" s="3">
        <v>3</v>
      </c>
    </row>
    <row r="93" spans="1:3" ht="60">
      <c r="A93" s="2" t="s">
        <v>2824</v>
      </c>
      <c r="B93" s="3"/>
      <c r="C93" s="3"/>
    </row>
    <row r="94" spans="1:3" ht="30">
      <c r="A94" s="7" t="s">
        <v>2071</v>
      </c>
      <c r="B94" s="3"/>
      <c r="C94" s="3"/>
    </row>
    <row r="95" spans="1:3" ht="30">
      <c r="A95" s="2" t="s">
        <v>2796</v>
      </c>
      <c r="B95" s="3">
        <v>4</v>
      </c>
      <c r="C95" s="3">
        <v>3</v>
      </c>
    </row>
    <row r="96" spans="1:3" ht="30">
      <c r="A96" s="2" t="s">
        <v>2825</v>
      </c>
      <c r="B96" s="3"/>
      <c r="C96" s="3"/>
    </row>
    <row r="97" spans="1:3" ht="30">
      <c r="A97" s="7" t="s">
        <v>2071</v>
      </c>
      <c r="B97" s="3"/>
      <c r="C97" s="3"/>
    </row>
    <row r="98" spans="1:3" ht="30">
      <c r="A98" s="2" t="s">
        <v>2796</v>
      </c>
      <c r="B98" s="3">
        <v>33</v>
      </c>
      <c r="C98" s="3">
        <v>26</v>
      </c>
    </row>
    <row r="99" spans="1:3" ht="45">
      <c r="A99" s="2" t="s">
        <v>2826</v>
      </c>
      <c r="B99" s="3"/>
      <c r="C99" s="3"/>
    </row>
    <row r="100" spans="1:3" ht="30">
      <c r="A100" s="7" t="s">
        <v>2071</v>
      </c>
      <c r="B100" s="3"/>
      <c r="C100" s="3"/>
    </row>
    <row r="101" spans="1:3" ht="30">
      <c r="A101" s="2" t="s">
        <v>2796</v>
      </c>
      <c r="B101" s="3">
        <v>31</v>
      </c>
      <c r="C101" s="3">
        <v>25</v>
      </c>
    </row>
    <row r="102" spans="1:3" ht="45">
      <c r="A102" s="2" t="s">
        <v>2827</v>
      </c>
      <c r="B102" s="3"/>
      <c r="C102" s="3"/>
    </row>
    <row r="103" spans="1:3" ht="30">
      <c r="A103" s="7" t="s">
        <v>2071</v>
      </c>
      <c r="B103" s="3"/>
      <c r="C103" s="3"/>
    </row>
    <row r="104" spans="1:3" ht="30">
      <c r="A104" s="2" t="s">
        <v>2796</v>
      </c>
      <c r="B104" s="3">
        <v>33</v>
      </c>
      <c r="C104" s="3">
        <v>26</v>
      </c>
    </row>
    <row r="105" spans="1:3" ht="60">
      <c r="A105" s="2" t="s">
        <v>2828</v>
      </c>
      <c r="B105" s="3"/>
      <c r="C105" s="3"/>
    </row>
    <row r="106" spans="1:3" ht="30">
      <c r="A106" s="7" t="s">
        <v>2071</v>
      </c>
      <c r="B106" s="3"/>
      <c r="C106" s="3"/>
    </row>
    <row r="107" spans="1:3" ht="30">
      <c r="A107" s="2" t="s">
        <v>2796</v>
      </c>
      <c r="B107" s="3">
        <v>31</v>
      </c>
      <c r="C107" s="3">
        <v>25</v>
      </c>
    </row>
    <row r="108" spans="1:3" ht="30">
      <c r="A108" s="2" t="s">
        <v>2829</v>
      </c>
      <c r="B108" s="3"/>
      <c r="C108" s="3"/>
    </row>
    <row r="109" spans="1:3" ht="30">
      <c r="A109" s="7" t="s">
        <v>2071</v>
      </c>
      <c r="B109" s="3"/>
      <c r="C109" s="3"/>
    </row>
    <row r="110" spans="1:3" ht="30">
      <c r="A110" s="2" t="s">
        <v>2796</v>
      </c>
      <c r="B110" s="3">
        <v>1</v>
      </c>
      <c r="C110" s="3">
        <v>1</v>
      </c>
    </row>
    <row r="111" spans="1:3" ht="45">
      <c r="A111" s="2" t="s">
        <v>2830</v>
      </c>
      <c r="B111" s="3"/>
      <c r="C111" s="3"/>
    </row>
    <row r="112" spans="1:3" ht="30">
      <c r="A112" s="7" t="s">
        <v>2071</v>
      </c>
      <c r="B112" s="3"/>
      <c r="C112" s="3"/>
    </row>
    <row r="113" spans="1:3" ht="30">
      <c r="A113" s="2" t="s">
        <v>2796</v>
      </c>
      <c r="B113" s="3">
        <v>1</v>
      </c>
      <c r="C113" s="3">
        <v>1</v>
      </c>
    </row>
    <row r="114" spans="1:3" ht="45">
      <c r="A114" s="2" t="s">
        <v>2831</v>
      </c>
      <c r="B114" s="3"/>
      <c r="C114" s="3"/>
    </row>
    <row r="115" spans="1:3" ht="30">
      <c r="A115" s="7" t="s">
        <v>2071</v>
      </c>
      <c r="B115" s="3"/>
      <c r="C115" s="3"/>
    </row>
    <row r="116" spans="1:3" ht="30">
      <c r="A116" s="2" t="s">
        <v>2796</v>
      </c>
      <c r="B116" s="3">
        <v>1</v>
      </c>
      <c r="C116" s="3">
        <v>1</v>
      </c>
    </row>
    <row r="117" spans="1:3" ht="60">
      <c r="A117" s="2" t="s">
        <v>2832</v>
      </c>
      <c r="B117" s="3"/>
      <c r="C117" s="3"/>
    </row>
    <row r="118" spans="1:3" ht="30">
      <c r="A118" s="7" t="s">
        <v>2071</v>
      </c>
      <c r="B118" s="3"/>
      <c r="C118" s="3"/>
    </row>
    <row r="119" spans="1:3" ht="30">
      <c r="A119" s="2" t="s">
        <v>2796</v>
      </c>
      <c r="B119" s="3">
        <v>1</v>
      </c>
      <c r="C119" s="3">
        <v>1</v>
      </c>
    </row>
    <row r="120" spans="1:3" ht="30">
      <c r="A120" s="2" t="s">
        <v>2833</v>
      </c>
      <c r="B120" s="3"/>
      <c r="C120" s="3"/>
    </row>
    <row r="121" spans="1:3" ht="30">
      <c r="A121" s="7" t="s">
        <v>2071</v>
      </c>
      <c r="B121" s="3"/>
      <c r="C121" s="3"/>
    </row>
    <row r="122" spans="1:3" ht="30">
      <c r="A122" s="2" t="s">
        <v>2796</v>
      </c>
      <c r="B122" s="3">
        <v>3</v>
      </c>
      <c r="C122" s="3">
        <v>3</v>
      </c>
    </row>
    <row r="123" spans="1:3" ht="45">
      <c r="A123" s="2" t="s">
        <v>2834</v>
      </c>
      <c r="B123" s="3"/>
      <c r="C123" s="3"/>
    </row>
    <row r="124" spans="1:3" ht="30">
      <c r="A124" s="7" t="s">
        <v>2071</v>
      </c>
      <c r="B124" s="3"/>
      <c r="C124" s="3"/>
    </row>
    <row r="125" spans="1:3" ht="30">
      <c r="A125" s="2" t="s">
        <v>2796</v>
      </c>
      <c r="B125" s="3">
        <v>3</v>
      </c>
      <c r="C125" s="3">
        <v>3</v>
      </c>
    </row>
    <row r="126" spans="1:3" ht="45">
      <c r="A126" s="2" t="s">
        <v>2835</v>
      </c>
      <c r="B126" s="3"/>
      <c r="C126" s="3"/>
    </row>
    <row r="127" spans="1:3" ht="30">
      <c r="A127" s="7" t="s">
        <v>2071</v>
      </c>
      <c r="B127" s="3"/>
      <c r="C127" s="3"/>
    </row>
    <row r="128" spans="1:3" ht="30">
      <c r="A128" s="2" t="s">
        <v>2796</v>
      </c>
      <c r="B128" s="3">
        <v>3</v>
      </c>
      <c r="C128" s="3">
        <v>3</v>
      </c>
    </row>
    <row r="129" spans="1:3" ht="60">
      <c r="A129" s="2" t="s">
        <v>2836</v>
      </c>
      <c r="B129" s="3"/>
      <c r="C129" s="3"/>
    </row>
    <row r="130" spans="1:3" ht="30">
      <c r="A130" s="7" t="s">
        <v>2071</v>
      </c>
      <c r="B130" s="3"/>
      <c r="C130" s="3"/>
    </row>
    <row r="131" spans="1:3" ht="30">
      <c r="A131" s="2" t="s">
        <v>2796</v>
      </c>
      <c r="B131" s="3">
        <v>3</v>
      </c>
      <c r="C131" s="3">
        <v>3</v>
      </c>
    </row>
    <row r="132" spans="1:3" ht="30">
      <c r="A132" s="2" t="s">
        <v>2837</v>
      </c>
      <c r="B132" s="3"/>
      <c r="C132" s="3"/>
    </row>
    <row r="133" spans="1:3" ht="30">
      <c r="A133" s="7" t="s">
        <v>2071</v>
      </c>
      <c r="B133" s="3"/>
      <c r="C133" s="3"/>
    </row>
    <row r="134" spans="1:3" ht="30">
      <c r="A134" s="2" t="s">
        <v>2796</v>
      </c>
      <c r="B134" s="3">
        <v>69</v>
      </c>
      <c r="C134" s="3">
        <v>71</v>
      </c>
    </row>
    <row r="135" spans="1:3" ht="45">
      <c r="A135" s="2" t="s">
        <v>2838</v>
      </c>
      <c r="B135" s="3"/>
      <c r="C135" s="3"/>
    </row>
    <row r="136" spans="1:3" ht="30">
      <c r="A136" s="7" t="s">
        <v>2071</v>
      </c>
      <c r="B136" s="3"/>
      <c r="C136" s="3"/>
    </row>
    <row r="137" spans="1:3" ht="30">
      <c r="A137" s="2" t="s">
        <v>2796</v>
      </c>
      <c r="B137" s="3">
        <v>65</v>
      </c>
      <c r="C137" s="3">
        <v>66</v>
      </c>
    </row>
    <row r="138" spans="1:3" ht="45">
      <c r="A138" s="2" t="s">
        <v>2839</v>
      </c>
      <c r="B138" s="3"/>
      <c r="C138" s="3"/>
    </row>
    <row r="139" spans="1:3" ht="30">
      <c r="A139" s="7" t="s">
        <v>2071</v>
      </c>
      <c r="B139" s="3"/>
      <c r="C139" s="3"/>
    </row>
    <row r="140" spans="1:3" ht="30">
      <c r="A140" s="2" t="s">
        <v>2796</v>
      </c>
      <c r="B140" s="3">
        <v>69</v>
      </c>
      <c r="C140" s="3">
        <v>71</v>
      </c>
    </row>
    <row r="141" spans="1:3" ht="60">
      <c r="A141" s="2" t="s">
        <v>2840</v>
      </c>
      <c r="B141" s="3"/>
      <c r="C141" s="3"/>
    </row>
    <row r="142" spans="1:3" ht="30">
      <c r="A142" s="7" t="s">
        <v>2071</v>
      </c>
      <c r="B142" s="3"/>
      <c r="C142" s="3"/>
    </row>
    <row r="143" spans="1:3" ht="30">
      <c r="A143" s="2" t="s">
        <v>2796</v>
      </c>
      <c r="B143" s="3">
        <v>65</v>
      </c>
      <c r="C143" s="3">
        <v>66</v>
      </c>
    </row>
    <row r="144" spans="1:3" ht="30">
      <c r="A144" s="2" t="s">
        <v>2841</v>
      </c>
      <c r="B144" s="3"/>
      <c r="C144" s="3"/>
    </row>
    <row r="145" spans="1:3" ht="30">
      <c r="A145" s="7" t="s">
        <v>2071</v>
      </c>
      <c r="B145" s="3"/>
      <c r="C145" s="3"/>
    </row>
    <row r="146" spans="1:3" ht="30">
      <c r="A146" s="2" t="s">
        <v>2796</v>
      </c>
      <c r="B146" s="3">
        <v>438</v>
      </c>
      <c r="C146" s="3">
        <v>343</v>
      </c>
    </row>
    <row r="147" spans="1:3" ht="45">
      <c r="A147" s="2" t="s">
        <v>2842</v>
      </c>
      <c r="B147" s="3"/>
      <c r="C147" s="3"/>
    </row>
    <row r="148" spans="1:3" ht="30">
      <c r="A148" s="7" t="s">
        <v>2071</v>
      </c>
      <c r="B148" s="3"/>
      <c r="C148" s="3"/>
    </row>
    <row r="149" spans="1:3" ht="30">
      <c r="A149" s="2" t="s">
        <v>2796</v>
      </c>
      <c r="B149" s="3">
        <v>411</v>
      </c>
      <c r="C149" s="3">
        <v>321</v>
      </c>
    </row>
    <row r="150" spans="1:3" ht="45">
      <c r="A150" s="2" t="s">
        <v>2843</v>
      </c>
      <c r="B150" s="3"/>
      <c r="C150" s="3"/>
    </row>
    <row r="151" spans="1:3" ht="30">
      <c r="A151" s="7" t="s">
        <v>2071</v>
      </c>
      <c r="B151" s="3"/>
      <c r="C151" s="3"/>
    </row>
    <row r="152" spans="1:3" ht="30">
      <c r="A152" s="2" t="s">
        <v>2796</v>
      </c>
      <c r="B152" s="3">
        <v>438</v>
      </c>
      <c r="C152" s="3">
        <v>343</v>
      </c>
    </row>
    <row r="153" spans="1:3" ht="60">
      <c r="A153" s="2" t="s">
        <v>2844</v>
      </c>
      <c r="B153" s="3"/>
      <c r="C153" s="3"/>
    </row>
    <row r="154" spans="1:3" ht="30">
      <c r="A154" s="7" t="s">
        <v>2071</v>
      </c>
      <c r="B154" s="3"/>
      <c r="C154" s="3"/>
    </row>
    <row r="155" spans="1:3" ht="30">
      <c r="A155" s="2" t="s">
        <v>2796</v>
      </c>
      <c r="B155" s="3">
        <v>411</v>
      </c>
      <c r="C155" s="3">
        <v>321</v>
      </c>
    </row>
    <row r="156" spans="1:3" ht="30">
      <c r="A156" s="2" t="s">
        <v>2845</v>
      </c>
      <c r="B156" s="3"/>
      <c r="C156" s="3"/>
    </row>
    <row r="157" spans="1:3" ht="30">
      <c r="A157" s="7" t="s">
        <v>2071</v>
      </c>
      <c r="B157" s="3"/>
      <c r="C157" s="3"/>
    </row>
    <row r="158" spans="1:3" ht="30">
      <c r="A158" s="2" t="s">
        <v>2796</v>
      </c>
      <c r="B158" s="3">
        <v>697</v>
      </c>
      <c r="C158" s="3">
        <v>727</v>
      </c>
    </row>
    <row r="159" spans="1:3" ht="45">
      <c r="A159" s="2" t="s">
        <v>2846</v>
      </c>
      <c r="B159" s="3"/>
      <c r="C159" s="3"/>
    </row>
    <row r="160" spans="1:3" ht="30">
      <c r="A160" s="7" t="s">
        <v>2071</v>
      </c>
      <c r="B160" s="3"/>
      <c r="C160" s="3"/>
    </row>
    <row r="161" spans="1:3" ht="30">
      <c r="A161" s="2" t="s">
        <v>2796</v>
      </c>
      <c r="B161" s="3">
        <v>653</v>
      </c>
      <c r="C161" s="3">
        <v>681</v>
      </c>
    </row>
    <row r="162" spans="1:3" ht="45">
      <c r="A162" s="2" t="s">
        <v>2847</v>
      </c>
      <c r="B162" s="3"/>
      <c r="C162" s="3"/>
    </row>
    <row r="163" spans="1:3" ht="30">
      <c r="A163" s="7" t="s">
        <v>2071</v>
      </c>
      <c r="B163" s="3"/>
      <c r="C163" s="3"/>
    </row>
    <row r="164" spans="1:3" ht="30">
      <c r="A164" s="2" t="s">
        <v>2796</v>
      </c>
      <c r="B164" s="3">
        <v>697</v>
      </c>
      <c r="C164" s="3">
        <v>727</v>
      </c>
    </row>
    <row r="165" spans="1:3" ht="60">
      <c r="A165" s="2" t="s">
        <v>2848</v>
      </c>
      <c r="B165" s="3"/>
      <c r="C165" s="3"/>
    </row>
    <row r="166" spans="1:3" ht="30">
      <c r="A166" s="7" t="s">
        <v>2071</v>
      </c>
      <c r="B166" s="3"/>
      <c r="C166" s="3"/>
    </row>
    <row r="167" spans="1:3" ht="30">
      <c r="A167" s="2" t="s">
        <v>2796</v>
      </c>
      <c r="B167" s="5">
        <v>653</v>
      </c>
      <c r="C167" s="5">
        <v>681</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30">
      <c r="A1" s="1" t="s">
        <v>2849</v>
      </c>
      <c r="B1" s="1" t="s">
        <v>3</v>
      </c>
      <c r="C1" s="1" t="s">
        <v>34</v>
      </c>
    </row>
    <row r="2" spans="1:3">
      <c r="A2" s="2" t="s">
        <v>2701</v>
      </c>
      <c r="B2" s="3"/>
      <c r="C2" s="3"/>
    </row>
    <row r="3" spans="1:3" ht="30">
      <c r="A3" s="7" t="s">
        <v>2071</v>
      </c>
      <c r="B3" s="3"/>
      <c r="C3" s="3"/>
    </row>
    <row r="4" spans="1:3">
      <c r="A4" s="2" t="s">
        <v>1377</v>
      </c>
      <c r="B4" s="293">
        <v>0.64</v>
      </c>
      <c r="C4" s="293">
        <v>0.61</v>
      </c>
    </row>
    <row r="5" spans="1:3">
      <c r="A5" s="2" t="s">
        <v>1379</v>
      </c>
      <c r="B5" s="293">
        <v>0.16</v>
      </c>
      <c r="C5" s="293">
        <v>0.28000000000000003</v>
      </c>
    </row>
    <row r="6" spans="1:3">
      <c r="A6" s="2" t="s">
        <v>1380</v>
      </c>
      <c r="B6" s="293">
        <v>0.09</v>
      </c>
      <c r="C6" s="293">
        <v>0.04</v>
      </c>
    </row>
    <row r="7" spans="1:3">
      <c r="A7" s="2" t="s">
        <v>1381</v>
      </c>
      <c r="B7" s="293">
        <v>0.06</v>
      </c>
      <c r="C7" s="293">
        <v>0.03</v>
      </c>
    </row>
    <row r="8" spans="1:3">
      <c r="A8" s="2" t="s">
        <v>1382</v>
      </c>
      <c r="B8" s="293">
        <v>0.05</v>
      </c>
      <c r="C8" s="293">
        <v>0.04</v>
      </c>
    </row>
    <row r="9" spans="1:3" ht="30">
      <c r="A9" s="2" t="s">
        <v>2716</v>
      </c>
      <c r="B9" s="3"/>
      <c r="C9" s="3"/>
    </row>
    <row r="10" spans="1:3" ht="30">
      <c r="A10" s="7" t="s">
        <v>2071</v>
      </c>
      <c r="B10" s="3"/>
      <c r="C10" s="3"/>
    </row>
    <row r="11" spans="1:3">
      <c r="A11" s="2" t="s">
        <v>1377</v>
      </c>
      <c r="B11" s="293">
        <v>0.62</v>
      </c>
      <c r="C11" s="293">
        <v>0.6</v>
      </c>
    </row>
    <row r="12" spans="1:3">
      <c r="A12" s="2" t="s">
        <v>1379</v>
      </c>
      <c r="B12" s="293">
        <v>0.12</v>
      </c>
      <c r="C12" s="293">
        <v>0.2</v>
      </c>
    </row>
    <row r="13" spans="1:3">
      <c r="A13" s="2" t="s">
        <v>1380</v>
      </c>
      <c r="B13" s="293">
        <v>0.18</v>
      </c>
      <c r="C13" s="293">
        <v>0.14000000000000001</v>
      </c>
    </row>
    <row r="14" spans="1:3">
      <c r="A14" s="2" t="s">
        <v>1381</v>
      </c>
      <c r="B14" s="293">
        <v>0.05</v>
      </c>
      <c r="C14" s="293">
        <v>0.04</v>
      </c>
    </row>
    <row r="15" spans="1:3">
      <c r="A15" s="2" t="s">
        <v>1382</v>
      </c>
      <c r="B15" s="293">
        <v>0.03</v>
      </c>
      <c r="C15" s="293">
        <v>0.02</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defaultRowHeight="15"/>
  <cols>
    <col min="1" max="1" width="36.5703125" bestFit="1" customWidth="1"/>
    <col min="2" max="2" width="32.85546875" customWidth="1"/>
    <col min="3" max="3" width="11.5703125" customWidth="1"/>
    <col min="4" max="4" width="32.85546875" customWidth="1"/>
    <col min="5" max="5" width="11.5703125" customWidth="1"/>
    <col min="6" max="6" width="36.5703125" customWidth="1"/>
  </cols>
  <sheetData>
    <row r="1" spans="1:6" ht="15" customHeight="1">
      <c r="A1" s="1" t="s">
        <v>2850</v>
      </c>
      <c r="B1" s="9" t="s">
        <v>2</v>
      </c>
      <c r="C1" s="9"/>
      <c r="D1" s="9"/>
      <c r="E1" s="9"/>
      <c r="F1" s="9"/>
    </row>
    <row r="2" spans="1:6" ht="15" customHeight="1">
      <c r="A2" s="1" t="s">
        <v>83</v>
      </c>
      <c r="B2" s="9" t="s">
        <v>3</v>
      </c>
      <c r="C2" s="9"/>
      <c r="D2" s="9" t="s">
        <v>34</v>
      </c>
      <c r="E2" s="9"/>
      <c r="F2" s="1" t="s">
        <v>35</v>
      </c>
    </row>
    <row r="3" spans="1:6" ht="30">
      <c r="A3" s="7" t="s">
        <v>2071</v>
      </c>
      <c r="B3" s="3"/>
      <c r="C3" s="3"/>
      <c r="D3" s="3"/>
      <c r="E3" s="3"/>
      <c r="F3" s="3"/>
    </row>
    <row r="4" spans="1:6">
      <c r="A4" s="2" t="s">
        <v>114</v>
      </c>
      <c r="B4" s="5">
        <v>32</v>
      </c>
      <c r="C4" s="3"/>
      <c r="D4" s="5">
        <v>229</v>
      </c>
      <c r="E4" s="3"/>
      <c r="F4" s="5">
        <v>72</v>
      </c>
    </row>
    <row r="5" spans="1:6">
      <c r="A5" s="2" t="s">
        <v>29</v>
      </c>
      <c r="B5" s="3"/>
      <c r="C5" s="3"/>
      <c r="D5" s="3"/>
      <c r="E5" s="3"/>
      <c r="F5" s="3"/>
    </row>
    <row r="6" spans="1:6" ht="30">
      <c r="A6" s="7" t="s">
        <v>2071</v>
      </c>
      <c r="B6" s="3"/>
      <c r="C6" s="3"/>
      <c r="D6" s="3"/>
      <c r="E6" s="3"/>
      <c r="F6" s="3"/>
    </row>
    <row r="7" spans="1:6">
      <c r="A7" s="2" t="s">
        <v>114</v>
      </c>
      <c r="B7" s="3">
        <v>29</v>
      </c>
      <c r="C7" s="3"/>
      <c r="D7" s="3">
        <v>222</v>
      </c>
      <c r="E7" s="3"/>
      <c r="F7" s="3">
        <v>68</v>
      </c>
    </row>
    <row r="8" spans="1:6">
      <c r="A8" s="2" t="s">
        <v>2706</v>
      </c>
      <c r="B8" s="3"/>
      <c r="C8" s="3"/>
      <c r="D8" s="3"/>
      <c r="E8" s="3"/>
      <c r="F8" s="3"/>
    </row>
    <row r="9" spans="1:6" ht="30">
      <c r="A9" s="7" t="s">
        <v>2071</v>
      </c>
      <c r="B9" s="3"/>
      <c r="C9" s="3"/>
      <c r="D9" s="3"/>
      <c r="E9" s="3"/>
      <c r="F9" s="3"/>
    </row>
    <row r="10" spans="1:6" ht="17.25">
      <c r="A10" s="2" t="s">
        <v>114</v>
      </c>
      <c r="B10" s="3">
        <v>25</v>
      </c>
      <c r="C10" s="10" t="s">
        <v>172</v>
      </c>
      <c r="D10" s="3">
        <v>72</v>
      </c>
      <c r="E10" s="10" t="s">
        <v>172</v>
      </c>
      <c r="F10" s="3"/>
    </row>
    <row r="11" spans="1:6" ht="30">
      <c r="A11" s="2" t="s">
        <v>2715</v>
      </c>
      <c r="B11" s="3">
        <v>29</v>
      </c>
      <c r="C11" s="3"/>
      <c r="D11" s="3"/>
      <c r="E11" s="3"/>
      <c r="F11" s="3"/>
    </row>
    <row r="12" spans="1:6" ht="30">
      <c r="A12" s="2" t="s">
        <v>2716</v>
      </c>
      <c r="B12" s="3"/>
      <c r="C12" s="3"/>
      <c r="D12" s="3"/>
      <c r="E12" s="3"/>
      <c r="F12" s="3"/>
    </row>
    <row r="13" spans="1:6" ht="30">
      <c r="A13" s="7" t="s">
        <v>2071</v>
      </c>
      <c r="B13" s="3"/>
      <c r="C13" s="3"/>
      <c r="D13" s="3"/>
      <c r="E13" s="3"/>
      <c r="F13" s="3"/>
    </row>
    <row r="14" spans="1:6" ht="17.25">
      <c r="A14" s="2" t="s">
        <v>114</v>
      </c>
      <c r="B14" s="3">
        <v>25</v>
      </c>
      <c r="C14" s="10" t="s">
        <v>172</v>
      </c>
      <c r="D14" s="3">
        <v>71</v>
      </c>
      <c r="E14" s="10" t="s">
        <v>172</v>
      </c>
      <c r="F14" s="3"/>
    </row>
    <row r="15" spans="1:6" ht="30">
      <c r="A15" s="2" t="s">
        <v>2715</v>
      </c>
      <c r="B15" s="3">
        <v>29</v>
      </c>
      <c r="C15" s="3"/>
      <c r="D15" s="3"/>
      <c r="E15" s="3"/>
      <c r="F15" s="3"/>
    </row>
    <row r="16" spans="1:6">
      <c r="A16" s="2" t="s">
        <v>2701</v>
      </c>
      <c r="B16" s="3"/>
      <c r="C16" s="3"/>
      <c r="D16" s="3"/>
      <c r="E16" s="3"/>
      <c r="F16" s="3"/>
    </row>
    <row r="17" spans="1:6" ht="30">
      <c r="A17" s="7" t="s">
        <v>2071</v>
      </c>
      <c r="B17" s="3"/>
      <c r="C17" s="3"/>
      <c r="D17" s="3"/>
      <c r="E17" s="3"/>
      <c r="F17" s="3"/>
    </row>
    <row r="18" spans="1:6" ht="17.25">
      <c r="A18" s="2" t="s">
        <v>114</v>
      </c>
      <c r="B18" s="3"/>
      <c r="C18" s="3"/>
      <c r="D18" s="3">
        <v>150</v>
      </c>
      <c r="E18" s="10" t="s">
        <v>175</v>
      </c>
      <c r="F18" s="3"/>
    </row>
    <row r="19" spans="1:6" ht="30">
      <c r="A19" s="2" t="s">
        <v>2705</v>
      </c>
      <c r="B19" s="3"/>
      <c r="C19" s="3"/>
      <c r="D19" s="3"/>
      <c r="E19" s="3"/>
      <c r="F19" s="3"/>
    </row>
    <row r="20" spans="1:6" ht="30">
      <c r="A20" s="7" t="s">
        <v>2071</v>
      </c>
      <c r="B20" s="3"/>
      <c r="C20" s="3"/>
      <c r="D20" s="3"/>
      <c r="E20" s="3"/>
      <c r="F20" s="3"/>
    </row>
    <row r="21" spans="1:6" ht="17.25">
      <c r="A21" s="2" t="s">
        <v>114</v>
      </c>
      <c r="B21" s="3"/>
      <c r="C21" s="3"/>
      <c r="D21" s="3">
        <v>147</v>
      </c>
      <c r="E21" s="10" t="s">
        <v>175</v>
      </c>
      <c r="F21" s="3"/>
    </row>
    <row r="22" spans="1:6" ht="30">
      <c r="A22" s="2" t="s">
        <v>2851</v>
      </c>
      <c r="B22" s="3"/>
      <c r="C22" s="3"/>
      <c r="D22" s="3"/>
      <c r="E22" s="3"/>
      <c r="F22" s="3"/>
    </row>
    <row r="23" spans="1:6" ht="30">
      <c r="A23" s="7" t="s">
        <v>2071</v>
      </c>
      <c r="B23" s="3"/>
      <c r="C23" s="3"/>
      <c r="D23" s="3"/>
      <c r="E23" s="3"/>
      <c r="F23" s="3"/>
    </row>
    <row r="24" spans="1:6">
      <c r="A24" s="2" t="s">
        <v>114</v>
      </c>
      <c r="B24" s="3">
        <v>16</v>
      </c>
      <c r="C24" s="3"/>
      <c r="D24" s="3">
        <v>55</v>
      </c>
      <c r="E24" s="3"/>
      <c r="F24" s="3"/>
    </row>
    <row r="25" spans="1:6" ht="45">
      <c r="A25" s="2" t="s">
        <v>2852</v>
      </c>
      <c r="B25" s="3"/>
      <c r="C25" s="3"/>
      <c r="D25" s="3"/>
      <c r="E25" s="3"/>
      <c r="F25" s="3"/>
    </row>
    <row r="26" spans="1:6" ht="30">
      <c r="A26" s="7" t="s">
        <v>2071</v>
      </c>
      <c r="B26" s="3"/>
      <c r="C26" s="3"/>
      <c r="D26" s="3"/>
      <c r="E26" s="3"/>
      <c r="F26" s="3"/>
    </row>
    <row r="27" spans="1:6">
      <c r="A27" s="2" t="s">
        <v>114</v>
      </c>
      <c r="B27" s="3">
        <v>16</v>
      </c>
      <c r="C27" s="3"/>
      <c r="D27" s="3">
        <v>55</v>
      </c>
      <c r="E27" s="3"/>
      <c r="F27" s="3"/>
    </row>
    <row r="28" spans="1:6" ht="30">
      <c r="A28" s="2" t="s">
        <v>2853</v>
      </c>
      <c r="B28" s="3"/>
      <c r="C28" s="3"/>
      <c r="D28" s="3"/>
      <c r="E28" s="3"/>
      <c r="F28" s="3"/>
    </row>
    <row r="29" spans="1:6" ht="30">
      <c r="A29" s="7" t="s">
        <v>2071</v>
      </c>
      <c r="B29" s="3"/>
      <c r="C29" s="3"/>
      <c r="D29" s="3"/>
      <c r="E29" s="3"/>
      <c r="F29" s="3"/>
    </row>
    <row r="30" spans="1:6">
      <c r="A30" s="2" t="s">
        <v>114</v>
      </c>
      <c r="B30" s="3">
        <v>9</v>
      </c>
      <c r="C30" s="3"/>
      <c r="D30" s="3">
        <v>17</v>
      </c>
      <c r="E30" s="3"/>
      <c r="F30" s="3"/>
    </row>
    <row r="31" spans="1:6" ht="45">
      <c r="A31" s="2" t="s">
        <v>2854</v>
      </c>
      <c r="B31" s="3"/>
      <c r="C31" s="3"/>
      <c r="D31" s="3"/>
      <c r="E31" s="3"/>
      <c r="F31" s="3"/>
    </row>
    <row r="32" spans="1:6" ht="30">
      <c r="A32" s="7" t="s">
        <v>2071</v>
      </c>
      <c r="B32" s="3"/>
      <c r="C32" s="3"/>
      <c r="D32" s="3"/>
      <c r="E32" s="3"/>
      <c r="F32" s="3"/>
    </row>
    <row r="33" spans="1:6">
      <c r="A33" s="2" t="s">
        <v>114</v>
      </c>
      <c r="B33" s="5">
        <v>9</v>
      </c>
      <c r="C33" s="3"/>
      <c r="D33" s="5">
        <v>16</v>
      </c>
      <c r="E33" s="3"/>
      <c r="F33" s="3"/>
    </row>
    <row r="34" spans="1:6" ht="30">
      <c r="A34" s="2" t="s">
        <v>2855</v>
      </c>
      <c r="B34" s="3"/>
      <c r="C34" s="3"/>
      <c r="D34" s="3"/>
      <c r="E34" s="3"/>
      <c r="F34" s="3"/>
    </row>
    <row r="35" spans="1:6" ht="30">
      <c r="A35" s="7" t="s">
        <v>2071</v>
      </c>
      <c r="B35" s="3"/>
      <c r="C35" s="3"/>
      <c r="D35" s="3"/>
      <c r="E35" s="3"/>
      <c r="F35" s="3"/>
    </row>
    <row r="36" spans="1:6" ht="30">
      <c r="A36" s="2" t="s">
        <v>2856</v>
      </c>
      <c r="B36" s="293">
        <v>0.5</v>
      </c>
      <c r="C36" s="3"/>
      <c r="D36" s="293">
        <v>0.5</v>
      </c>
      <c r="E36" s="3"/>
      <c r="F36" s="3"/>
    </row>
    <row r="37" spans="1:6" ht="45">
      <c r="A37" s="2" t="s">
        <v>2857</v>
      </c>
      <c r="B37" s="3"/>
      <c r="C37" s="3"/>
      <c r="D37" s="3"/>
      <c r="E37" s="3"/>
      <c r="F37" s="3"/>
    </row>
    <row r="38" spans="1:6" ht="30">
      <c r="A38" s="7" t="s">
        <v>2071</v>
      </c>
      <c r="B38" s="3"/>
      <c r="C38" s="3"/>
      <c r="D38" s="3"/>
      <c r="E38" s="3"/>
      <c r="F38" s="3"/>
    </row>
    <row r="39" spans="1:6" ht="30">
      <c r="A39" s="2" t="s">
        <v>2856</v>
      </c>
      <c r="B39" s="293">
        <v>0.5</v>
      </c>
      <c r="C39" s="3"/>
      <c r="D39" s="293">
        <v>0.5</v>
      </c>
      <c r="E39" s="3"/>
      <c r="F39" s="3"/>
    </row>
    <row r="40" spans="1:6" ht="30">
      <c r="A40" s="2" t="s">
        <v>2858</v>
      </c>
      <c r="B40" s="3"/>
      <c r="C40" s="3"/>
      <c r="D40" s="3"/>
      <c r="E40" s="3"/>
      <c r="F40" s="3"/>
    </row>
    <row r="41" spans="1:6" ht="30">
      <c r="A41" s="7" t="s">
        <v>2071</v>
      </c>
      <c r="B41" s="3"/>
      <c r="C41" s="3"/>
      <c r="D41" s="3"/>
      <c r="E41" s="3"/>
      <c r="F41" s="3"/>
    </row>
    <row r="42" spans="1:6" ht="30">
      <c r="A42" s="2" t="s">
        <v>2856</v>
      </c>
      <c r="B42" s="293">
        <v>0.5</v>
      </c>
      <c r="C42" s="3"/>
      <c r="D42" s="293">
        <v>0.5</v>
      </c>
      <c r="E42" s="3"/>
      <c r="F42" s="293">
        <v>0.5</v>
      </c>
    </row>
    <row r="43" spans="1:6" ht="45">
      <c r="A43" s="2" t="s">
        <v>2859</v>
      </c>
      <c r="B43" s="3"/>
      <c r="C43" s="3"/>
      <c r="D43" s="3"/>
      <c r="E43" s="3"/>
      <c r="F43" s="3"/>
    </row>
    <row r="44" spans="1:6" ht="30">
      <c r="A44" s="7" t="s">
        <v>2071</v>
      </c>
      <c r="B44" s="3"/>
      <c r="C44" s="3"/>
      <c r="D44" s="3"/>
      <c r="E44" s="3"/>
      <c r="F44" s="3"/>
    </row>
    <row r="45" spans="1:6" ht="30">
      <c r="A45" s="2" t="s">
        <v>2856</v>
      </c>
      <c r="B45" s="293">
        <v>0.5</v>
      </c>
      <c r="C45" s="3"/>
      <c r="D45" s="293">
        <v>0.5</v>
      </c>
      <c r="E45" s="3"/>
      <c r="F45" s="293">
        <v>0.5</v>
      </c>
    </row>
    <row r="46" spans="1:6" ht="30">
      <c r="A46" s="2" t="s">
        <v>2860</v>
      </c>
      <c r="B46" s="3"/>
      <c r="C46" s="3"/>
      <c r="D46" s="3"/>
      <c r="E46" s="3"/>
      <c r="F46" s="3"/>
    </row>
    <row r="47" spans="1:6" ht="30">
      <c r="A47" s="7" t="s">
        <v>2071</v>
      </c>
      <c r="B47" s="3"/>
      <c r="C47" s="3"/>
      <c r="D47" s="3"/>
      <c r="E47" s="3"/>
      <c r="F47" s="3"/>
    </row>
    <row r="48" spans="1:6" ht="30">
      <c r="A48" s="2" t="s">
        <v>2856</v>
      </c>
      <c r="B48" s="293">
        <v>0.25</v>
      </c>
      <c r="C48" s="3"/>
      <c r="D48" s="293">
        <v>0.2</v>
      </c>
      <c r="E48" s="3"/>
      <c r="F48" s="3"/>
    </row>
    <row r="49" spans="1:6" ht="45">
      <c r="A49" s="2" t="s">
        <v>2861</v>
      </c>
      <c r="B49" s="3"/>
      <c r="C49" s="3"/>
      <c r="D49" s="3"/>
      <c r="E49" s="3"/>
      <c r="F49" s="3"/>
    </row>
    <row r="50" spans="1:6" ht="30">
      <c r="A50" s="7" t="s">
        <v>2071</v>
      </c>
      <c r="B50" s="3"/>
      <c r="C50" s="3"/>
      <c r="D50" s="3"/>
      <c r="E50" s="3"/>
      <c r="F50" s="3"/>
    </row>
    <row r="51" spans="1:6" ht="30">
      <c r="A51" s="2" t="s">
        <v>2856</v>
      </c>
      <c r="B51" s="293">
        <v>0.25</v>
      </c>
      <c r="C51" s="3"/>
      <c r="D51" s="293">
        <v>0.2</v>
      </c>
      <c r="E51" s="3"/>
      <c r="F51" s="3"/>
    </row>
    <row r="52" spans="1:6" ht="30">
      <c r="A52" s="2" t="s">
        <v>2862</v>
      </c>
      <c r="B52" s="3"/>
      <c r="C52" s="3"/>
      <c r="D52" s="3"/>
      <c r="E52" s="3"/>
      <c r="F52" s="3"/>
    </row>
    <row r="53" spans="1:6" ht="30">
      <c r="A53" s="7" t="s">
        <v>2071</v>
      </c>
      <c r="B53" s="3"/>
      <c r="C53" s="3"/>
      <c r="D53" s="3"/>
      <c r="E53" s="3"/>
      <c r="F53" s="3"/>
    </row>
    <row r="54" spans="1:6" ht="30">
      <c r="A54" s="2" t="s">
        <v>2856</v>
      </c>
      <c r="B54" s="293">
        <v>0.3</v>
      </c>
      <c r="C54" s="3"/>
      <c r="D54" s="293">
        <v>0.3</v>
      </c>
      <c r="E54" s="3"/>
      <c r="F54" s="293">
        <v>0.3</v>
      </c>
    </row>
    <row r="55" spans="1:6" ht="45">
      <c r="A55" s="2" t="s">
        <v>2863</v>
      </c>
      <c r="B55" s="3"/>
      <c r="C55" s="3"/>
      <c r="D55" s="3"/>
      <c r="E55" s="3"/>
      <c r="F55" s="3"/>
    </row>
    <row r="56" spans="1:6" ht="30">
      <c r="A56" s="7" t="s">
        <v>2071</v>
      </c>
      <c r="B56" s="3"/>
      <c r="C56" s="3"/>
      <c r="D56" s="3"/>
      <c r="E56" s="3"/>
      <c r="F56" s="3"/>
    </row>
    <row r="57" spans="1:6" ht="30">
      <c r="A57" s="2" t="s">
        <v>2856</v>
      </c>
      <c r="B57" s="293">
        <v>0.3</v>
      </c>
      <c r="C57" s="3"/>
      <c r="D57" s="293">
        <v>0.3</v>
      </c>
      <c r="E57" s="3"/>
      <c r="F57" s="293">
        <v>0.3</v>
      </c>
    </row>
    <row r="58" spans="1:6" ht="30">
      <c r="A58" s="2" t="s">
        <v>2864</v>
      </c>
      <c r="B58" s="3"/>
      <c r="C58" s="3"/>
      <c r="D58" s="3"/>
      <c r="E58" s="3"/>
      <c r="F58" s="3"/>
    </row>
    <row r="59" spans="1:6" ht="30">
      <c r="A59" s="7" t="s">
        <v>2071</v>
      </c>
      <c r="B59" s="3"/>
      <c r="C59" s="3"/>
      <c r="D59" s="3"/>
      <c r="E59" s="3"/>
      <c r="F59" s="3"/>
    </row>
    <row r="60" spans="1:6" ht="30">
      <c r="A60" s="2" t="s">
        <v>2856</v>
      </c>
      <c r="B60" s="293">
        <v>0.25</v>
      </c>
      <c r="C60" s="3"/>
      <c r="D60" s="293">
        <v>0.3</v>
      </c>
      <c r="E60" s="3"/>
      <c r="F60" s="3"/>
    </row>
    <row r="61" spans="1:6" ht="45">
      <c r="A61" s="2" t="s">
        <v>2865</v>
      </c>
      <c r="B61" s="3"/>
      <c r="C61" s="3"/>
      <c r="D61" s="3"/>
      <c r="E61" s="3"/>
      <c r="F61" s="3"/>
    </row>
    <row r="62" spans="1:6" ht="30">
      <c r="A62" s="7" t="s">
        <v>2071</v>
      </c>
      <c r="B62" s="3"/>
      <c r="C62" s="3"/>
      <c r="D62" s="3"/>
      <c r="E62" s="3"/>
      <c r="F62" s="3"/>
    </row>
    <row r="63" spans="1:6" ht="30">
      <c r="A63" s="2" t="s">
        <v>2856</v>
      </c>
      <c r="B63" s="293">
        <v>0.25</v>
      </c>
      <c r="C63" s="3"/>
      <c r="D63" s="293">
        <v>0.3</v>
      </c>
      <c r="E63" s="3"/>
      <c r="F63" s="3"/>
    </row>
    <row r="64" spans="1:6" ht="30">
      <c r="A64" s="2" t="s">
        <v>2866</v>
      </c>
      <c r="B64" s="3"/>
      <c r="C64" s="3"/>
      <c r="D64" s="3"/>
      <c r="E64" s="3"/>
      <c r="F64" s="3"/>
    </row>
    <row r="65" spans="1:6" ht="30">
      <c r="A65" s="7" t="s">
        <v>2071</v>
      </c>
      <c r="B65" s="3"/>
      <c r="C65" s="3"/>
      <c r="D65" s="3"/>
      <c r="E65" s="3"/>
      <c r="F65" s="3"/>
    </row>
    <row r="66" spans="1:6" ht="30">
      <c r="A66" s="2" t="s">
        <v>2856</v>
      </c>
      <c r="B66" s="293">
        <v>0.2</v>
      </c>
      <c r="C66" s="3"/>
      <c r="D66" s="293">
        <v>0.2</v>
      </c>
      <c r="E66" s="3"/>
      <c r="F66" s="293">
        <v>0.2</v>
      </c>
    </row>
    <row r="67" spans="1:6" ht="45">
      <c r="A67" s="2" t="s">
        <v>2867</v>
      </c>
      <c r="B67" s="3"/>
      <c r="C67" s="3"/>
      <c r="D67" s="3"/>
      <c r="E67" s="3"/>
      <c r="F67" s="3"/>
    </row>
    <row r="68" spans="1:6" ht="30">
      <c r="A68" s="7" t="s">
        <v>2071</v>
      </c>
      <c r="B68" s="3"/>
      <c r="C68" s="3"/>
      <c r="D68" s="3"/>
      <c r="E68" s="3"/>
      <c r="F68" s="3"/>
    </row>
    <row r="69" spans="1:6" ht="30">
      <c r="A69" s="2" t="s">
        <v>2856</v>
      </c>
      <c r="B69" s="293">
        <v>0.2</v>
      </c>
      <c r="C69" s="3"/>
      <c r="D69" s="293">
        <v>0.2</v>
      </c>
      <c r="E69" s="3"/>
      <c r="F69" s="293">
        <v>0.2</v>
      </c>
    </row>
    <row r="70" spans="1:6">
      <c r="A70" s="11"/>
      <c r="B70" s="11"/>
      <c r="C70" s="11"/>
      <c r="D70" s="11"/>
      <c r="E70" s="11"/>
      <c r="F70" s="11"/>
    </row>
    <row r="71" spans="1:6" ht="30" customHeight="1">
      <c r="A71" s="2" t="s">
        <v>172</v>
      </c>
      <c r="B71" s="12" t="s">
        <v>2738</v>
      </c>
      <c r="C71" s="12"/>
      <c r="D71" s="12"/>
      <c r="E71" s="12"/>
      <c r="F71" s="12"/>
    </row>
    <row r="72" spans="1:6" ht="15" customHeight="1">
      <c r="A72" s="2" t="s">
        <v>175</v>
      </c>
      <c r="B72" s="12" t="s">
        <v>2737</v>
      </c>
      <c r="C72" s="12"/>
      <c r="D72" s="12"/>
      <c r="E72" s="12"/>
      <c r="F72" s="12"/>
    </row>
  </sheetData>
  <mergeCells count="6">
    <mergeCell ref="B1:F1"/>
    <mergeCell ref="B2:C2"/>
    <mergeCell ref="D2:E2"/>
    <mergeCell ref="A70:F70"/>
    <mergeCell ref="B71:F71"/>
    <mergeCell ref="B72:F7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cols>
    <col min="1" max="1" width="36.5703125" bestFit="1" customWidth="1"/>
    <col min="2" max="2" width="12.28515625" bestFit="1" customWidth="1"/>
  </cols>
  <sheetData>
    <row r="1" spans="1:2" ht="45">
      <c r="A1" s="1" t="s">
        <v>2868</v>
      </c>
      <c r="B1" s="9" t="s">
        <v>3</v>
      </c>
    </row>
    <row r="2" spans="1:2">
      <c r="A2" s="1" t="s">
        <v>83</v>
      </c>
      <c r="B2" s="9"/>
    </row>
    <row r="3" spans="1:2">
      <c r="A3" s="2" t="s">
        <v>2701</v>
      </c>
      <c r="B3" s="3"/>
    </row>
    <row r="4" spans="1:2" ht="30">
      <c r="A4" s="7" t="s">
        <v>2071</v>
      </c>
      <c r="B4" s="3"/>
    </row>
    <row r="5" spans="1:2">
      <c r="A5" s="2" t="s">
        <v>2869</v>
      </c>
      <c r="B5" s="5">
        <v>134</v>
      </c>
    </row>
    <row r="6" spans="1:2">
      <c r="A6" s="2" t="s">
        <v>2870</v>
      </c>
      <c r="B6" s="3">
        <v>141</v>
      </c>
    </row>
    <row r="7" spans="1:2">
      <c r="A7" s="2" t="s">
        <v>2871</v>
      </c>
      <c r="B7" s="3">
        <v>147</v>
      </c>
    </row>
    <row r="8" spans="1:2">
      <c r="A8" s="2" t="s">
        <v>2872</v>
      </c>
      <c r="B8" s="3">
        <v>152</v>
      </c>
    </row>
    <row r="9" spans="1:2">
      <c r="A9" s="2" t="s">
        <v>2873</v>
      </c>
      <c r="B9" s="3">
        <v>156</v>
      </c>
    </row>
    <row r="10" spans="1:2">
      <c r="A10" s="2" t="s">
        <v>2874</v>
      </c>
      <c r="B10" s="3">
        <v>810</v>
      </c>
    </row>
    <row r="11" spans="1:2" ht="30">
      <c r="A11" s="2" t="s">
        <v>2705</v>
      </c>
      <c r="B11" s="3"/>
    </row>
    <row r="12" spans="1:2" ht="30">
      <c r="A12" s="7" t="s">
        <v>2071</v>
      </c>
      <c r="B12" s="3"/>
    </row>
    <row r="13" spans="1:2">
      <c r="A13" s="2" t="s">
        <v>2869</v>
      </c>
      <c r="B13" s="3">
        <v>131</v>
      </c>
    </row>
    <row r="14" spans="1:2">
      <c r="A14" s="2" t="s">
        <v>2870</v>
      </c>
      <c r="B14" s="3">
        <v>137</v>
      </c>
    </row>
    <row r="15" spans="1:2">
      <c r="A15" s="2" t="s">
        <v>2871</v>
      </c>
      <c r="B15" s="3">
        <v>143</v>
      </c>
    </row>
    <row r="16" spans="1:2">
      <c r="A16" s="2" t="s">
        <v>2872</v>
      </c>
      <c r="B16" s="3">
        <v>148</v>
      </c>
    </row>
    <row r="17" spans="1:2">
      <c r="A17" s="2" t="s">
        <v>2873</v>
      </c>
      <c r="B17" s="3">
        <v>152</v>
      </c>
    </row>
    <row r="18" spans="1:2">
      <c r="A18" s="2" t="s">
        <v>2874</v>
      </c>
      <c r="B18" s="3">
        <v>789</v>
      </c>
    </row>
    <row r="19" spans="1:2">
      <c r="A19" s="2" t="s">
        <v>2430</v>
      </c>
      <c r="B19" s="3"/>
    </row>
    <row r="20" spans="1:2" ht="30">
      <c r="A20" s="7" t="s">
        <v>2071</v>
      </c>
      <c r="B20" s="3"/>
    </row>
    <row r="21" spans="1:2">
      <c r="A21" s="2" t="s">
        <v>2869</v>
      </c>
      <c r="B21" s="3">
        <v>8</v>
      </c>
    </row>
    <row r="22" spans="1:2">
      <c r="A22" s="2" t="s">
        <v>2870</v>
      </c>
      <c r="B22" s="3">
        <v>8</v>
      </c>
    </row>
    <row r="23" spans="1:2">
      <c r="A23" s="2" t="s">
        <v>2871</v>
      </c>
      <c r="B23" s="3">
        <v>8</v>
      </c>
    </row>
    <row r="24" spans="1:2">
      <c r="A24" s="2" t="s">
        <v>2872</v>
      </c>
      <c r="B24" s="3">
        <v>8</v>
      </c>
    </row>
    <row r="25" spans="1:2">
      <c r="A25" s="2" t="s">
        <v>2873</v>
      </c>
      <c r="B25" s="3">
        <v>9</v>
      </c>
    </row>
    <row r="26" spans="1:2">
      <c r="A26" s="2" t="s">
        <v>2874</v>
      </c>
      <c r="B26" s="3">
        <v>50</v>
      </c>
    </row>
    <row r="27" spans="1:2" ht="30">
      <c r="A27" s="2" t="s">
        <v>2431</v>
      </c>
      <c r="B27" s="3"/>
    </row>
    <row r="28" spans="1:2" ht="30">
      <c r="A28" s="7" t="s">
        <v>2071</v>
      </c>
      <c r="B28" s="3"/>
    </row>
    <row r="29" spans="1:2">
      <c r="A29" s="2" t="s">
        <v>2869</v>
      </c>
      <c r="B29" s="3">
        <v>5</v>
      </c>
    </row>
    <row r="30" spans="1:2">
      <c r="A30" s="2" t="s">
        <v>2870</v>
      </c>
      <c r="B30" s="3">
        <v>5</v>
      </c>
    </row>
    <row r="31" spans="1:2">
      <c r="A31" s="2" t="s">
        <v>2871</v>
      </c>
      <c r="B31" s="3">
        <v>5</v>
      </c>
    </row>
    <row r="32" spans="1:2">
      <c r="A32" s="2" t="s">
        <v>2872</v>
      </c>
      <c r="B32" s="3">
        <v>5</v>
      </c>
    </row>
    <row r="33" spans="1:2">
      <c r="A33" s="2" t="s">
        <v>2873</v>
      </c>
      <c r="B33" s="3">
        <v>5</v>
      </c>
    </row>
    <row r="34" spans="1:2">
      <c r="A34" s="2" t="s">
        <v>2874</v>
      </c>
      <c r="B34" s="3">
        <v>30</v>
      </c>
    </row>
    <row r="35" spans="1:2">
      <c r="A35" s="2" t="s">
        <v>2706</v>
      </c>
      <c r="B35" s="3"/>
    </row>
    <row r="36" spans="1:2" ht="30">
      <c r="A36" s="7" t="s">
        <v>2071</v>
      </c>
      <c r="B36" s="3"/>
    </row>
    <row r="37" spans="1:2">
      <c r="A37" s="2" t="s">
        <v>2869</v>
      </c>
      <c r="B37" s="3">
        <v>56</v>
      </c>
    </row>
    <row r="38" spans="1:2">
      <c r="A38" s="2" t="s">
        <v>2870</v>
      </c>
      <c r="B38" s="3">
        <v>58</v>
      </c>
    </row>
    <row r="39" spans="1:2">
      <c r="A39" s="2" t="s">
        <v>2871</v>
      </c>
      <c r="B39" s="3">
        <v>61</v>
      </c>
    </row>
    <row r="40" spans="1:2">
      <c r="A40" s="2" t="s">
        <v>2872</v>
      </c>
      <c r="B40" s="3">
        <v>64</v>
      </c>
    </row>
    <row r="41" spans="1:2">
      <c r="A41" s="2" t="s">
        <v>2873</v>
      </c>
      <c r="B41" s="3">
        <v>67</v>
      </c>
    </row>
    <row r="42" spans="1:2">
      <c r="A42" s="2" t="s">
        <v>2874</v>
      </c>
      <c r="B42" s="3">
        <v>367</v>
      </c>
    </row>
    <row r="43" spans="1:2" ht="30">
      <c r="A43" s="2" t="s">
        <v>2716</v>
      </c>
      <c r="B43" s="3"/>
    </row>
    <row r="44" spans="1:2" ht="30">
      <c r="A44" s="7" t="s">
        <v>2071</v>
      </c>
      <c r="B44" s="3"/>
    </row>
    <row r="45" spans="1:2">
      <c r="A45" s="2" t="s">
        <v>2869</v>
      </c>
      <c r="B45" s="3">
        <v>53</v>
      </c>
    </row>
    <row r="46" spans="1:2">
      <c r="A46" s="2" t="s">
        <v>2870</v>
      </c>
      <c r="B46" s="3">
        <v>56</v>
      </c>
    </row>
    <row r="47" spans="1:2">
      <c r="A47" s="2" t="s">
        <v>2871</v>
      </c>
      <c r="B47" s="3">
        <v>59</v>
      </c>
    </row>
    <row r="48" spans="1:2">
      <c r="A48" s="2" t="s">
        <v>2872</v>
      </c>
      <c r="B48" s="3">
        <v>62</v>
      </c>
    </row>
    <row r="49" spans="1:2">
      <c r="A49" s="2" t="s">
        <v>2873</v>
      </c>
      <c r="B49" s="3">
        <v>64</v>
      </c>
    </row>
    <row r="50" spans="1:2">
      <c r="A50" s="2" t="s">
        <v>2874</v>
      </c>
      <c r="B50" s="5">
        <v>352</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2.28515625" bestFit="1" customWidth="1"/>
  </cols>
  <sheetData>
    <row r="1" spans="1:4" ht="15" customHeight="1">
      <c r="A1" s="1" t="s">
        <v>2875</v>
      </c>
      <c r="B1" s="9" t="s">
        <v>2</v>
      </c>
      <c r="C1" s="9"/>
      <c r="D1" s="9"/>
    </row>
    <row r="2" spans="1:4" ht="30">
      <c r="A2" s="1" t="s">
        <v>1</v>
      </c>
      <c r="B2" s="1" t="s">
        <v>3</v>
      </c>
      <c r="C2" s="1" t="s">
        <v>34</v>
      </c>
      <c r="D2" s="1" t="s">
        <v>35</v>
      </c>
    </row>
    <row r="3" spans="1:4" ht="45">
      <c r="A3" s="7" t="s">
        <v>2876</v>
      </c>
      <c r="B3" s="3"/>
      <c r="C3" s="3"/>
      <c r="D3" s="3"/>
    </row>
    <row r="4" spans="1:4" ht="30">
      <c r="A4" s="2" t="s">
        <v>2877</v>
      </c>
      <c r="B4" s="3" t="s">
        <v>2164</v>
      </c>
      <c r="C4" s="3"/>
      <c r="D4" s="3"/>
    </row>
    <row r="5" spans="1:4">
      <c r="A5" s="2" t="s">
        <v>2878</v>
      </c>
      <c r="B5" s="6">
        <v>6500000</v>
      </c>
      <c r="C5" s="3"/>
      <c r="D5" s="3"/>
    </row>
    <row r="6" spans="1:4" ht="30">
      <c r="A6" s="2" t="s">
        <v>2879</v>
      </c>
      <c r="B6" s="6">
        <v>500000</v>
      </c>
      <c r="C6" s="3"/>
      <c r="D6" s="3"/>
    </row>
    <row r="7" spans="1:4">
      <c r="A7" s="2" t="s">
        <v>2880</v>
      </c>
      <c r="B7" s="6">
        <v>6405833</v>
      </c>
      <c r="C7" s="3"/>
      <c r="D7" s="3"/>
    </row>
    <row r="8" spans="1:4">
      <c r="A8" s="2" t="s">
        <v>2881</v>
      </c>
      <c r="B8" s="3">
        <v>1</v>
      </c>
      <c r="C8" s="3"/>
      <c r="D8" s="3"/>
    </row>
    <row r="9" spans="1:4" ht="45">
      <c r="A9" s="2" t="s">
        <v>2882</v>
      </c>
      <c r="B9" s="3">
        <v>76</v>
      </c>
      <c r="C9" s="3"/>
      <c r="D9" s="3"/>
    </row>
    <row r="10" spans="1:4">
      <c r="A10" s="2" t="s">
        <v>29</v>
      </c>
      <c r="B10" s="3"/>
      <c r="C10" s="3"/>
      <c r="D10" s="3"/>
    </row>
    <row r="11" spans="1:4" ht="45">
      <c r="A11" s="7" t="s">
        <v>2876</v>
      </c>
      <c r="B11" s="3"/>
      <c r="C11" s="3"/>
      <c r="D11" s="3"/>
    </row>
    <row r="12" spans="1:4" ht="30">
      <c r="A12" s="2" t="s">
        <v>2877</v>
      </c>
      <c r="B12" s="3" t="s">
        <v>2164</v>
      </c>
      <c r="C12" s="3"/>
      <c r="D12" s="3"/>
    </row>
    <row r="13" spans="1:4">
      <c r="A13" s="2" t="s">
        <v>2878</v>
      </c>
      <c r="B13" s="6">
        <v>6500000</v>
      </c>
      <c r="C13" s="3"/>
      <c r="D13" s="3"/>
    </row>
    <row r="14" spans="1:4" ht="30">
      <c r="A14" s="2" t="s">
        <v>2879</v>
      </c>
      <c r="B14" s="6">
        <v>500000</v>
      </c>
      <c r="C14" s="3"/>
      <c r="D14" s="3"/>
    </row>
    <row r="15" spans="1:4">
      <c r="A15" s="2" t="s">
        <v>2880</v>
      </c>
      <c r="B15" s="6">
        <v>6405833</v>
      </c>
      <c r="C15" s="3"/>
      <c r="D15" s="3"/>
    </row>
    <row r="16" spans="1:4">
      <c r="A16" s="2" t="s">
        <v>2116</v>
      </c>
      <c r="B16" s="3"/>
      <c r="C16" s="3"/>
      <c r="D16" s="3"/>
    </row>
    <row r="17" spans="1:4" ht="45">
      <c r="A17" s="7" t="s">
        <v>2876</v>
      </c>
      <c r="B17" s="3"/>
      <c r="C17" s="3"/>
      <c r="D17" s="3"/>
    </row>
    <row r="18" spans="1:4" ht="30">
      <c r="A18" s="2" t="s">
        <v>2883</v>
      </c>
      <c r="B18" s="293">
        <v>0</v>
      </c>
      <c r="C18" s="3"/>
      <c r="D18" s="3"/>
    </row>
    <row r="19" spans="1:4" ht="30">
      <c r="A19" s="2" t="s">
        <v>2628</v>
      </c>
      <c r="B19" s="3"/>
      <c r="C19" s="3"/>
      <c r="D19" s="3"/>
    </row>
    <row r="20" spans="1:4" ht="45">
      <c r="A20" s="7" t="s">
        <v>2876</v>
      </c>
      <c r="B20" s="3"/>
      <c r="C20" s="3"/>
      <c r="D20" s="3"/>
    </row>
    <row r="21" spans="1:4" ht="30">
      <c r="A21" s="2" t="s">
        <v>2883</v>
      </c>
      <c r="B21" s="293">
        <v>0</v>
      </c>
      <c r="C21" s="3"/>
      <c r="D21" s="3"/>
    </row>
    <row r="22" spans="1:4">
      <c r="A22" s="2" t="s">
        <v>2122</v>
      </c>
      <c r="B22" s="3"/>
      <c r="C22" s="3"/>
      <c r="D22" s="3"/>
    </row>
    <row r="23" spans="1:4" ht="45">
      <c r="A23" s="7" t="s">
        <v>2876</v>
      </c>
      <c r="B23" s="3"/>
      <c r="C23" s="3"/>
      <c r="D23" s="3"/>
    </row>
    <row r="24" spans="1:4" ht="30">
      <c r="A24" s="2" t="s">
        <v>2883</v>
      </c>
      <c r="B24" s="293">
        <v>2</v>
      </c>
      <c r="C24" s="3"/>
      <c r="D24" s="3"/>
    </row>
    <row r="25" spans="1:4" ht="30">
      <c r="A25" s="2" t="s">
        <v>2629</v>
      </c>
      <c r="B25" s="3"/>
      <c r="C25" s="3"/>
      <c r="D25" s="3"/>
    </row>
    <row r="26" spans="1:4" ht="45">
      <c r="A26" s="7" t="s">
        <v>2876</v>
      </c>
      <c r="B26" s="3"/>
      <c r="C26" s="3"/>
      <c r="D26" s="3"/>
    </row>
    <row r="27" spans="1:4" ht="30">
      <c r="A27" s="2" t="s">
        <v>2883</v>
      </c>
      <c r="B27" s="293">
        <v>2</v>
      </c>
      <c r="C27" s="3"/>
      <c r="D27" s="3"/>
    </row>
    <row r="28" spans="1:4" ht="30">
      <c r="A28" s="2" t="s">
        <v>2884</v>
      </c>
      <c r="B28" s="3"/>
      <c r="C28" s="3"/>
      <c r="D28" s="3"/>
    </row>
    <row r="29" spans="1:4" ht="45">
      <c r="A29" s="7" t="s">
        <v>2876</v>
      </c>
      <c r="B29" s="3"/>
      <c r="C29" s="3"/>
      <c r="D29" s="3"/>
    </row>
    <row r="30" spans="1:4">
      <c r="A30" s="2" t="s">
        <v>2885</v>
      </c>
      <c r="B30" s="293">
        <v>0.375</v>
      </c>
      <c r="C30" s="3"/>
      <c r="D30" s="3"/>
    </row>
    <row r="31" spans="1:4">
      <c r="A31" s="2" t="s">
        <v>2886</v>
      </c>
      <c r="B31" s="3" t="s">
        <v>2887</v>
      </c>
      <c r="C31" s="3"/>
      <c r="D31" s="3"/>
    </row>
    <row r="32" spans="1:4">
      <c r="A32" s="2" t="s">
        <v>2888</v>
      </c>
      <c r="B32" s="3" t="s">
        <v>2157</v>
      </c>
      <c r="C32" s="3"/>
      <c r="D32" s="3"/>
    </row>
    <row r="33" spans="1:4" ht="45">
      <c r="A33" s="2" t="s">
        <v>2889</v>
      </c>
      <c r="B33" s="3"/>
      <c r="C33" s="3"/>
      <c r="D33" s="3"/>
    </row>
    <row r="34" spans="1:4" ht="45">
      <c r="A34" s="7" t="s">
        <v>2876</v>
      </c>
      <c r="B34" s="3"/>
      <c r="C34" s="3"/>
      <c r="D34" s="3"/>
    </row>
    <row r="35" spans="1:4">
      <c r="A35" s="2" t="s">
        <v>2885</v>
      </c>
      <c r="B35" s="293">
        <v>0.375</v>
      </c>
      <c r="C35" s="3"/>
      <c r="D35" s="3"/>
    </row>
    <row r="36" spans="1:4">
      <c r="A36" s="2" t="s">
        <v>2886</v>
      </c>
      <c r="B36" s="3" t="s">
        <v>2887</v>
      </c>
      <c r="C36" s="3"/>
      <c r="D36" s="3"/>
    </row>
    <row r="37" spans="1:4">
      <c r="A37" s="2" t="s">
        <v>2888</v>
      </c>
      <c r="B37" s="3" t="s">
        <v>2157</v>
      </c>
      <c r="C37" s="3"/>
      <c r="D37" s="3"/>
    </row>
    <row r="38" spans="1:4" ht="30">
      <c r="A38" s="2" t="s">
        <v>2890</v>
      </c>
      <c r="B38" s="3"/>
      <c r="C38" s="3"/>
      <c r="D38" s="3"/>
    </row>
    <row r="39" spans="1:4" ht="45">
      <c r="A39" s="7" t="s">
        <v>2876</v>
      </c>
      <c r="B39" s="3"/>
      <c r="C39" s="3"/>
      <c r="D39" s="3"/>
    </row>
    <row r="40" spans="1:4">
      <c r="A40" s="2" t="s">
        <v>2886</v>
      </c>
      <c r="B40" s="3" t="s">
        <v>2891</v>
      </c>
      <c r="C40" s="3"/>
      <c r="D40" s="3"/>
    </row>
    <row r="41" spans="1:4" ht="45">
      <c r="A41" s="2" t="s">
        <v>2892</v>
      </c>
      <c r="B41" s="3"/>
      <c r="C41" s="3"/>
      <c r="D41" s="3"/>
    </row>
    <row r="42" spans="1:4" ht="45">
      <c r="A42" s="7" t="s">
        <v>2876</v>
      </c>
      <c r="B42" s="3"/>
      <c r="C42" s="3"/>
      <c r="D42" s="3"/>
    </row>
    <row r="43" spans="1:4">
      <c r="A43" s="2" t="s">
        <v>2886</v>
      </c>
      <c r="B43" s="3" t="s">
        <v>2891</v>
      </c>
      <c r="C43" s="3"/>
      <c r="D43" s="3"/>
    </row>
    <row r="44" spans="1:4" ht="30">
      <c r="A44" s="2" t="s">
        <v>2893</v>
      </c>
      <c r="B44" s="3"/>
      <c r="C44" s="3"/>
      <c r="D44" s="3"/>
    </row>
    <row r="45" spans="1:4" ht="45">
      <c r="A45" s="7" t="s">
        <v>2876</v>
      </c>
      <c r="B45" s="3"/>
      <c r="C45" s="3"/>
      <c r="D45" s="3"/>
    </row>
    <row r="46" spans="1:4">
      <c r="A46" s="2" t="s">
        <v>2885</v>
      </c>
      <c r="B46" s="293">
        <v>0.375</v>
      </c>
      <c r="C46" s="293">
        <v>0.75</v>
      </c>
      <c r="D46" s="293">
        <v>0.75</v>
      </c>
    </row>
    <row r="47" spans="1:4">
      <c r="A47" s="2" t="s">
        <v>2886</v>
      </c>
      <c r="B47" s="3" t="s">
        <v>2157</v>
      </c>
      <c r="C47" s="3"/>
      <c r="D47" s="3"/>
    </row>
    <row r="48" spans="1:4" ht="45">
      <c r="A48" s="2" t="s">
        <v>2894</v>
      </c>
      <c r="B48" s="3"/>
      <c r="C48" s="3"/>
      <c r="D48" s="3"/>
    </row>
    <row r="49" spans="1:4" ht="45">
      <c r="A49" s="7" t="s">
        <v>2876</v>
      </c>
      <c r="B49" s="3"/>
      <c r="C49" s="3"/>
      <c r="D49" s="3"/>
    </row>
    <row r="50" spans="1:4">
      <c r="A50" s="2" t="s">
        <v>2885</v>
      </c>
      <c r="B50" s="293">
        <v>0.375</v>
      </c>
      <c r="C50" s="293">
        <v>0.75</v>
      </c>
      <c r="D50" s="293">
        <v>0.75</v>
      </c>
    </row>
    <row r="51" spans="1:4">
      <c r="A51" s="2" t="s">
        <v>2886</v>
      </c>
      <c r="B51" s="3" t="s">
        <v>2157</v>
      </c>
      <c r="C51" s="3"/>
      <c r="D51" s="3"/>
    </row>
    <row r="52" spans="1:4" ht="30">
      <c r="A52" s="2" t="s">
        <v>2895</v>
      </c>
      <c r="B52" s="3"/>
      <c r="C52" s="3"/>
      <c r="D52" s="3"/>
    </row>
    <row r="53" spans="1:4" ht="45">
      <c r="A53" s="7" t="s">
        <v>2876</v>
      </c>
      <c r="B53" s="3"/>
      <c r="C53" s="3"/>
      <c r="D53" s="3"/>
    </row>
    <row r="54" spans="1:4">
      <c r="A54" s="2" t="s">
        <v>2885</v>
      </c>
      <c r="B54" s="293">
        <v>0.25</v>
      </c>
      <c r="C54" s="293">
        <v>0.25</v>
      </c>
      <c r="D54" s="293">
        <v>0.25</v>
      </c>
    </row>
    <row r="55" spans="1:4">
      <c r="A55" s="2" t="s">
        <v>2888</v>
      </c>
      <c r="B55" s="3" t="s">
        <v>2157</v>
      </c>
      <c r="C55" s="3"/>
      <c r="D55" s="3"/>
    </row>
    <row r="56" spans="1:4" ht="45">
      <c r="A56" s="2" t="s">
        <v>2896</v>
      </c>
      <c r="B56" s="3"/>
      <c r="C56" s="3"/>
      <c r="D56" s="3"/>
    </row>
    <row r="57" spans="1:4" ht="45">
      <c r="A57" s="7" t="s">
        <v>2876</v>
      </c>
      <c r="B57" s="3"/>
      <c r="C57" s="3"/>
      <c r="D57" s="3"/>
    </row>
    <row r="58" spans="1:4">
      <c r="A58" s="2" t="s">
        <v>2885</v>
      </c>
      <c r="B58" s="293">
        <v>0.25</v>
      </c>
      <c r="C58" s="293">
        <v>0.25</v>
      </c>
      <c r="D58" s="293">
        <v>0.25</v>
      </c>
    </row>
    <row r="59" spans="1:4">
      <c r="A59" s="2" t="s">
        <v>2888</v>
      </c>
      <c r="B59" s="3" t="s">
        <v>2157</v>
      </c>
      <c r="C59" s="3"/>
      <c r="D59" s="3"/>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6.42578125" bestFit="1" customWidth="1"/>
  </cols>
  <sheetData>
    <row r="1" spans="1:2" ht="30" customHeight="1">
      <c r="A1" s="9" t="s">
        <v>2897</v>
      </c>
      <c r="B1" s="1" t="s">
        <v>2</v>
      </c>
    </row>
    <row r="2" spans="1:2">
      <c r="A2" s="9"/>
      <c r="B2" s="1" t="s">
        <v>3</v>
      </c>
    </row>
    <row r="3" spans="1:2" ht="45">
      <c r="A3" s="7" t="s">
        <v>2876</v>
      </c>
      <c r="B3" s="3"/>
    </row>
    <row r="4" spans="1:2" ht="30">
      <c r="A4" s="2" t="s">
        <v>2898</v>
      </c>
      <c r="B4" s="6">
        <v>1625856</v>
      </c>
    </row>
    <row r="5" spans="1:2">
      <c r="A5" s="2" t="s">
        <v>2899</v>
      </c>
      <c r="B5" s="6">
        <v>863742</v>
      </c>
    </row>
    <row r="6" spans="1:2">
      <c r="A6" s="2" t="s">
        <v>2900</v>
      </c>
      <c r="B6" s="6">
        <v>-756310</v>
      </c>
    </row>
    <row r="7" spans="1:2">
      <c r="A7" s="2" t="s">
        <v>2901</v>
      </c>
      <c r="B7" s="6">
        <v>-53693</v>
      </c>
    </row>
    <row r="8" spans="1:2">
      <c r="A8" s="2" t="s">
        <v>2902</v>
      </c>
      <c r="B8" s="6">
        <v>1679595</v>
      </c>
    </row>
    <row r="9" spans="1:2" ht="30">
      <c r="A9" s="2" t="s">
        <v>2903</v>
      </c>
      <c r="B9" s="8">
        <v>22.42</v>
      </c>
    </row>
    <row r="10" spans="1:2" ht="30">
      <c r="A10" s="2" t="s">
        <v>2904</v>
      </c>
      <c r="B10" s="8">
        <v>26.15</v>
      </c>
    </row>
    <row r="11" spans="1:2" ht="30">
      <c r="A11" s="2" t="s">
        <v>2905</v>
      </c>
      <c r="B11" s="8">
        <v>21.51</v>
      </c>
    </row>
    <row r="12" spans="1:2" ht="30">
      <c r="A12" s="2" t="s">
        <v>2906</v>
      </c>
      <c r="B12" s="8">
        <v>24.41</v>
      </c>
    </row>
    <row r="13" spans="1:2" ht="30">
      <c r="A13" s="2" t="s">
        <v>2907</v>
      </c>
      <c r="B13" s="8">
        <v>24.69</v>
      </c>
    </row>
    <row r="14" spans="1:2">
      <c r="A14" s="2" t="s">
        <v>29</v>
      </c>
      <c r="B14" s="3"/>
    </row>
    <row r="15" spans="1:2" ht="45">
      <c r="A15" s="7" t="s">
        <v>2876</v>
      </c>
      <c r="B15" s="3"/>
    </row>
    <row r="16" spans="1:2" ht="30">
      <c r="A16" s="2" t="s">
        <v>2898</v>
      </c>
      <c r="B16" s="6">
        <v>1562202</v>
      </c>
    </row>
    <row r="17" spans="1:2">
      <c r="A17" s="2" t="s">
        <v>2899</v>
      </c>
      <c r="B17" s="6">
        <v>831069</v>
      </c>
    </row>
    <row r="18" spans="1:2">
      <c r="A18" s="2" t="s">
        <v>2900</v>
      </c>
      <c r="B18" s="6">
        <v>-727737</v>
      </c>
    </row>
    <row r="19" spans="1:2">
      <c r="A19" s="2" t="s">
        <v>2901</v>
      </c>
      <c r="B19" s="6">
        <v>-50850</v>
      </c>
    </row>
    <row r="20" spans="1:2">
      <c r="A20" s="2" t="s">
        <v>2902</v>
      </c>
      <c r="B20" s="6">
        <v>1614684</v>
      </c>
    </row>
    <row r="21" spans="1:2" ht="30">
      <c r="A21" s="2" t="s">
        <v>2903</v>
      </c>
      <c r="B21" s="8">
        <v>22.31</v>
      </c>
    </row>
    <row r="22" spans="1:2" ht="30">
      <c r="A22" s="2" t="s">
        <v>2904</v>
      </c>
      <c r="B22" s="8">
        <v>26.18</v>
      </c>
    </row>
    <row r="23" spans="1:2" ht="30">
      <c r="A23" s="2" t="s">
        <v>2905</v>
      </c>
      <c r="B23" s="8">
        <v>21.26</v>
      </c>
    </row>
    <row r="24" spans="1:2" ht="30">
      <c r="A24" s="2" t="s">
        <v>2906</v>
      </c>
      <c r="B24" s="8">
        <v>24.45</v>
      </c>
    </row>
    <row r="25" spans="1:2" ht="30">
      <c r="A25" s="2" t="s">
        <v>2907</v>
      </c>
      <c r="B25" s="8">
        <v>24.71</v>
      </c>
    </row>
  </sheetData>
  <mergeCells count="1">
    <mergeCell ref="A1:A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cols>
    <col min="1" max="1" width="36.5703125" bestFit="1" customWidth="1"/>
    <col min="2" max="2" width="16.42578125" bestFit="1" customWidth="1"/>
  </cols>
  <sheetData>
    <row r="1" spans="1:2" ht="15" customHeight="1">
      <c r="A1" s="9" t="s">
        <v>2908</v>
      </c>
      <c r="B1" s="1" t="s">
        <v>2</v>
      </c>
    </row>
    <row r="2" spans="1:2">
      <c r="A2" s="9"/>
      <c r="B2" s="1" t="s">
        <v>3</v>
      </c>
    </row>
    <row r="3" spans="1:2" ht="45">
      <c r="A3" s="7" t="s">
        <v>2876</v>
      </c>
      <c r="B3" s="3"/>
    </row>
    <row r="4" spans="1:2">
      <c r="A4" s="2" t="s">
        <v>2899</v>
      </c>
      <c r="B4" s="6">
        <v>863742</v>
      </c>
    </row>
    <row r="5" spans="1:2">
      <c r="A5" s="2" t="s">
        <v>29</v>
      </c>
      <c r="B5" s="3"/>
    </row>
    <row r="6" spans="1:2" ht="45">
      <c r="A6" s="7" t="s">
        <v>2876</v>
      </c>
      <c r="B6" s="3"/>
    </row>
    <row r="7" spans="1:2">
      <c r="A7" s="2" t="s">
        <v>2899</v>
      </c>
      <c r="B7" s="6">
        <v>831069</v>
      </c>
    </row>
    <row r="8" spans="1:2" ht="30">
      <c r="A8" s="2" t="s">
        <v>2895</v>
      </c>
      <c r="B8" s="3"/>
    </row>
    <row r="9" spans="1:2" ht="45">
      <c r="A9" s="7" t="s">
        <v>2876</v>
      </c>
      <c r="B9" s="3"/>
    </row>
    <row r="10" spans="1:2">
      <c r="A10" s="2" t="s">
        <v>2899</v>
      </c>
      <c r="B10" s="6">
        <v>289510</v>
      </c>
    </row>
    <row r="11" spans="1:2" ht="45">
      <c r="A11" s="2" t="s">
        <v>2896</v>
      </c>
      <c r="B11" s="3"/>
    </row>
    <row r="12" spans="1:2" ht="45">
      <c r="A12" s="7" t="s">
        <v>2876</v>
      </c>
      <c r="B12" s="3"/>
    </row>
    <row r="13" spans="1:2">
      <c r="A13" s="2" t="s">
        <v>2899</v>
      </c>
      <c r="B13" s="6">
        <v>282990</v>
      </c>
    </row>
    <row r="14" spans="1:2" ht="30">
      <c r="A14" s="2" t="s">
        <v>2893</v>
      </c>
      <c r="B14" s="3"/>
    </row>
    <row r="15" spans="1:2" ht="45">
      <c r="A15" s="7" t="s">
        <v>2876</v>
      </c>
      <c r="B15" s="3"/>
    </row>
    <row r="16" spans="1:2">
      <c r="A16" s="2" t="s">
        <v>2899</v>
      </c>
      <c r="B16" s="6">
        <v>169409</v>
      </c>
    </row>
    <row r="17" spans="1:2" ht="45">
      <c r="A17" s="2" t="s">
        <v>2894</v>
      </c>
      <c r="B17" s="3"/>
    </row>
    <row r="18" spans="1:2" ht="45">
      <c r="A18" s="7" t="s">
        <v>2876</v>
      </c>
      <c r="B18" s="3"/>
    </row>
    <row r="19" spans="1:2">
      <c r="A19" s="2" t="s">
        <v>2899</v>
      </c>
      <c r="B19" s="6">
        <v>162264</v>
      </c>
    </row>
    <row r="20" spans="1:2" ht="30">
      <c r="A20" s="2" t="s">
        <v>2884</v>
      </c>
      <c r="B20" s="3"/>
    </row>
    <row r="21" spans="1:2" ht="45">
      <c r="A21" s="7" t="s">
        <v>2876</v>
      </c>
      <c r="B21" s="3"/>
    </row>
    <row r="22" spans="1:2">
      <c r="A22" s="2" t="s">
        <v>2899</v>
      </c>
      <c r="B22" s="6">
        <v>169409</v>
      </c>
    </row>
    <row r="23" spans="1:2" ht="45">
      <c r="A23" s="2" t="s">
        <v>2889</v>
      </c>
      <c r="B23" s="3"/>
    </row>
    <row r="24" spans="1:2" ht="45">
      <c r="A24" s="7" t="s">
        <v>2876</v>
      </c>
      <c r="B24" s="3"/>
    </row>
    <row r="25" spans="1:2">
      <c r="A25" s="2" t="s">
        <v>2899</v>
      </c>
      <c r="B25" s="6">
        <v>162264</v>
      </c>
    </row>
    <row r="26" spans="1:2" ht="30">
      <c r="A26" s="2" t="s">
        <v>2909</v>
      </c>
      <c r="B26" s="3"/>
    </row>
    <row r="27" spans="1:2" ht="45">
      <c r="A27" s="7" t="s">
        <v>2876</v>
      </c>
      <c r="B27" s="3"/>
    </row>
    <row r="28" spans="1:2">
      <c r="A28" s="2" t="s">
        <v>2899</v>
      </c>
      <c r="B28" s="6">
        <v>29579</v>
      </c>
    </row>
    <row r="29" spans="1:2" ht="45">
      <c r="A29" s="2" t="s">
        <v>2910</v>
      </c>
      <c r="B29" s="3"/>
    </row>
    <row r="30" spans="1:2" ht="45">
      <c r="A30" s="7" t="s">
        <v>2876</v>
      </c>
      <c r="B30" s="3"/>
    </row>
    <row r="31" spans="1:2">
      <c r="A31" s="2" t="s">
        <v>2899</v>
      </c>
      <c r="B31" s="6">
        <v>28199</v>
      </c>
    </row>
    <row r="32" spans="1:2" ht="30">
      <c r="A32" s="2" t="s">
        <v>2911</v>
      </c>
      <c r="B32" s="3"/>
    </row>
    <row r="33" spans="1:2" ht="45">
      <c r="A33" s="7" t="s">
        <v>2876</v>
      </c>
      <c r="B33" s="3"/>
    </row>
    <row r="34" spans="1:2">
      <c r="A34" s="2" t="s">
        <v>2899</v>
      </c>
      <c r="B34" s="6">
        <v>6146</v>
      </c>
    </row>
    <row r="35" spans="1:2" ht="45">
      <c r="A35" s="2" t="s">
        <v>2912</v>
      </c>
      <c r="B35" s="3"/>
    </row>
    <row r="36" spans="1:2" ht="45">
      <c r="A36" s="7" t="s">
        <v>2876</v>
      </c>
      <c r="B36" s="3"/>
    </row>
    <row r="37" spans="1:2">
      <c r="A37" s="2" t="s">
        <v>2899</v>
      </c>
      <c r="B37" s="6">
        <v>5888</v>
      </c>
    </row>
    <row r="38" spans="1:2" ht="45">
      <c r="A38" s="2" t="s">
        <v>2913</v>
      </c>
      <c r="B38" s="3"/>
    </row>
    <row r="39" spans="1:2" ht="45">
      <c r="A39" s="7" t="s">
        <v>2876</v>
      </c>
      <c r="B39" s="3"/>
    </row>
    <row r="40" spans="1:2">
      <c r="A40" s="2" t="s">
        <v>2899</v>
      </c>
      <c r="B40" s="6">
        <v>199689</v>
      </c>
    </row>
    <row r="41" spans="1:2" ht="60">
      <c r="A41" s="2" t="s">
        <v>2914</v>
      </c>
      <c r="B41" s="3"/>
    </row>
    <row r="42" spans="1:2" ht="45">
      <c r="A42" s="7" t="s">
        <v>2876</v>
      </c>
      <c r="B42" s="3"/>
    </row>
    <row r="43" spans="1:2">
      <c r="A43" s="2" t="s">
        <v>2899</v>
      </c>
      <c r="B43" s="6">
        <v>189464</v>
      </c>
    </row>
  </sheetData>
  <mergeCells count="1">
    <mergeCell ref="A1:A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ustomHeight="1">
      <c r="A1" s="9" t="s">
        <v>2915</v>
      </c>
      <c r="B1" s="9" t="s">
        <v>2</v>
      </c>
      <c r="C1" s="9"/>
      <c r="D1" s="9"/>
    </row>
    <row r="2" spans="1:4">
      <c r="A2" s="9"/>
      <c r="B2" s="1" t="s">
        <v>3</v>
      </c>
      <c r="C2" s="1" t="s">
        <v>34</v>
      </c>
      <c r="D2" s="1" t="s">
        <v>35</v>
      </c>
    </row>
    <row r="3" spans="1:4">
      <c r="A3" s="7" t="s">
        <v>2916</v>
      </c>
      <c r="B3" s="3"/>
      <c r="C3" s="3"/>
      <c r="D3" s="3"/>
    </row>
    <row r="4" spans="1:4">
      <c r="A4" s="2" t="s">
        <v>1464</v>
      </c>
      <c r="B4" s="293">
        <v>0.156</v>
      </c>
      <c r="C4" s="293">
        <v>0.17399999999999999</v>
      </c>
      <c r="D4" s="293">
        <v>0.20300000000000001</v>
      </c>
    </row>
    <row r="5" spans="1:4">
      <c r="A5" s="2" t="s">
        <v>1468</v>
      </c>
      <c r="B5" s="293">
        <v>3.6999999999999998E-2</v>
      </c>
      <c r="C5" s="293">
        <v>3.9E-2</v>
      </c>
      <c r="D5" s="293">
        <v>4.1000000000000002E-2</v>
      </c>
    </row>
    <row r="6" spans="1:4">
      <c r="A6" s="2" t="s">
        <v>1472</v>
      </c>
      <c r="B6" s="293">
        <v>8.0000000000000002E-3</v>
      </c>
      <c r="C6" s="293">
        <v>4.0000000000000001E-3</v>
      </c>
      <c r="D6" s="293">
        <v>3.0000000000000001E-3</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60" customHeight="1">
      <c r="A1" s="9" t="s">
        <v>2917</v>
      </c>
      <c r="B1" s="9" t="s">
        <v>2</v>
      </c>
      <c r="C1" s="9"/>
      <c r="D1" s="9"/>
    </row>
    <row r="2" spans="1:4">
      <c r="A2" s="9"/>
      <c r="B2" s="1" t="s">
        <v>3</v>
      </c>
      <c r="C2" s="1" t="s">
        <v>34</v>
      </c>
      <c r="D2" s="1" t="s">
        <v>35</v>
      </c>
    </row>
    <row r="3" spans="1:4" ht="45">
      <c r="A3" s="7" t="s">
        <v>2876</v>
      </c>
      <c r="B3" s="3"/>
      <c r="C3" s="3"/>
      <c r="D3" s="3"/>
    </row>
    <row r="4" spans="1:4" ht="30">
      <c r="A4" s="2" t="s">
        <v>2904</v>
      </c>
      <c r="B4" s="8">
        <v>26.15</v>
      </c>
      <c r="C4" s="3"/>
      <c r="D4" s="3"/>
    </row>
    <row r="5" spans="1:4">
      <c r="A5" s="2" t="s">
        <v>29</v>
      </c>
      <c r="B5" s="3"/>
      <c r="C5" s="3"/>
      <c r="D5" s="3"/>
    </row>
    <row r="6" spans="1:4" ht="45">
      <c r="A6" s="7" t="s">
        <v>2876</v>
      </c>
      <c r="B6" s="3"/>
      <c r="C6" s="3"/>
      <c r="D6" s="3"/>
    </row>
    <row r="7" spans="1:4" ht="30">
      <c r="A7" s="2" t="s">
        <v>2904</v>
      </c>
      <c r="B7" s="8">
        <v>26.18</v>
      </c>
      <c r="C7" s="3"/>
      <c r="D7" s="3"/>
    </row>
    <row r="8" spans="1:4">
      <c r="A8" s="2" t="s">
        <v>2918</v>
      </c>
      <c r="B8" s="3"/>
      <c r="C8" s="3"/>
      <c r="D8" s="3"/>
    </row>
    <row r="9" spans="1:4" ht="45">
      <c r="A9" s="7" t="s">
        <v>2876</v>
      </c>
      <c r="B9" s="3"/>
      <c r="C9" s="3"/>
      <c r="D9" s="3"/>
    </row>
    <row r="10" spans="1:4" ht="30">
      <c r="A10" s="2" t="s">
        <v>2904</v>
      </c>
      <c r="B10" s="8">
        <v>26.15</v>
      </c>
      <c r="C10" s="8">
        <v>16.649999999999999</v>
      </c>
      <c r="D10" s="8">
        <v>12.32</v>
      </c>
    </row>
    <row r="11" spans="1:4" ht="30">
      <c r="A11" s="2" t="s">
        <v>2919</v>
      </c>
      <c r="B11" s="3"/>
      <c r="C11" s="3"/>
      <c r="D11" s="3"/>
    </row>
    <row r="12" spans="1:4" ht="45">
      <c r="A12" s="7" t="s">
        <v>2876</v>
      </c>
      <c r="B12" s="3"/>
      <c r="C12" s="3"/>
      <c r="D12" s="3"/>
    </row>
    <row r="13" spans="1:4" ht="30">
      <c r="A13" s="2" t="s">
        <v>2904</v>
      </c>
      <c r="B13" s="8">
        <v>26.18</v>
      </c>
      <c r="C13" s="8">
        <v>16.760000000000002</v>
      </c>
      <c r="D13" s="8">
        <v>12.28</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23.140625" bestFit="1" customWidth="1"/>
    <col min="3" max="4" width="12.28515625" bestFit="1" customWidth="1"/>
  </cols>
  <sheetData>
    <row r="1" spans="1:4" ht="15" customHeight="1">
      <c r="A1" s="1" t="s">
        <v>2920</v>
      </c>
      <c r="B1" s="9" t="s">
        <v>2</v>
      </c>
      <c r="C1" s="9"/>
      <c r="D1" s="9"/>
    </row>
    <row r="2" spans="1:4">
      <c r="A2" s="1" t="s">
        <v>83</v>
      </c>
      <c r="B2" s="1" t="s">
        <v>3</v>
      </c>
      <c r="C2" s="1" t="s">
        <v>34</v>
      </c>
      <c r="D2" s="1" t="s">
        <v>35</v>
      </c>
    </row>
    <row r="3" spans="1:4" ht="45">
      <c r="A3" s="7" t="s">
        <v>2876</v>
      </c>
      <c r="B3" s="3"/>
      <c r="C3" s="3"/>
      <c r="D3" s="3"/>
    </row>
    <row r="4" spans="1:4" ht="75">
      <c r="A4" s="2" t="s">
        <v>2921</v>
      </c>
      <c r="B4" s="5">
        <v>16</v>
      </c>
      <c r="C4" s="5">
        <v>10</v>
      </c>
      <c r="D4" s="5">
        <v>10</v>
      </c>
    </row>
    <row r="5" spans="1:4" ht="30">
      <c r="A5" s="2" t="s">
        <v>2922</v>
      </c>
      <c r="B5" s="3">
        <v>14</v>
      </c>
      <c r="C5" s="3">
        <v>14</v>
      </c>
      <c r="D5" s="3">
        <v>12</v>
      </c>
    </row>
    <row r="6" spans="1:4" ht="45">
      <c r="A6" s="2" t="s">
        <v>2923</v>
      </c>
      <c r="B6" s="3">
        <v>5</v>
      </c>
      <c r="C6" s="3">
        <v>5</v>
      </c>
      <c r="D6" s="3">
        <v>5</v>
      </c>
    </row>
    <row r="7" spans="1:4" ht="60">
      <c r="A7" s="2" t="s">
        <v>2924</v>
      </c>
      <c r="B7" s="3">
        <v>13</v>
      </c>
      <c r="C7" s="3"/>
      <c r="D7" s="3"/>
    </row>
    <row r="8" spans="1:4" ht="60">
      <c r="A8" s="2" t="s">
        <v>2925</v>
      </c>
      <c r="B8" s="3" t="s">
        <v>2926</v>
      </c>
      <c r="C8" s="3"/>
      <c r="D8" s="3"/>
    </row>
    <row r="9" spans="1:4">
      <c r="A9" s="2" t="s">
        <v>29</v>
      </c>
      <c r="B9" s="3"/>
      <c r="C9" s="3"/>
      <c r="D9" s="3"/>
    </row>
    <row r="10" spans="1:4" ht="45">
      <c r="A10" s="7" t="s">
        <v>2876</v>
      </c>
      <c r="B10" s="3"/>
      <c r="C10" s="3"/>
      <c r="D10" s="3"/>
    </row>
    <row r="11" spans="1:4" ht="75">
      <c r="A11" s="2" t="s">
        <v>2921</v>
      </c>
      <c r="B11" s="3">
        <v>15</v>
      </c>
      <c r="C11" s="3">
        <v>9</v>
      </c>
      <c r="D11" s="3">
        <v>8</v>
      </c>
    </row>
    <row r="12" spans="1:4" ht="30">
      <c r="A12" s="2" t="s">
        <v>2922</v>
      </c>
      <c r="B12" s="3">
        <v>13</v>
      </c>
      <c r="C12" s="3">
        <v>14</v>
      </c>
      <c r="D12" s="3">
        <v>11</v>
      </c>
    </row>
    <row r="13" spans="1:4" ht="45">
      <c r="A13" s="2" t="s">
        <v>2923</v>
      </c>
      <c r="B13" s="3">
        <v>5</v>
      </c>
      <c r="C13" s="3">
        <v>5</v>
      </c>
      <c r="D13" s="3">
        <v>4</v>
      </c>
    </row>
    <row r="14" spans="1:4" ht="60">
      <c r="A14" s="2" t="s">
        <v>2924</v>
      </c>
      <c r="B14" s="5">
        <v>13</v>
      </c>
      <c r="C14" s="3"/>
      <c r="D14" s="3"/>
    </row>
    <row r="15" spans="1:4" ht="60">
      <c r="A15" s="2" t="s">
        <v>2925</v>
      </c>
      <c r="B15" s="3" t="s">
        <v>2926</v>
      </c>
      <c r="C15" s="3"/>
      <c r="D15" s="3"/>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28515625" bestFit="1" customWidth="1"/>
    <col min="2" max="2" width="36.5703125" bestFit="1" customWidth="1"/>
  </cols>
  <sheetData>
    <row r="1" spans="1:2">
      <c r="A1" s="9" t="s">
        <v>300</v>
      </c>
      <c r="B1" s="1" t="s">
        <v>2</v>
      </c>
    </row>
    <row r="2" spans="1:2">
      <c r="A2" s="9"/>
      <c r="B2" s="1" t="s">
        <v>3</v>
      </c>
    </row>
    <row r="3" spans="1:2">
      <c r="A3" s="12" t="s">
        <v>300</v>
      </c>
      <c r="B3" s="27"/>
    </row>
    <row r="4" spans="1:2">
      <c r="A4" s="12"/>
      <c r="B4" s="3"/>
    </row>
    <row r="5" spans="1:2" ht="16.5">
      <c r="A5" s="12"/>
      <c r="B5" s="13" t="s">
        <v>301</v>
      </c>
    </row>
    <row r="6" spans="1:2" ht="31.5">
      <c r="A6" s="12"/>
      <c r="B6" s="28" t="s">
        <v>302</v>
      </c>
    </row>
    <row r="7" spans="1:2" ht="345">
      <c r="A7" s="12"/>
      <c r="B7" s="14" t="s">
        <v>303</v>
      </c>
    </row>
    <row r="8" spans="1:2" ht="300">
      <c r="A8" s="12"/>
      <c r="B8" s="14" t="s">
        <v>304</v>
      </c>
    </row>
    <row r="9" spans="1:2">
      <c r="A9" s="12"/>
      <c r="B9" s="19"/>
    </row>
    <row r="10" spans="1:2">
      <c r="A10" s="2" t="s">
        <v>29</v>
      </c>
      <c r="B10" s="3"/>
    </row>
    <row r="11" spans="1:2">
      <c r="A11" s="12" t="s">
        <v>300</v>
      </c>
      <c r="B11" s="27"/>
    </row>
    <row r="12" spans="1:2">
      <c r="A12" s="12"/>
      <c r="B12" s="3"/>
    </row>
    <row r="13" spans="1:2" ht="16.5">
      <c r="A13" s="12"/>
      <c r="B13" s="13" t="s">
        <v>301</v>
      </c>
    </row>
    <row r="14" spans="1:2" ht="31.5">
      <c r="A14" s="12"/>
      <c r="B14" s="28" t="s">
        <v>302</v>
      </c>
    </row>
    <row r="15" spans="1:2" ht="345">
      <c r="A15" s="12"/>
      <c r="B15" s="14" t="s">
        <v>303</v>
      </c>
    </row>
    <row r="16" spans="1:2" ht="300">
      <c r="A16" s="12"/>
      <c r="B16" s="14" t="s">
        <v>304</v>
      </c>
    </row>
    <row r="17" spans="1:2">
      <c r="A17" s="12"/>
      <c r="B17" s="19"/>
    </row>
  </sheetData>
  <mergeCells count="3">
    <mergeCell ref="A1:A2"/>
    <mergeCell ref="A3:A9"/>
    <mergeCell ref="A11:A1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2927</v>
      </c>
      <c r="B1" s="1" t="s">
        <v>2</v>
      </c>
      <c r="C1" s="1"/>
      <c r="D1" s="1"/>
    </row>
    <row r="2" spans="1:4">
      <c r="A2" s="1" t="s">
        <v>83</v>
      </c>
      <c r="B2" s="1" t="s">
        <v>3</v>
      </c>
      <c r="C2" s="1" t="s">
        <v>34</v>
      </c>
      <c r="D2" s="1" t="s">
        <v>35</v>
      </c>
    </row>
    <row r="3" spans="1:4">
      <c r="A3" s="7" t="s">
        <v>2928</v>
      </c>
      <c r="B3" s="3"/>
      <c r="C3" s="3"/>
      <c r="D3" s="3"/>
    </row>
    <row r="4" spans="1:4">
      <c r="A4" s="2" t="s">
        <v>2929</v>
      </c>
      <c r="B4" s="5">
        <v>0</v>
      </c>
      <c r="C4" s="5">
        <v>0</v>
      </c>
      <c r="D4" s="5">
        <v>0</v>
      </c>
    </row>
    <row r="5" spans="1:4" ht="30">
      <c r="A5" s="2" t="s">
        <v>2930</v>
      </c>
      <c r="B5" s="3">
        <v>0</v>
      </c>
      <c r="C5" s="3"/>
      <c r="D5" s="3"/>
    </row>
    <row r="6" spans="1:4">
      <c r="A6" s="2" t="s">
        <v>29</v>
      </c>
      <c r="B6" s="3"/>
      <c r="C6" s="3"/>
      <c r="D6" s="3"/>
    </row>
    <row r="7" spans="1:4">
      <c r="A7" s="7" t="s">
        <v>2928</v>
      </c>
      <c r="B7" s="3"/>
      <c r="C7" s="3"/>
      <c r="D7" s="3"/>
    </row>
    <row r="8" spans="1:4">
      <c r="A8" s="2" t="s">
        <v>2134</v>
      </c>
      <c r="B8" s="3">
        <v>39</v>
      </c>
      <c r="C8" s="3"/>
      <c r="D8" s="3"/>
    </row>
    <row r="9" spans="1:4">
      <c r="A9" s="2" t="s">
        <v>2929</v>
      </c>
      <c r="B9" s="3">
        <v>0</v>
      </c>
      <c r="C9" s="3">
        <v>0</v>
      </c>
      <c r="D9" s="3">
        <v>0</v>
      </c>
    </row>
    <row r="10" spans="1:4" ht="30">
      <c r="A10" s="2" t="s">
        <v>2930</v>
      </c>
      <c r="B10" s="3">
        <v>0</v>
      </c>
      <c r="C10" s="3"/>
      <c r="D10" s="3"/>
    </row>
    <row r="11" spans="1:4" ht="30">
      <c r="A11" s="2" t="s">
        <v>2141</v>
      </c>
      <c r="B11" s="3"/>
      <c r="C11" s="3"/>
      <c r="D11" s="3"/>
    </row>
    <row r="12" spans="1:4">
      <c r="A12" s="7" t="s">
        <v>2928</v>
      </c>
      <c r="B12" s="3"/>
      <c r="C12" s="3"/>
      <c r="D12" s="3"/>
    </row>
    <row r="13" spans="1:4" ht="30">
      <c r="A13" s="2" t="s">
        <v>2142</v>
      </c>
      <c r="B13" s="3">
        <v>209</v>
      </c>
      <c r="C13" s="3"/>
      <c r="D13" s="3"/>
    </row>
    <row r="14" spans="1:4" ht="30">
      <c r="A14" s="2" t="s">
        <v>2143</v>
      </c>
      <c r="B14" s="3" t="s">
        <v>2144</v>
      </c>
      <c r="C14" s="3"/>
      <c r="D14" s="3"/>
    </row>
    <row r="15" spans="1:4" ht="30">
      <c r="A15" s="2" t="s">
        <v>2145</v>
      </c>
      <c r="B15" s="3"/>
      <c r="C15" s="3"/>
      <c r="D15" s="3"/>
    </row>
    <row r="16" spans="1:4">
      <c r="A16" s="7" t="s">
        <v>2928</v>
      </c>
      <c r="B16" s="3"/>
      <c r="C16" s="3"/>
      <c r="D16" s="3"/>
    </row>
    <row r="17" spans="1:4" ht="30">
      <c r="A17" s="2" t="s">
        <v>2142</v>
      </c>
      <c r="B17" s="5">
        <v>260</v>
      </c>
      <c r="C17" s="3"/>
      <c r="D17" s="3"/>
    </row>
    <row r="18" spans="1:4" ht="30">
      <c r="A18" s="2" t="s">
        <v>2143</v>
      </c>
      <c r="B18" s="3" t="s">
        <v>2126</v>
      </c>
      <c r="C18" s="3"/>
      <c r="D18" s="3"/>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2931</v>
      </c>
      <c r="B1" s="9" t="s">
        <v>2</v>
      </c>
      <c r="C1" s="9"/>
      <c r="D1" s="9"/>
    </row>
    <row r="2" spans="1:4">
      <c r="A2" s="1" t="s">
        <v>83</v>
      </c>
      <c r="B2" s="1" t="s">
        <v>3</v>
      </c>
      <c r="C2" s="1" t="s">
        <v>34</v>
      </c>
      <c r="D2" s="1" t="s">
        <v>35</v>
      </c>
    </row>
    <row r="3" spans="1:4">
      <c r="A3" s="7" t="s">
        <v>2932</v>
      </c>
      <c r="B3" s="3"/>
      <c r="C3" s="3"/>
      <c r="D3" s="3"/>
    </row>
    <row r="4" spans="1:4" ht="30">
      <c r="A4" s="2" t="s">
        <v>2933</v>
      </c>
      <c r="B4" s="5">
        <v>729</v>
      </c>
      <c r="C4" s="5">
        <v>756</v>
      </c>
      <c r="D4" s="5">
        <v>622</v>
      </c>
    </row>
    <row r="5" spans="1:4" ht="30">
      <c r="A5" s="2" t="s">
        <v>1494</v>
      </c>
      <c r="B5" s="3">
        <v>727</v>
      </c>
      <c r="C5" s="3">
        <v>754</v>
      </c>
      <c r="D5" s="3">
        <v>620</v>
      </c>
    </row>
    <row r="6" spans="1:4">
      <c r="A6" s="2" t="s">
        <v>1497</v>
      </c>
      <c r="B6" s="3">
        <v>254</v>
      </c>
      <c r="C6" s="3">
        <v>264</v>
      </c>
      <c r="D6" s="3">
        <v>217</v>
      </c>
    </row>
    <row r="7" spans="1:4" ht="30">
      <c r="A7" s="2" t="s">
        <v>1500</v>
      </c>
      <c r="B7" s="3">
        <v>36</v>
      </c>
      <c r="C7" s="3">
        <v>37</v>
      </c>
      <c r="D7" s="3">
        <v>27</v>
      </c>
    </row>
    <row r="8" spans="1:4" ht="30">
      <c r="A8" s="2" t="s">
        <v>1502</v>
      </c>
      <c r="B8" s="3">
        <v>-39</v>
      </c>
      <c r="C8" s="3"/>
      <c r="D8" s="3"/>
    </row>
    <row r="9" spans="1:4">
      <c r="A9" s="2" t="s">
        <v>1503</v>
      </c>
      <c r="B9" s="3">
        <v>-1</v>
      </c>
      <c r="C9" s="3">
        <v>1</v>
      </c>
      <c r="D9" s="3">
        <v>1</v>
      </c>
    </row>
    <row r="10" spans="1:4">
      <c r="A10" s="2" t="s">
        <v>60</v>
      </c>
      <c r="B10" s="3">
        <v>250</v>
      </c>
      <c r="C10" s="3">
        <v>302</v>
      </c>
      <c r="D10" s="3">
        <v>245</v>
      </c>
    </row>
    <row r="11" spans="1:4">
      <c r="A11" s="2" t="s">
        <v>2934</v>
      </c>
      <c r="B11" s="293">
        <v>0.34399999999999997</v>
      </c>
      <c r="C11" s="293">
        <v>0.40100000000000002</v>
      </c>
      <c r="D11" s="293">
        <v>0.39500000000000002</v>
      </c>
    </row>
    <row r="12" spans="1:4">
      <c r="A12" s="2" t="s">
        <v>29</v>
      </c>
      <c r="B12" s="3"/>
      <c r="C12" s="3"/>
      <c r="D12" s="3"/>
    </row>
    <row r="13" spans="1:4">
      <c r="A13" s="7" t="s">
        <v>2932</v>
      </c>
      <c r="B13" s="3"/>
      <c r="C13" s="3"/>
      <c r="D13" s="3"/>
    </row>
    <row r="14" spans="1:4" ht="30">
      <c r="A14" s="2" t="s">
        <v>2933</v>
      </c>
      <c r="B14" s="3">
        <v>873</v>
      </c>
      <c r="C14" s="3">
        <v>880</v>
      </c>
      <c r="D14" s="3">
        <v>736</v>
      </c>
    </row>
    <row r="15" spans="1:4">
      <c r="A15" s="2" t="s">
        <v>1497</v>
      </c>
      <c r="B15" s="3">
        <v>306</v>
      </c>
      <c r="C15" s="3">
        <v>308</v>
      </c>
      <c r="D15" s="3">
        <v>258</v>
      </c>
    </row>
    <row r="16" spans="1:4" ht="30">
      <c r="A16" s="2" t="s">
        <v>1500</v>
      </c>
      <c r="B16" s="3">
        <v>42</v>
      </c>
      <c r="C16" s="3">
        <v>43</v>
      </c>
      <c r="D16" s="3">
        <v>36</v>
      </c>
    </row>
    <row r="17" spans="1:4" ht="30">
      <c r="A17" s="2" t="s">
        <v>1502</v>
      </c>
      <c r="B17" s="3">
        <v>-39</v>
      </c>
      <c r="C17" s="3"/>
      <c r="D17" s="3"/>
    </row>
    <row r="18" spans="1:4">
      <c r="A18" s="2" t="s">
        <v>1503</v>
      </c>
      <c r="B18" s="3">
        <v>-3</v>
      </c>
      <c r="C18" s="3">
        <v>-5</v>
      </c>
      <c r="D18" s="3">
        <v>3</v>
      </c>
    </row>
    <row r="19" spans="1:4">
      <c r="A19" s="2" t="s">
        <v>60</v>
      </c>
      <c r="B19" s="5">
        <v>306</v>
      </c>
      <c r="C19" s="5">
        <v>346</v>
      </c>
      <c r="D19" s="5">
        <v>297</v>
      </c>
    </row>
    <row r="20" spans="1:4">
      <c r="A20" s="2" t="s">
        <v>2934</v>
      </c>
      <c r="B20" s="293">
        <v>0.35099999999999998</v>
      </c>
      <c r="C20" s="293">
        <v>0.39300000000000002</v>
      </c>
      <c r="D20" s="293">
        <v>0.40400000000000003</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2935</v>
      </c>
      <c r="B1" s="9" t="s">
        <v>2</v>
      </c>
      <c r="C1" s="9"/>
      <c r="D1" s="9"/>
    </row>
    <row r="2" spans="1:4">
      <c r="A2" s="1" t="s">
        <v>83</v>
      </c>
      <c r="B2" s="1" t="s">
        <v>3</v>
      </c>
      <c r="C2" s="1" t="s">
        <v>34</v>
      </c>
      <c r="D2" s="1" t="s">
        <v>35</v>
      </c>
    </row>
    <row r="3" spans="1:4">
      <c r="A3" s="2" t="s">
        <v>1525</v>
      </c>
      <c r="B3" s="3"/>
      <c r="C3" s="3"/>
      <c r="D3" s="5">
        <v>1</v>
      </c>
    </row>
    <row r="4" spans="1:4">
      <c r="A4" s="2" t="s">
        <v>2936</v>
      </c>
      <c r="B4" s="3">
        <v>24</v>
      </c>
      <c r="C4" s="3">
        <v>34</v>
      </c>
      <c r="D4" s="3">
        <v>21</v>
      </c>
    </row>
    <row r="5" spans="1:4">
      <c r="A5" s="2" t="s">
        <v>2937</v>
      </c>
      <c r="B5" s="3">
        <v>24</v>
      </c>
      <c r="C5" s="3">
        <v>34</v>
      </c>
      <c r="D5" s="3">
        <v>22</v>
      </c>
    </row>
    <row r="6" spans="1:4">
      <c r="A6" s="2" t="s">
        <v>2938</v>
      </c>
      <c r="B6" s="3">
        <v>198</v>
      </c>
      <c r="C6" s="3">
        <v>248</v>
      </c>
      <c r="D6" s="3">
        <v>205</v>
      </c>
    </row>
    <row r="7" spans="1:4">
      <c r="A7" s="2" t="s">
        <v>2939</v>
      </c>
      <c r="B7" s="3">
        <v>31</v>
      </c>
      <c r="C7" s="3">
        <v>23</v>
      </c>
      <c r="D7" s="3">
        <v>21</v>
      </c>
    </row>
    <row r="8" spans="1:4">
      <c r="A8" s="2" t="s">
        <v>2940</v>
      </c>
      <c r="B8" s="3">
        <v>229</v>
      </c>
      <c r="C8" s="3">
        <v>271</v>
      </c>
      <c r="D8" s="3">
        <v>226</v>
      </c>
    </row>
    <row r="9" spans="1:4">
      <c r="A9" s="2" t="s">
        <v>1533</v>
      </c>
      <c r="B9" s="3">
        <v>-3</v>
      </c>
      <c r="C9" s="3">
        <v>-3</v>
      </c>
      <c r="D9" s="3">
        <v>-3</v>
      </c>
    </row>
    <row r="10" spans="1:4">
      <c r="A10" s="2" t="s">
        <v>2941</v>
      </c>
      <c r="B10" s="3">
        <v>250</v>
      </c>
      <c r="C10" s="3">
        <v>302</v>
      </c>
      <c r="D10" s="3">
        <v>245</v>
      </c>
    </row>
    <row r="11" spans="1:4">
      <c r="A11" s="2" t="s">
        <v>29</v>
      </c>
      <c r="B11" s="3"/>
      <c r="C11" s="3"/>
      <c r="D11" s="3"/>
    </row>
    <row r="12" spans="1:4">
      <c r="A12" s="2" t="s">
        <v>1525</v>
      </c>
      <c r="B12" s="3">
        <v>8</v>
      </c>
      <c r="C12" s="3">
        <v>137</v>
      </c>
      <c r="D12" s="3">
        <v>110</v>
      </c>
    </row>
    <row r="13" spans="1:4">
      <c r="A13" s="2" t="s">
        <v>2936</v>
      </c>
      <c r="B13" s="3">
        <v>36</v>
      </c>
      <c r="C13" s="3">
        <v>45</v>
      </c>
      <c r="D13" s="3">
        <v>37</v>
      </c>
    </row>
    <row r="14" spans="1:4">
      <c r="A14" s="2" t="s">
        <v>2937</v>
      </c>
      <c r="B14" s="3">
        <v>44</v>
      </c>
      <c r="C14" s="3">
        <v>182</v>
      </c>
      <c r="D14" s="3">
        <v>147</v>
      </c>
    </row>
    <row r="15" spans="1:4">
      <c r="A15" s="2" t="s">
        <v>2938</v>
      </c>
      <c r="B15" s="3">
        <v>236</v>
      </c>
      <c r="C15" s="3">
        <v>147</v>
      </c>
      <c r="D15" s="3">
        <v>134</v>
      </c>
    </row>
    <row r="16" spans="1:4">
      <c r="A16" s="2" t="s">
        <v>2939</v>
      </c>
      <c r="B16" s="3">
        <v>29</v>
      </c>
      <c r="C16" s="3">
        <v>20</v>
      </c>
      <c r="D16" s="3">
        <v>19</v>
      </c>
    </row>
    <row r="17" spans="1:4">
      <c r="A17" s="2" t="s">
        <v>2940</v>
      </c>
      <c r="B17" s="3">
        <v>265</v>
      </c>
      <c r="C17" s="3">
        <v>167</v>
      </c>
      <c r="D17" s="3">
        <v>153</v>
      </c>
    </row>
    <row r="18" spans="1:4">
      <c r="A18" s="2" t="s">
        <v>1533</v>
      </c>
      <c r="B18" s="3">
        <v>-3</v>
      </c>
      <c r="C18" s="3">
        <v>-3</v>
      </c>
      <c r="D18" s="3">
        <v>-3</v>
      </c>
    </row>
    <row r="19" spans="1:4">
      <c r="A19" s="2" t="s">
        <v>2941</v>
      </c>
      <c r="B19" s="5">
        <v>306</v>
      </c>
      <c r="C19" s="5">
        <v>346</v>
      </c>
      <c r="D19" s="5">
        <v>297</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45">
      <c r="A1" s="1" t="s">
        <v>2942</v>
      </c>
      <c r="B1" s="9" t="s">
        <v>3</v>
      </c>
      <c r="C1" s="9" t="s">
        <v>34</v>
      </c>
    </row>
    <row r="2" spans="1:3">
      <c r="A2" s="1" t="s">
        <v>83</v>
      </c>
      <c r="B2" s="9"/>
      <c r="C2" s="9"/>
    </row>
    <row r="3" spans="1:3">
      <c r="A3" s="2" t="s">
        <v>1541</v>
      </c>
      <c r="B3" s="5">
        <v>-72</v>
      </c>
      <c r="C3" s="5">
        <v>-99</v>
      </c>
    </row>
    <row r="4" spans="1:3">
      <c r="A4" s="2" t="s">
        <v>1542</v>
      </c>
      <c r="B4" s="3">
        <v>-117</v>
      </c>
      <c r="C4" s="3">
        <v>-130</v>
      </c>
    </row>
    <row r="5" spans="1:3">
      <c r="A5" s="2" t="s">
        <v>2943</v>
      </c>
      <c r="B5" s="6">
        <v>-2217</v>
      </c>
      <c r="C5" s="6">
        <v>-1856</v>
      </c>
    </row>
    <row r="6" spans="1:3">
      <c r="A6" s="2" t="s">
        <v>1544</v>
      </c>
      <c r="B6" s="3">
        <v>65</v>
      </c>
      <c r="C6" s="3">
        <v>86</v>
      </c>
    </row>
    <row r="7" spans="1:3">
      <c r="A7" s="2" t="s">
        <v>1546</v>
      </c>
      <c r="B7" s="3">
        <v>63</v>
      </c>
      <c r="C7" s="3">
        <v>57</v>
      </c>
    </row>
    <row r="8" spans="1:3">
      <c r="A8" s="2" t="s">
        <v>1548</v>
      </c>
      <c r="B8" s="3">
        <v>-144</v>
      </c>
      <c r="C8" s="3">
        <v>-190</v>
      </c>
    </row>
    <row r="9" spans="1:3">
      <c r="A9" s="2" t="s">
        <v>1549</v>
      </c>
      <c r="B9" s="3">
        <v>676</v>
      </c>
      <c r="C9" s="3">
        <v>629</v>
      </c>
    </row>
    <row r="10" spans="1:3">
      <c r="A10" s="2" t="s">
        <v>176</v>
      </c>
      <c r="B10" s="3"/>
      <c r="C10" s="3">
        <v>15</v>
      </c>
    </row>
    <row r="11" spans="1:3">
      <c r="A11" s="2" t="s">
        <v>2944</v>
      </c>
      <c r="B11" s="6">
        <v>-1746</v>
      </c>
      <c r="C11" s="6">
        <v>-1488</v>
      </c>
    </row>
    <row r="12" spans="1:3">
      <c r="A12" s="2" t="s">
        <v>2945</v>
      </c>
      <c r="B12" s="3">
        <v>-2</v>
      </c>
      <c r="C12" s="3">
        <v>-2</v>
      </c>
    </row>
    <row r="13" spans="1:3" ht="30">
      <c r="A13" s="2" t="s">
        <v>1552</v>
      </c>
      <c r="B13" s="6">
        <v>-1748</v>
      </c>
      <c r="C13" s="6">
        <v>-1490</v>
      </c>
    </row>
    <row r="14" spans="1:3" ht="30">
      <c r="A14" s="2" t="s">
        <v>1553</v>
      </c>
      <c r="B14" s="3">
        <v>802</v>
      </c>
      <c r="C14" s="3">
        <v>785</v>
      </c>
    </row>
    <row r="15" spans="1:3">
      <c r="A15" s="2" t="s">
        <v>1556</v>
      </c>
      <c r="B15" s="6">
        <v>-2550</v>
      </c>
      <c r="C15" s="6">
        <v>-2275</v>
      </c>
    </row>
    <row r="16" spans="1:3">
      <c r="A16" s="2" t="s">
        <v>29</v>
      </c>
      <c r="B16" s="3"/>
      <c r="C16" s="3"/>
    </row>
    <row r="17" spans="1:3">
      <c r="A17" s="2" t="s">
        <v>1541</v>
      </c>
      <c r="B17" s="3">
        <v>-103</v>
      </c>
      <c r="C17" s="3">
        <v>-119</v>
      </c>
    </row>
    <row r="18" spans="1:3">
      <c r="A18" s="2" t="s">
        <v>1542</v>
      </c>
      <c r="B18" s="3">
        <v>-117</v>
      </c>
      <c r="C18" s="3">
        <v>-130</v>
      </c>
    </row>
    <row r="19" spans="1:3">
      <c r="A19" s="2" t="s">
        <v>2943</v>
      </c>
      <c r="B19" s="6">
        <v>-2263</v>
      </c>
      <c r="C19" s="6">
        <v>-1911</v>
      </c>
    </row>
    <row r="20" spans="1:3">
      <c r="A20" s="2" t="s">
        <v>1544</v>
      </c>
      <c r="B20" s="3">
        <v>65</v>
      </c>
      <c r="C20" s="3">
        <v>86</v>
      </c>
    </row>
    <row r="21" spans="1:3">
      <c r="A21" s="2" t="s">
        <v>1546</v>
      </c>
      <c r="B21" s="3">
        <v>34</v>
      </c>
      <c r="C21" s="3">
        <v>31</v>
      </c>
    </row>
    <row r="22" spans="1:3">
      <c r="A22" s="2" t="s">
        <v>1548</v>
      </c>
      <c r="B22" s="3">
        <v>-144</v>
      </c>
      <c r="C22" s="3">
        <v>-190</v>
      </c>
    </row>
    <row r="23" spans="1:3">
      <c r="A23" s="2" t="s">
        <v>1549</v>
      </c>
      <c r="B23" s="3">
        <v>45</v>
      </c>
      <c r="C23" s="3">
        <v>48</v>
      </c>
    </row>
    <row r="24" spans="1:3">
      <c r="A24" s="2" t="s">
        <v>176</v>
      </c>
      <c r="B24" s="3">
        <v>-2</v>
      </c>
      <c r="C24" s="3">
        <v>16</v>
      </c>
    </row>
    <row r="25" spans="1:3">
      <c r="A25" s="2" t="s">
        <v>2944</v>
      </c>
      <c r="B25" s="6">
        <v>-2485</v>
      </c>
      <c r="C25" s="6">
        <v>-2169</v>
      </c>
    </row>
    <row r="26" spans="1:3">
      <c r="A26" s="2" t="s">
        <v>2945</v>
      </c>
      <c r="B26" s="3">
        <v>-1</v>
      </c>
      <c r="C26" s="3">
        <v>-1</v>
      </c>
    </row>
    <row r="27" spans="1:3" ht="30">
      <c r="A27" s="2" t="s">
        <v>1552</v>
      </c>
      <c r="B27" s="6">
        <v>-2486</v>
      </c>
      <c r="C27" s="6">
        <v>-2170</v>
      </c>
    </row>
    <row r="28" spans="1:3" ht="30">
      <c r="A28" s="2" t="s">
        <v>1553</v>
      </c>
      <c r="B28" s="3">
        <v>143</v>
      </c>
      <c r="C28" s="3">
        <v>180</v>
      </c>
    </row>
    <row r="29" spans="1:3">
      <c r="A29" s="2" t="s">
        <v>1556</v>
      </c>
      <c r="B29" s="5">
        <v>-2629</v>
      </c>
      <c r="C29" s="5">
        <v>-2350</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cols>
    <col min="1" max="1" width="36.5703125" bestFit="1" customWidth="1"/>
    <col min="2" max="2" width="12.28515625" bestFit="1" customWidth="1"/>
  </cols>
  <sheetData>
    <row r="1" spans="1:2" ht="30">
      <c r="A1" s="1" t="s">
        <v>2946</v>
      </c>
      <c r="B1" s="9" t="s">
        <v>3</v>
      </c>
    </row>
    <row r="2" spans="1:2">
      <c r="A2" s="1" t="s">
        <v>83</v>
      </c>
      <c r="B2" s="9"/>
    </row>
    <row r="3" spans="1:2" ht="30">
      <c r="A3" s="7" t="s">
        <v>2947</v>
      </c>
      <c r="B3" s="3"/>
    </row>
    <row r="4" spans="1:2">
      <c r="A4" s="2" t="s">
        <v>1576</v>
      </c>
      <c r="B4" s="5">
        <v>676</v>
      </c>
    </row>
    <row r="5" spans="1:2">
      <c r="A5" s="2" t="s">
        <v>29</v>
      </c>
      <c r="B5" s="3"/>
    </row>
    <row r="6" spans="1:2" ht="30">
      <c r="A6" s="7" t="s">
        <v>2947</v>
      </c>
      <c r="B6" s="3"/>
    </row>
    <row r="7" spans="1:2">
      <c r="A7" s="2" t="s">
        <v>1576</v>
      </c>
      <c r="B7" s="3">
        <v>45</v>
      </c>
    </row>
    <row r="8" spans="1:2">
      <c r="A8" s="2" t="s">
        <v>2948</v>
      </c>
      <c r="B8" s="3"/>
    </row>
    <row r="9" spans="1:2" ht="30">
      <c r="A9" s="7" t="s">
        <v>2947</v>
      </c>
      <c r="B9" s="3"/>
    </row>
    <row r="10" spans="1:2" ht="30">
      <c r="A10" s="2" t="s">
        <v>2949</v>
      </c>
      <c r="B10" s="6">
        <v>1032</v>
      </c>
    </row>
    <row r="11" spans="1:2" ht="30">
      <c r="A11" s="2" t="s">
        <v>2950</v>
      </c>
      <c r="B11" s="3">
        <v>362</v>
      </c>
    </row>
    <row r="12" spans="1:2" ht="30">
      <c r="A12" s="2" t="s">
        <v>2951</v>
      </c>
      <c r="B12" s="3"/>
    </row>
    <row r="13" spans="1:2" ht="30">
      <c r="A13" s="7" t="s">
        <v>2947</v>
      </c>
      <c r="B13" s="3"/>
    </row>
    <row r="14" spans="1:2" ht="30">
      <c r="A14" s="2" t="s">
        <v>2949</v>
      </c>
      <c r="B14" s="3">
        <v>125</v>
      </c>
    </row>
    <row r="15" spans="1:2" ht="30">
      <c r="A15" s="2" t="s">
        <v>2950</v>
      </c>
      <c r="B15" s="3">
        <v>44</v>
      </c>
    </row>
    <row r="16" spans="1:2">
      <c r="A16" s="2" t="s">
        <v>2952</v>
      </c>
      <c r="B16" s="3"/>
    </row>
    <row r="17" spans="1:2" ht="30">
      <c r="A17" s="7" t="s">
        <v>2947</v>
      </c>
      <c r="B17" s="3"/>
    </row>
    <row r="18" spans="1:2" ht="30">
      <c r="A18" s="2" t="s">
        <v>2949</v>
      </c>
      <c r="B18" s="3">
        <v>406</v>
      </c>
    </row>
    <row r="19" spans="1:2" ht="30">
      <c r="A19" s="2" t="s">
        <v>2953</v>
      </c>
      <c r="B19" s="3">
        <v>4</v>
      </c>
    </row>
    <row r="20" spans="1:2" ht="30">
      <c r="A20" s="2" t="s">
        <v>2954</v>
      </c>
      <c r="B20" s="3">
        <v>1</v>
      </c>
    </row>
    <row r="21" spans="1:2">
      <c r="A21" s="2" t="s">
        <v>2955</v>
      </c>
      <c r="B21" s="3"/>
    </row>
    <row r="22" spans="1:2" ht="30">
      <c r="A22" s="7" t="s">
        <v>2947</v>
      </c>
      <c r="B22" s="3"/>
    </row>
    <row r="23" spans="1:2" ht="30">
      <c r="A23" s="2" t="s">
        <v>2956</v>
      </c>
      <c r="B23" s="3">
        <v>18</v>
      </c>
    </row>
    <row r="24" spans="1:2" ht="30">
      <c r="A24" s="2" t="s">
        <v>2957</v>
      </c>
      <c r="B24" s="3">
        <v>1</v>
      </c>
    </row>
    <row r="25" spans="1:2" ht="30">
      <c r="A25" s="2" t="s">
        <v>2954</v>
      </c>
      <c r="B25" s="3">
        <v>1</v>
      </c>
    </row>
    <row r="26" spans="1:2" ht="30">
      <c r="A26" s="2" t="s">
        <v>2958</v>
      </c>
      <c r="B26" s="3"/>
    </row>
    <row r="27" spans="1:2" ht="30">
      <c r="A27" s="7" t="s">
        <v>2947</v>
      </c>
      <c r="B27" s="3"/>
    </row>
    <row r="28" spans="1:2" ht="30">
      <c r="A28" s="2" t="s">
        <v>2956</v>
      </c>
      <c r="B28" s="3">
        <v>10</v>
      </c>
    </row>
    <row r="29" spans="1:2" ht="30">
      <c r="A29" s="2" t="s">
        <v>2957</v>
      </c>
      <c r="B29" s="3">
        <v>1</v>
      </c>
    </row>
    <row r="30" spans="1:2" ht="30">
      <c r="A30" s="2" t="s">
        <v>2954</v>
      </c>
      <c r="B30" s="3">
        <v>1</v>
      </c>
    </row>
    <row r="31" spans="1:2">
      <c r="A31" s="2" t="s">
        <v>2959</v>
      </c>
      <c r="B31" s="3"/>
    </row>
    <row r="32" spans="1:2" ht="30">
      <c r="A32" s="7" t="s">
        <v>2947</v>
      </c>
      <c r="B32" s="3"/>
    </row>
    <row r="33" spans="1:2">
      <c r="A33" s="2" t="s">
        <v>2960</v>
      </c>
      <c r="B33" s="3">
        <v>270</v>
      </c>
    </row>
    <row r="34" spans="1:2" ht="30">
      <c r="A34" s="2" t="s">
        <v>2961</v>
      </c>
      <c r="B34" s="3">
        <v>270</v>
      </c>
    </row>
    <row r="35" spans="1:2" ht="30">
      <c r="A35" s="2" t="s">
        <v>2962</v>
      </c>
      <c r="B35" s="3"/>
    </row>
    <row r="36" spans="1:2" ht="30">
      <c r="A36" s="7" t="s">
        <v>2947</v>
      </c>
      <c r="B36" s="3"/>
    </row>
    <row r="37" spans="1:2">
      <c r="A37" s="2" t="s">
        <v>2963</v>
      </c>
      <c r="B37" s="3">
        <v>1</v>
      </c>
    </row>
    <row r="38" spans="1:2" ht="30">
      <c r="A38" s="2" t="s">
        <v>2964</v>
      </c>
      <c r="B38" s="3">
        <v>1</v>
      </c>
    </row>
    <row r="39" spans="1:2" ht="45">
      <c r="A39" s="2" t="s">
        <v>2965</v>
      </c>
      <c r="B39" s="3"/>
    </row>
    <row r="40" spans="1:2" ht="30">
      <c r="A40" s="7" t="s">
        <v>2947</v>
      </c>
      <c r="B40" s="3"/>
    </row>
    <row r="41" spans="1:2">
      <c r="A41" s="2" t="s">
        <v>2963</v>
      </c>
      <c r="B41" s="3">
        <v>1</v>
      </c>
    </row>
    <row r="42" spans="1:2" ht="30">
      <c r="A42" s="2" t="s">
        <v>2966</v>
      </c>
      <c r="B42" s="3"/>
    </row>
    <row r="43" spans="1:2" ht="30">
      <c r="A43" s="7" t="s">
        <v>2947</v>
      </c>
      <c r="B43" s="3"/>
    </row>
    <row r="44" spans="1:2">
      <c r="A44" s="2" t="s">
        <v>2960</v>
      </c>
      <c r="B44" s="3">
        <v>38</v>
      </c>
    </row>
    <row r="45" spans="1:2">
      <c r="A45" s="2" t="s">
        <v>2967</v>
      </c>
      <c r="B45" s="5">
        <v>38</v>
      </c>
    </row>
  </sheetData>
  <mergeCells count="1">
    <mergeCell ref="B1:B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2968</v>
      </c>
      <c r="B1" s="9" t="s">
        <v>2</v>
      </c>
      <c r="C1" s="9"/>
      <c r="D1" s="9"/>
    </row>
    <row r="2" spans="1:4">
      <c r="A2" s="1" t="s">
        <v>83</v>
      </c>
      <c r="B2" s="1" t="s">
        <v>3</v>
      </c>
      <c r="C2" s="1" t="s">
        <v>34</v>
      </c>
      <c r="D2" s="1" t="s">
        <v>35</v>
      </c>
    </row>
    <row r="3" spans="1:4">
      <c r="A3" s="2" t="s">
        <v>857</v>
      </c>
      <c r="B3" s="5">
        <v>4</v>
      </c>
      <c r="C3" s="5">
        <v>1</v>
      </c>
      <c r="D3" s="5">
        <v>4</v>
      </c>
    </row>
    <row r="4" spans="1:4">
      <c r="A4" s="2" t="s">
        <v>2969</v>
      </c>
      <c r="B4" s="3">
        <v>2</v>
      </c>
      <c r="C4" s="3"/>
      <c r="D4" s="3"/>
    </row>
    <row r="5" spans="1:4">
      <c r="A5" s="2" t="s">
        <v>2970</v>
      </c>
      <c r="B5" s="3">
        <v>1</v>
      </c>
      <c r="C5" s="3">
        <v>3</v>
      </c>
      <c r="D5" s="3">
        <v>1</v>
      </c>
    </row>
    <row r="6" spans="1:4">
      <c r="A6" s="2" t="s">
        <v>2971</v>
      </c>
      <c r="B6" s="3">
        <v>-2</v>
      </c>
      <c r="C6" s="3"/>
      <c r="D6" s="3">
        <v>-4</v>
      </c>
    </row>
    <row r="7" spans="1:4">
      <c r="A7" s="2" t="s">
        <v>862</v>
      </c>
      <c r="B7" s="3">
        <v>5</v>
      </c>
      <c r="C7" s="3">
        <v>4</v>
      </c>
      <c r="D7" s="3">
        <v>1</v>
      </c>
    </row>
    <row r="8" spans="1:4">
      <c r="A8" s="2" t="s">
        <v>29</v>
      </c>
      <c r="B8" s="3"/>
      <c r="C8" s="3"/>
      <c r="D8" s="3"/>
    </row>
    <row r="9" spans="1:4">
      <c r="A9" s="2" t="s">
        <v>857</v>
      </c>
      <c r="B9" s="3">
        <v>4</v>
      </c>
      <c r="C9" s="3">
        <v>1</v>
      </c>
      <c r="D9" s="3">
        <v>4</v>
      </c>
    </row>
    <row r="10" spans="1:4">
      <c r="A10" s="2" t="s">
        <v>2969</v>
      </c>
      <c r="B10" s="3">
        <v>2</v>
      </c>
      <c r="C10" s="3"/>
      <c r="D10" s="3"/>
    </row>
    <row r="11" spans="1:4">
      <c r="A11" s="2" t="s">
        <v>2970</v>
      </c>
      <c r="B11" s="3">
        <v>1</v>
      </c>
      <c r="C11" s="3">
        <v>3</v>
      </c>
      <c r="D11" s="3">
        <v>1</v>
      </c>
    </row>
    <row r="12" spans="1:4">
      <c r="A12" s="2" t="s">
        <v>2971</v>
      </c>
      <c r="B12" s="3">
        <v>-2</v>
      </c>
      <c r="C12" s="3"/>
      <c r="D12" s="3">
        <v>-4</v>
      </c>
    </row>
    <row r="13" spans="1:4">
      <c r="A13" s="2" t="s">
        <v>862</v>
      </c>
      <c r="B13" s="5">
        <v>5</v>
      </c>
      <c r="C13" s="5">
        <v>4</v>
      </c>
      <c r="D13" s="5">
        <v>1</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2972</v>
      </c>
      <c r="B1" s="9" t="s">
        <v>2</v>
      </c>
      <c r="C1" s="9"/>
      <c r="D1" s="9"/>
    </row>
    <row r="2" spans="1:4" ht="30">
      <c r="A2" s="1" t="s">
        <v>33</v>
      </c>
      <c r="B2" s="1" t="s">
        <v>3</v>
      </c>
      <c r="C2" s="1" t="s">
        <v>34</v>
      </c>
      <c r="D2" s="1" t="s">
        <v>35</v>
      </c>
    </row>
    <row r="3" spans="1:4" ht="30">
      <c r="A3" s="7" t="s">
        <v>1588</v>
      </c>
      <c r="B3" s="3"/>
      <c r="C3" s="3"/>
      <c r="D3" s="3"/>
    </row>
    <row r="4" spans="1:4">
      <c r="A4" s="2" t="s">
        <v>1593</v>
      </c>
      <c r="B4" s="5">
        <v>479</v>
      </c>
      <c r="C4" s="5">
        <v>454</v>
      </c>
      <c r="D4" s="5">
        <v>377</v>
      </c>
    </row>
    <row r="5" spans="1:4" ht="30">
      <c r="A5" s="2" t="s">
        <v>2973</v>
      </c>
      <c r="B5" s="3">
        <v>2</v>
      </c>
      <c r="C5" s="3">
        <v>2</v>
      </c>
      <c r="D5" s="3">
        <v>2</v>
      </c>
    </row>
    <row r="6" spans="1:4" ht="45">
      <c r="A6" s="2" t="s">
        <v>2974</v>
      </c>
      <c r="B6" s="5">
        <v>477</v>
      </c>
      <c r="C6" s="5">
        <v>452</v>
      </c>
      <c r="D6" s="5">
        <v>375</v>
      </c>
    </row>
    <row r="7" spans="1:4">
      <c r="A7" s="2" t="s">
        <v>2975</v>
      </c>
      <c r="B7" s="3">
        <v>270.60000000000002</v>
      </c>
      <c r="C7" s="3">
        <v>264.5</v>
      </c>
      <c r="D7" s="3">
        <v>260.7</v>
      </c>
    </row>
    <row r="8" spans="1:4" ht="30">
      <c r="A8" s="2" t="s">
        <v>1607</v>
      </c>
      <c r="B8" s="3">
        <v>3.1</v>
      </c>
      <c r="C8" s="3">
        <v>6.4</v>
      </c>
      <c r="D8" s="3">
        <v>6.8</v>
      </c>
    </row>
    <row r="9" spans="1:4">
      <c r="A9" s="2" t="s">
        <v>1611</v>
      </c>
      <c r="B9" s="3">
        <v>0.9</v>
      </c>
      <c r="C9" s="3">
        <v>1</v>
      </c>
      <c r="D9" s="3">
        <v>1.1000000000000001</v>
      </c>
    </row>
    <row r="10" spans="1:4">
      <c r="A10" s="2" t="s">
        <v>2976</v>
      </c>
      <c r="B10" s="3">
        <v>274.60000000000002</v>
      </c>
      <c r="C10" s="3">
        <v>271.89999999999998</v>
      </c>
      <c r="D10" s="3">
        <v>268.60000000000002</v>
      </c>
    </row>
    <row r="11" spans="1:4">
      <c r="A11" s="2" t="s">
        <v>1621</v>
      </c>
      <c r="B11" s="8">
        <v>1.76</v>
      </c>
      <c r="C11" s="8">
        <v>1.71</v>
      </c>
      <c r="D11" s="8">
        <v>1.43</v>
      </c>
    </row>
    <row r="12" spans="1:4">
      <c r="A12" s="2" t="s">
        <v>1625</v>
      </c>
      <c r="B12" s="8">
        <v>1.74</v>
      </c>
      <c r="C12" s="8">
        <v>1.66</v>
      </c>
      <c r="D12" s="8">
        <v>1.39</v>
      </c>
    </row>
    <row r="13" spans="1:4">
      <c r="A13" s="2" t="s">
        <v>1629</v>
      </c>
      <c r="B13" s="8">
        <v>1.08</v>
      </c>
      <c r="C13" s="8">
        <v>1.02</v>
      </c>
      <c r="D13" s="8">
        <v>0.96</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2977</v>
      </c>
      <c r="B1" s="9" t="s">
        <v>2</v>
      </c>
      <c r="C1" s="9"/>
      <c r="D1" s="9"/>
    </row>
    <row r="2" spans="1:4">
      <c r="A2" s="1" t="s">
        <v>83</v>
      </c>
      <c r="B2" s="1" t="s">
        <v>3</v>
      </c>
      <c r="C2" s="1" t="s">
        <v>34</v>
      </c>
      <c r="D2" s="1" t="s">
        <v>35</v>
      </c>
    </row>
    <row r="3" spans="1:4" ht="30">
      <c r="A3" s="2" t="s">
        <v>1640</v>
      </c>
      <c r="B3" s="3"/>
      <c r="C3" s="3"/>
      <c r="D3" s="5">
        <v>1</v>
      </c>
    </row>
    <row r="4" spans="1:4">
      <c r="A4" s="2" t="s">
        <v>1641</v>
      </c>
      <c r="B4" s="3"/>
      <c r="C4" s="3"/>
      <c r="D4" s="3">
        <v>1</v>
      </c>
    </row>
    <row r="5" spans="1:4">
      <c r="A5" s="2" t="s">
        <v>1642</v>
      </c>
      <c r="B5" s="3">
        <v>8</v>
      </c>
      <c r="C5" s="3">
        <v>7</v>
      </c>
      <c r="D5" s="3">
        <v>7</v>
      </c>
    </row>
    <row r="6" spans="1:4">
      <c r="A6" s="2" t="s">
        <v>1643</v>
      </c>
      <c r="B6" s="3">
        <v>3</v>
      </c>
      <c r="C6" s="3">
        <v>3</v>
      </c>
      <c r="D6" s="3">
        <v>2</v>
      </c>
    </row>
    <row r="7" spans="1:4">
      <c r="A7" s="2" t="s">
        <v>1644</v>
      </c>
      <c r="B7" s="3">
        <v>11</v>
      </c>
      <c r="C7" s="3">
        <v>10</v>
      </c>
      <c r="D7" s="3">
        <v>11</v>
      </c>
    </row>
    <row r="8" spans="1:4" ht="30">
      <c r="A8" s="2" t="s">
        <v>1647</v>
      </c>
      <c r="B8" s="3">
        <v>-20</v>
      </c>
      <c r="C8" s="3">
        <v>-4</v>
      </c>
      <c r="D8" s="3"/>
    </row>
    <row r="9" spans="1:4">
      <c r="A9" s="2" t="s">
        <v>1651</v>
      </c>
      <c r="B9" s="3">
        <v>-15</v>
      </c>
      <c r="C9" s="3">
        <v>-4</v>
      </c>
      <c r="D9" s="3">
        <v>-11</v>
      </c>
    </row>
    <row r="10" spans="1:4">
      <c r="A10" s="2" t="s">
        <v>1649</v>
      </c>
      <c r="B10" s="3">
        <v>-14</v>
      </c>
      <c r="C10" s="3">
        <v>-5</v>
      </c>
      <c r="D10" s="3">
        <v>-17</v>
      </c>
    </row>
    <row r="11" spans="1:4">
      <c r="A11" s="2" t="s">
        <v>1643</v>
      </c>
      <c r="B11" s="3">
        <v>-6</v>
      </c>
      <c r="C11" s="3">
        <v>-7</v>
      </c>
      <c r="D11" s="3">
        <v>-5</v>
      </c>
    </row>
    <row r="12" spans="1:4">
      <c r="A12" s="2" t="s">
        <v>1650</v>
      </c>
      <c r="B12" s="3">
        <v>-55</v>
      </c>
      <c r="C12" s="3">
        <v>-20</v>
      </c>
      <c r="D12" s="3">
        <v>-33</v>
      </c>
    </row>
    <row r="13" spans="1:4">
      <c r="A13" s="2" t="s">
        <v>29</v>
      </c>
      <c r="B13" s="3"/>
      <c r="C13" s="3"/>
      <c r="D13" s="3"/>
    </row>
    <row r="14" spans="1:4" ht="30">
      <c r="A14" s="2" t="s">
        <v>1640</v>
      </c>
      <c r="B14" s="3"/>
      <c r="C14" s="3"/>
      <c r="D14" s="3">
        <v>1</v>
      </c>
    </row>
    <row r="15" spans="1:4">
      <c r="A15" s="2" t="s">
        <v>2978</v>
      </c>
      <c r="B15" s="3"/>
      <c r="C15" s="3">
        <v>4</v>
      </c>
      <c r="D15" s="3">
        <v>5</v>
      </c>
    </row>
    <row r="16" spans="1:4">
      <c r="A16" s="2" t="s">
        <v>1641</v>
      </c>
      <c r="B16" s="3"/>
      <c r="C16" s="3"/>
      <c r="D16" s="3">
        <v>1</v>
      </c>
    </row>
    <row r="17" spans="1:4">
      <c r="A17" s="2" t="s">
        <v>1642</v>
      </c>
      <c r="B17" s="3">
        <v>8</v>
      </c>
      <c r="C17" s="3">
        <v>7</v>
      </c>
      <c r="D17" s="3">
        <v>7</v>
      </c>
    </row>
    <row r="18" spans="1:4">
      <c r="A18" s="2" t="s">
        <v>1643</v>
      </c>
      <c r="B18" s="3">
        <v>2</v>
      </c>
      <c r="C18" s="3">
        <v>3</v>
      </c>
      <c r="D18" s="3">
        <v>2</v>
      </c>
    </row>
    <row r="19" spans="1:4">
      <c r="A19" s="2" t="s">
        <v>1644</v>
      </c>
      <c r="B19" s="3">
        <v>10</v>
      </c>
      <c r="C19" s="3">
        <v>14</v>
      </c>
      <c r="D19" s="3">
        <v>16</v>
      </c>
    </row>
    <row r="20" spans="1:4">
      <c r="A20" s="2" t="s">
        <v>1651</v>
      </c>
      <c r="B20" s="3">
        <v>-15</v>
      </c>
      <c r="C20" s="3">
        <v>-4</v>
      </c>
      <c r="D20" s="3">
        <v>-11</v>
      </c>
    </row>
    <row r="21" spans="1:4">
      <c r="A21" s="2" t="s">
        <v>1649</v>
      </c>
      <c r="B21" s="3">
        <v>-14</v>
      </c>
      <c r="C21" s="3">
        <v>-5</v>
      </c>
      <c r="D21" s="3">
        <v>-17</v>
      </c>
    </row>
    <row r="22" spans="1:4">
      <c r="A22" s="2" t="s">
        <v>1643</v>
      </c>
      <c r="B22" s="3">
        <v>-6</v>
      </c>
      <c r="C22" s="3">
        <v>-7</v>
      </c>
      <c r="D22" s="3">
        <v>-5</v>
      </c>
    </row>
    <row r="23" spans="1:4">
      <c r="A23" s="2" t="s">
        <v>1650</v>
      </c>
      <c r="B23" s="5">
        <v>-35</v>
      </c>
      <c r="C23" s="5">
        <v>-16</v>
      </c>
      <c r="D23" s="5">
        <v>-33</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showGridLines="0" workbookViewId="0"/>
  </sheetViews>
  <sheetFormatPr defaultRowHeight="15"/>
  <cols>
    <col min="1" max="1" width="36.5703125" bestFit="1" customWidth="1"/>
    <col min="2" max="2" width="12.42578125" customWidth="1"/>
    <col min="3" max="3" width="4.42578125" customWidth="1"/>
    <col min="4" max="4" width="17.42578125" customWidth="1"/>
    <col min="5" max="5" width="17" customWidth="1"/>
    <col min="6" max="6" width="17.7109375" customWidth="1"/>
    <col min="7" max="7" width="12.42578125" customWidth="1"/>
    <col min="8" max="8" width="4.42578125" customWidth="1"/>
    <col min="9" max="9" width="17.42578125" customWidth="1"/>
    <col min="10" max="10" width="17" customWidth="1"/>
    <col min="11" max="11" width="17.7109375" customWidth="1"/>
    <col min="12" max="12" width="12.42578125" customWidth="1"/>
    <col min="13" max="13" width="4.42578125" customWidth="1"/>
    <col min="14" max="14" width="12.42578125" customWidth="1"/>
    <col min="15" max="15" width="4.42578125" customWidth="1"/>
    <col min="16" max="16" width="12.42578125" customWidth="1"/>
    <col min="17" max="17" width="4.42578125" customWidth="1"/>
  </cols>
  <sheetData>
    <row r="1" spans="1:17" ht="15" customHeight="1">
      <c r="A1" s="1" t="s">
        <v>2979</v>
      </c>
      <c r="B1" s="9" t="s">
        <v>2416</v>
      </c>
      <c r="C1" s="9"/>
      <c r="D1" s="9"/>
      <c r="E1" s="9"/>
      <c r="F1" s="9"/>
      <c r="G1" s="9"/>
      <c r="H1" s="9"/>
      <c r="I1" s="9"/>
      <c r="J1" s="9"/>
      <c r="K1" s="9"/>
      <c r="L1" s="9" t="s">
        <v>2</v>
      </c>
      <c r="M1" s="9"/>
      <c r="N1" s="9"/>
      <c r="O1" s="9"/>
      <c r="P1" s="9"/>
      <c r="Q1" s="9"/>
    </row>
    <row r="2" spans="1:17" ht="15" customHeight="1">
      <c r="A2" s="1" t="s">
        <v>83</v>
      </c>
      <c r="B2" s="9" t="s">
        <v>3</v>
      </c>
      <c r="C2" s="9"/>
      <c r="D2" s="1" t="s">
        <v>2197</v>
      </c>
      <c r="E2" s="1" t="s">
        <v>4</v>
      </c>
      <c r="F2" s="1" t="s">
        <v>2128</v>
      </c>
      <c r="G2" s="9" t="s">
        <v>34</v>
      </c>
      <c r="H2" s="9"/>
      <c r="I2" s="1" t="s">
        <v>2980</v>
      </c>
      <c r="J2" s="1" t="s">
        <v>2981</v>
      </c>
      <c r="K2" s="1" t="s">
        <v>2129</v>
      </c>
      <c r="L2" s="9" t="s">
        <v>3</v>
      </c>
      <c r="M2" s="9"/>
      <c r="N2" s="9" t="s">
        <v>34</v>
      </c>
      <c r="O2" s="9"/>
      <c r="P2" s="9" t="s">
        <v>35</v>
      </c>
      <c r="Q2" s="9"/>
    </row>
    <row r="3" spans="1:17" ht="30">
      <c r="A3" s="7" t="s">
        <v>2982</v>
      </c>
      <c r="B3" s="3"/>
      <c r="C3" s="3"/>
      <c r="D3" s="3"/>
      <c r="E3" s="3"/>
      <c r="F3" s="3"/>
      <c r="G3" s="3"/>
      <c r="H3" s="3"/>
      <c r="I3" s="3"/>
      <c r="J3" s="3"/>
      <c r="K3" s="3"/>
      <c r="L3" s="3"/>
      <c r="M3" s="3"/>
      <c r="N3" s="3"/>
      <c r="O3" s="3"/>
      <c r="P3" s="3"/>
      <c r="Q3" s="3"/>
    </row>
    <row r="4" spans="1:17">
      <c r="A4" s="2" t="s">
        <v>36</v>
      </c>
      <c r="B4" s="5">
        <v>1758</v>
      </c>
      <c r="C4" s="3"/>
      <c r="D4" s="5">
        <v>1430</v>
      </c>
      <c r="E4" s="5">
        <v>1468</v>
      </c>
      <c r="F4" s="5">
        <v>2523</v>
      </c>
      <c r="G4" s="5">
        <v>1736</v>
      </c>
      <c r="H4" s="3"/>
      <c r="I4" s="5">
        <v>1445</v>
      </c>
      <c r="J4" s="5">
        <v>1406</v>
      </c>
      <c r="K4" s="5">
        <v>1979</v>
      </c>
      <c r="L4" s="5">
        <v>7179</v>
      </c>
      <c r="M4" s="3"/>
      <c r="N4" s="5">
        <v>6566</v>
      </c>
      <c r="O4" s="3"/>
      <c r="P4" s="5">
        <v>6253</v>
      </c>
      <c r="Q4" s="3"/>
    </row>
    <row r="5" spans="1:17">
      <c r="A5" s="2" t="s">
        <v>43</v>
      </c>
      <c r="B5" s="3"/>
      <c r="C5" s="3"/>
      <c r="D5" s="3"/>
      <c r="E5" s="3"/>
      <c r="F5" s="3"/>
      <c r="G5" s="3"/>
      <c r="H5" s="3"/>
      <c r="I5" s="3"/>
      <c r="J5" s="3"/>
      <c r="K5" s="3"/>
      <c r="L5" s="3">
        <v>685</v>
      </c>
      <c r="M5" s="3"/>
      <c r="N5" s="3">
        <v>628</v>
      </c>
      <c r="O5" s="3"/>
      <c r="P5" s="3">
        <v>598</v>
      </c>
      <c r="Q5" s="3"/>
    </row>
    <row r="6" spans="1:17" ht="30">
      <c r="A6" s="2" t="s">
        <v>2983</v>
      </c>
      <c r="B6" s="3"/>
      <c r="C6" s="3"/>
      <c r="D6" s="3"/>
      <c r="E6" s="3"/>
      <c r="F6" s="3"/>
      <c r="G6" s="3"/>
      <c r="H6" s="3"/>
      <c r="I6" s="3"/>
      <c r="J6" s="3"/>
      <c r="K6" s="3"/>
      <c r="L6" s="3">
        <v>15</v>
      </c>
      <c r="M6" s="3"/>
      <c r="N6" s="3">
        <v>13</v>
      </c>
      <c r="O6" s="3"/>
      <c r="P6" s="3">
        <v>17</v>
      </c>
      <c r="Q6" s="3"/>
    </row>
    <row r="7" spans="1:17">
      <c r="A7" s="2" t="s">
        <v>1701</v>
      </c>
      <c r="B7" s="3"/>
      <c r="C7" s="3"/>
      <c r="D7" s="3"/>
      <c r="E7" s="3"/>
      <c r="F7" s="3"/>
      <c r="G7" s="3"/>
      <c r="H7" s="3"/>
      <c r="I7" s="3"/>
      <c r="J7" s="3"/>
      <c r="K7" s="3"/>
      <c r="L7" s="3">
        <v>407</v>
      </c>
      <c r="M7" s="3"/>
      <c r="N7" s="3">
        <v>398</v>
      </c>
      <c r="O7" s="3"/>
      <c r="P7" s="3">
        <v>389</v>
      </c>
      <c r="Q7" s="3"/>
    </row>
    <row r="8" spans="1:17">
      <c r="A8" s="2" t="s">
        <v>1707</v>
      </c>
      <c r="B8" s="3"/>
      <c r="C8" s="3"/>
      <c r="D8" s="3"/>
      <c r="E8" s="3"/>
      <c r="F8" s="3"/>
      <c r="G8" s="3"/>
      <c r="H8" s="3"/>
      <c r="I8" s="3"/>
      <c r="J8" s="3"/>
      <c r="K8" s="3"/>
      <c r="L8" s="3">
        <v>250</v>
      </c>
      <c r="M8" s="3"/>
      <c r="N8" s="3">
        <v>302</v>
      </c>
      <c r="O8" s="3"/>
      <c r="P8" s="3">
        <v>245</v>
      </c>
      <c r="Q8" s="3"/>
    </row>
    <row r="9" spans="1:17">
      <c r="A9" s="2" t="s">
        <v>2984</v>
      </c>
      <c r="B9" s="3">
        <v>96</v>
      </c>
      <c r="C9" s="3"/>
      <c r="D9" s="3">
        <v>94</v>
      </c>
      <c r="E9" s="3">
        <v>83</v>
      </c>
      <c r="F9" s="3">
        <v>204</v>
      </c>
      <c r="G9" s="3">
        <v>102</v>
      </c>
      <c r="H9" s="3"/>
      <c r="I9" s="3">
        <v>126</v>
      </c>
      <c r="J9" s="3">
        <v>80</v>
      </c>
      <c r="K9" s="3">
        <v>144</v>
      </c>
      <c r="L9" s="3">
        <v>477</v>
      </c>
      <c r="M9" s="3"/>
      <c r="N9" s="3">
        <v>452</v>
      </c>
      <c r="O9" s="3"/>
      <c r="P9" s="3">
        <v>382</v>
      </c>
      <c r="Q9" s="3"/>
    </row>
    <row r="10" spans="1:17">
      <c r="A10" s="2" t="s">
        <v>167</v>
      </c>
      <c r="B10" s="6">
        <v>17721</v>
      </c>
      <c r="C10" s="3"/>
      <c r="D10" s="3"/>
      <c r="E10" s="3"/>
      <c r="F10" s="3"/>
      <c r="G10" s="6">
        <v>16184</v>
      </c>
      <c r="H10" s="3"/>
      <c r="I10" s="3"/>
      <c r="J10" s="3"/>
      <c r="K10" s="3"/>
      <c r="L10" s="6">
        <v>17721</v>
      </c>
      <c r="M10" s="3"/>
      <c r="N10" s="6">
        <v>16184</v>
      </c>
      <c r="O10" s="3"/>
      <c r="P10" s="6">
        <v>15592</v>
      </c>
      <c r="Q10" s="3"/>
    </row>
    <row r="11" spans="1:17" ht="30">
      <c r="A11" s="2" t="s">
        <v>2985</v>
      </c>
      <c r="B11" s="3">
        <v>61</v>
      </c>
      <c r="C11" s="10" t="s">
        <v>172</v>
      </c>
      <c r="D11" s="3"/>
      <c r="E11" s="3"/>
      <c r="F11" s="3"/>
      <c r="G11" s="3">
        <v>59</v>
      </c>
      <c r="H11" s="10" t="s">
        <v>172</v>
      </c>
      <c r="I11" s="3"/>
      <c r="J11" s="3"/>
      <c r="K11" s="3"/>
      <c r="L11" s="3">
        <v>61</v>
      </c>
      <c r="M11" s="10" t="s">
        <v>172</v>
      </c>
      <c r="N11" s="3">
        <v>59</v>
      </c>
      <c r="O11" s="10" t="s">
        <v>172</v>
      </c>
      <c r="P11" s="3">
        <v>57</v>
      </c>
      <c r="Q11" s="10" t="s">
        <v>172</v>
      </c>
    </row>
    <row r="12" spans="1:17">
      <c r="A12" s="2" t="s">
        <v>178</v>
      </c>
      <c r="B12" s="6">
        <v>19185</v>
      </c>
      <c r="C12" s="3"/>
      <c r="D12" s="3"/>
      <c r="E12" s="3"/>
      <c r="F12" s="3"/>
      <c r="G12" s="6">
        <v>17416</v>
      </c>
      <c r="H12" s="3"/>
      <c r="I12" s="3"/>
      <c r="J12" s="3"/>
      <c r="K12" s="3"/>
      <c r="L12" s="6">
        <v>19185</v>
      </c>
      <c r="M12" s="3"/>
      <c r="N12" s="6">
        <v>17416</v>
      </c>
      <c r="O12" s="3"/>
      <c r="P12" s="6">
        <v>17131</v>
      </c>
      <c r="Q12" s="3"/>
    </row>
    <row r="13" spans="1:17" ht="17.25">
      <c r="A13" s="2" t="s">
        <v>2986</v>
      </c>
      <c r="B13" s="3"/>
      <c r="C13" s="3"/>
      <c r="D13" s="3"/>
      <c r="E13" s="3"/>
      <c r="F13" s="3"/>
      <c r="G13" s="3"/>
      <c r="H13" s="3"/>
      <c r="I13" s="3"/>
      <c r="J13" s="3"/>
      <c r="K13" s="3"/>
      <c r="L13" s="6">
        <v>1616</v>
      </c>
      <c r="M13" s="10" t="s">
        <v>175</v>
      </c>
      <c r="N13" s="6">
        <v>1408</v>
      </c>
      <c r="O13" s="10" t="s">
        <v>175</v>
      </c>
      <c r="P13" s="6">
        <v>1266</v>
      </c>
      <c r="Q13" s="10" t="s">
        <v>175</v>
      </c>
    </row>
    <row r="14" spans="1:17">
      <c r="A14" s="2" t="s">
        <v>29</v>
      </c>
      <c r="B14" s="3"/>
      <c r="C14" s="3"/>
      <c r="D14" s="3"/>
      <c r="E14" s="3"/>
      <c r="F14" s="3"/>
      <c r="G14" s="3"/>
      <c r="H14" s="3"/>
      <c r="I14" s="3"/>
      <c r="J14" s="3"/>
      <c r="K14" s="3"/>
      <c r="L14" s="3"/>
      <c r="M14" s="3"/>
      <c r="N14" s="3"/>
      <c r="O14" s="3"/>
      <c r="P14" s="3"/>
      <c r="Q14" s="3"/>
    </row>
    <row r="15" spans="1:17" ht="30">
      <c r="A15" s="7" t="s">
        <v>2982</v>
      </c>
      <c r="B15" s="3"/>
      <c r="C15" s="3"/>
      <c r="D15" s="3"/>
      <c r="E15" s="3"/>
      <c r="F15" s="3"/>
      <c r="G15" s="3"/>
      <c r="H15" s="3"/>
      <c r="I15" s="3"/>
      <c r="J15" s="3"/>
      <c r="K15" s="3"/>
      <c r="L15" s="3"/>
      <c r="M15" s="3"/>
      <c r="N15" s="3"/>
      <c r="O15" s="3"/>
      <c r="P15" s="3"/>
      <c r="Q15" s="3"/>
    </row>
    <row r="16" spans="1:17">
      <c r="A16" s="2" t="s">
        <v>36</v>
      </c>
      <c r="B16" s="6">
        <v>1672</v>
      </c>
      <c r="C16" s="3"/>
      <c r="D16" s="6">
        <v>1359</v>
      </c>
      <c r="E16" s="6">
        <v>1387</v>
      </c>
      <c r="F16" s="6">
        <v>2382</v>
      </c>
      <c r="G16" s="6">
        <v>1674</v>
      </c>
      <c r="H16" s="3"/>
      <c r="I16" s="6">
        <v>1386</v>
      </c>
      <c r="J16" s="6">
        <v>1342</v>
      </c>
      <c r="K16" s="6">
        <v>1919</v>
      </c>
      <c r="L16" s="6">
        <v>6800</v>
      </c>
      <c r="M16" s="3"/>
      <c r="N16" s="6">
        <v>6321</v>
      </c>
      <c r="O16" s="3"/>
      <c r="P16" s="6">
        <v>6013</v>
      </c>
      <c r="Q16" s="3"/>
    </row>
    <row r="17" spans="1:17">
      <c r="A17" s="2" t="s">
        <v>43</v>
      </c>
      <c r="B17" s="3"/>
      <c r="C17" s="3"/>
      <c r="D17" s="3"/>
      <c r="E17" s="3"/>
      <c r="F17" s="3"/>
      <c r="G17" s="3"/>
      <c r="H17" s="3"/>
      <c r="I17" s="3"/>
      <c r="J17" s="3"/>
      <c r="K17" s="3"/>
      <c r="L17" s="3">
        <v>678</v>
      </c>
      <c r="M17" s="3"/>
      <c r="N17" s="3">
        <v>622</v>
      </c>
      <c r="O17" s="3"/>
      <c r="P17" s="3">
        <v>592</v>
      </c>
      <c r="Q17" s="3"/>
    </row>
    <row r="18" spans="1:17">
      <c r="A18" s="2" t="s">
        <v>1701</v>
      </c>
      <c r="B18" s="3"/>
      <c r="C18" s="3"/>
      <c r="D18" s="3"/>
      <c r="E18" s="3"/>
      <c r="F18" s="3"/>
      <c r="G18" s="3"/>
      <c r="H18" s="3"/>
      <c r="I18" s="3"/>
      <c r="J18" s="3"/>
      <c r="K18" s="3"/>
      <c r="L18" s="3">
        <v>250</v>
      </c>
      <c r="M18" s="3"/>
      <c r="N18" s="3">
        <v>245</v>
      </c>
      <c r="O18" s="3"/>
      <c r="P18" s="3">
        <v>244</v>
      </c>
      <c r="Q18" s="3"/>
    </row>
    <row r="19" spans="1:17">
      <c r="A19" s="2" t="s">
        <v>1707</v>
      </c>
      <c r="B19" s="3"/>
      <c r="C19" s="3"/>
      <c r="D19" s="3"/>
      <c r="E19" s="3"/>
      <c r="F19" s="3"/>
      <c r="G19" s="3"/>
      <c r="H19" s="3"/>
      <c r="I19" s="3"/>
      <c r="J19" s="3"/>
      <c r="K19" s="3"/>
      <c r="L19" s="3">
        <v>306</v>
      </c>
      <c r="M19" s="3"/>
      <c r="N19" s="3">
        <v>346</v>
      </c>
      <c r="O19" s="3"/>
      <c r="P19" s="3">
        <v>297</v>
      </c>
      <c r="Q19" s="3"/>
    </row>
    <row r="20" spans="1:17" ht="30">
      <c r="A20" s="2" t="s">
        <v>1914</v>
      </c>
      <c r="B20" s="3">
        <v>117</v>
      </c>
      <c r="C20" s="3"/>
      <c r="D20" s="3">
        <v>119</v>
      </c>
      <c r="E20" s="3">
        <v>108</v>
      </c>
      <c r="F20" s="3">
        <v>221</v>
      </c>
      <c r="G20" s="3">
        <v>119</v>
      </c>
      <c r="H20" s="3"/>
      <c r="I20" s="3">
        <v>152</v>
      </c>
      <c r="J20" s="3">
        <v>99</v>
      </c>
      <c r="K20" s="3">
        <v>162</v>
      </c>
      <c r="L20" s="3">
        <v>565</v>
      </c>
      <c r="M20" s="3"/>
      <c r="N20" s="3">
        <v>532</v>
      </c>
      <c r="O20" s="3"/>
      <c r="P20" s="3">
        <v>437</v>
      </c>
      <c r="Q20" s="3"/>
    </row>
    <row r="21" spans="1:17">
      <c r="A21" s="2" t="s">
        <v>167</v>
      </c>
      <c r="B21" s="6">
        <v>17580</v>
      </c>
      <c r="C21" s="3"/>
      <c r="D21" s="3"/>
      <c r="E21" s="3"/>
      <c r="F21" s="3"/>
      <c r="G21" s="6">
        <v>16044</v>
      </c>
      <c r="H21" s="3"/>
      <c r="I21" s="3"/>
      <c r="J21" s="3"/>
      <c r="K21" s="3"/>
      <c r="L21" s="6">
        <v>17580</v>
      </c>
      <c r="M21" s="3"/>
      <c r="N21" s="6">
        <v>16044</v>
      </c>
      <c r="O21" s="3"/>
      <c r="P21" s="6">
        <v>15456</v>
      </c>
      <c r="Q21" s="3"/>
    </row>
    <row r="22" spans="1:17">
      <c r="A22" s="2" t="s">
        <v>178</v>
      </c>
      <c r="B22" s="6">
        <v>17847</v>
      </c>
      <c r="C22" s="3"/>
      <c r="D22" s="3"/>
      <c r="E22" s="3"/>
      <c r="F22" s="3"/>
      <c r="G22" s="6">
        <v>16179</v>
      </c>
      <c r="H22" s="3"/>
      <c r="I22" s="3"/>
      <c r="J22" s="3"/>
      <c r="K22" s="3"/>
      <c r="L22" s="6">
        <v>17847</v>
      </c>
      <c r="M22" s="3"/>
      <c r="N22" s="6">
        <v>16179</v>
      </c>
      <c r="O22" s="3"/>
      <c r="P22" s="6">
        <v>16275</v>
      </c>
      <c r="Q22" s="3"/>
    </row>
    <row r="23" spans="1:17">
      <c r="A23" s="2" t="s">
        <v>2986</v>
      </c>
      <c r="B23" s="3"/>
      <c r="C23" s="3"/>
      <c r="D23" s="3"/>
      <c r="E23" s="3"/>
      <c r="F23" s="3"/>
      <c r="G23" s="3"/>
      <c r="H23" s="3"/>
      <c r="I23" s="3"/>
      <c r="J23" s="3"/>
      <c r="K23" s="3"/>
      <c r="L23" s="6">
        <v>1612</v>
      </c>
      <c r="M23" s="3"/>
      <c r="N23" s="6">
        <v>1403</v>
      </c>
      <c r="O23" s="3"/>
      <c r="P23" s="6">
        <v>1261</v>
      </c>
      <c r="Q23" s="3"/>
    </row>
    <row r="24" spans="1:17">
      <c r="A24" s="2" t="s">
        <v>2987</v>
      </c>
      <c r="B24" s="3"/>
      <c r="C24" s="3"/>
      <c r="D24" s="3"/>
      <c r="E24" s="3"/>
      <c r="F24" s="3"/>
      <c r="G24" s="3"/>
      <c r="H24" s="3"/>
      <c r="I24" s="3"/>
      <c r="J24" s="3"/>
      <c r="K24" s="3"/>
      <c r="L24" s="3"/>
      <c r="M24" s="3"/>
      <c r="N24" s="3"/>
      <c r="O24" s="3"/>
      <c r="P24" s="3"/>
      <c r="Q24" s="3"/>
    </row>
    <row r="25" spans="1:17" ht="30">
      <c r="A25" s="7" t="s">
        <v>2982</v>
      </c>
      <c r="B25" s="3"/>
      <c r="C25" s="3"/>
      <c r="D25" s="3"/>
      <c r="E25" s="3"/>
      <c r="F25" s="3"/>
      <c r="G25" s="3"/>
      <c r="H25" s="3"/>
      <c r="I25" s="3"/>
      <c r="J25" s="3"/>
      <c r="K25" s="3"/>
      <c r="L25" s="3"/>
      <c r="M25" s="3"/>
      <c r="N25" s="3"/>
      <c r="O25" s="3"/>
      <c r="P25" s="3"/>
      <c r="Q25" s="3"/>
    </row>
    <row r="26" spans="1:17">
      <c r="A26" s="2" t="s">
        <v>36</v>
      </c>
      <c r="B26" s="3"/>
      <c r="C26" s="3"/>
      <c r="D26" s="3"/>
      <c r="E26" s="3"/>
      <c r="F26" s="3"/>
      <c r="G26" s="3"/>
      <c r="H26" s="3"/>
      <c r="I26" s="3"/>
      <c r="J26" s="3"/>
      <c r="K26" s="3"/>
      <c r="L26" s="6">
        <v>4436</v>
      </c>
      <c r="M26" s="3"/>
      <c r="N26" s="6">
        <v>4173</v>
      </c>
      <c r="O26" s="3"/>
      <c r="P26" s="6">
        <v>4031</v>
      </c>
      <c r="Q26" s="3"/>
    </row>
    <row r="27" spans="1:17">
      <c r="A27" s="2" t="s">
        <v>43</v>
      </c>
      <c r="B27" s="3"/>
      <c r="C27" s="3"/>
      <c r="D27" s="3"/>
      <c r="E27" s="3"/>
      <c r="F27" s="3"/>
      <c r="G27" s="3"/>
      <c r="H27" s="3"/>
      <c r="I27" s="3"/>
      <c r="J27" s="3"/>
      <c r="K27" s="3"/>
      <c r="L27" s="3">
        <v>522</v>
      </c>
      <c r="M27" s="3"/>
      <c r="N27" s="3">
        <v>484</v>
      </c>
      <c r="O27" s="3"/>
      <c r="P27" s="3">
        <v>459</v>
      </c>
      <c r="Q27" s="3"/>
    </row>
    <row r="28" spans="1:17">
      <c r="A28" s="2" t="s">
        <v>1701</v>
      </c>
      <c r="B28" s="3"/>
      <c r="C28" s="3"/>
      <c r="D28" s="3"/>
      <c r="E28" s="3"/>
      <c r="F28" s="3"/>
      <c r="G28" s="3"/>
      <c r="H28" s="3"/>
      <c r="I28" s="3"/>
      <c r="J28" s="3"/>
      <c r="K28" s="3"/>
      <c r="L28" s="3">
        <v>181</v>
      </c>
      <c r="M28" s="3"/>
      <c r="N28" s="3">
        <v>179</v>
      </c>
      <c r="O28" s="3"/>
      <c r="P28" s="3">
        <v>179</v>
      </c>
      <c r="Q28" s="3"/>
    </row>
    <row r="29" spans="1:17">
      <c r="A29" s="2" t="s">
        <v>1707</v>
      </c>
      <c r="B29" s="3"/>
      <c r="C29" s="3"/>
      <c r="D29" s="3"/>
      <c r="E29" s="3"/>
      <c r="F29" s="3"/>
      <c r="G29" s="3"/>
      <c r="H29" s="3"/>
      <c r="I29" s="3"/>
      <c r="J29" s="3"/>
      <c r="K29" s="3"/>
      <c r="L29" s="3">
        <v>211</v>
      </c>
      <c r="M29" s="3"/>
      <c r="N29" s="3">
        <v>242</v>
      </c>
      <c r="O29" s="3"/>
      <c r="P29" s="3">
        <v>227</v>
      </c>
      <c r="Q29" s="3"/>
    </row>
    <row r="30" spans="1:17">
      <c r="A30" s="2" t="s">
        <v>2984</v>
      </c>
      <c r="B30" s="3"/>
      <c r="C30" s="3"/>
      <c r="D30" s="3"/>
      <c r="E30" s="3"/>
      <c r="F30" s="3"/>
      <c r="G30" s="3"/>
      <c r="H30" s="3"/>
      <c r="I30" s="3"/>
      <c r="J30" s="3"/>
      <c r="K30" s="3"/>
      <c r="L30" s="3">
        <v>384</v>
      </c>
      <c r="M30" s="3"/>
      <c r="N30" s="3">
        <v>363</v>
      </c>
      <c r="O30" s="3"/>
      <c r="P30" s="3">
        <v>325</v>
      </c>
      <c r="Q30" s="3"/>
    </row>
    <row r="31" spans="1:17">
      <c r="A31" s="2" t="s">
        <v>167</v>
      </c>
      <c r="B31" s="6">
        <v>12230</v>
      </c>
      <c r="C31" s="3"/>
      <c r="D31" s="3"/>
      <c r="E31" s="3"/>
      <c r="F31" s="3"/>
      <c r="G31" s="6">
        <v>11186</v>
      </c>
      <c r="H31" s="3"/>
      <c r="I31" s="3"/>
      <c r="J31" s="3"/>
      <c r="K31" s="3"/>
      <c r="L31" s="6">
        <v>12230</v>
      </c>
      <c r="M31" s="3"/>
      <c r="N31" s="6">
        <v>11186</v>
      </c>
      <c r="O31" s="3"/>
      <c r="P31" s="6">
        <v>11041</v>
      </c>
      <c r="Q31" s="3"/>
    </row>
    <row r="32" spans="1:17" ht="17.25">
      <c r="A32" s="2" t="s">
        <v>178</v>
      </c>
      <c r="B32" s="6">
        <v>11582</v>
      </c>
      <c r="C32" s="10" t="s">
        <v>208</v>
      </c>
      <c r="D32" s="3"/>
      <c r="E32" s="3"/>
      <c r="F32" s="3"/>
      <c r="G32" s="6">
        <v>10487</v>
      </c>
      <c r="H32" s="10" t="s">
        <v>208</v>
      </c>
      <c r="I32" s="3"/>
      <c r="J32" s="3"/>
      <c r="K32" s="3"/>
      <c r="L32" s="6">
        <v>11582</v>
      </c>
      <c r="M32" s="10" t="s">
        <v>208</v>
      </c>
      <c r="N32" s="6">
        <v>10487</v>
      </c>
      <c r="O32" s="10" t="s">
        <v>208</v>
      </c>
      <c r="P32" s="6">
        <v>10423</v>
      </c>
      <c r="Q32" s="10" t="s">
        <v>208</v>
      </c>
    </row>
    <row r="33" spans="1:17">
      <c r="A33" s="2" t="s">
        <v>2986</v>
      </c>
      <c r="B33" s="3"/>
      <c r="C33" s="3"/>
      <c r="D33" s="3"/>
      <c r="E33" s="3"/>
      <c r="F33" s="3"/>
      <c r="G33" s="3"/>
      <c r="H33" s="3"/>
      <c r="I33" s="3"/>
      <c r="J33" s="3"/>
      <c r="K33" s="3"/>
      <c r="L33" s="6">
        <v>1139</v>
      </c>
      <c r="M33" s="3"/>
      <c r="N33" s="3">
        <v>996</v>
      </c>
      <c r="O33" s="3"/>
      <c r="P33" s="3">
        <v>921</v>
      </c>
      <c r="Q33" s="3"/>
    </row>
    <row r="34" spans="1:17" ht="30">
      <c r="A34" s="2" t="s">
        <v>2141</v>
      </c>
      <c r="B34" s="3"/>
      <c r="C34" s="3"/>
      <c r="D34" s="3"/>
      <c r="E34" s="3"/>
      <c r="F34" s="3"/>
      <c r="G34" s="3"/>
      <c r="H34" s="3"/>
      <c r="I34" s="3"/>
      <c r="J34" s="3"/>
      <c r="K34" s="3"/>
      <c r="L34" s="3"/>
      <c r="M34" s="3"/>
      <c r="N34" s="3"/>
      <c r="O34" s="3"/>
      <c r="P34" s="3"/>
      <c r="Q34" s="3"/>
    </row>
    <row r="35" spans="1:17" ht="30">
      <c r="A35" s="7" t="s">
        <v>2982</v>
      </c>
      <c r="B35" s="3"/>
      <c r="C35" s="3"/>
      <c r="D35" s="3"/>
      <c r="E35" s="3"/>
      <c r="F35" s="3"/>
      <c r="G35" s="3"/>
      <c r="H35" s="3"/>
      <c r="I35" s="3"/>
      <c r="J35" s="3"/>
      <c r="K35" s="3"/>
      <c r="L35" s="3"/>
      <c r="M35" s="3"/>
      <c r="N35" s="3"/>
      <c r="O35" s="3"/>
      <c r="P35" s="3"/>
      <c r="Q35" s="3"/>
    </row>
    <row r="36" spans="1:17">
      <c r="A36" s="2" t="s">
        <v>36</v>
      </c>
      <c r="B36" s="3"/>
      <c r="C36" s="3"/>
      <c r="D36" s="3"/>
      <c r="E36" s="3"/>
      <c r="F36" s="3"/>
      <c r="G36" s="3"/>
      <c r="H36" s="3"/>
      <c r="I36" s="3"/>
      <c r="J36" s="3"/>
      <c r="K36" s="3"/>
      <c r="L36" s="6">
        <v>4436</v>
      </c>
      <c r="M36" s="3"/>
      <c r="N36" s="6">
        <v>4173</v>
      </c>
      <c r="O36" s="3"/>
      <c r="P36" s="6">
        <v>4031</v>
      </c>
      <c r="Q36" s="3"/>
    </row>
    <row r="37" spans="1:17">
      <c r="A37" s="2" t="s">
        <v>43</v>
      </c>
      <c r="B37" s="3"/>
      <c r="C37" s="3"/>
      <c r="D37" s="3"/>
      <c r="E37" s="3"/>
      <c r="F37" s="3"/>
      <c r="G37" s="3"/>
      <c r="H37" s="3"/>
      <c r="I37" s="3"/>
      <c r="J37" s="3"/>
      <c r="K37" s="3"/>
      <c r="L37" s="3">
        <v>522</v>
      </c>
      <c r="M37" s="3"/>
      <c r="N37" s="3">
        <v>484</v>
      </c>
      <c r="O37" s="3"/>
      <c r="P37" s="3">
        <v>459</v>
      </c>
      <c r="Q37" s="3"/>
    </row>
    <row r="38" spans="1:17">
      <c r="A38" s="2" t="s">
        <v>1701</v>
      </c>
      <c r="B38" s="3"/>
      <c r="C38" s="3"/>
      <c r="D38" s="3"/>
      <c r="E38" s="3"/>
      <c r="F38" s="3"/>
      <c r="G38" s="3"/>
      <c r="H38" s="3"/>
      <c r="I38" s="3"/>
      <c r="J38" s="3"/>
      <c r="K38" s="3"/>
      <c r="L38" s="3">
        <v>181</v>
      </c>
      <c r="M38" s="3"/>
      <c r="N38" s="3">
        <v>179</v>
      </c>
      <c r="O38" s="3"/>
      <c r="P38" s="3">
        <v>179</v>
      </c>
      <c r="Q38" s="3"/>
    </row>
    <row r="39" spans="1:17">
      <c r="A39" s="2" t="s">
        <v>1707</v>
      </c>
      <c r="B39" s="3"/>
      <c r="C39" s="3"/>
      <c r="D39" s="3"/>
      <c r="E39" s="3"/>
      <c r="F39" s="3"/>
      <c r="G39" s="3"/>
      <c r="H39" s="3"/>
      <c r="I39" s="3"/>
      <c r="J39" s="3"/>
      <c r="K39" s="3"/>
      <c r="L39" s="3">
        <v>211</v>
      </c>
      <c r="M39" s="3"/>
      <c r="N39" s="3">
        <v>242</v>
      </c>
      <c r="O39" s="3"/>
      <c r="P39" s="3">
        <v>227</v>
      </c>
      <c r="Q39" s="3"/>
    </row>
    <row r="40" spans="1:17" ht="30">
      <c r="A40" s="2" t="s">
        <v>1914</v>
      </c>
      <c r="B40" s="3"/>
      <c r="C40" s="3"/>
      <c r="D40" s="3"/>
      <c r="E40" s="3"/>
      <c r="F40" s="3"/>
      <c r="G40" s="3"/>
      <c r="H40" s="3"/>
      <c r="I40" s="3"/>
      <c r="J40" s="3"/>
      <c r="K40" s="3"/>
      <c r="L40" s="3">
        <v>384</v>
      </c>
      <c r="M40" s="3"/>
      <c r="N40" s="3">
        <v>363</v>
      </c>
      <c r="O40" s="3"/>
      <c r="P40" s="3">
        <v>325</v>
      </c>
      <c r="Q40" s="3"/>
    </row>
    <row r="41" spans="1:17">
      <c r="A41" s="2" t="s">
        <v>167</v>
      </c>
      <c r="B41" s="6">
        <v>12230</v>
      </c>
      <c r="C41" s="3"/>
      <c r="D41" s="3"/>
      <c r="E41" s="3"/>
      <c r="F41" s="3"/>
      <c r="G41" s="6">
        <v>11186</v>
      </c>
      <c r="H41" s="3"/>
      <c r="I41" s="3"/>
      <c r="J41" s="3"/>
      <c r="K41" s="3"/>
      <c r="L41" s="6">
        <v>12230</v>
      </c>
      <c r="M41" s="3"/>
      <c r="N41" s="6">
        <v>11186</v>
      </c>
      <c r="O41" s="3"/>
      <c r="P41" s="6">
        <v>11041</v>
      </c>
      <c r="Q41" s="3"/>
    </row>
    <row r="42" spans="1:17" ht="17.25">
      <c r="A42" s="2" t="s">
        <v>178</v>
      </c>
      <c r="B42" s="6">
        <v>11582</v>
      </c>
      <c r="C42" s="10" t="s">
        <v>208</v>
      </c>
      <c r="D42" s="3"/>
      <c r="E42" s="3"/>
      <c r="F42" s="3"/>
      <c r="G42" s="6">
        <v>10487</v>
      </c>
      <c r="H42" s="10" t="s">
        <v>208</v>
      </c>
      <c r="I42" s="3"/>
      <c r="J42" s="3"/>
      <c r="K42" s="3"/>
      <c r="L42" s="6">
        <v>11582</v>
      </c>
      <c r="M42" s="10" t="s">
        <v>208</v>
      </c>
      <c r="N42" s="6">
        <v>10487</v>
      </c>
      <c r="O42" s="10" t="s">
        <v>208</v>
      </c>
      <c r="P42" s="6">
        <v>10423</v>
      </c>
      <c r="Q42" s="10" t="s">
        <v>208</v>
      </c>
    </row>
    <row r="43" spans="1:17">
      <c r="A43" s="2" t="s">
        <v>2986</v>
      </c>
      <c r="B43" s="3"/>
      <c r="C43" s="3"/>
      <c r="D43" s="3"/>
      <c r="E43" s="3"/>
      <c r="F43" s="3"/>
      <c r="G43" s="3"/>
      <c r="H43" s="3"/>
      <c r="I43" s="3"/>
      <c r="J43" s="3"/>
      <c r="K43" s="3"/>
      <c r="L43" s="6">
        <v>1139</v>
      </c>
      <c r="M43" s="3"/>
      <c r="N43" s="3">
        <v>996</v>
      </c>
      <c r="O43" s="3"/>
      <c r="P43" s="3">
        <v>921</v>
      </c>
      <c r="Q43" s="3"/>
    </row>
    <row r="44" spans="1:17">
      <c r="A44" s="2" t="s">
        <v>2988</v>
      </c>
      <c r="B44" s="3"/>
      <c r="C44" s="3"/>
      <c r="D44" s="3"/>
      <c r="E44" s="3"/>
      <c r="F44" s="3"/>
      <c r="G44" s="3"/>
      <c r="H44" s="3"/>
      <c r="I44" s="3"/>
      <c r="J44" s="3"/>
      <c r="K44" s="3"/>
      <c r="L44" s="3"/>
      <c r="M44" s="3"/>
      <c r="N44" s="3"/>
      <c r="O44" s="3"/>
      <c r="P44" s="3"/>
      <c r="Q44" s="3"/>
    </row>
    <row r="45" spans="1:17" ht="30">
      <c r="A45" s="7" t="s">
        <v>2982</v>
      </c>
      <c r="B45" s="3"/>
      <c r="C45" s="3"/>
      <c r="D45" s="3"/>
      <c r="E45" s="3"/>
      <c r="F45" s="3"/>
      <c r="G45" s="3"/>
      <c r="H45" s="3"/>
      <c r="I45" s="3"/>
      <c r="J45" s="3"/>
      <c r="K45" s="3"/>
      <c r="L45" s="3"/>
      <c r="M45" s="3"/>
      <c r="N45" s="3"/>
      <c r="O45" s="3"/>
      <c r="P45" s="3"/>
      <c r="Q45" s="3"/>
    </row>
    <row r="46" spans="1:17">
      <c r="A46" s="2" t="s">
        <v>36</v>
      </c>
      <c r="B46" s="3"/>
      <c r="C46" s="3"/>
      <c r="D46" s="3"/>
      <c r="E46" s="3"/>
      <c r="F46" s="3"/>
      <c r="G46" s="3"/>
      <c r="H46" s="3"/>
      <c r="I46" s="3"/>
      <c r="J46" s="3"/>
      <c r="K46" s="3"/>
      <c r="L46" s="6">
        <v>2363</v>
      </c>
      <c r="M46" s="3"/>
      <c r="N46" s="6">
        <v>2148</v>
      </c>
      <c r="O46" s="3"/>
      <c r="P46" s="6">
        <v>1982</v>
      </c>
      <c r="Q46" s="3"/>
    </row>
    <row r="47" spans="1:17">
      <c r="A47" s="2" t="s">
        <v>43</v>
      </c>
      <c r="B47" s="3"/>
      <c r="C47" s="3"/>
      <c r="D47" s="3"/>
      <c r="E47" s="3"/>
      <c r="F47" s="3"/>
      <c r="G47" s="3"/>
      <c r="H47" s="3"/>
      <c r="I47" s="3"/>
      <c r="J47" s="3"/>
      <c r="K47" s="3"/>
      <c r="L47" s="3">
        <v>156</v>
      </c>
      <c r="M47" s="3"/>
      <c r="N47" s="3">
        <v>138</v>
      </c>
      <c r="O47" s="3"/>
      <c r="P47" s="3">
        <v>133</v>
      </c>
      <c r="Q47" s="3"/>
    </row>
    <row r="48" spans="1:17">
      <c r="A48" s="2" t="s">
        <v>1701</v>
      </c>
      <c r="B48" s="3"/>
      <c r="C48" s="3"/>
      <c r="D48" s="3"/>
      <c r="E48" s="3"/>
      <c r="F48" s="3"/>
      <c r="G48" s="3"/>
      <c r="H48" s="3"/>
      <c r="I48" s="3"/>
      <c r="J48" s="3"/>
      <c r="K48" s="3"/>
      <c r="L48" s="3">
        <v>67</v>
      </c>
      <c r="M48" s="3"/>
      <c r="N48" s="3">
        <v>64</v>
      </c>
      <c r="O48" s="3"/>
      <c r="P48" s="3">
        <v>63</v>
      </c>
      <c r="Q48" s="3"/>
    </row>
    <row r="49" spans="1:17">
      <c r="A49" s="2" t="s">
        <v>1707</v>
      </c>
      <c r="B49" s="3"/>
      <c r="C49" s="3"/>
      <c r="D49" s="3"/>
      <c r="E49" s="3"/>
      <c r="F49" s="3"/>
      <c r="G49" s="3"/>
      <c r="H49" s="3"/>
      <c r="I49" s="3"/>
      <c r="J49" s="3"/>
      <c r="K49" s="3"/>
      <c r="L49" s="3">
        <v>95</v>
      </c>
      <c r="M49" s="3"/>
      <c r="N49" s="3">
        <v>104</v>
      </c>
      <c r="O49" s="3"/>
      <c r="P49" s="3">
        <v>70</v>
      </c>
      <c r="Q49" s="3"/>
    </row>
    <row r="50" spans="1:17">
      <c r="A50" s="2" t="s">
        <v>2984</v>
      </c>
      <c r="B50" s="3"/>
      <c r="C50" s="3"/>
      <c r="D50" s="3"/>
      <c r="E50" s="3"/>
      <c r="F50" s="3"/>
      <c r="G50" s="3"/>
      <c r="H50" s="3"/>
      <c r="I50" s="3"/>
      <c r="J50" s="3"/>
      <c r="K50" s="3"/>
      <c r="L50" s="3">
        <v>179</v>
      </c>
      <c r="M50" s="3"/>
      <c r="N50" s="3">
        <v>168</v>
      </c>
      <c r="O50" s="3"/>
      <c r="P50" s="3">
        <v>110</v>
      </c>
      <c r="Q50" s="3"/>
    </row>
    <row r="51" spans="1:17">
      <c r="A51" s="2" t="s">
        <v>167</v>
      </c>
      <c r="B51" s="6">
        <v>5335</v>
      </c>
      <c r="C51" s="3"/>
      <c r="D51" s="3"/>
      <c r="E51" s="3"/>
      <c r="F51" s="3"/>
      <c r="G51" s="6">
        <v>4843</v>
      </c>
      <c r="H51" s="3"/>
      <c r="I51" s="3"/>
      <c r="J51" s="3"/>
      <c r="K51" s="3"/>
      <c r="L51" s="6">
        <v>5335</v>
      </c>
      <c r="M51" s="3"/>
      <c r="N51" s="6">
        <v>4843</v>
      </c>
      <c r="O51" s="3"/>
      <c r="P51" s="6">
        <v>4400</v>
      </c>
      <c r="Q51" s="3"/>
    </row>
    <row r="52" spans="1:17" ht="17.25">
      <c r="A52" s="2" t="s">
        <v>178</v>
      </c>
      <c r="B52" s="6">
        <v>5391</v>
      </c>
      <c r="C52" s="10" t="s">
        <v>208</v>
      </c>
      <c r="D52" s="3"/>
      <c r="E52" s="3"/>
      <c r="F52" s="3"/>
      <c r="G52" s="6">
        <v>4784</v>
      </c>
      <c r="H52" s="10" t="s">
        <v>208</v>
      </c>
      <c r="I52" s="3"/>
      <c r="J52" s="3"/>
      <c r="K52" s="3"/>
      <c r="L52" s="6">
        <v>5391</v>
      </c>
      <c r="M52" s="10" t="s">
        <v>208</v>
      </c>
      <c r="N52" s="6">
        <v>4784</v>
      </c>
      <c r="O52" s="10" t="s">
        <v>208</v>
      </c>
      <c r="P52" s="6">
        <v>5016</v>
      </c>
      <c r="Q52" s="10" t="s">
        <v>208</v>
      </c>
    </row>
    <row r="53" spans="1:17">
      <c r="A53" s="2" t="s">
        <v>2986</v>
      </c>
      <c r="B53" s="3"/>
      <c r="C53" s="3"/>
      <c r="D53" s="3"/>
      <c r="E53" s="3"/>
      <c r="F53" s="3"/>
      <c r="G53" s="3"/>
      <c r="H53" s="3"/>
      <c r="I53" s="3"/>
      <c r="J53" s="3"/>
      <c r="K53" s="3"/>
      <c r="L53" s="3">
        <v>473</v>
      </c>
      <c r="M53" s="3"/>
      <c r="N53" s="3">
        <v>407</v>
      </c>
      <c r="O53" s="3"/>
      <c r="P53" s="3">
        <v>340</v>
      </c>
      <c r="Q53" s="3"/>
    </row>
    <row r="54" spans="1:17" ht="30">
      <c r="A54" s="2" t="s">
        <v>2145</v>
      </c>
      <c r="B54" s="3"/>
      <c r="C54" s="3"/>
      <c r="D54" s="3"/>
      <c r="E54" s="3"/>
      <c r="F54" s="3"/>
      <c r="G54" s="3"/>
      <c r="H54" s="3"/>
      <c r="I54" s="3"/>
      <c r="J54" s="3"/>
      <c r="K54" s="3"/>
      <c r="L54" s="3"/>
      <c r="M54" s="3"/>
      <c r="N54" s="3"/>
      <c r="O54" s="3"/>
      <c r="P54" s="3"/>
      <c r="Q54" s="3"/>
    </row>
    <row r="55" spans="1:17" ht="30">
      <c r="A55" s="7" t="s">
        <v>2982</v>
      </c>
      <c r="B55" s="3"/>
      <c r="C55" s="3"/>
      <c r="D55" s="3"/>
      <c r="E55" s="3"/>
      <c r="F55" s="3"/>
      <c r="G55" s="3"/>
      <c r="H55" s="3"/>
      <c r="I55" s="3"/>
      <c r="J55" s="3"/>
      <c r="K55" s="3"/>
      <c r="L55" s="3"/>
      <c r="M55" s="3"/>
      <c r="N55" s="3"/>
      <c r="O55" s="3"/>
      <c r="P55" s="3"/>
      <c r="Q55" s="3"/>
    </row>
    <row r="56" spans="1:17">
      <c r="A56" s="2" t="s">
        <v>36</v>
      </c>
      <c r="B56" s="3"/>
      <c r="C56" s="3"/>
      <c r="D56" s="3"/>
      <c r="E56" s="3"/>
      <c r="F56" s="3"/>
      <c r="G56" s="3"/>
      <c r="H56" s="3"/>
      <c r="I56" s="3"/>
      <c r="J56" s="3"/>
      <c r="K56" s="3"/>
      <c r="L56" s="6">
        <v>2363</v>
      </c>
      <c r="M56" s="3"/>
      <c r="N56" s="6">
        <v>2148</v>
      </c>
      <c r="O56" s="3"/>
      <c r="P56" s="6">
        <v>1982</v>
      </c>
      <c r="Q56" s="3"/>
    </row>
    <row r="57" spans="1:17">
      <c r="A57" s="2" t="s">
        <v>43</v>
      </c>
      <c r="B57" s="3"/>
      <c r="C57" s="3"/>
      <c r="D57" s="3"/>
      <c r="E57" s="3"/>
      <c r="F57" s="3"/>
      <c r="G57" s="3"/>
      <c r="H57" s="3"/>
      <c r="I57" s="3"/>
      <c r="J57" s="3"/>
      <c r="K57" s="3"/>
      <c r="L57" s="3">
        <v>156</v>
      </c>
      <c r="M57" s="3"/>
      <c r="N57" s="3">
        <v>138</v>
      </c>
      <c r="O57" s="3"/>
      <c r="P57" s="3">
        <v>133</v>
      </c>
      <c r="Q57" s="3"/>
    </row>
    <row r="58" spans="1:17">
      <c r="A58" s="2" t="s">
        <v>1701</v>
      </c>
      <c r="B58" s="3"/>
      <c r="C58" s="3"/>
      <c r="D58" s="3"/>
      <c r="E58" s="3"/>
      <c r="F58" s="3"/>
      <c r="G58" s="3"/>
      <c r="H58" s="3"/>
      <c r="I58" s="3"/>
      <c r="J58" s="3"/>
      <c r="K58" s="3"/>
      <c r="L58" s="3">
        <v>67</v>
      </c>
      <c r="M58" s="3"/>
      <c r="N58" s="3">
        <v>64</v>
      </c>
      <c r="O58" s="3"/>
      <c r="P58" s="3">
        <v>63</v>
      </c>
      <c r="Q58" s="3"/>
    </row>
    <row r="59" spans="1:17">
      <c r="A59" s="2" t="s">
        <v>1707</v>
      </c>
      <c r="B59" s="3"/>
      <c r="C59" s="3"/>
      <c r="D59" s="3"/>
      <c r="E59" s="3"/>
      <c r="F59" s="3"/>
      <c r="G59" s="3"/>
      <c r="H59" s="3"/>
      <c r="I59" s="3"/>
      <c r="J59" s="3"/>
      <c r="K59" s="3"/>
      <c r="L59" s="3">
        <v>95</v>
      </c>
      <c r="M59" s="3"/>
      <c r="N59" s="3">
        <v>104</v>
      </c>
      <c r="O59" s="3"/>
      <c r="P59" s="3">
        <v>70</v>
      </c>
      <c r="Q59" s="3"/>
    </row>
    <row r="60" spans="1:17" ht="30">
      <c r="A60" s="2" t="s">
        <v>1914</v>
      </c>
      <c r="B60" s="3"/>
      <c r="C60" s="3"/>
      <c r="D60" s="3"/>
      <c r="E60" s="3"/>
      <c r="F60" s="3"/>
      <c r="G60" s="3"/>
      <c r="H60" s="3"/>
      <c r="I60" s="3"/>
      <c r="J60" s="3"/>
      <c r="K60" s="3"/>
      <c r="L60" s="3">
        <v>179</v>
      </c>
      <c r="M60" s="3"/>
      <c r="N60" s="3">
        <v>168</v>
      </c>
      <c r="O60" s="3"/>
      <c r="P60" s="3">
        <v>110</v>
      </c>
      <c r="Q60" s="3"/>
    </row>
    <row r="61" spans="1:17">
      <c r="A61" s="2" t="s">
        <v>167</v>
      </c>
      <c r="B61" s="6">
        <v>5335</v>
      </c>
      <c r="C61" s="3"/>
      <c r="D61" s="3"/>
      <c r="E61" s="3"/>
      <c r="F61" s="3"/>
      <c r="G61" s="6">
        <v>4843</v>
      </c>
      <c r="H61" s="3"/>
      <c r="I61" s="3"/>
      <c r="J61" s="3"/>
      <c r="K61" s="3"/>
      <c r="L61" s="6">
        <v>5335</v>
      </c>
      <c r="M61" s="3"/>
      <c r="N61" s="6">
        <v>4843</v>
      </c>
      <c r="O61" s="3"/>
      <c r="P61" s="6">
        <v>4400</v>
      </c>
      <c r="Q61" s="3"/>
    </row>
    <row r="62" spans="1:17" ht="17.25">
      <c r="A62" s="2" t="s">
        <v>178</v>
      </c>
      <c r="B62" s="6">
        <v>5391</v>
      </c>
      <c r="C62" s="10" t="s">
        <v>208</v>
      </c>
      <c r="D62" s="3"/>
      <c r="E62" s="3"/>
      <c r="F62" s="3"/>
      <c r="G62" s="6">
        <v>4784</v>
      </c>
      <c r="H62" s="10" t="s">
        <v>208</v>
      </c>
      <c r="I62" s="3"/>
      <c r="J62" s="3"/>
      <c r="K62" s="3"/>
      <c r="L62" s="6">
        <v>5391</v>
      </c>
      <c r="M62" s="10" t="s">
        <v>208</v>
      </c>
      <c r="N62" s="6">
        <v>4784</v>
      </c>
      <c r="O62" s="10" t="s">
        <v>208</v>
      </c>
      <c r="P62" s="6">
        <v>5016</v>
      </c>
      <c r="Q62" s="10" t="s">
        <v>208</v>
      </c>
    </row>
    <row r="63" spans="1:17" ht="17.25">
      <c r="A63" s="2" t="s">
        <v>2986</v>
      </c>
      <c r="B63" s="3"/>
      <c r="C63" s="3"/>
      <c r="D63" s="3"/>
      <c r="E63" s="3"/>
      <c r="F63" s="3"/>
      <c r="G63" s="3"/>
      <c r="H63" s="3"/>
      <c r="I63" s="3"/>
      <c r="J63" s="3"/>
      <c r="K63" s="3"/>
      <c r="L63" s="3">
        <v>473</v>
      </c>
      <c r="M63" s="10" t="s">
        <v>175</v>
      </c>
      <c r="N63" s="3">
        <v>407</v>
      </c>
      <c r="O63" s="10" t="s">
        <v>175</v>
      </c>
      <c r="P63" s="3">
        <v>340</v>
      </c>
      <c r="Q63" s="10" t="s">
        <v>175</v>
      </c>
    </row>
    <row r="64" spans="1:17">
      <c r="A64" s="2" t="s">
        <v>2989</v>
      </c>
      <c r="B64" s="3"/>
      <c r="C64" s="3"/>
      <c r="D64" s="3"/>
      <c r="E64" s="3"/>
      <c r="F64" s="3"/>
      <c r="G64" s="3"/>
      <c r="H64" s="3"/>
      <c r="I64" s="3"/>
      <c r="J64" s="3"/>
      <c r="K64" s="3"/>
      <c r="L64" s="3"/>
      <c r="M64" s="3"/>
      <c r="N64" s="3"/>
      <c r="O64" s="3"/>
      <c r="P64" s="3"/>
      <c r="Q64" s="3"/>
    </row>
    <row r="65" spans="1:17" ht="30">
      <c r="A65" s="7" t="s">
        <v>2982</v>
      </c>
      <c r="B65" s="3"/>
      <c r="C65" s="3"/>
      <c r="D65" s="3"/>
      <c r="E65" s="3"/>
      <c r="F65" s="3"/>
      <c r="G65" s="3"/>
      <c r="H65" s="3"/>
      <c r="I65" s="3"/>
      <c r="J65" s="3"/>
      <c r="K65" s="3"/>
      <c r="L65" s="3"/>
      <c r="M65" s="3"/>
      <c r="N65" s="3"/>
      <c r="O65" s="3"/>
      <c r="P65" s="3"/>
      <c r="Q65" s="3"/>
    </row>
    <row r="66" spans="1:17">
      <c r="A66" s="2" t="s">
        <v>36</v>
      </c>
      <c r="B66" s="3"/>
      <c r="C66" s="3"/>
      <c r="D66" s="3"/>
      <c r="E66" s="3"/>
      <c r="F66" s="3"/>
      <c r="G66" s="3"/>
      <c r="H66" s="3"/>
      <c r="I66" s="3"/>
      <c r="J66" s="3"/>
      <c r="K66" s="3"/>
      <c r="L66" s="3">
        <v>299</v>
      </c>
      <c r="M66" s="3"/>
      <c r="N66" s="3">
        <v>181</v>
      </c>
      <c r="O66" s="3"/>
      <c r="P66" s="3">
        <v>183</v>
      </c>
      <c r="Q66" s="3"/>
    </row>
    <row r="67" spans="1:17">
      <c r="A67" s="2" t="s">
        <v>43</v>
      </c>
      <c r="B67" s="3"/>
      <c r="C67" s="3"/>
      <c r="D67" s="3"/>
      <c r="E67" s="3"/>
      <c r="F67" s="3"/>
      <c r="G67" s="3"/>
      <c r="H67" s="3"/>
      <c r="I67" s="3"/>
      <c r="J67" s="3"/>
      <c r="K67" s="3"/>
      <c r="L67" s="3">
        <v>4</v>
      </c>
      <c r="M67" s="3"/>
      <c r="N67" s="3">
        <v>3</v>
      </c>
      <c r="O67" s="3"/>
      <c r="P67" s="3">
        <v>4</v>
      </c>
      <c r="Q67" s="3"/>
    </row>
    <row r="68" spans="1:17" ht="30">
      <c r="A68" s="2" t="s">
        <v>2983</v>
      </c>
      <c r="B68" s="3"/>
      <c r="C68" s="3"/>
      <c r="D68" s="3"/>
      <c r="E68" s="3"/>
      <c r="F68" s="3"/>
      <c r="G68" s="3"/>
      <c r="H68" s="3"/>
      <c r="I68" s="3"/>
      <c r="J68" s="3"/>
      <c r="K68" s="3"/>
      <c r="L68" s="3">
        <v>15</v>
      </c>
      <c r="M68" s="10" t="s">
        <v>172</v>
      </c>
      <c r="N68" s="3">
        <v>13</v>
      </c>
      <c r="O68" s="10" t="s">
        <v>172</v>
      </c>
      <c r="P68" s="3">
        <v>17</v>
      </c>
      <c r="Q68" s="10" t="s">
        <v>172</v>
      </c>
    </row>
    <row r="69" spans="1:17">
      <c r="A69" s="2" t="s">
        <v>1707</v>
      </c>
      <c r="B69" s="3"/>
      <c r="C69" s="3"/>
      <c r="D69" s="3"/>
      <c r="E69" s="3"/>
      <c r="F69" s="3"/>
      <c r="G69" s="3"/>
      <c r="H69" s="3"/>
      <c r="I69" s="3"/>
      <c r="J69" s="3"/>
      <c r="K69" s="3"/>
      <c r="L69" s="3">
        <v>-1</v>
      </c>
      <c r="M69" s="3"/>
      <c r="N69" s="3">
        <v>-4</v>
      </c>
      <c r="O69" s="3"/>
      <c r="P69" s="3">
        <v>-1</v>
      </c>
      <c r="Q69" s="3"/>
    </row>
    <row r="70" spans="1:17">
      <c r="A70" s="2" t="s">
        <v>2984</v>
      </c>
      <c r="B70" s="3"/>
      <c r="C70" s="3"/>
      <c r="D70" s="3"/>
      <c r="E70" s="3"/>
      <c r="F70" s="3"/>
      <c r="G70" s="3"/>
      <c r="H70" s="3"/>
      <c r="I70" s="3"/>
      <c r="J70" s="3"/>
      <c r="K70" s="3"/>
      <c r="L70" s="3">
        <v>-1</v>
      </c>
      <c r="M70" s="3"/>
      <c r="N70" s="3">
        <v>2</v>
      </c>
      <c r="O70" s="3"/>
      <c r="P70" s="3">
        <v>16</v>
      </c>
      <c r="Q70" s="3"/>
    </row>
    <row r="71" spans="1:17">
      <c r="A71" s="2" t="s">
        <v>167</v>
      </c>
      <c r="B71" s="3">
        <v>115</v>
      </c>
      <c r="C71" s="3"/>
      <c r="D71" s="3"/>
      <c r="E71" s="3"/>
      <c r="F71" s="3"/>
      <c r="G71" s="3">
        <v>115</v>
      </c>
      <c r="H71" s="3"/>
      <c r="I71" s="3"/>
      <c r="J71" s="3"/>
      <c r="K71" s="3"/>
      <c r="L71" s="3">
        <v>115</v>
      </c>
      <c r="M71" s="3"/>
      <c r="N71" s="3">
        <v>115</v>
      </c>
      <c r="O71" s="3"/>
      <c r="P71" s="3">
        <v>113</v>
      </c>
      <c r="Q71" s="3"/>
    </row>
    <row r="72" spans="1:17" ht="30">
      <c r="A72" s="2" t="s">
        <v>2985</v>
      </c>
      <c r="B72" s="3">
        <v>58</v>
      </c>
      <c r="C72" s="3"/>
      <c r="D72" s="3"/>
      <c r="E72" s="3"/>
      <c r="F72" s="3"/>
      <c r="G72" s="3">
        <v>57</v>
      </c>
      <c r="H72" s="3"/>
      <c r="I72" s="3"/>
      <c r="J72" s="3"/>
      <c r="K72" s="3"/>
      <c r="L72" s="3">
        <v>58</v>
      </c>
      <c r="M72" s="3"/>
      <c r="N72" s="3">
        <v>57</v>
      </c>
      <c r="O72" s="3"/>
      <c r="P72" s="3">
        <v>55</v>
      </c>
      <c r="Q72" s="3"/>
    </row>
    <row r="73" spans="1:17">
      <c r="A73" s="2" t="s">
        <v>178</v>
      </c>
      <c r="B73" s="3">
        <v>231</v>
      </c>
      <c r="C73" s="3"/>
      <c r="D73" s="3"/>
      <c r="E73" s="3"/>
      <c r="F73" s="3"/>
      <c r="G73" s="3">
        <v>332</v>
      </c>
      <c r="H73" s="3"/>
      <c r="I73" s="3"/>
      <c r="J73" s="3"/>
      <c r="K73" s="3"/>
      <c r="L73" s="3">
        <v>231</v>
      </c>
      <c r="M73" s="3"/>
      <c r="N73" s="3">
        <v>332</v>
      </c>
      <c r="O73" s="3"/>
      <c r="P73" s="3">
        <v>181</v>
      </c>
      <c r="Q73" s="3"/>
    </row>
    <row r="74" spans="1:17" ht="17.25">
      <c r="A74" s="2" t="s">
        <v>2986</v>
      </c>
      <c r="B74" s="3"/>
      <c r="C74" s="3"/>
      <c r="D74" s="3"/>
      <c r="E74" s="3"/>
      <c r="F74" s="3"/>
      <c r="G74" s="3"/>
      <c r="H74" s="3"/>
      <c r="I74" s="3"/>
      <c r="J74" s="3"/>
      <c r="K74" s="3"/>
      <c r="L74" s="3">
        <v>3</v>
      </c>
      <c r="M74" s="10" t="s">
        <v>175</v>
      </c>
      <c r="N74" s="3">
        <v>1</v>
      </c>
      <c r="O74" s="10" t="s">
        <v>175</v>
      </c>
      <c r="P74" s="3">
        <v>1</v>
      </c>
      <c r="Q74" s="10" t="s">
        <v>175</v>
      </c>
    </row>
    <row r="75" spans="1:17">
      <c r="A75" s="2" t="s">
        <v>2477</v>
      </c>
      <c r="B75" s="3"/>
      <c r="C75" s="3"/>
      <c r="D75" s="3"/>
      <c r="E75" s="3"/>
      <c r="F75" s="3"/>
      <c r="G75" s="3"/>
      <c r="H75" s="3"/>
      <c r="I75" s="3"/>
      <c r="J75" s="3"/>
      <c r="K75" s="3"/>
      <c r="L75" s="3"/>
      <c r="M75" s="3"/>
      <c r="N75" s="3"/>
      <c r="O75" s="3"/>
      <c r="P75" s="3"/>
      <c r="Q75" s="3"/>
    </row>
    <row r="76" spans="1:17" ht="30">
      <c r="A76" s="7" t="s">
        <v>2982</v>
      </c>
      <c r="B76" s="3"/>
      <c r="C76" s="3"/>
      <c r="D76" s="3"/>
      <c r="E76" s="3"/>
      <c r="F76" s="3"/>
      <c r="G76" s="3"/>
      <c r="H76" s="3"/>
      <c r="I76" s="3"/>
      <c r="J76" s="3"/>
      <c r="K76" s="3"/>
      <c r="L76" s="3"/>
      <c r="M76" s="3"/>
      <c r="N76" s="3"/>
      <c r="O76" s="3"/>
      <c r="P76" s="3"/>
      <c r="Q76" s="3"/>
    </row>
    <row r="77" spans="1:17">
      <c r="A77" s="2" t="s">
        <v>36</v>
      </c>
      <c r="B77" s="3"/>
      <c r="C77" s="3"/>
      <c r="D77" s="3"/>
      <c r="E77" s="3"/>
      <c r="F77" s="3"/>
      <c r="G77" s="3"/>
      <c r="H77" s="3"/>
      <c r="I77" s="3"/>
      <c r="J77" s="3"/>
      <c r="K77" s="3"/>
      <c r="L77" s="3">
        <v>81</v>
      </c>
      <c r="M77" s="3"/>
      <c r="N77" s="3">
        <v>64</v>
      </c>
      <c r="O77" s="3"/>
      <c r="P77" s="3">
        <v>57</v>
      </c>
      <c r="Q77" s="3"/>
    </row>
    <row r="78" spans="1:17">
      <c r="A78" s="2" t="s">
        <v>43</v>
      </c>
      <c r="B78" s="3"/>
      <c r="C78" s="3"/>
      <c r="D78" s="3"/>
      <c r="E78" s="3"/>
      <c r="F78" s="3"/>
      <c r="G78" s="3"/>
      <c r="H78" s="3"/>
      <c r="I78" s="3"/>
      <c r="J78" s="3"/>
      <c r="K78" s="3"/>
      <c r="L78" s="3">
        <v>3</v>
      </c>
      <c r="M78" s="3"/>
      <c r="N78" s="3">
        <v>3</v>
      </c>
      <c r="O78" s="3"/>
      <c r="P78" s="3">
        <v>2</v>
      </c>
      <c r="Q78" s="3"/>
    </row>
    <row r="79" spans="1:17">
      <c r="A79" s="2" t="s">
        <v>1701</v>
      </c>
      <c r="B79" s="3"/>
      <c r="C79" s="3"/>
      <c r="D79" s="3"/>
      <c r="E79" s="3"/>
      <c r="F79" s="3"/>
      <c r="G79" s="3"/>
      <c r="H79" s="3"/>
      <c r="I79" s="3"/>
      <c r="J79" s="3"/>
      <c r="K79" s="3"/>
      <c r="L79" s="3">
        <v>159</v>
      </c>
      <c r="M79" s="3"/>
      <c r="N79" s="3">
        <v>155</v>
      </c>
      <c r="O79" s="3"/>
      <c r="P79" s="3">
        <v>147</v>
      </c>
      <c r="Q79" s="3"/>
    </row>
    <row r="80" spans="1:17">
      <c r="A80" s="2" t="s">
        <v>1707</v>
      </c>
      <c r="B80" s="3"/>
      <c r="C80" s="3"/>
      <c r="D80" s="3"/>
      <c r="E80" s="3"/>
      <c r="F80" s="3"/>
      <c r="G80" s="3"/>
      <c r="H80" s="3"/>
      <c r="I80" s="3"/>
      <c r="J80" s="3"/>
      <c r="K80" s="3"/>
      <c r="L80" s="3">
        <v>-55</v>
      </c>
      <c r="M80" s="3"/>
      <c r="N80" s="3">
        <v>-40</v>
      </c>
      <c r="O80" s="3"/>
      <c r="P80" s="3">
        <v>-51</v>
      </c>
      <c r="Q80" s="3"/>
    </row>
    <row r="81" spans="1:17">
      <c r="A81" s="2" t="s">
        <v>2984</v>
      </c>
      <c r="B81" s="3"/>
      <c r="C81" s="3"/>
      <c r="D81" s="3"/>
      <c r="E81" s="3"/>
      <c r="F81" s="3"/>
      <c r="G81" s="3"/>
      <c r="H81" s="3"/>
      <c r="I81" s="3"/>
      <c r="J81" s="3"/>
      <c r="K81" s="3"/>
      <c r="L81" s="3">
        <v>-85</v>
      </c>
      <c r="M81" s="3"/>
      <c r="N81" s="3">
        <v>-81</v>
      </c>
      <c r="O81" s="3"/>
      <c r="P81" s="3">
        <v>-69</v>
      </c>
      <c r="Q81" s="3"/>
    </row>
    <row r="82" spans="1:17">
      <c r="A82" s="2" t="s">
        <v>167</v>
      </c>
      <c r="B82" s="3">
        <v>41</v>
      </c>
      <c r="C82" s="3"/>
      <c r="D82" s="3"/>
      <c r="E82" s="3"/>
      <c r="F82" s="3"/>
      <c r="G82" s="3">
        <v>40</v>
      </c>
      <c r="H82" s="3"/>
      <c r="I82" s="3"/>
      <c r="J82" s="3"/>
      <c r="K82" s="3"/>
      <c r="L82" s="3">
        <v>41</v>
      </c>
      <c r="M82" s="3"/>
      <c r="N82" s="3">
        <v>40</v>
      </c>
      <c r="O82" s="3"/>
      <c r="P82" s="3">
        <v>38</v>
      </c>
      <c r="Q82" s="3"/>
    </row>
    <row r="83" spans="1:17" ht="30">
      <c r="A83" s="2" t="s">
        <v>2985</v>
      </c>
      <c r="B83" s="3">
        <v>3</v>
      </c>
      <c r="C83" s="3"/>
      <c r="D83" s="3"/>
      <c r="E83" s="3"/>
      <c r="F83" s="3"/>
      <c r="G83" s="3">
        <v>2</v>
      </c>
      <c r="H83" s="3"/>
      <c r="I83" s="3"/>
      <c r="J83" s="3"/>
      <c r="K83" s="3"/>
      <c r="L83" s="3">
        <v>3</v>
      </c>
      <c r="M83" s="3"/>
      <c r="N83" s="3">
        <v>2</v>
      </c>
      <c r="O83" s="3"/>
      <c r="P83" s="3">
        <v>2</v>
      </c>
      <c r="Q83" s="3"/>
    </row>
    <row r="84" spans="1:17">
      <c r="A84" s="2" t="s">
        <v>178</v>
      </c>
      <c r="B84" s="6">
        <v>1981</v>
      </c>
      <c r="C84" s="3"/>
      <c r="D84" s="3"/>
      <c r="E84" s="3"/>
      <c r="F84" s="3"/>
      <c r="G84" s="6">
        <v>1813</v>
      </c>
      <c r="H84" s="3"/>
      <c r="I84" s="3"/>
      <c r="J84" s="3"/>
      <c r="K84" s="3"/>
      <c r="L84" s="6">
        <v>1981</v>
      </c>
      <c r="M84" s="3"/>
      <c r="N84" s="6">
        <v>1813</v>
      </c>
      <c r="O84" s="3"/>
      <c r="P84" s="6">
        <v>1511</v>
      </c>
      <c r="Q84" s="3"/>
    </row>
    <row r="85" spans="1:17">
      <c r="A85" s="2" t="s">
        <v>2986</v>
      </c>
      <c r="B85" s="3"/>
      <c r="C85" s="3"/>
      <c r="D85" s="3"/>
      <c r="E85" s="3"/>
      <c r="F85" s="3"/>
      <c r="G85" s="3"/>
      <c r="H85" s="3"/>
      <c r="I85" s="3"/>
      <c r="J85" s="3"/>
      <c r="K85" s="3"/>
      <c r="L85" s="3">
        <v>1</v>
      </c>
      <c r="M85" s="3"/>
      <c r="N85" s="3">
        <v>4</v>
      </c>
      <c r="O85" s="3"/>
      <c r="P85" s="3">
        <v>4</v>
      </c>
      <c r="Q85" s="3"/>
    </row>
    <row r="86" spans="1:17" ht="30">
      <c r="A86" s="2" t="s">
        <v>2478</v>
      </c>
      <c r="B86" s="3"/>
      <c r="C86" s="3"/>
      <c r="D86" s="3"/>
      <c r="E86" s="3"/>
      <c r="F86" s="3"/>
      <c r="G86" s="3"/>
      <c r="H86" s="3"/>
      <c r="I86" s="3"/>
      <c r="J86" s="3"/>
      <c r="K86" s="3"/>
      <c r="L86" s="3"/>
      <c r="M86" s="3"/>
      <c r="N86" s="3"/>
      <c r="O86" s="3"/>
      <c r="P86" s="3"/>
      <c r="Q86" s="3"/>
    </row>
    <row r="87" spans="1:17" ht="30">
      <c r="A87" s="7" t="s">
        <v>2982</v>
      </c>
      <c r="B87" s="3"/>
      <c r="C87" s="3"/>
      <c r="D87" s="3"/>
      <c r="E87" s="3"/>
      <c r="F87" s="3"/>
      <c r="G87" s="3"/>
      <c r="H87" s="3"/>
      <c r="I87" s="3"/>
      <c r="J87" s="3"/>
      <c r="K87" s="3"/>
      <c r="L87" s="3"/>
      <c r="M87" s="3"/>
      <c r="N87" s="3"/>
      <c r="O87" s="3"/>
      <c r="P87" s="3"/>
      <c r="Q87" s="3"/>
    </row>
    <row r="88" spans="1:17">
      <c r="A88" s="2" t="s">
        <v>36</v>
      </c>
      <c r="B88" s="3"/>
      <c r="C88" s="3"/>
      <c r="D88" s="3"/>
      <c r="E88" s="3"/>
      <c r="F88" s="3"/>
      <c r="G88" s="3"/>
      <c r="H88" s="3"/>
      <c r="I88" s="3"/>
      <c r="J88" s="3"/>
      <c r="K88" s="3"/>
      <c r="L88" s="3">
        <v>1</v>
      </c>
      <c r="M88" s="3"/>
      <c r="N88" s="3"/>
      <c r="O88" s="3"/>
      <c r="P88" s="3"/>
      <c r="Q88" s="3"/>
    </row>
    <row r="89" spans="1:17">
      <c r="A89" s="2" t="s">
        <v>1701</v>
      </c>
      <c r="B89" s="3"/>
      <c r="C89" s="3"/>
      <c r="D89" s="3"/>
      <c r="E89" s="3"/>
      <c r="F89" s="3"/>
      <c r="G89" s="3"/>
      <c r="H89" s="3"/>
      <c r="I89" s="3"/>
      <c r="J89" s="3"/>
      <c r="K89" s="3"/>
      <c r="L89" s="3">
        <v>2</v>
      </c>
      <c r="M89" s="3"/>
      <c r="N89" s="3">
        <v>2</v>
      </c>
      <c r="O89" s="3"/>
      <c r="P89" s="3">
        <v>2</v>
      </c>
      <c r="Q89" s="3"/>
    </row>
    <row r="90" spans="1:17" ht="30">
      <c r="A90" s="2" t="s">
        <v>1914</v>
      </c>
      <c r="B90" s="3"/>
      <c r="C90" s="3"/>
      <c r="D90" s="3"/>
      <c r="E90" s="3"/>
      <c r="F90" s="3"/>
      <c r="G90" s="3"/>
      <c r="H90" s="3"/>
      <c r="I90" s="3"/>
      <c r="J90" s="3"/>
      <c r="K90" s="3"/>
      <c r="L90" s="3">
        <v>2</v>
      </c>
      <c r="M90" s="3"/>
      <c r="N90" s="3">
        <v>1</v>
      </c>
      <c r="O90" s="3"/>
      <c r="P90" s="3">
        <v>2</v>
      </c>
      <c r="Q90" s="3"/>
    </row>
    <row r="91" spans="1:17">
      <c r="A91" s="2" t="s">
        <v>167</v>
      </c>
      <c r="B91" s="3">
        <v>15</v>
      </c>
      <c r="C91" s="3"/>
      <c r="D91" s="3"/>
      <c r="E91" s="3"/>
      <c r="F91" s="3"/>
      <c r="G91" s="3">
        <v>15</v>
      </c>
      <c r="H91" s="3"/>
      <c r="I91" s="3"/>
      <c r="J91" s="3"/>
      <c r="K91" s="3"/>
      <c r="L91" s="3">
        <v>15</v>
      </c>
      <c r="M91" s="3"/>
      <c r="N91" s="3">
        <v>15</v>
      </c>
      <c r="O91" s="3"/>
      <c r="P91" s="3">
        <v>15</v>
      </c>
      <c r="Q91" s="3"/>
    </row>
    <row r="92" spans="1:17">
      <c r="A92" s="2" t="s">
        <v>178</v>
      </c>
      <c r="B92" s="5">
        <v>874</v>
      </c>
      <c r="C92" s="3"/>
      <c r="D92" s="3"/>
      <c r="E92" s="3"/>
      <c r="F92" s="3"/>
      <c r="G92" s="5">
        <v>908</v>
      </c>
      <c r="H92" s="3"/>
      <c r="I92" s="3"/>
      <c r="J92" s="3"/>
      <c r="K92" s="3"/>
      <c r="L92" s="5">
        <v>874</v>
      </c>
      <c r="M92" s="3"/>
      <c r="N92" s="5">
        <v>908</v>
      </c>
      <c r="O92" s="3"/>
      <c r="P92" s="5">
        <v>836</v>
      </c>
      <c r="Q92" s="3"/>
    </row>
    <row r="93" spans="1:17">
      <c r="A93" s="11"/>
      <c r="B93" s="11"/>
      <c r="C93" s="11"/>
      <c r="D93" s="11"/>
      <c r="E93" s="11"/>
      <c r="F93" s="11"/>
      <c r="G93" s="11"/>
      <c r="H93" s="11"/>
      <c r="I93" s="11"/>
      <c r="J93" s="11"/>
      <c r="K93" s="11"/>
      <c r="L93" s="11"/>
      <c r="M93" s="11"/>
      <c r="N93" s="11"/>
      <c r="O93" s="11"/>
      <c r="P93" s="11"/>
      <c r="Q93" s="11"/>
    </row>
    <row r="94" spans="1:17" ht="15" customHeight="1">
      <c r="A94" s="2" t="s">
        <v>172</v>
      </c>
      <c r="B94" s="12" t="s">
        <v>211</v>
      </c>
      <c r="C94" s="12"/>
      <c r="D94" s="12"/>
      <c r="E94" s="12"/>
      <c r="F94" s="12"/>
      <c r="G94" s="12"/>
      <c r="H94" s="12"/>
      <c r="I94" s="12"/>
      <c r="J94" s="12"/>
      <c r="K94" s="12"/>
      <c r="L94" s="12"/>
      <c r="M94" s="12"/>
      <c r="N94" s="12"/>
      <c r="O94" s="12"/>
      <c r="P94" s="12"/>
      <c r="Q94" s="12"/>
    </row>
    <row r="95" spans="1:17" ht="15" customHeight="1">
      <c r="A95" s="2" t="s">
        <v>175</v>
      </c>
      <c r="B95" s="12" t="s">
        <v>2990</v>
      </c>
      <c r="C95" s="12"/>
      <c r="D95" s="12"/>
      <c r="E95" s="12"/>
      <c r="F95" s="12"/>
      <c r="G95" s="12"/>
      <c r="H95" s="12"/>
      <c r="I95" s="12"/>
      <c r="J95" s="12"/>
      <c r="K95" s="12"/>
      <c r="L95" s="12"/>
      <c r="M95" s="12"/>
      <c r="N95" s="12"/>
      <c r="O95" s="12"/>
      <c r="P95" s="12"/>
      <c r="Q95" s="12"/>
    </row>
    <row r="96" spans="1:17" ht="15" customHeight="1">
      <c r="A96" s="2" t="s">
        <v>208</v>
      </c>
      <c r="B96" s="12" t="s">
        <v>2991</v>
      </c>
      <c r="C96" s="12"/>
      <c r="D96" s="12"/>
      <c r="E96" s="12"/>
      <c r="F96" s="12"/>
      <c r="G96" s="12"/>
      <c r="H96" s="12"/>
      <c r="I96" s="12"/>
      <c r="J96" s="12"/>
      <c r="K96" s="12"/>
      <c r="L96" s="12"/>
      <c r="M96" s="12"/>
      <c r="N96" s="12"/>
      <c r="O96" s="12"/>
      <c r="P96" s="12"/>
      <c r="Q96" s="12"/>
    </row>
  </sheetData>
  <mergeCells count="11">
    <mergeCell ref="A93:Q93"/>
    <mergeCell ref="B94:Q94"/>
    <mergeCell ref="B95:Q95"/>
    <mergeCell ref="B96:Q96"/>
    <mergeCell ref="B1:K1"/>
    <mergeCell ref="L1:Q1"/>
    <mergeCell ref="B2:C2"/>
    <mergeCell ref="G2:H2"/>
    <mergeCell ref="L2:M2"/>
    <mergeCell ref="N2:O2"/>
    <mergeCell ref="P2:Q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4" width="12.28515625" bestFit="1" customWidth="1"/>
    <col min="5" max="5" width="15.42578125" bestFit="1" customWidth="1"/>
    <col min="6" max="6" width="12.5703125" bestFit="1" customWidth="1"/>
  </cols>
  <sheetData>
    <row r="1" spans="1:6" ht="15" customHeight="1">
      <c r="A1" s="1" t="s">
        <v>2992</v>
      </c>
      <c r="B1" s="9" t="s">
        <v>2</v>
      </c>
      <c r="C1" s="9"/>
      <c r="D1" s="9"/>
      <c r="E1" s="1" t="s">
        <v>2196</v>
      </c>
      <c r="F1" s="1"/>
    </row>
    <row r="2" spans="1:6">
      <c r="A2" s="1" t="s">
        <v>83</v>
      </c>
      <c r="B2" s="1" t="s">
        <v>3</v>
      </c>
      <c r="C2" s="1" t="s">
        <v>34</v>
      </c>
      <c r="D2" s="1" t="s">
        <v>35</v>
      </c>
      <c r="E2" s="1" t="s">
        <v>2197</v>
      </c>
      <c r="F2" s="1" t="s">
        <v>2130</v>
      </c>
    </row>
    <row r="3" spans="1:6">
      <c r="A3" s="7" t="s">
        <v>2993</v>
      </c>
      <c r="B3" s="3"/>
      <c r="C3" s="3"/>
      <c r="D3" s="3"/>
      <c r="E3" s="3"/>
      <c r="F3" s="3"/>
    </row>
    <row r="4" spans="1:6">
      <c r="A4" s="2" t="s">
        <v>40</v>
      </c>
      <c r="B4" s="5">
        <v>90</v>
      </c>
      <c r="C4" s="5">
        <v>90</v>
      </c>
      <c r="D4" s="5">
        <v>87</v>
      </c>
      <c r="E4" s="3"/>
      <c r="F4" s="3"/>
    </row>
    <row r="5" spans="1:6">
      <c r="A5" s="2" t="s">
        <v>183</v>
      </c>
      <c r="B5" s="3">
        <v>10</v>
      </c>
      <c r="C5" s="3">
        <v>10</v>
      </c>
      <c r="D5" s="3"/>
      <c r="E5" s="3"/>
      <c r="F5" s="3"/>
    </row>
    <row r="6" spans="1:6">
      <c r="A6" s="2" t="s">
        <v>29</v>
      </c>
      <c r="B6" s="3"/>
      <c r="C6" s="3"/>
      <c r="D6" s="3"/>
      <c r="E6" s="3"/>
      <c r="F6" s="3"/>
    </row>
    <row r="7" spans="1:6">
      <c r="A7" s="7" t="s">
        <v>2993</v>
      </c>
      <c r="B7" s="3"/>
      <c r="C7" s="3"/>
      <c r="D7" s="3"/>
      <c r="E7" s="3"/>
      <c r="F7" s="3"/>
    </row>
    <row r="8" spans="1:6">
      <c r="A8" s="2" t="s">
        <v>40</v>
      </c>
      <c r="B8" s="3">
        <v>89</v>
      </c>
      <c r="C8" s="3">
        <v>89</v>
      </c>
      <c r="D8" s="3">
        <v>86</v>
      </c>
      <c r="E8" s="3"/>
      <c r="F8" s="3"/>
    </row>
    <row r="9" spans="1:6">
      <c r="A9" s="2" t="s">
        <v>183</v>
      </c>
      <c r="B9" s="3">
        <v>12</v>
      </c>
      <c r="C9" s="3">
        <v>13</v>
      </c>
      <c r="D9" s="3"/>
      <c r="E9" s="3"/>
      <c r="F9" s="3"/>
    </row>
    <row r="10" spans="1:6">
      <c r="A10" s="2" t="s">
        <v>2994</v>
      </c>
      <c r="B10" s="3">
        <v>1.1000000000000001</v>
      </c>
      <c r="C10" s="3"/>
      <c r="D10" s="3"/>
      <c r="E10" s="3"/>
      <c r="F10" s="3"/>
    </row>
    <row r="11" spans="1:6">
      <c r="A11" s="2" t="s">
        <v>92</v>
      </c>
      <c r="B11" s="3">
        <v>38</v>
      </c>
      <c r="C11" s="3">
        <v>29</v>
      </c>
      <c r="D11" s="3"/>
      <c r="E11" s="3"/>
      <c r="F11" s="3"/>
    </row>
    <row r="12" spans="1:6">
      <c r="A12" s="2" t="s">
        <v>2995</v>
      </c>
      <c r="B12" s="3"/>
      <c r="C12" s="3"/>
      <c r="D12" s="3"/>
      <c r="E12" s="3">
        <v>3</v>
      </c>
      <c r="F12" s="3"/>
    </row>
    <row r="13" spans="1:6" ht="30">
      <c r="A13" s="2" t="s">
        <v>2996</v>
      </c>
      <c r="B13" s="3"/>
      <c r="C13" s="3"/>
      <c r="D13" s="3"/>
      <c r="E13" s="3"/>
      <c r="F13" s="3"/>
    </row>
    <row r="14" spans="1:6">
      <c r="A14" s="7" t="s">
        <v>2993</v>
      </c>
      <c r="B14" s="3"/>
      <c r="C14" s="3"/>
      <c r="D14" s="3"/>
      <c r="E14" s="3"/>
      <c r="F14" s="3"/>
    </row>
    <row r="15" spans="1:6">
      <c r="A15" s="2" t="s">
        <v>2997</v>
      </c>
      <c r="B15" s="3"/>
      <c r="C15" s="3"/>
      <c r="D15" s="3"/>
      <c r="E15" s="3"/>
      <c r="F15" s="3">
        <v>300</v>
      </c>
    </row>
    <row r="16" spans="1:6">
      <c r="A16" s="2" t="s">
        <v>2998</v>
      </c>
      <c r="B16" s="5">
        <v>0</v>
      </c>
      <c r="C16" s="3"/>
      <c r="D16" s="3"/>
      <c r="E16" s="3"/>
      <c r="F16" s="3"/>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showGridLines="0" workbookViewId="0"/>
  </sheetViews>
  <sheetFormatPr defaultRowHeight="15"/>
  <cols>
    <col min="1" max="1" width="36.28515625" bestFit="1" customWidth="1"/>
    <col min="2" max="2" width="36.5703125" bestFit="1" customWidth="1"/>
    <col min="3" max="3" width="32.42578125" customWidth="1"/>
    <col min="4" max="4" width="4" customWidth="1"/>
    <col min="5" max="5" width="36.5703125" bestFit="1" customWidth="1"/>
    <col min="6" max="6" width="11.7109375" customWidth="1"/>
    <col min="7" max="7" width="4" customWidth="1"/>
    <col min="8" max="8" width="7" customWidth="1"/>
    <col min="9" max="9" width="11.7109375" customWidth="1"/>
    <col min="10" max="10" width="20.42578125" customWidth="1"/>
  </cols>
  <sheetData>
    <row r="1" spans="1:10" ht="15" customHeight="1">
      <c r="A1" s="9" t="s">
        <v>305</v>
      </c>
      <c r="B1" s="9" t="s">
        <v>2</v>
      </c>
      <c r="C1" s="9"/>
      <c r="D1" s="9"/>
      <c r="E1" s="9"/>
      <c r="F1" s="9"/>
      <c r="G1" s="9"/>
      <c r="H1" s="9"/>
      <c r="I1" s="9"/>
      <c r="J1" s="9"/>
    </row>
    <row r="2" spans="1:10" ht="15" customHeight="1">
      <c r="A2" s="9"/>
      <c r="B2" s="9" t="s">
        <v>3</v>
      </c>
      <c r="C2" s="9"/>
      <c r="D2" s="9"/>
      <c r="E2" s="9"/>
      <c r="F2" s="9"/>
      <c r="G2" s="9"/>
      <c r="H2" s="9"/>
      <c r="I2" s="9"/>
      <c r="J2" s="9"/>
    </row>
    <row r="3" spans="1:10" ht="16.5" customHeight="1">
      <c r="A3" s="12" t="s">
        <v>305</v>
      </c>
      <c r="B3" s="20" t="s">
        <v>306</v>
      </c>
      <c r="C3" s="20"/>
      <c r="D3" s="20"/>
      <c r="E3" s="20"/>
      <c r="F3" s="20"/>
      <c r="G3" s="20"/>
      <c r="H3" s="20"/>
      <c r="I3" s="20"/>
      <c r="J3" s="20"/>
    </row>
    <row r="4" spans="1:10" ht="75" customHeight="1">
      <c r="A4" s="12"/>
      <c r="B4" s="23" t="s">
        <v>307</v>
      </c>
      <c r="C4" s="23"/>
      <c r="D4" s="23"/>
      <c r="E4" s="23"/>
      <c r="F4" s="23"/>
      <c r="G4" s="23"/>
      <c r="H4" s="23"/>
      <c r="I4" s="23"/>
      <c r="J4" s="23"/>
    </row>
    <row r="5" spans="1:10" ht="30" customHeight="1">
      <c r="A5" s="12"/>
      <c r="B5" s="23" t="s">
        <v>308</v>
      </c>
      <c r="C5" s="23"/>
      <c r="D5" s="23"/>
      <c r="E5" s="23"/>
      <c r="F5" s="23"/>
      <c r="G5" s="23"/>
      <c r="H5" s="23"/>
      <c r="I5" s="23"/>
      <c r="J5" s="23"/>
    </row>
    <row r="6" spans="1:10" ht="15.75" customHeight="1">
      <c r="A6" s="12"/>
      <c r="B6" s="82" t="s">
        <v>309</v>
      </c>
      <c r="C6" s="82"/>
      <c r="D6" s="82"/>
      <c r="E6" s="82"/>
      <c r="F6" s="82"/>
      <c r="G6" s="82"/>
      <c r="H6" s="82"/>
      <c r="I6" s="82"/>
      <c r="J6" s="82"/>
    </row>
    <row r="7" spans="1:10" ht="45" customHeight="1">
      <c r="A7" s="12"/>
      <c r="B7" s="23" t="s">
        <v>310</v>
      </c>
      <c r="C7" s="23"/>
      <c r="D7" s="23"/>
      <c r="E7" s="23"/>
      <c r="F7" s="23"/>
      <c r="G7" s="23"/>
      <c r="H7" s="23"/>
      <c r="I7" s="23"/>
      <c r="J7" s="23"/>
    </row>
    <row r="8" spans="1:10" ht="15" customHeight="1">
      <c r="A8" s="12"/>
      <c r="B8" s="23" t="s">
        <v>311</v>
      </c>
      <c r="C8" s="23"/>
      <c r="D8" s="23"/>
      <c r="E8" s="23"/>
      <c r="F8" s="23"/>
      <c r="G8" s="23"/>
      <c r="H8" s="23"/>
      <c r="I8" s="23"/>
      <c r="J8" s="23"/>
    </row>
    <row r="9" spans="1:10">
      <c r="A9" s="12"/>
      <c r="B9" s="29"/>
      <c r="C9" s="15"/>
      <c r="D9" s="15"/>
      <c r="E9" s="15"/>
      <c r="F9" s="15"/>
      <c r="G9" s="15"/>
      <c r="H9" s="15"/>
      <c r="I9" s="15"/>
      <c r="J9" s="15"/>
    </row>
    <row r="10" spans="1:10">
      <c r="A10" s="12"/>
      <c r="B10" s="29"/>
      <c r="C10" s="30"/>
      <c r="D10" s="30"/>
      <c r="E10" s="30"/>
      <c r="F10" s="15"/>
      <c r="G10" s="15"/>
      <c r="H10" s="30"/>
      <c r="I10" s="30"/>
      <c r="J10" s="15"/>
    </row>
    <row r="11" spans="1:10" ht="15.75" thickBot="1">
      <c r="A11" s="12"/>
      <c r="B11" s="59" t="s">
        <v>312</v>
      </c>
      <c r="C11" s="59"/>
      <c r="D11" s="59"/>
      <c r="E11" s="59"/>
      <c r="F11" s="59"/>
      <c r="G11" s="59"/>
      <c r="H11" s="59"/>
      <c r="I11" s="59"/>
      <c r="J11" s="59"/>
    </row>
    <row r="12" spans="1:10">
      <c r="A12" s="12"/>
      <c r="B12" s="60" t="s">
        <v>313</v>
      </c>
      <c r="C12" s="34" t="s">
        <v>314</v>
      </c>
      <c r="D12" s="62" t="s">
        <v>316</v>
      </c>
      <c r="E12" s="62"/>
      <c r="F12" s="62"/>
      <c r="G12" s="62" t="s">
        <v>317</v>
      </c>
      <c r="H12" s="62"/>
      <c r="I12" s="62"/>
      <c r="J12" s="64"/>
    </row>
    <row r="13" spans="1:10" ht="15.75" thickBot="1">
      <c r="A13" s="12"/>
      <c r="B13" s="61"/>
      <c r="C13" s="35" t="s">
        <v>315</v>
      </c>
      <c r="D13" s="63"/>
      <c r="E13" s="63"/>
      <c r="F13" s="63"/>
      <c r="G13" s="63"/>
      <c r="H13" s="63"/>
      <c r="I13" s="63"/>
      <c r="J13" s="65"/>
    </row>
    <row r="14" spans="1:10">
      <c r="A14" s="12"/>
      <c r="B14" s="39" t="s">
        <v>163</v>
      </c>
      <c r="C14" s="38"/>
      <c r="D14" s="38"/>
      <c r="E14" s="38"/>
      <c r="F14" s="40"/>
      <c r="G14" s="40"/>
      <c r="H14" s="38"/>
      <c r="I14" s="38"/>
      <c r="J14" s="40"/>
    </row>
    <row r="15" spans="1:10">
      <c r="A15" s="12"/>
      <c r="B15" s="41" t="s">
        <v>318</v>
      </c>
      <c r="C15" s="30"/>
      <c r="D15" s="30"/>
      <c r="E15" s="30"/>
      <c r="F15" s="15"/>
      <c r="G15" s="15"/>
      <c r="H15" s="30"/>
      <c r="I15" s="30"/>
      <c r="J15" s="15"/>
    </row>
    <row r="16" spans="1:10" ht="26.25">
      <c r="A16" s="12"/>
      <c r="B16" s="42" t="s">
        <v>319</v>
      </c>
      <c r="C16" s="43" t="s">
        <v>320</v>
      </c>
      <c r="D16" s="30"/>
      <c r="E16" s="44" t="s">
        <v>321</v>
      </c>
      <c r="F16" s="43" t="s">
        <v>322</v>
      </c>
      <c r="G16" s="30"/>
      <c r="H16" s="44" t="s">
        <v>321</v>
      </c>
      <c r="I16" s="33" t="s">
        <v>323</v>
      </c>
      <c r="J16" s="30"/>
    </row>
    <row r="17" spans="1:10">
      <c r="A17" s="12"/>
      <c r="B17" s="42" t="s">
        <v>324</v>
      </c>
      <c r="C17" s="43" t="s">
        <v>320</v>
      </c>
      <c r="D17" s="30"/>
      <c r="E17" s="45"/>
      <c r="F17" s="43" t="s">
        <v>325</v>
      </c>
      <c r="G17" s="30"/>
      <c r="H17" s="45"/>
      <c r="I17" s="43" t="s">
        <v>325</v>
      </c>
      <c r="J17" s="30"/>
    </row>
    <row r="18" spans="1:10">
      <c r="A18" s="12"/>
      <c r="B18" s="42" t="s">
        <v>326</v>
      </c>
      <c r="C18" s="43" t="s">
        <v>320</v>
      </c>
      <c r="D18" s="30"/>
      <c r="E18" s="30"/>
      <c r="F18" s="43" t="s">
        <v>327</v>
      </c>
      <c r="G18" s="30"/>
      <c r="H18" s="30"/>
      <c r="I18" s="33" t="s">
        <v>323</v>
      </c>
      <c r="J18" s="30"/>
    </row>
    <row r="19" spans="1:10">
      <c r="A19" s="12"/>
      <c r="B19" s="42" t="s">
        <v>328</v>
      </c>
      <c r="C19" s="43" t="s">
        <v>320</v>
      </c>
      <c r="D19" s="30"/>
      <c r="E19" s="45"/>
      <c r="F19" s="43" t="s">
        <v>329</v>
      </c>
      <c r="G19" s="30"/>
      <c r="H19" s="45"/>
      <c r="I19" s="43" t="s">
        <v>330</v>
      </c>
      <c r="J19" s="30"/>
    </row>
    <row r="20" spans="1:10">
      <c r="A20" s="12"/>
      <c r="B20" s="42" t="s">
        <v>331</v>
      </c>
      <c r="C20" s="43" t="s">
        <v>316</v>
      </c>
      <c r="D20" s="30"/>
      <c r="E20" s="30"/>
      <c r="F20" s="33" t="s">
        <v>323</v>
      </c>
      <c r="G20" s="30"/>
      <c r="H20" s="30"/>
      <c r="I20" s="43" t="s">
        <v>325</v>
      </c>
      <c r="J20" s="30"/>
    </row>
    <row r="21" spans="1:10" ht="15.75" thickBot="1">
      <c r="A21" s="12"/>
      <c r="B21" s="46" t="s">
        <v>332</v>
      </c>
      <c r="C21" s="47" t="s">
        <v>320</v>
      </c>
      <c r="D21" s="48"/>
      <c r="E21" s="48"/>
      <c r="F21" s="47" t="s">
        <v>333</v>
      </c>
      <c r="G21" s="48"/>
      <c r="H21" s="48"/>
      <c r="I21" s="47" t="s">
        <v>333</v>
      </c>
      <c r="J21" s="48"/>
    </row>
    <row r="22" spans="1:10" ht="15.75" thickBot="1">
      <c r="A22" s="12"/>
      <c r="B22" s="49" t="s">
        <v>334</v>
      </c>
      <c r="C22" s="50"/>
      <c r="D22" s="50"/>
      <c r="E22" s="51" t="s">
        <v>321</v>
      </c>
      <c r="F22" s="52" t="s">
        <v>335</v>
      </c>
      <c r="G22" s="50"/>
      <c r="H22" s="51" t="s">
        <v>321</v>
      </c>
      <c r="I22" s="52" t="s">
        <v>336</v>
      </c>
      <c r="J22" s="50"/>
    </row>
    <row r="23" spans="1:10" ht="15.75" thickTop="1">
      <c r="A23" s="12"/>
      <c r="B23" s="53" t="s">
        <v>337</v>
      </c>
      <c r="C23" s="54"/>
      <c r="D23" s="54"/>
      <c r="E23" s="54"/>
      <c r="F23" s="54"/>
      <c r="G23" s="54"/>
      <c r="H23" s="54"/>
      <c r="I23" s="54"/>
      <c r="J23" s="54"/>
    </row>
    <row r="24" spans="1:10">
      <c r="A24" s="12"/>
      <c r="B24" s="42" t="s">
        <v>338</v>
      </c>
      <c r="C24" s="33" t="s">
        <v>339</v>
      </c>
      <c r="D24" s="30"/>
      <c r="E24" s="44" t="s">
        <v>321</v>
      </c>
      <c r="F24" s="43" t="s">
        <v>340</v>
      </c>
      <c r="G24" s="30"/>
      <c r="H24" s="44" t="s">
        <v>321</v>
      </c>
      <c r="I24" s="43" t="s">
        <v>341</v>
      </c>
      <c r="J24" s="30"/>
    </row>
    <row r="25" spans="1:10" ht="26.25">
      <c r="A25" s="12"/>
      <c r="B25" s="42" t="s">
        <v>342</v>
      </c>
      <c r="C25" s="43" t="s">
        <v>343</v>
      </c>
      <c r="D25" s="30"/>
      <c r="E25" s="30"/>
      <c r="F25" s="43" t="s">
        <v>344</v>
      </c>
      <c r="G25" s="30"/>
      <c r="H25" s="30"/>
      <c r="I25" s="43" t="s">
        <v>345</v>
      </c>
      <c r="J25" s="30"/>
    </row>
    <row r="26" spans="1:10">
      <c r="A26" s="12"/>
      <c r="B26" s="42" t="s">
        <v>346</v>
      </c>
      <c r="C26" s="33" t="s">
        <v>339</v>
      </c>
      <c r="D26" s="30"/>
      <c r="E26" s="30"/>
      <c r="F26" s="43" t="s">
        <v>347</v>
      </c>
      <c r="G26" s="30"/>
      <c r="H26" s="30"/>
      <c r="I26" s="43" t="s">
        <v>348</v>
      </c>
      <c r="J26" s="30"/>
    </row>
    <row r="27" spans="1:10">
      <c r="A27" s="12"/>
      <c r="B27" s="42" t="s">
        <v>349</v>
      </c>
      <c r="C27" s="33" t="s">
        <v>339</v>
      </c>
      <c r="D27" s="30"/>
      <c r="E27" s="30"/>
      <c r="F27" s="43" t="s">
        <v>350</v>
      </c>
      <c r="G27" s="30"/>
      <c r="H27" s="30"/>
      <c r="I27" s="43" t="s">
        <v>351</v>
      </c>
      <c r="J27" s="30"/>
    </row>
    <row r="28" spans="1:10">
      <c r="A28" s="12"/>
      <c r="B28" s="42" t="s">
        <v>352</v>
      </c>
      <c r="C28" s="33" t="s">
        <v>339</v>
      </c>
      <c r="D28" s="30"/>
      <c r="E28" s="30"/>
      <c r="F28" s="43" t="s">
        <v>353</v>
      </c>
      <c r="G28" s="30"/>
      <c r="H28" s="30"/>
      <c r="I28" s="43" t="s">
        <v>354</v>
      </c>
      <c r="J28" s="30"/>
    </row>
    <row r="29" spans="1:10">
      <c r="A29" s="12"/>
      <c r="B29" s="42" t="s">
        <v>355</v>
      </c>
      <c r="C29" s="33" t="s">
        <v>339</v>
      </c>
      <c r="D29" s="30"/>
      <c r="E29" s="30"/>
      <c r="F29" s="43" t="s">
        <v>356</v>
      </c>
      <c r="G29" s="30"/>
      <c r="H29" s="30"/>
      <c r="I29" s="43" t="s">
        <v>357</v>
      </c>
      <c r="J29" s="30"/>
    </row>
    <row r="30" spans="1:10">
      <c r="A30" s="12"/>
      <c r="B30" s="42" t="s">
        <v>324</v>
      </c>
      <c r="C30" s="43" t="s">
        <v>358</v>
      </c>
      <c r="D30" s="30"/>
      <c r="E30" s="30"/>
      <c r="F30" s="43" t="s">
        <v>325</v>
      </c>
      <c r="G30" s="30"/>
      <c r="H30" s="30"/>
      <c r="I30" s="43" t="s">
        <v>359</v>
      </c>
      <c r="J30" s="30"/>
    </row>
    <row r="31" spans="1:10" ht="26.25">
      <c r="A31" s="12"/>
      <c r="B31" s="42" t="s">
        <v>319</v>
      </c>
      <c r="C31" s="43" t="s">
        <v>320</v>
      </c>
      <c r="D31" s="30"/>
      <c r="E31" s="30"/>
      <c r="F31" s="33" t="s">
        <v>323</v>
      </c>
      <c r="G31" s="30"/>
      <c r="H31" s="30"/>
      <c r="I31" s="43" t="s">
        <v>351</v>
      </c>
      <c r="J31" s="30"/>
    </row>
    <row r="32" spans="1:10">
      <c r="A32" s="12"/>
      <c r="B32" s="42" t="s">
        <v>326</v>
      </c>
      <c r="C32" s="43" t="s">
        <v>320</v>
      </c>
      <c r="D32" s="30"/>
      <c r="E32" s="30"/>
      <c r="F32" s="33" t="s">
        <v>323</v>
      </c>
      <c r="G32" s="30"/>
      <c r="H32" s="30"/>
      <c r="I32" s="43" t="s">
        <v>360</v>
      </c>
      <c r="J32" s="30"/>
    </row>
    <row r="33" spans="1:10" ht="15.75" thickBot="1">
      <c r="A33" s="12"/>
      <c r="B33" s="46" t="s">
        <v>332</v>
      </c>
      <c r="C33" s="35" t="s">
        <v>339</v>
      </c>
      <c r="D33" s="48"/>
      <c r="E33" s="48"/>
      <c r="F33" s="47" t="s">
        <v>333</v>
      </c>
      <c r="G33" s="48"/>
      <c r="H33" s="48"/>
      <c r="I33" s="47" t="s">
        <v>361</v>
      </c>
      <c r="J33" s="48"/>
    </row>
    <row r="34" spans="1:10" ht="15.75" thickBot="1">
      <c r="A34" s="12"/>
      <c r="B34" s="49" t="s">
        <v>362</v>
      </c>
      <c r="C34" s="50"/>
      <c r="D34" s="50"/>
      <c r="E34" s="51" t="s">
        <v>321</v>
      </c>
      <c r="F34" s="52" t="s">
        <v>363</v>
      </c>
      <c r="G34" s="50"/>
      <c r="H34" s="51" t="s">
        <v>321</v>
      </c>
      <c r="I34" s="52" t="s">
        <v>364</v>
      </c>
      <c r="J34" s="50"/>
    </row>
    <row r="35" spans="1:10" ht="16.5" thickTop="1" thickBot="1">
      <c r="A35" s="12"/>
      <c r="B35" s="55" t="s">
        <v>365</v>
      </c>
      <c r="C35" s="56"/>
      <c r="D35" s="56"/>
      <c r="E35" s="57" t="s">
        <v>321</v>
      </c>
      <c r="F35" s="58" t="s">
        <v>366</v>
      </c>
      <c r="G35" s="56"/>
      <c r="H35" s="57" t="s">
        <v>321</v>
      </c>
      <c r="I35" s="58" t="s">
        <v>367</v>
      </c>
      <c r="J35" s="56"/>
    </row>
    <row r="36" spans="1:10" ht="15.75" thickTop="1">
      <c r="A36" s="12"/>
      <c r="B36" s="53" t="s">
        <v>187</v>
      </c>
      <c r="C36" s="54"/>
      <c r="D36" s="54"/>
      <c r="E36" s="54"/>
      <c r="F36" s="54"/>
      <c r="G36" s="54"/>
      <c r="H36" s="54"/>
      <c r="I36" s="54"/>
      <c r="J36" s="54"/>
    </row>
    <row r="37" spans="1:10">
      <c r="A37" s="12"/>
      <c r="B37" s="41" t="s">
        <v>318</v>
      </c>
      <c r="C37" s="30"/>
      <c r="D37" s="30"/>
      <c r="E37" s="30"/>
      <c r="F37" s="30"/>
      <c r="G37" s="30"/>
      <c r="H37" s="30"/>
      <c r="I37" s="30"/>
      <c r="J37" s="30"/>
    </row>
    <row r="38" spans="1:10">
      <c r="A38" s="12"/>
      <c r="B38" s="42" t="s">
        <v>368</v>
      </c>
      <c r="C38" s="43" t="s">
        <v>320</v>
      </c>
      <c r="D38" s="30"/>
      <c r="E38" s="44" t="s">
        <v>321</v>
      </c>
      <c r="F38" s="43" t="s">
        <v>369</v>
      </c>
      <c r="G38" s="30"/>
      <c r="H38" s="44" t="s">
        <v>321</v>
      </c>
      <c r="I38" s="43" t="s">
        <v>369</v>
      </c>
      <c r="J38" s="30"/>
    </row>
    <row r="39" spans="1:10">
      <c r="A39" s="12"/>
      <c r="B39" s="42" t="s">
        <v>370</v>
      </c>
      <c r="C39" s="43" t="s">
        <v>320</v>
      </c>
      <c r="D39" s="30"/>
      <c r="E39" s="15"/>
      <c r="F39" s="43" t="s">
        <v>329</v>
      </c>
      <c r="G39" s="30"/>
      <c r="H39" s="30"/>
      <c r="I39" s="43" t="s">
        <v>329</v>
      </c>
      <c r="J39" s="30"/>
    </row>
    <row r="40" spans="1:10" ht="15.75" thickBot="1">
      <c r="A40" s="12"/>
      <c r="B40" s="46" t="s">
        <v>176</v>
      </c>
      <c r="C40" s="47" t="s">
        <v>320</v>
      </c>
      <c r="D40" s="48"/>
      <c r="E40" s="48"/>
      <c r="F40" s="47" t="s">
        <v>333</v>
      </c>
      <c r="G40" s="48"/>
      <c r="H40" s="48"/>
      <c r="I40" s="47" t="s">
        <v>333</v>
      </c>
      <c r="J40" s="48"/>
    </row>
    <row r="41" spans="1:10" ht="15.75" thickBot="1">
      <c r="A41" s="12"/>
      <c r="B41" s="49" t="s">
        <v>371</v>
      </c>
      <c r="C41" s="50"/>
      <c r="D41" s="50"/>
      <c r="E41" s="51" t="s">
        <v>321</v>
      </c>
      <c r="F41" s="52" t="s">
        <v>372</v>
      </c>
      <c r="G41" s="50"/>
      <c r="H41" s="51" t="s">
        <v>321</v>
      </c>
      <c r="I41" s="52" t="s">
        <v>372</v>
      </c>
      <c r="J41" s="50"/>
    </row>
    <row r="42" spans="1:10" ht="15.75" thickTop="1">
      <c r="A42" s="12"/>
      <c r="B42" s="53" t="s">
        <v>337</v>
      </c>
      <c r="C42" s="54"/>
      <c r="D42" s="54"/>
      <c r="E42" s="54"/>
      <c r="F42" s="54"/>
      <c r="G42" s="54"/>
      <c r="H42" s="54"/>
      <c r="I42" s="54"/>
      <c r="J42" s="54"/>
    </row>
    <row r="43" spans="1:10">
      <c r="A43" s="12"/>
      <c r="B43" s="42" t="s">
        <v>373</v>
      </c>
      <c r="C43" s="33" t="s">
        <v>339</v>
      </c>
      <c r="D43" s="30"/>
      <c r="E43" s="44" t="s">
        <v>321</v>
      </c>
      <c r="F43" s="43" t="s">
        <v>374</v>
      </c>
      <c r="G43" s="30"/>
      <c r="H43" s="44" t="s">
        <v>321</v>
      </c>
      <c r="I43" s="43" t="s">
        <v>375</v>
      </c>
      <c r="J43" s="30"/>
    </row>
    <row r="44" spans="1:10">
      <c r="A44" s="12"/>
      <c r="B44" s="42" t="s">
        <v>376</v>
      </c>
      <c r="C44" s="43" t="s">
        <v>377</v>
      </c>
      <c r="D44" s="30"/>
      <c r="E44" s="30"/>
      <c r="F44" s="43" t="s">
        <v>378</v>
      </c>
      <c r="G44" s="30"/>
      <c r="H44" s="30"/>
      <c r="I44" s="43" t="s">
        <v>379</v>
      </c>
      <c r="J44" s="30"/>
    </row>
    <row r="45" spans="1:10">
      <c r="A45" s="12"/>
      <c r="B45" s="42" t="s">
        <v>368</v>
      </c>
      <c r="C45" s="33" t="s">
        <v>339</v>
      </c>
      <c r="D45" s="30"/>
      <c r="E45" s="30"/>
      <c r="F45" s="43" t="s">
        <v>380</v>
      </c>
      <c r="G45" s="30"/>
      <c r="H45" s="30"/>
      <c r="I45" s="43" t="s">
        <v>381</v>
      </c>
      <c r="J45" s="30"/>
    </row>
    <row r="46" spans="1:10">
      <c r="A46" s="12"/>
      <c r="B46" s="42" t="s">
        <v>382</v>
      </c>
      <c r="C46" s="33" t="s">
        <v>339</v>
      </c>
      <c r="D46" s="30"/>
      <c r="E46" s="30"/>
      <c r="F46" s="43" t="s">
        <v>383</v>
      </c>
      <c r="G46" s="30"/>
      <c r="H46" s="30"/>
      <c r="I46" s="43" t="s">
        <v>384</v>
      </c>
      <c r="J46" s="30"/>
    </row>
    <row r="47" spans="1:10">
      <c r="A47" s="12"/>
      <c r="B47" s="42" t="s">
        <v>370</v>
      </c>
      <c r="C47" s="43" t="s">
        <v>385</v>
      </c>
      <c r="D47" s="30"/>
      <c r="E47" s="30"/>
      <c r="F47" s="43" t="s">
        <v>386</v>
      </c>
      <c r="G47" s="30"/>
      <c r="H47" s="30"/>
      <c r="I47" s="43" t="s">
        <v>387</v>
      </c>
      <c r="J47" s="30"/>
    </row>
    <row r="48" spans="1:10">
      <c r="A48" s="12"/>
      <c r="B48" s="42" t="s">
        <v>388</v>
      </c>
      <c r="C48" s="33" t="s">
        <v>339</v>
      </c>
      <c r="D48" s="30"/>
      <c r="E48" s="30"/>
      <c r="F48" s="43" t="s">
        <v>389</v>
      </c>
      <c r="G48" s="30"/>
      <c r="H48" s="30"/>
      <c r="I48" s="43" t="s">
        <v>390</v>
      </c>
      <c r="J48" s="30"/>
    </row>
    <row r="49" spans="1:10">
      <c r="A49" s="12"/>
      <c r="B49" s="42" t="s">
        <v>193</v>
      </c>
      <c r="C49" s="33" t="s">
        <v>339</v>
      </c>
      <c r="D49" s="30"/>
      <c r="E49" s="30"/>
      <c r="F49" s="33" t="s">
        <v>323</v>
      </c>
      <c r="G49" s="30"/>
      <c r="H49" s="30"/>
      <c r="I49" s="43" t="s">
        <v>391</v>
      </c>
      <c r="J49" s="30"/>
    </row>
    <row r="50" spans="1:10" ht="15.75" thickBot="1">
      <c r="A50" s="12"/>
      <c r="B50" s="46" t="s">
        <v>176</v>
      </c>
      <c r="C50" s="35" t="s">
        <v>339</v>
      </c>
      <c r="D50" s="48"/>
      <c r="E50" s="48"/>
      <c r="F50" s="47" t="s">
        <v>360</v>
      </c>
      <c r="G50" s="48"/>
      <c r="H50" s="48"/>
      <c r="I50" s="47" t="s">
        <v>392</v>
      </c>
      <c r="J50" s="48"/>
    </row>
    <row r="51" spans="1:10" ht="15.75" thickBot="1">
      <c r="A51" s="12"/>
      <c r="B51" s="49" t="s">
        <v>393</v>
      </c>
      <c r="C51" s="50"/>
      <c r="D51" s="50"/>
      <c r="E51" s="51" t="s">
        <v>321</v>
      </c>
      <c r="F51" s="52" t="s">
        <v>394</v>
      </c>
      <c r="G51" s="50"/>
      <c r="H51" s="51" t="s">
        <v>321</v>
      </c>
      <c r="I51" s="52" t="s">
        <v>395</v>
      </c>
      <c r="J51" s="50"/>
    </row>
    <row r="52" spans="1:10" ht="16.5" thickTop="1" thickBot="1">
      <c r="A52" s="12"/>
      <c r="B52" s="55" t="s">
        <v>396</v>
      </c>
      <c r="C52" s="56"/>
      <c r="D52" s="56"/>
      <c r="E52" s="57" t="s">
        <v>321</v>
      </c>
      <c r="F52" s="58" t="s">
        <v>397</v>
      </c>
      <c r="G52" s="56"/>
      <c r="H52" s="57" t="s">
        <v>321</v>
      </c>
      <c r="I52" s="58" t="s">
        <v>398</v>
      </c>
      <c r="J52" s="56"/>
    </row>
    <row r="53" spans="1:10" ht="16.5" thickTop="1">
      <c r="A53" s="12"/>
      <c r="B53" s="84"/>
      <c r="C53" s="84"/>
      <c r="D53" s="84"/>
      <c r="E53" s="84"/>
      <c r="F53" s="84"/>
      <c r="G53" s="84"/>
      <c r="H53" s="84"/>
      <c r="I53" s="84"/>
      <c r="J53" s="84"/>
    </row>
    <row r="54" spans="1:10" ht="89.25">
      <c r="A54" s="12"/>
      <c r="B54" s="3"/>
      <c r="C54" s="66">
        <v>1</v>
      </c>
      <c r="D54" s="3"/>
      <c r="E54" s="67" t="s">
        <v>399</v>
      </c>
    </row>
    <row r="55" spans="1:10" ht="63.75">
      <c r="A55" s="12"/>
      <c r="B55" s="3"/>
      <c r="C55" s="66">
        <v>2</v>
      </c>
      <c r="D55" s="3"/>
      <c r="E55" s="67" t="s">
        <v>400</v>
      </c>
    </row>
    <row r="56" spans="1:10" ht="38.25">
      <c r="A56" s="12"/>
      <c r="B56" s="3"/>
      <c r="C56" s="66">
        <v>3</v>
      </c>
      <c r="D56" s="3"/>
      <c r="E56" s="67" t="s">
        <v>401</v>
      </c>
    </row>
    <row r="57" spans="1:10" ht="51">
      <c r="A57" s="12"/>
      <c r="B57" s="3"/>
      <c r="C57" s="66">
        <v>4</v>
      </c>
      <c r="D57" s="3"/>
      <c r="E57" s="67" t="s">
        <v>402</v>
      </c>
    </row>
    <row r="58" spans="1:10" ht="15.75" customHeight="1">
      <c r="A58" s="12"/>
      <c r="B58" s="85" t="s">
        <v>403</v>
      </c>
      <c r="C58" s="85"/>
      <c r="D58" s="85"/>
      <c r="E58" s="85"/>
      <c r="F58" s="85"/>
      <c r="G58" s="85"/>
      <c r="H58" s="85"/>
      <c r="I58" s="85"/>
      <c r="J58" s="85"/>
    </row>
    <row r="59" spans="1:10" ht="30" customHeight="1">
      <c r="A59" s="12"/>
      <c r="B59" s="25" t="s">
        <v>404</v>
      </c>
      <c r="C59" s="25"/>
      <c r="D59" s="25"/>
      <c r="E59" s="25"/>
      <c r="F59" s="25"/>
      <c r="G59" s="25"/>
      <c r="H59" s="25"/>
      <c r="I59" s="25"/>
      <c r="J59" s="25"/>
    </row>
    <row r="60" spans="1:10" ht="45" customHeight="1">
      <c r="A60" s="12"/>
      <c r="B60" s="25" t="s">
        <v>405</v>
      </c>
      <c r="C60" s="25"/>
      <c r="D60" s="25"/>
      <c r="E60" s="25"/>
      <c r="F60" s="25"/>
      <c r="G60" s="25"/>
      <c r="H60" s="25"/>
      <c r="I60" s="25"/>
      <c r="J60" s="25"/>
    </row>
    <row r="61" spans="1:10" ht="30" customHeight="1">
      <c r="A61" s="12"/>
      <c r="B61" s="24" t="s">
        <v>406</v>
      </c>
      <c r="C61" s="24"/>
      <c r="D61" s="24"/>
      <c r="E61" s="24"/>
      <c r="F61" s="24"/>
      <c r="G61" s="24"/>
      <c r="H61" s="24"/>
      <c r="I61" s="24"/>
      <c r="J61" s="24"/>
    </row>
    <row r="62" spans="1:10" ht="45" customHeight="1">
      <c r="A62" s="12"/>
      <c r="B62" s="25" t="s">
        <v>407</v>
      </c>
      <c r="C62" s="25"/>
      <c r="D62" s="25"/>
      <c r="E62" s="25"/>
      <c r="F62" s="25"/>
      <c r="G62" s="25"/>
      <c r="H62" s="25"/>
      <c r="I62" s="25"/>
      <c r="J62" s="25"/>
    </row>
    <row r="63" spans="1:10" ht="45" customHeight="1">
      <c r="A63" s="12"/>
      <c r="B63" s="25" t="s">
        <v>408</v>
      </c>
      <c r="C63" s="25"/>
      <c r="D63" s="25"/>
      <c r="E63" s="25"/>
      <c r="F63" s="25"/>
      <c r="G63" s="25"/>
      <c r="H63" s="25"/>
      <c r="I63" s="25"/>
      <c r="J63" s="25"/>
    </row>
    <row r="64" spans="1:10" ht="60" customHeight="1">
      <c r="A64" s="12"/>
      <c r="B64" s="25" t="s">
        <v>409</v>
      </c>
      <c r="C64" s="25"/>
      <c r="D64" s="25"/>
      <c r="E64" s="25"/>
      <c r="F64" s="25"/>
      <c r="G64" s="25"/>
      <c r="H64" s="25"/>
      <c r="I64" s="25"/>
      <c r="J64" s="25"/>
    </row>
    <row r="65" spans="1:10" ht="45" customHeight="1">
      <c r="A65" s="12"/>
      <c r="B65" s="25" t="s">
        <v>410</v>
      </c>
      <c r="C65" s="25"/>
      <c r="D65" s="25"/>
      <c r="E65" s="25"/>
      <c r="F65" s="25"/>
      <c r="G65" s="25"/>
      <c r="H65" s="25"/>
      <c r="I65" s="25"/>
      <c r="J65" s="25"/>
    </row>
    <row r="66" spans="1:10" ht="75" customHeight="1">
      <c r="A66" s="12"/>
      <c r="B66" s="25" t="s">
        <v>411</v>
      </c>
      <c r="C66" s="25"/>
      <c r="D66" s="25"/>
      <c r="E66" s="25"/>
      <c r="F66" s="25"/>
      <c r="G66" s="25"/>
      <c r="H66" s="25"/>
      <c r="I66" s="25"/>
      <c r="J66" s="25"/>
    </row>
    <row r="67" spans="1:10" ht="30" customHeight="1">
      <c r="A67" s="12"/>
      <c r="B67" s="25" t="s">
        <v>412</v>
      </c>
      <c r="C67" s="25"/>
      <c r="D67" s="25"/>
      <c r="E67" s="25"/>
      <c r="F67" s="25"/>
      <c r="G67" s="25"/>
      <c r="H67" s="25"/>
      <c r="I67" s="25"/>
      <c r="J67" s="25"/>
    </row>
    <row r="68" spans="1:10" ht="45" customHeight="1">
      <c r="A68" s="12"/>
      <c r="B68" s="25" t="s">
        <v>413</v>
      </c>
      <c r="C68" s="25"/>
      <c r="D68" s="25"/>
      <c r="E68" s="25"/>
      <c r="F68" s="25"/>
      <c r="G68" s="25"/>
      <c r="H68" s="25"/>
      <c r="I68" s="25"/>
      <c r="J68" s="25"/>
    </row>
    <row r="69" spans="1:10" ht="30" customHeight="1">
      <c r="A69" s="12"/>
      <c r="B69" s="25" t="s">
        <v>414</v>
      </c>
      <c r="C69" s="25"/>
      <c r="D69" s="25"/>
      <c r="E69" s="25"/>
      <c r="F69" s="25"/>
      <c r="G69" s="25"/>
      <c r="H69" s="25"/>
      <c r="I69" s="25"/>
      <c r="J69" s="25"/>
    </row>
    <row r="70" spans="1:10" ht="30" customHeight="1">
      <c r="A70" s="12"/>
      <c r="B70" s="25" t="s">
        <v>415</v>
      </c>
      <c r="C70" s="25"/>
      <c r="D70" s="25"/>
      <c r="E70" s="25"/>
      <c r="F70" s="25"/>
      <c r="G70" s="25"/>
      <c r="H70" s="25"/>
      <c r="I70" s="25"/>
      <c r="J70" s="25"/>
    </row>
    <row r="71" spans="1:10" ht="15.75" customHeight="1">
      <c r="A71" s="12"/>
      <c r="B71" s="85" t="s">
        <v>416</v>
      </c>
      <c r="C71" s="85"/>
      <c r="D71" s="85"/>
      <c r="E71" s="85"/>
      <c r="F71" s="85"/>
      <c r="G71" s="85"/>
      <c r="H71" s="85"/>
      <c r="I71" s="85"/>
      <c r="J71" s="85"/>
    </row>
    <row r="72" spans="1:10" ht="30" customHeight="1">
      <c r="A72" s="12"/>
      <c r="B72" s="25" t="s">
        <v>417</v>
      </c>
      <c r="C72" s="25"/>
      <c r="D72" s="25"/>
      <c r="E72" s="25"/>
      <c r="F72" s="25"/>
      <c r="G72" s="25"/>
      <c r="H72" s="25"/>
      <c r="I72" s="25"/>
      <c r="J72" s="25"/>
    </row>
    <row r="73" spans="1:10" ht="45" customHeight="1">
      <c r="A73" s="12"/>
      <c r="B73" s="24" t="s">
        <v>418</v>
      </c>
      <c r="C73" s="24"/>
      <c r="D73" s="24"/>
      <c r="E73" s="24"/>
      <c r="F73" s="24"/>
      <c r="G73" s="24"/>
      <c r="H73" s="24"/>
      <c r="I73" s="24"/>
      <c r="J73" s="24"/>
    </row>
    <row r="74" spans="1:10" ht="45" customHeight="1">
      <c r="A74" s="12"/>
      <c r="B74" s="25" t="s">
        <v>419</v>
      </c>
      <c r="C74" s="25"/>
      <c r="D74" s="25"/>
      <c r="E74" s="25"/>
      <c r="F74" s="25"/>
      <c r="G74" s="25"/>
      <c r="H74" s="25"/>
      <c r="I74" s="25"/>
      <c r="J74" s="25"/>
    </row>
    <row r="75" spans="1:10" ht="30" customHeight="1">
      <c r="A75" s="12"/>
      <c r="B75" s="25" t="s">
        <v>420</v>
      </c>
      <c r="C75" s="25"/>
      <c r="D75" s="25"/>
      <c r="E75" s="25"/>
      <c r="F75" s="25"/>
      <c r="G75" s="25"/>
      <c r="H75" s="25"/>
      <c r="I75" s="25"/>
      <c r="J75" s="25"/>
    </row>
    <row r="76" spans="1:10" ht="45" customHeight="1">
      <c r="A76" s="12"/>
      <c r="B76" s="25" t="s">
        <v>421</v>
      </c>
      <c r="C76" s="25"/>
      <c r="D76" s="25"/>
      <c r="E76" s="25"/>
      <c r="F76" s="25"/>
      <c r="G76" s="25"/>
      <c r="H76" s="25"/>
      <c r="I76" s="25"/>
      <c r="J76" s="25"/>
    </row>
    <row r="77" spans="1:10" ht="30" customHeight="1">
      <c r="A77" s="12"/>
      <c r="B77" s="25" t="s">
        <v>422</v>
      </c>
      <c r="C77" s="25"/>
      <c r="D77" s="25"/>
      <c r="E77" s="25"/>
      <c r="F77" s="25"/>
      <c r="G77" s="25"/>
      <c r="H77" s="25"/>
      <c r="I77" s="25"/>
      <c r="J77" s="25"/>
    </row>
    <row r="78" spans="1:10" ht="15.75" customHeight="1">
      <c r="A78" s="12"/>
      <c r="B78" s="85" t="s">
        <v>423</v>
      </c>
      <c r="C78" s="85"/>
      <c r="D78" s="85"/>
      <c r="E78" s="85"/>
      <c r="F78" s="85"/>
      <c r="G78" s="85"/>
      <c r="H78" s="85"/>
      <c r="I78" s="85"/>
      <c r="J78" s="85"/>
    </row>
    <row r="79" spans="1:10" ht="45" customHeight="1">
      <c r="A79" s="12"/>
      <c r="B79" s="24" t="s">
        <v>424</v>
      </c>
      <c r="C79" s="24"/>
      <c r="D79" s="24"/>
      <c r="E79" s="24"/>
      <c r="F79" s="24"/>
      <c r="G79" s="24"/>
      <c r="H79" s="24"/>
      <c r="I79" s="24"/>
      <c r="J79" s="24"/>
    </row>
    <row r="80" spans="1:10" ht="45" customHeight="1">
      <c r="A80" s="12"/>
      <c r="B80" s="24" t="s">
        <v>425</v>
      </c>
      <c r="C80" s="24"/>
      <c r="D80" s="24"/>
      <c r="E80" s="24"/>
      <c r="F80" s="24"/>
      <c r="G80" s="24"/>
      <c r="H80" s="24"/>
      <c r="I80" s="24"/>
      <c r="J80" s="24"/>
    </row>
    <row r="81" spans="1:10">
      <c r="A81" s="12"/>
      <c r="B81" s="68"/>
      <c r="C81" s="15"/>
      <c r="D81" s="15"/>
      <c r="E81" s="15"/>
      <c r="F81" s="15"/>
      <c r="G81" s="15"/>
      <c r="H81" s="15"/>
      <c r="I81" s="15"/>
    </row>
    <row r="82" spans="1:10">
      <c r="A82" s="12"/>
      <c r="B82" s="68"/>
      <c r="C82" s="18"/>
      <c r="D82" s="18"/>
      <c r="E82" s="18"/>
      <c r="F82" s="18"/>
      <c r="G82" s="18"/>
      <c r="H82" s="18"/>
      <c r="I82" s="18"/>
    </row>
    <row r="83" spans="1:10" ht="15.75" thickBot="1">
      <c r="A83" s="12"/>
      <c r="B83" s="80" t="s">
        <v>312</v>
      </c>
      <c r="C83" s="80"/>
      <c r="D83" s="80"/>
      <c r="E83" s="80"/>
      <c r="F83" s="80"/>
      <c r="G83" s="80"/>
      <c r="H83" s="80"/>
      <c r="I83" s="80"/>
    </row>
    <row r="84" spans="1:10" ht="15.75" thickBot="1">
      <c r="A84" s="12"/>
      <c r="B84" s="70" t="s">
        <v>313</v>
      </c>
      <c r="C84" s="81" t="s">
        <v>316</v>
      </c>
      <c r="D84" s="81"/>
      <c r="E84" s="81"/>
      <c r="F84" s="81" t="s">
        <v>317</v>
      </c>
      <c r="G84" s="81"/>
      <c r="H84" s="81"/>
      <c r="I84" s="72"/>
    </row>
    <row r="85" spans="1:10">
      <c r="A85" s="12"/>
      <c r="B85" s="73" t="s">
        <v>156</v>
      </c>
      <c r="C85" s="74"/>
      <c r="D85" s="75" t="s">
        <v>321</v>
      </c>
      <c r="E85" s="37" t="s">
        <v>426</v>
      </c>
      <c r="F85" s="74"/>
      <c r="G85" s="75" t="s">
        <v>321</v>
      </c>
      <c r="H85" s="75" t="s">
        <v>323</v>
      </c>
      <c r="I85" s="74"/>
    </row>
    <row r="86" spans="1:10" ht="15.75" thickBot="1">
      <c r="A86" s="12"/>
      <c r="B86" s="76" t="s">
        <v>184</v>
      </c>
      <c r="C86" s="77"/>
      <c r="D86" s="78"/>
      <c r="E86" s="79" t="s">
        <v>427</v>
      </c>
      <c r="F86" s="77"/>
      <c r="G86" s="78"/>
      <c r="H86" s="79" t="s">
        <v>428</v>
      </c>
      <c r="I86" s="77"/>
    </row>
    <row r="87" spans="1:10" ht="16.5" thickTop="1">
      <c r="A87" s="12"/>
      <c r="B87" s="86"/>
      <c r="C87" s="86"/>
      <c r="D87" s="86"/>
      <c r="E87" s="86"/>
      <c r="F87" s="86"/>
      <c r="G87" s="86"/>
      <c r="H87" s="86"/>
      <c r="I87" s="86"/>
      <c r="J87" s="86"/>
    </row>
    <row r="88" spans="1:10" ht="30" customHeight="1">
      <c r="A88" s="12"/>
      <c r="B88" s="25" t="s">
        <v>429</v>
      </c>
      <c r="C88" s="25"/>
      <c r="D88" s="25"/>
      <c r="E88" s="25"/>
      <c r="F88" s="25"/>
      <c r="G88" s="25"/>
      <c r="H88" s="25"/>
      <c r="I88" s="25"/>
      <c r="J88" s="25"/>
    </row>
    <row r="89" spans="1:10" ht="30" customHeight="1">
      <c r="A89" s="12"/>
      <c r="B89" s="24" t="s">
        <v>430</v>
      </c>
      <c r="C89" s="24"/>
      <c r="D89" s="24"/>
      <c r="E89" s="24"/>
      <c r="F89" s="24"/>
      <c r="G89" s="24"/>
      <c r="H89" s="24"/>
      <c r="I89" s="24"/>
      <c r="J89" s="24"/>
    </row>
    <row r="90" spans="1:10" ht="90" customHeight="1">
      <c r="A90" s="12"/>
      <c r="B90" s="24" t="s">
        <v>431</v>
      </c>
      <c r="C90" s="24"/>
      <c r="D90" s="24"/>
      <c r="E90" s="24"/>
      <c r="F90" s="24"/>
      <c r="G90" s="24"/>
      <c r="H90" s="24"/>
      <c r="I90" s="24"/>
      <c r="J90" s="24"/>
    </row>
    <row r="91" spans="1:10" ht="30" customHeight="1">
      <c r="A91" s="12"/>
      <c r="B91" s="25" t="s">
        <v>432</v>
      </c>
      <c r="C91" s="25"/>
      <c r="D91" s="25"/>
      <c r="E91" s="25"/>
      <c r="F91" s="25"/>
      <c r="G91" s="25"/>
      <c r="H91" s="25"/>
      <c r="I91" s="25"/>
      <c r="J91" s="25"/>
    </row>
    <row r="92" spans="1:10" ht="60" customHeight="1">
      <c r="A92" s="12"/>
      <c r="B92" s="24" t="s">
        <v>433</v>
      </c>
      <c r="C92" s="24"/>
      <c r="D92" s="24"/>
      <c r="E92" s="24"/>
      <c r="F92" s="24"/>
      <c r="G92" s="24"/>
      <c r="H92" s="24"/>
      <c r="I92" s="24"/>
      <c r="J92" s="24"/>
    </row>
    <row r="93" spans="1:10" ht="60" customHeight="1">
      <c r="A93" s="12"/>
      <c r="B93" s="24" t="s">
        <v>434</v>
      </c>
      <c r="C93" s="24"/>
      <c r="D93" s="24"/>
      <c r="E93" s="24"/>
      <c r="F93" s="24"/>
      <c r="G93" s="24"/>
      <c r="H93" s="24"/>
      <c r="I93" s="24"/>
      <c r="J93" s="24"/>
    </row>
    <row r="94" spans="1:10">
      <c r="A94" s="12"/>
      <c r="B94" s="26"/>
      <c r="C94" s="26"/>
      <c r="D94" s="26"/>
      <c r="E94" s="26"/>
      <c r="F94" s="26"/>
      <c r="G94" s="26"/>
      <c r="H94" s="26"/>
      <c r="I94" s="26"/>
      <c r="J94" s="26"/>
    </row>
    <row r="95" spans="1:10">
      <c r="A95" s="2" t="s">
        <v>29</v>
      </c>
      <c r="B95" s="11"/>
      <c r="C95" s="11"/>
      <c r="D95" s="11"/>
      <c r="E95" s="11"/>
      <c r="F95" s="11"/>
      <c r="G95" s="11"/>
      <c r="H95" s="11"/>
      <c r="I95" s="11"/>
      <c r="J95" s="11"/>
    </row>
    <row r="96" spans="1:10" ht="16.5" customHeight="1">
      <c r="A96" s="12" t="s">
        <v>305</v>
      </c>
      <c r="B96" s="20" t="s">
        <v>306</v>
      </c>
      <c r="C96" s="20"/>
      <c r="D96" s="20"/>
      <c r="E96" s="20"/>
      <c r="F96" s="20"/>
      <c r="G96" s="20"/>
      <c r="H96" s="20"/>
      <c r="I96" s="20"/>
      <c r="J96" s="20"/>
    </row>
    <row r="97" spans="1:10" ht="75" customHeight="1">
      <c r="A97" s="12"/>
      <c r="B97" s="23" t="s">
        <v>307</v>
      </c>
      <c r="C97" s="23"/>
      <c r="D97" s="23"/>
      <c r="E97" s="23"/>
      <c r="F97" s="23"/>
      <c r="G97" s="23"/>
      <c r="H97" s="23"/>
      <c r="I97" s="23"/>
      <c r="J97" s="23"/>
    </row>
    <row r="98" spans="1:10" ht="30" customHeight="1">
      <c r="A98" s="12"/>
      <c r="B98" s="23" t="s">
        <v>308</v>
      </c>
      <c r="C98" s="23"/>
      <c r="D98" s="23"/>
      <c r="E98" s="23"/>
      <c r="F98" s="23"/>
      <c r="G98" s="23"/>
      <c r="H98" s="23"/>
      <c r="I98" s="23"/>
      <c r="J98" s="23"/>
    </row>
    <row r="99" spans="1:10" ht="15.75" customHeight="1">
      <c r="A99" s="12"/>
      <c r="B99" s="82" t="s">
        <v>309</v>
      </c>
      <c r="C99" s="82"/>
      <c r="D99" s="82"/>
      <c r="E99" s="82"/>
      <c r="F99" s="82"/>
      <c r="G99" s="82"/>
      <c r="H99" s="82"/>
      <c r="I99" s="82"/>
      <c r="J99" s="82"/>
    </row>
    <row r="100" spans="1:10" ht="45" customHeight="1">
      <c r="A100" s="12"/>
      <c r="B100" s="23" t="s">
        <v>310</v>
      </c>
      <c r="C100" s="23"/>
      <c r="D100" s="23"/>
      <c r="E100" s="23"/>
      <c r="F100" s="23"/>
      <c r="G100" s="23"/>
      <c r="H100" s="23"/>
      <c r="I100" s="23"/>
      <c r="J100" s="23"/>
    </row>
    <row r="101" spans="1:10" ht="15" customHeight="1">
      <c r="A101" s="12"/>
      <c r="B101" s="23" t="s">
        <v>311</v>
      </c>
      <c r="C101" s="23"/>
      <c r="D101" s="23"/>
      <c r="E101" s="23"/>
      <c r="F101" s="23"/>
      <c r="G101" s="23"/>
      <c r="H101" s="23"/>
      <c r="I101" s="23"/>
      <c r="J101" s="23"/>
    </row>
    <row r="102" spans="1:10">
      <c r="A102" s="12"/>
      <c r="B102" s="29"/>
      <c r="C102" s="15"/>
      <c r="D102" s="15"/>
      <c r="E102" s="15"/>
      <c r="F102" s="15"/>
      <c r="G102" s="15"/>
      <c r="H102" s="15"/>
      <c r="I102" s="15"/>
      <c r="J102" s="15"/>
    </row>
    <row r="103" spans="1:10">
      <c r="A103" s="12"/>
      <c r="B103" s="29"/>
      <c r="C103" s="30"/>
      <c r="D103" s="30"/>
      <c r="E103" s="30"/>
      <c r="F103" s="15"/>
      <c r="G103" s="15"/>
      <c r="H103" s="30"/>
      <c r="I103" s="30"/>
      <c r="J103" s="15"/>
    </row>
    <row r="104" spans="1:10" ht="15.75" thickBot="1">
      <c r="A104" s="12"/>
      <c r="B104" s="59" t="s">
        <v>312</v>
      </c>
      <c r="C104" s="59"/>
      <c r="D104" s="59"/>
      <c r="E104" s="59"/>
      <c r="F104" s="59"/>
      <c r="G104" s="59"/>
      <c r="H104" s="59"/>
      <c r="I104" s="59"/>
      <c r="J104" s="59"/>
    </row>
    <row r="105" spans="1:10">
      <c r="A105" s="12"/>
      <c r="B105" s="60" t="s">
        <v>313</v>
      </c>
      <c r="C105" s="34" t="s">
        <v>314</v>
      </c>
      <c r="D105" s="62" t="s">
        <v>316</v>
      </c>
      <c r="E105" s="62"/>
      <c r="F105" s="62"/>
      <c r="G105" s="62" t="s">
        <v>317</v>
      </c>
      <c r="H105" s="62"/>
      <c r="I105" s="62"/>
      <c r="J105" s="64"/>
    </row>
    <row r="106" spans="1:10" ht="15.75" thickBot="1">
      <c r="A106" s="12"/>
      <c r="B106" s="61"/>
      <c r="C106" s="35" t="s">
        <v>315</v>
      </c>
      <c r="D106" s="63"/>
      <c r="E106" s="63"/>
      <c r="F106" s="63"/>
      <c r="G106" s="63"/>
      <c r="H106" s="63"/>
      <c r="I106" s="63"/>
      <c r="J106" s="65"/>
    </row>
    <row r="107" spans="1:10">
      <c r="A107" s="12"/>
      <c r="B107" s="39" t="s">
        <v>163</v>
      </c>
      <c r="C107" s="38"/>
      <c r="D107" s="38"/>
      <c r="E107" s="38"/>
      <c r="F107" s="40"/>
      <c r="G107" s="40"/>
      <c r="H107" s="38"/>
      <c r="I107" s="38"/>
      <c r="J107" s="40"/>
    </row>
    <row r="108" spans="1:10">
      <c r="A108" s="12"/>
      <c r="B108" s="41" t="s">
        <v>318</v>
      </c>
      <c r="C108" s="30"/>
      <c r="D108" s="30"/>
      <c r="E108" s="30"/>
      <c r="F108" s="15"/>
      <c r="G108" s="15"/>
      <c r="H108" s="30"/>
      <c r="I108" s="30"/>
      <c r="J108" s="15"/>
    </row>
    <row r="109" spans="1:10" ht="26.25">
      <c r="A109" s="12"/>
      <c r="B109" s="42" t="s">
        <v>319</v>
      </c>
      <c r="C109" s="43" t="s">
        <v>320</v>
      </c>
      <c r="D109" s="30"/>
      <c r="E109" s="44" t="s">
        <v>321</v>
      </c>
      <c r="F109" s="43" t="s">
        <v>322</v>
      </c>
      <c r="G109" s="30"/>
      <c r="H109" s="44" t="s">
        <v>321</v>
      </c>
      <c r="I109" s="33" t="s">
        <v>323</v>
      </c>
      <c r="J109" s="30"/>
    </row>
    <row r="110" spans="1:10">
      <c r="A110" s="12"/>
      <c r="B110" s="42" t="s">
        <v>324</v>
      </c>
      <c r="C110" s="43" t="s">
        <v>320</v>
      </c>
      <c r="D110" s="30"/>
      <c r="E110" s="45"/>
      <c r="F110" s="43" t="s">
        <v>325</v>
      </c>
      <c r="G110" s="30"/>
      <c r="H110" s="45"/>
      <c r="I110" s="43" t="s">
        <v>325</v>
      </c>
      <c r="J110" s="30"/>
    </row>
    <row r="111" spans="1:10">
      <c r="A111" s="12"/>
      <c r="B111" s="42" t="s">
        <v>326</v>
      </c>
      <c r="C111" s="43" t="s">
        <v>320</v>
      </c>
      <c r="D111" s="30"/>
      <c r="E111" s="30"/>
      <c r="F111" s="43" t="s">
        <v>327</v>
      </c>
      <c r="G111" s="30"/>
      <c r="H111" s="30"/>
      <c r="I111" s="33" t="s">
        <v>323</v>
      </c>
      <c r="J111" s="30"/>
    </row>
    <row r="112" spans="1:10">
      <c r="A112" s="12"/>
      <c r="B112" s="42" t="s">
        <v>328</v>
      </c>
      <c r="C112" s="43" t="s">
        <v>320</v>
      </c>
      <c r="D112" s="30"/>
      <c r="E112" s="45"/>
      <c r="F112" s="43" t="s">
        <v>329</v>
      </c>
      <c r="G112" s="30"/>
      <c r="H112" s="45"/>
      <c r="I112" s="43" t="s">
        <v>330</v>
      </c>
      <c r="J112" s="30"/>
    </row>
    <row r="113" spans="1:10">
      <c r="A113" s="12"/>
      <c r="B113" s="42" t="s">
        <v>331</v>
      </c>
      <c r="C113" s="43" t="s">
        <v>316</v>
      </c>
      <c r="D113" s="30"/>
      <c r="E113" s="30"/>
      <c r="F113" s="33" t="s">
        <v>323</v>
      </c>
      <c r="G113" s="30"/>
      <c r="H113" s="30"/>
      <c r="I113" s="43" t="s">
        <v>325</v>
      </c>
      <c r="J113" s="30"/>
    </row>
    <row r="114" spans="1:10" ht="15.75" thickBot="1">
      <c r="A114" s="12"/>
      <c r="B114" s="46" t="s">
        <v>332</v>
      </c>
      <c r="C114" s="47" t="s">
        <v>320</v>
      </c>
      <c r="D114" s="48"/>
      <c r="E114" s="48"/>
      <c r="F114" s="47" t="s">
        <v>333</v>
      </c>
      <c r="G114" s="48"/>
      <c r="H114" s="48"/>
      <c r="I114" s="47" t="s">
        <v>333</v>
      </c>
      <c r="J114" s="48"/>
    </row>
    <row r="115" spans="1:10" ht="15.75" thickBot="1">
      <c r="A115" s="12"/>
      <c r="B115" s="49" t="s">
        <v>334</v>
      </c>
      <c r="C115" s="50"/>
      <c r="D115" s="50"/>
      <c r="E115" s="51" t="s">
        <v>321</v>
      </c>
      <c r="F115" s="52" t="s">
        <v>335</v>
      </c>
      <c r="G115" s="50"/>
      <c r="H115" s="51" t="s">
        <v>321</v>
      </c>
      <c r="I115" s="52" t="s">
        <v>336</v>
      </c>
      <c r="J115" s="50"/>
    </row>
    <row r="116" spans="1:10" ht="15.75" thickTop="1">
      <c r="A116" s="12"/>
      <c r="B116" s="53" t="s">
        <v>337</v>
      </c>
      <c r="C116" s="54"/>
      <c r="D116" s="54"/>
      <c r="E116" s="54"/>
      <c r="F116" s="54"/>
      <c r="G116" s="54"/>
      <c r="H116" s="54"/>
      <c r="I116" s="54"/>
      <c r="J116" s="54"/>
    </row>
    <row r="117" spans="1:10">
      <c r="A117" s="12"/>
      <c r="B117" s="42" t="s">
        <v>338</v>
      </c>
      <c r="C117" s="33" t="s">
        <v>339</v>
      </c>
      <c r="D117" s="30"/>
      <c r="E117" s="44" t="s">
        <v>321</v>
      </c>
      <c r="F117" s="43" t="s">
        <v>340</v>
      </c>
      <c r="G117" s="30"/>
      <c r="H117" s="44" t="s">
        <v>321</v>
      </c>
      <c r="I117" s="43" t="s">
        <v>341</v>
      </c>
      <c r="J117" s="30"/>
    </row>
    <row r="118" spans="1:10" ht="26.25">
      <c r="A118" s="12"/>
      <c r="B118" s="42" t="s">
        <v>342</v>
      </c>
      <c r="C118" s="43" t="s">
        <v>343</v>
      </c>
      <c r="D118" s="30"/>
      <c r="E118" s="30"/>
      <c r="F118" s="43" t="s">
        <v>344</v>
      </c>
      <c r="G118" s="30"/>
      <c r="H118" s="30"/>
      <c r="I118" s="43" t="s">
        <v>345</v>
      </c>
      <c r="J118" s="30"/>
    </row>
    <row r="119" spans="1:10">
      <c r="A119" s="12"/>
      <c r="B119" s="42" t="s">
        <v>346</v>
      </c>
      <c r="C119" s="33" t="s">
        <v>339</v>
      </c>
      <c r="D119" s="30"/>
      <c r="E119" s="30"/>
      <c r="F119" s="43" t="s">
        <v>347</v>
      </c>
      <c r="G119" s="30"/>
      <c r="H119" s="30"/>
      <c r="I119" s="43" t="s">
        <v>348</v>
      </c>
      <c r="J119" s="30"/>
    </row>
    <row r="120" spans="1:10">
      <c r="A120" s="12"/>
      <c r="B120" s="42" t="s">
        <v>349</v>
      </c>
      <c r="C120" s="33" t="s">
        <v>339</v>
      </c>
      <c r="D120" s="30"/>
      <c r="E120" s="30"/>
      <c r="F120" s="43" t="s">
        <v>350</v>
      </c>
      <c r="G120" s="30"/>
      <c r="H120" s="30"/>
      <c r="I120" s="43" t="s">
        <v>351</v>
      </c>
      <c r="J120" s="30"/>
    </row>
    <row r="121" spans="1:10">
      <c r="A121" s="12"/>
      <c r="B121" s="42" t="s">
        <v>352</v>
      </c>
      <c r="C121" s="33" t="s">
        <v>339</v>
      </c>
      <c r="D121" s="30"/>
      <c r="E121" s="30"/>
      <c r="F121" s="43" t="s">
        <v>353</v>
      </c>
      <c r="G121" s="30"/>
      <c r="H121" s="30"/>
      <c r="I121" s="43" t="s">
        <v>354</v>
      </c>
      <c r="J121" s="30"/>
    </row>
    <row r="122" spans="1:10">
      <c r="A122" s="12"/>
      <c r="B122" s="42" t="s">
        <v>355</v>
      </c>
      <c r="C122" s="33" t="s">
        <v>339</v>
      </c>
      <c r="D122" s="30"/>
      <c r="E122" s="30"/>
      <c r="F122" s="43" t="s">
        <v>356</v>
      </c>
      <c r="G122" s="30"/>
      <c r="H122" s="30"/>
      <c r="I122" s="43" t="s">
        <v>357</v>
      </c>
      <c r="J122" s="30"/>
    </row>
    <row r="123" spans="1:10">
      <c r="A123" s="12"/>
      <c r="B123" s="42" t="s">
        <v>324</v>
      </c>
      <c r="C123" s="43" t="s">
        <v>358</v>
      </c>
      <c r="D123" s="30"/>
      <c r="E123" s="30"/>
      <c r="F123" s="43" t="s">
        <v>325</v>
      </c>
      <c r="G123" s="30"/>
      <c r="H123" s="30"/>
      <c r="I123" s="43" t="s">
        <v>359</v>
      </c>
      <c r="J123" s="30"/>
    </row>
    <row r="124" spans="1:10" ht="26.25">
      <c r="A124" s="12"/>
      <c r="B124" s="42" t="s">
        <v>319</v>
      </c>
      <c r="C124" s="43" t="s">
        <v>320</v>
      </c>
      <c r="D124" s="30"/>
      <c r="E124" s="30"/>
      <c r="F124" s="33" t="s">
        <v>323</v>
      </c>
      <c r="G124" s="30"/>
      <c r="H124" s="30"/>
      <c r="I124" s="43" t="s">
        <v>351</v>
      </c>
      <c r="J124" s="30"/>
    </row>
    <row r="125" spans="1:10">
      <c r="A125" s="12"/>
      <c r="B125" s="42" t="s">
        <v>326</v>
      </c>
      <c r="C125" s="43" t="s">
        <v>320</v>
      </c>
      <c r="D125" s="30"/>
      <c r="E125" s="30"/>
      <c r="F125" s="33" t="s">
        <v>323</v>
      </c>
      <c r="G125" s="30"/>
      <c r="H125" s="30"/>
      <c r="I125" s="43" t="s">
        <v>360</v>
      </c>
      <c r="J125" s="30"/>
    </row>
    <row r="126" spans="1:10" ht="15.75" thickBot="1">
      <c r="A126" s="12"/>
      <c r="B126" s="46" t="s">
        <v>332</v>
      </c>
      <c r="C126" s="35" t="s">
        <v>339</v>
      </c>
      <c r="D126" s="48"/>
      <c r="E126" s="48"/>
      <c r="F126" s="47" t="s">
        <v>333</v>
      </c>
      <c r="G126" s="48"/>
      <c r="H126" s="48"/>
      <c r="I126" s="47" t="s">
        <v>361</v>
      </c>
      <c r="J126" s="48"/>
    </row>
    <row r="127" spans="1:10" ht="15.75" thickBot="1">
      <c r="A127" s="12"/>
      <c r="B127" s="49" t="s">
        <v>362</v>
      </c>
      <c r="C127" s="50"/>
      <c r="D127" s="50"/>
      <c r="E127" s="51" t="s">
        <v>321</v>
      </c>
      <c r="F127" s="52" t="s">
        <v>363</v>
      </c>
      <c r="G127" s="50"/>
      <c r="H127" s="51" t="s">
        <v>321</v>
      </c>
      <c r="I127" s="52" t="s">
        <v>364</v>
      </c>
      <c r="J127" s="50"/>
    </row>
    <row r="128" spans="1:10" ht="16.5" thickTop="1" thickBot="1">
      <c r="A128" s="12"/>
      <c r="B128" s="55" t="s">
        <v>365</v>
      </c>
      <c r="C128" s="56"/>
      <c r="D128" s="56"/>
      <c r="E128" s="57" t="s">
        <v>321</v>
      </c>
      <c r="F128" s="58" t="s">
        <v>366</v>
      </c>
      <c r="G128" s="56"/>
      <c r="H128" s="57" t="s">
        <v>321</v>
      </c>
      <c r="I128" s="58" t="s">
        <v>367</v>
      </c>
      <c r="J128" s="56"/>
    </row>
    <row r="129" spans="1:10" ht="15.75" thickTop="1">
      <c r="A129" s="12"/>
      <c r="B129" s="53" t="s">
        <v>187</v>
      </c>
      <c r="C129" s="54"/>
      <c r="D129" s="54"/>
      <c r="E129" s="54"/>
      <c r="F129" s="54"/>
      <c r="G129" s="54"/>
      <c r="H129" s="54"/>
      <c r="I129" s="54"/>
      <c r="J129" s="54"/>
    </row>
    <row r="130" spans="1:10">
      <c r="A130" s="12"/>
      <c r="B130" s="41" t="s">
        <v>318</v>
      </c>
      <c r="C130" s="30"/>
      <c r="D130" s="30"/>
      <c r="E130" s="30"/>
      <c r="F130" s="30"/>
      <c r="G130" s="30"/>
      <c r="H130" s="30"/>
      <c r="I130" s="30"/>
      <c r="J130" s="30"/>
    </row>
    <row r="131" spans="1:10">
      <c r="A131" s="12"/>
      <c r="B131" s="42" t="s">
        <v>368</v>
      </c>
      <c r="C131" s="43" t="s">
        <v>320</v>
      </c>
      <c r="D131" s="30"/>
      <c r="E131" s="44" t="s">
        <v>321</v>
      </c>
      <c r="F131" s="43" t="s">
        <v>369</v>
      </c>
      <c r="G131" s="30"/>
      <c r="H131" s="44" t="s">
        <v>321</v>
      </c>
      <c r="I131" s="43" t="s">
        <v>369</v>
      </c>
      <c r="J131" s="30"/>
    </row>
    <row r="132" spans="1:10">
      <c r="A132" s="12"/>
      <c r="B132" s="42" t="s">
        <v>370</v>
      </c>
      <c r="C132" s="43" t="s">
        <v>320</v>
      </c>
      <c r="D132" s="30"/>
      <c r="E132" s="15"/>
      <c r="F132" s="43" t="s">
        <v>329</v>
      </c>
      <c r="G132" s="30"/>
      <c r="H132" s="30"/>
      <c r="I132" s="43" t="s">
        <v>329</v>
      </c>
      <c r="J132" s="30"/>
    </row>
    <row r="133" spans="1:10" ht="15.75" thickBot="1">
      <c r="A133" s="12"/>
      <c r="B133" s="46" t="s">
        <v>176</v>
      </c>
      <c r="C133" s="47" t="s">
        <v>320</v>
      </c>
      <c r="D133" s="48"/>
      <c r="E133" s="48"/>
      <c r="F133" s="47" t="s">
        <v>333</v>
      </c>
      <c r="G133" s="48"/>
      <c r="H133" s="48"/>
      <c r="I133" s="47" t="s">
        <v>333</v>
      </c>
      <c r="J133" s="48"/>
    </row>
    <row r="134" spans="1:10" ht="15.75" thickBot="1">
      <c r="A134" s="12"/>
      <c r="B134" s="49" t="s">
        <v>371</v>
      </c>
      <c r="C134" s="50"/>
      <c r="D134" s="50"/>
      <c r="E134" s="51" t="s">
        <v>321</v>
      </c>
      <c r="F134" s="52" t="s">
        <v>372</v>
      </c>
      <c r="G134" s="50"/>
      <c r="H134" s="51" t="s">
        <v>321</v>
      </c>
      <c r="I134" s="52" t="s">
        <v>372</v>
      </c>
      <c r="J134" s="50"/>
    </row>
    <row r="135" spans="1:10" ht="15.75" thickTop="1">
      <c r="A135" s="12"/>
      <c r="B135" s="53" t="s">
        <v>337</v>
      </c>
      <c r="C135" s="54"/>
      <c r="D135" s="54"/>
      <c r="E135" s="54"/>
      <c r="F135" s="54"/>
      <c r="G135" s="54"/>
      <c r="H135" s="54"/>
      <c r="I135" s="54"/>
      <c r="J135" s="54"/>
    </row>
    <row r="136" spans="1:10">
      <c r="A136" s="12"/>
      <c r="B136" s="42" t="s">
        <v>373</v>
      </c>
      <c r="C136" s="33" t="s">
        <v>339</v>
      </c>
      <c r="D136" s="30"/>
      <c r="E136" s="44" t="s">
        <v>321</v>
      </c>
      <c r="F136" s="43" t="s">
        <v>374</v>
      </c>
      <c r="G136" s="30"/>
      <c r="H136" s="44" t="s">
        <v>321</v>
      </c>
      <c r="I136" s="43" t="s">
        <v>375</v>
      </c>
      <c r="J136" s="30"/>
    </row>
    <row r="137" spans="1:10">
      <c r="A137" s="12"/>
      <c r="B137" s="42" t="s">
        <v>376</v>
      </c>
      <c r="C137" s="43" t="s">
        <v>377</v>
      </c>
      <c r="D137" s="30"/>
      <c r="E137" s="30"/>
      <c r="F137" s="43" t="s">
        <v>378</v>
      </c>
      <c r="G137" s="30"/>
      <c r="H137" s="30"/>
      <c r="I137" s="43" t="s">
        <v>379</v>
      </c>
      <c r="J137" s="30"/>
    </row>
    <row r="138" spans="1:10">
      <c r="A138" s="12"/>
      <c r="B138" s="42" t="s">
        <v>368</v>
      </c>
      <c r="C138" s="33" t="s">
        <v>339</v>
      </c>
      <c r="D138" s="30"/>
      <c r="E138" s="30"/>
      <c r="F138" s="43" t="s">
        <v>380</v>
      </c>
      <c r="G138" s="30"/>
      <c r="H138" s="30"/>
      <c r="I138" s="43" t="s">
        <v>381</v>
      </c>
      <c r="J138" s="30"/>
    </row>
    <row r="139" spans="1:10">
      <c r="A139" s="12"/>
      <c r="B139" s="42" t="s">
        <v>382</v>
      </c>
      <c r="C139" s="33" t="s">
        <v>339</v>
      </c>
      <c r="D139" s="30"/>
      <c r="E139" s="30"/>
      <c r="F139" s="43" t="s">
        <v>383</v>
      </c>
      <c r="G139" s="30"/>
      <c r="H139" s="30"/>
      <c r="I139" s="43" t="s">
        <v>384</v>
      </c>
      <c r="J139" s="30"/>
    </row>
    <row r="140" spans="1:10">
      <c r="A140" s="12"/>
      <c r="B140" s="42" t="s">
        <v>370</v>
      </c>
      <c r="C140" s="43" t="s">
        <v>385</v>
      </c>
      <c r="D140" s="30"/>
      <c r="E140" s="30"/>
      <c r="F140" s="43" t="s">
        <v>386</v>
      </c>
      <c r="G140" s="30"/>
      <c r="H140" s="30"/>
      <c r="I140" s="43" t="s">
        <v>387</v>
      </c>
      <c r="J140" s="30"/>
    </row>
    <row r="141" spans="1:10">
      <c r="A141" s="12"/>
      <c r="B141" s="42" t="s">
        <v>388</v>
      </c>
      <c r="C141" s="33" t="s">
        <v>339</v>
      </c>
      <c r="D141" s="30"/>
      <c r="E141" s="30"/>
      <c r="F141" s="43" t="s">
        <v>389</v>
      </c>
      <c r="G141" s="30"/>
      <c r="H141" s="30"/>
      <c r="I141" s="43" t="s">
        <v>390</v>
      </c>
      <c r="J141" s="30"/>
    </row>
    <row r="142" spans="1:10">
      <c r="A142" s="12"/>
      <c r="B142" s="42" t="s">
        <v>193</v>
      </c>
      <c r="C142" s="33" t="s">
        <v>339</v>
      </c>
      <c r="D142" s="30"/>
      <c r="E142" s="30"/>
      <c r="F142" s="33" t="s">
        <v>323</v>
      </c>
      <c r="G142" s="30"/>
      <c r="H142" s="30"/>
      <c r="I142" s="43" t="s">
        <v>391</v>
      </c>
      <c r="J142" s="30"/>
    </row>
    <row r="143" spans="1:10" ht="15.75" thickBot="1">
      <c r="A143" s="12"/>
      <c r="B143" s="46" t="s">
        <v>176</v>
      </c>
      <c r="C143" s="35" t="s">
        <v>339</v>
      </c>
      <c r="D143" s="48"/>
      <c r="E143" s="48"/>
      <c r="F143" s="47" t="s">
        <v>360</v>
      </c>
      <c r="G143" s="48"/>
      <c r="H143" s="48"/>
      <c r="I143" s="47" t="s">
        <v>392</v>
      </c>
      <c r="J143" s="48"/>
    </row>
    <row r="144" spans="1:10" ht="15.75" thickBot="1">
      <c r="A144" s="12"/>
      <c r="B144" s="49" t="s">
        <v>393</v>
      </c>
      <c r="C144" s="50"/>
      <c r="D144" s="50"/>
      <c r="E144" s="51" t="s">
        <v>321</v>
      </c>
      <c r="F144" s="52" t="s">
        <v>394</v>
      </c>
      <c r="G144" s="50"/>
      <c r="H144" s="51" t="s">
        <v>321</v>
      </c>
      <c r="I144" s="52" t="s">
        <v>395</v>
      </c>
      <c r="J144" s="50"/>
    </row>
    <row r="145" spans="1:10" ht="16.5" thickTop="1" thickBot="1">
      <c r="A145" s="12"/>
      <c r="B145" s="55" t="s">
        <v>396</v>
      </c>
      <c r="C145" s="56"/>
      <c r="D145" s="56"/>
      <c r="E145" s="57" t="s">
        <v>321</v>
      </c>
      <c r="F145" s="58" t="s">
        <v>397</v>
      </c>
      <c r="G145" s="56"/>
      <c r="H145" s="57" t="s">
        <v>321</v>
      </c>
      <c r="I145" s="58" t="s">
        <v>398</v>
      </c>
      <c r="J145" s="56"/>
    </row>
    <row r="146" spans="1:10" ht="16.5" thickTop="1">
      <c r="A146" s="12"/>
      <c r="B146" s="84"/>
      <c r="C146" s="84"/>
      <c r="D146" s="84"/>
      <c r="E146" s="84"/>
      <c r="F146" s="84"/>
      <c r="G146" s="84"/>
      <c r="H146" s="84"/>
      <c r="I146" s="84"/>
      <c r="J146" s="84"/>
    </row>
    <row r="147" spans="1:10" ht="89.25">
      <c r="A147" s="12"/>
      <c r="B147" s="3"/>
      <c r="C147" s="66">
        <v>1</v>
      </c>
      <c r="D147" s="3"/>
      <c r="E147" s="67" t="s">
        <v>399</v>
      </c>
    </row>
    <row r="148" spans="1:10" ht="63.75">
      <c r="A148" s="12"/>
      <c r="B148" s="3"/>
      <c r="C148" s="66">
        <v>2</v>
      </c>
      <c r="D148" s="3"/>
      <c r="E148" s="67" t="s">
        <v>400</v>
      </c>
    </row>
    <row r="149" spans="1:10" ht="38.25">
      <c r="A149" s="12"/>
      <c r="B149" s="3"/>
      <c r="C149" s="66">
        <v>3</v>
      </c>
      <c r="D149" s="3"/>
      <c r="E149" s="67" t="s">
        <v>401</v>
      </c>
    </row>
    <row r="150" spans="1:10" ht="51">
      <c r="A150" s="12"/>
      <c r="B150" s="3"/>
      <c r="C150" s="66">
        <v>4</v>
      </c>
      <c r="D150" s="3"/>
      <c r="E150" s="67" t="s">
        <v>402</v>
      </c>
    </row>
    <row r="151" spans="1:10" ht="15.75" customHeight="1">
      <c r="A151" s="12"/>
      <c r="B151" s="85" t="s">
        <v>403</v>
      </c>
      <c r="C151" s="85"/>
      <c r="D151" s="85"/>
      <c r="E151" s="85"/>
      <c r="F151" s="85"/>
      <c r="G151" s="85"/>
      <c r="H151" s="85"/>
      <c r="I151" s="85"/>
      <c r="J151" s="85"/>
    </row>
    <row r="152" spans="1:10" ht="30" customHeight="1">
      <c r="A152" s="12"/>
      <c r="B152" s="25" t="s">
        <v>404</v>
      </c>
      <c r="C152" s="25"/>
      <c r="D152" s="25"/>
      <c r="E152" s="25"/>
      <c r="F152" s="25"/>
      <c r="G152" s="25"/>
      <c r="H152" s="25"/>
      <c r="I152" s="25"/>
      <c r="J152" s="25"/>
    </row>
    <row r="153" spans="1:10" ht="45" customHeight="1">
      <c r="A153" s="12"/>
      <c r="B153" s="25" t="s">
        <v>405</v>
      </c>
      <c r="C153" s="25"/>
      <c r="D153" s="25"/>
      <c r="E153" s="25"/>
      <c r="F153" s="25"/>
      <c r="G153" s="25"/>
      <c r="H153" s="25"/>
      <c r="I153" s="25"/>
      <c r="J153" s="25"/>
    </row>
    <row r="154" spans="1:10" ht="30" customHeight="1">
      <c r="A154" s="12"/>
      <c r="B154" s="24" t="s">
        <v>406</v>
      </c>
      <c r="C154" s="24"/>
      <c r="D154" s="24"/>
      <c r="E154" s="24"/>
      <c r="F154" s="24"/>
      <c r="G154" s="24"/>
      <c r="H154" s="24"/>
      <c r="I154" s="24"/>
      <c r="J154" s="24"/>
    </row>
    <row r="155" spans="1:10" ht="45" customHeight="1">
      <c r="A155" s="12"/>
      <c r="B155" s="25" t="s">
        <v>407</v>
      </c>
      <c r="C155" s="25"/>
      <c r="D155" s="25"/>
      <c r="E155" s="25"/>
      <c r="F155" s="25"/>
      <c r="G155" s="25"/>
      <c r="H155" s="25"/>
      <c r="I155" s="25"/>
      <c r="J155" s="25"/>
    </row>
    <row r="156" spans="1:10" ht="45" customHeight="1">
      <c r="A156" s="12"/>
      <c r="B156" s="25" t="s">
        <v>408</v>
      </c>
      <c r="C156" s="25"/>
      <c r="D156" s="25"/>
      <c r="E156" s="25"/>
      <c r="F156" s="25"/>
      <c r="G156" s="25"/>
      <c r="H156" s="25"/>
      <c r="I156" s="25"/>
      <c r="J156" s="25"/>
    </row>
    <row r="157" spans="1:10" ht="60" customHeight="1">
      <c r="A157" s="12"/>
      <c r="B157" s="25" t="s">
        <v>409</v>
      </c>
      <c r="C157" s="25"/>
      <c r="D157" s="25"/>
      <c r="E157" s="25"/>
      <c r="F157" s="25"/>
      <c r="G157" s="25"/>
      <c r="H157" s="25"/>
      <c r="I157" s="25"/>
      <c r="J157" s="25"/>
    </row>
    <row r="158" spans="1:10" ht="45" customHeight="1">
      <c r="A158" s="12"/>
      <c r="B158" s="25" t="s">
        <v>410</v>
      </c>
      <c r="C158" s="25"/>
      <c r="D158" s="25"/>
      <c r="E158" s="25"/>
      <c r="F158" s="25"/>
      <c r="G158" s="25"/>
      <c r="H158" s="25"/>
      <c r="I158" s="25"/>
      <c r="J158" s="25"/>
    </row>
    <row r="159" spans="1:10" ht="75" customHeight="1">
      <c r="A159" s="12"/>
      <c r="B159" s="25" t="s">
        <v>411</v>
      </c>
      <c r="C159" s="25"/>
      <c r="D159" s="25"/>
      <c r="E159" s="25"/>
      <c r="F159" s="25"/>
      <c r="G159" s="25"/>
      <c r="H159" s="25"/>
      <c r="I159" s="25"/>
      <c r="J159" s="25"/>
    </row>
    <row r="160" spans="1:10" ht="30" customHeight="1">
      <c r="A160" s="12"/>
      <c r="B160" s="25" t="s">
        <v>412</v>
      </c>
      <c r="C160" s="25"/>
      <c r="D160" s="25"/>
      <c r="E160" s="25"/>
      <c r="F160" s="25"/>
      <c r="G160" s="25"/>
      <c r="H160" s="25"/>
      <c r="I160" s="25"/>
      <c r="J160" s="25"/>
    </row>
    <row r="161" spans="1:10" ht="45" customHeight="1">
      <c r="A161" s="12"/>
      <c r="B161" s="25" t="s">
        <v>413</v>
      </c>
      <c r="C161" s="25"/>
      <c r="D161" s="25"/>
      <c r="E161" s="25"/>
      <c r="F161" s="25"/>
      <c r="G161" s="25"/>
      <c r="H161" s="25"/>
      <c r="I161" s="25"/>
      <c r="J161" s="25"/>
    </row>
    <row r="162" spans="1:10" ht="30" customHeight="1">
      <c r="A162" s="12"/>
      <c r="B162" s="25" t="s">
        <v>414</v>
      </c>
      <c r="C162" s="25"/>
      <c r="D162" s="25"/>
      <c r="E162" s="25"/>
      <c r="F162" s="25"/>
      <c r="G162" s="25"/>
      <c r="H162" s="25"/>
      <c r="I162" s="25"/>
      <c r="J162" s="25"/>
    </row>
    <row r="163" spans="1:10" ht="30" customHeight="1">
      <c r="A163" s="12"/>
      <c r="B163" s="25" t="s">
        <v>415</v>
      </c>
      <c r="C163" s="25"/>
      <c r="D163" s="25"/>
      <c r="E163" s="25"/>
      <c r="F163" s="25"/>
      <c r="G163" s="25"/>
      <c r="H163" s="25"/>
      <c r="I163" s="25"/>
      <c r="J163" s="25"/>
    </row>
    <row r="164" spans="1:10" ht="15.75" customHeight="1">
      <c r="A164" s="12"/>
      <c r="B164" s="85" t="s">
        <v>416</v>
      </c>
      <c r="C164" s="85"/>
      <c r="D164" s="85"/>
      <c r="E164" s="85"/>
      <c r="F164" s="85"/>
      <c r="G164" s="85"/>
      <c r="H164" s="85"/>
      <c r="I164" s="85"/>
      <c r="J164" s="85"/>
    </row>
    <row r="165" spans="1:10" ht="30" customHeight="1">
      <c r="A165" s="12"/>
      <c r="B165" s="25" t="s">
        <v>417</v>
      </c>
      <c r="C165" s="25"/>
      <c r="D165" s="25"/>
      <c r="E165" s="25"/>
      <c r="F165" s="25"/>
      <c r="G165" s="25"/>
      <c r="H165" s="25"/>
      <c r="I165" s="25"/>
      <c r="J165" s="25"/>
    </row>
    <row r="166" spans="1:10" ht="45" customHeight="1">
      <c r="A166" s="12"/>
      <c r="B166" s="24" t="s">
        <v>418</v>
      </c>
      <c r="C166" s="24"/>
      <c r="D166" s="24"/>
      <c r="E166" s="24"/>
      <c r="F166" s="24"/>
      <c r="G166" s="24"/>
      <c r="H166" s="24"/>
      <c r="I166" s="24"/>
      <c r="J166" s="24"/>
    </row>
    <row r="167" spans="1:10" ht="45" customHeight="1">
      <c r="A167" s="12"/>
      <c r="B167" s="25" t="s">
        <v>419</v>
      </c>
      <c r="C167" s="25"/>
      <c r="D167" s="25"/>
      <c r="E167" s="25"/>
      <c r="F167" s="25"/>
      <c r="G167" s="25"/>
      <c r="H167" s="25"/>
      <c r="I167" s="25"/>
      <c r="J167" s="25"/>
    </row>
    <row r="168" spans="1:10" ht="30" customHeight="1">
      <c r="A168" s="12"/>
      <c r="B168" s="25" t="s">
        <v>420</v>
      </c>
      <c r="C168" s="25"/>
      <c r="D168" s="25"/>
      <c r="E168" s="25"/>
      <c r="F168" s="25"/>
      <c r="G168" s="25"/>
      <c r="H168" s="25"/>
      <c r="I168" s="25"/>
      <c r="J168" s="25"/>
    </row>
    <row r="169" spans="1:10" ht="45" customHeight="1">
      <c r="A169" s="12"/>
      <c r="B169" s="25" t="s">
        <v>421</v>
      </c>
      <c r="C169" s="25"/>
      <c r="D169" s="25"/>
      <c r="E169" s="25"/>
      <c r="F169" s="25"/>
      <c r="G169" s="25"/>
      <c r="H169" s="25"/>
      <c r="I169" s="25"/>
      <c r="J169" s="25"/>
    </row>
    <row r="170" spans="1:10" ht="30" customHeight="1">
      <c r="A170" s="12"/>
      <c r="B170" s="25" t="s">
        <v>422</v>
      </c>
      <c r="C170" s="25"/>
      <c r="D170" s="25"/>
      <c r="E170" s="25"/>
      <c r="F170" s="25"/>
      <c r="G170" s="25"/>
      <c r="H170" s="25"/>
      <c r="I170" s="25"/>
      <c r="J170" s="25"/>
    </row>
    <row r="171" spans="1:10" ht="15.75" customHeight="1">
      <c r="A171" s="12"/>
      <c r="B171" s="85" t="s">
        <v>423</v>
      </c>
      <c r="C171" s="85"/>
      <c r="D171" s="85"/>
      <c r="E171" s="85"/>
      <c r="F171" s="85"/>
      <c r="G171" s="85"/>
      <c r="H171" s="85"/>
      <c r="I171" s="85"/>
      <c r="J171" s="85"/>
    </row>
    <row r="172" spans="1:10" ht="45" customHeight="1">
      <c r="A172" s="12"/>
      <c r="B172" s="24" t="s">
        <v>424</v>
      </c>
      <c r="C172" s="24"/>
      <c r="D172" s="24"/>
      <c r="E172" s="24"/>
      <c r="F172" s="24"/>
      <c r="G172" s="24"/>
      <c r="H172" s="24"/>
      <c r="I172" s="24"/>
      <c r="J172" s="24"/>
    </row>
    <row r="173" spans="1:10" ht="45" customHeight="1">
      <c r="A173" s="12"/>
      <c r="B173" s="24" t="s">
        <v>425</v>
      </c>
      <c r="C173" s="24"/>
      <c r="D173" s="24"/>
      <c r="E173" s="24"/>
      <c r="F173" s="24"/>
      <c r="G173" s="24"/>
      <c r="H173" s="24"/>
      <c r="I173" s="24"/>
      <c r="J173" s="24"/>
    </row>
    <row r="174" spans="1:10">
      <c r="A174" s="12"/>
      <c r="B174" s="68"/>
      <c r="C174" s="15"/>
      <c r="D174" s="15"/>
      <c r="E174" s="15"/>
      <c r="F174" s="15"/>
      <c r="G174" s="15"/>
      <c r="H174" s="15"/>
      <c r="I174" s="15"/>
    </row>
    <row r="175" spans="1:10">
      <c r="A175" s="12"/>
      <c r="B175" s="68"/>
      <c r="C175" s="18"/>
      <c r="D175" s="18"/>
      <c r="E175" s="18"/>
      <c r="F175" s="18"/>
      <c r="G175" s="18"/>
      <c r="H175" s="18"/>
      <c r="I175" s="18"/>
    </row>
    <row r="176" spans="1:10" ht="15.75" thickBot="1">
      <c r="A176" s="12"/>
      <c r="B176" s="80" t="s">
        <v>312</v>
      </c>
      <c r="C176" s="80"/>
      <c r="D176" s="80"/>
      <c r="E176" s="80"/>
      <c r="F176" s="80"/>
      <c r="G176" s="80"/>
      <c r="H176" s="80"/>
      <c r="I176" s="80"/>
    </row>
    <row r="177" spans="1:10" ht="15.75" thickBot="1">
      <c r="A177" s="12"/>
      <c r="B177" s="70" t="s">
        <v>313</v>
      </c>
      <c r="C177" s="81" t="s">
        <v>316</v>
      </c>
      <c r="D177" s="81"/>
      <c r="E177" s="81"/>
      <c r="F177" s="81" t="s">
        <v>317</v>
      </c>
      <c r="G177" s="81"/>
      <c r="H177" s="81"/>
      <c r="I177" s="72"/>
    </row>
    <row r="178" spans="1:10">
      <c r="A178" s="12"/>
      <c r="B178" s="73" t="s">
        <v>156</v>
      </c>
      <c r="C178" s="74"/>
      <c r="D178" s="75" t="s">
        <v>321</v>
      </c>
      <c r="E178" s="37" t="s">
        <v>426</v>
      </c>
      <c r="F178" s="74"/>
      <c r="G178" s="75" t="s">
        <v>321</v>
      </c>
      <c r="H178" s="75" t="s">
        <v>323</v>
      </c>
      <c r="I178" s="74"/>
    </row>
    <row r="179" spans="1:10" ht="15.75" thickBot="1">
      <c r="A179" s="12"/>
      <c r="B179" s="76" t="s">
        <v>184</v>
      </c>
      <c r="C179" s="77"/>
      <c r="D179" s="78"/>
      <c r="E179" s="79" t="s">
        <v>427</v>
      </c>
      <c r="F179" s="77"/>
      <c r="G179" s="78"/>
      <c r="H179" s="79" t="s">
        <v>428</v>
      </c>
      <c r="I179" s="77"/>
    </row>
    <row r="180" spans="1:10" ht="16.5" thickTop="1">
      <c r="A180" s="12"/>
      <c r="B180" s="86"/>
      <c r="C180" s="86"/>
      <c r="D180" s="86"/>
      <c r="E180" s="86"/>
      <c r="F180" s="86"/>
      <c r="G180" s="86"/>
      <c r="H180" s="86"/>
      <c r="I180" s="86"/>
      <c r="J180" s="86"/>
    </row>
    <row r="181" spans="1:10" ht="30" customHeight="1">
      <c r="A181" s="12"/>
      <c r="B181" s="25" t="s">
        <v>429</v>
      </c>
      <c r="C181" s="25"/>
      <c r="D181" s="25"/>
      <c r="E181" s="25"/>
      <c r="F181" s="25"/>
      <c r="G181" s="25"/>
      <c r="H181" s="25"/>
      <c r="I181" s="25"/>
      <c r="J181" s="25"/>
    </row>
    <row r="182" spans="1:10" ht="30" customHeight="1">
      <c r="A182" s="12"/>
      <c r="B182" s="24" t="s">
        <v>430</v>
      </c>
      <c r="C182" s="24"/>
      <c r="D182" s="24"/>
      <c r="E182" s="24"/>
      <c r="F182" s="24"/>
      <c r="G182" s="24"/>
      <c r="H182" s="24"/>
      <c r="I182" s="24"/>
      <c r="J182" s="24"/>
    </row>
    <row r="183" spans="1:10" ht="90" customHeight="1">
      <c r="A183" s="12"/>
      <c r="B183" s="24" t="s">
        <v>431</v>
      </c>
      <c r="C183" s="24"/>
      <c r="D183" s="24"/>
      <c r="E183" s="24"/>
      <c r="F183" s="24"/>
      <c r="G183" s="24"/>
      <c r="H183" s="24"/>
      <c r="I183" s="24"/>
      <c r="J183" s="24"/>
    </row>
    <row r="184" spans="1:10" ht="30" customHeight="1">
      <c r="A184" s="12"/>
      <c r="B184" s="25" t="s">
        <v>432</v>
      </c>
      <c r="C184" s="25"/>
      <c r="D184" s="25"/>
      <c r="E184" s="25"/>
      <c r="F184" s="25"/>
      <c r="G184" s="25"/>
      <c r="H184" s="25"/>
      <c r="I184" s="25"/>
      <c r="J184" s="25"/>
    </row>
    <row r="185" spans="1:10" ht="60" customHeight="1">
      <c r="A185" s="12"/>
      <c r="B185" s="24" t="s">
        <v>433</v>
      </c>
      <c r="C185" s="24"/>
      <c r="D185" s="24"/>
      <c r="E185" s="24"/>
      <c r="F185" s="24"/>
      <c r="G185" s="24"/>
      <c r="H185" s="24"/>
      <c r="I185" s="24"/>
      <c r="J185" s="24"/>
    </row>
    <row r="186" spans="1:10" ht="60" customHeight="1">
      <c r="A186" s="12"/>
      <c r="B186" s="24" t="s">
        <v>434</v>
      </c>
      <c r="C186" s="24"/>
      <c r="D186" s="24"/>
      <c r="E186" s="24"/>
      <c r="F186" s="24"/>
      <c r="G186" s="24"/>
      <c r="H186" s="24"/>
      <c r="I186" s="24"/>
      <c r="J186" s="24"/>
    </row>
    <row r="187" spans="1:10">
      <c r="A187" s="12"/>
      <c r="B187" s="26"/>
      <c r="C187" s="26"/>
      <c r="D187" s="26"/>
      <c r="E187" s="26"/>
      <c r="F187" s="26"/>
      <c r="G187" s="26"/>
      <c r="H187" s="26"/>
      <c r="I187" s="26"/>
      <c r="J187" s="26"/>
    </row>
  </sheetData>
  <mergeCells count="98">
    <mergeCell ref="B184:J184"/>
    <mergeCell ref="B185:J185"/>
    <mergeCell ref="B186:J186"/>
    <mergeCell ref="B187:J187"/>
    <mergeCell ref="B172:J172"/>
    <mergeCell ref="B173:J173"/>
    <mergeCell ref="B180:J180"/>
    <mergeCell ref="B181:J181"/>
    <mergeCell ref="B182:J182"/>
    <mergeCell ref="B183:J183"/>
    <mergeCell ref="B166:J166"/>
    <mergeCell ref="B167:J167"/>
    <mergeCell ref="B168:J168"/>
    <mergeCell ref="B169:J169"/>
    <mergeCell ref="B170:J170"/>
    <mergeCell ref="B171:J171"/>
    <mergeCell ref="B160:J160"/>
    <mergeCell ref="B161:J161"/>
    <mergeCell ref="B162:J162"/>
    <mergeCell ref="B163:J163"/>
    <mergeCell ref="B164:J164"/>
    <mergeCell ref="B165:J165"/>
    <mergeCell ref="B154:J154"/>
    <mergeCell ref="B155:J155"/>
    <mergeCell ref="B156:J156"/>
    <mergeCell ref="B157:J157"/>
    <mergeCell ref="B158:J158"/>
    <mergeCell ref="B159:J159"/>
    <mergeCell ref="B100:J100"/>
    <mergeCell ref="B101:J101"/>
    <mergeCell ref="B146:J146"/>
    <mergeCell ref="B151:J151"/>
    <mergeCell ref="B152:J152"/>
    <mergeCell ref="B153:J153"/>
    <mergeCell ref="B91:J91"/>
    <mergeCell ref="B92:J92"/>
    <mergeCell ref="B93:J93"/>
    <mergeCell ref="B94:J94"/>
    <mergeCell ref="B95:J95"/>
    <mergeCell ref="A96:A187"/>
    <mergeCell ref="B96:J96"/>
    <mergeCell ref="B97:J97"/>
    <mergeCell ref="B98:J98"/>
    <mergeCell ref="B99:J99"/>
    <mergeCell ref="B76:J76"/>
    <mergeCell ref="B77:J77"/>
    <mergeCell ref="B78:J78"/>
    <mergeCell ref="B79:J79"/>
    <mergeCell ref="B80:J80"/>
    <mergeCell ref="B87:J87"/>
    <mergeCell ref="B70:J70"/>
    <mergeCell ref="B71:J71"/>
    <mergeCell ref="B72:J72"/>
    <mergeCell ref="B73:J73"/>
    <mergeCell ref="B74:J74"/>
    <mergeCell ref="B75:J75"/>
    <mergeCell ref="B64:J64"/>
    <mergeCell ref="B65:J65"/>
    <mergeCell ref="B66:J66"/>
    <mergeCell ref="B67:J67"/>
    <mergeCell ref="B68:J68"/>
    <mergeCell ref="B69:J69"/>
    <mergeCell ref="B6:J6"/>
    <mergeCell ref="B7:J7"/>
    <mergeCell ref="B8:J8"/>
    <mergeCell ref="B53:J53"/>
    <mergeCell ref="B58:J58"/>
    <mergeCell ref="B59:J59"/>
    <mergeCell ref="B176:I176"/>
    <mergeCell ref="C177:E177"/>
    <mergeCell ref="F177:H177"/>
    <mergeCell ref="A1:A2"/>
    <mergeCell ref="B1:J1"/>
    <mergeCell ref="B2:J2"/>
    <mergeCell ref="A3:A94"/>
    <mergeCell ref="B3:J3"/>
    <mergeCell ref="B4:J4"/>
    <mergeCell ref="B5:J5"/>
    <mergeCell ref="C84:E84"/>
    <mergeCell ref="F84:H84"/>
    <mergeCell ref="B104:J104"/>
    <mergeCell ref="B105:B106"/>
    <mergeCell ref="D105:F106"/>
    <mergeCell ref="G105:I106"/>
    <mergeCell ref="J105:J106"/>
    <mergeCell ref="B88:J88"/>
    <mergeCell ref="B89:J89"/>
    <mergeCell ref="B90:J90"/>
    <mergeCell ref="B11:J11"/>
    <mergeCell ref="B12:B13"/>
    <mergeCell ref="D12:F13"/>
    <mergeCell ref="G12:I13"/>
    <mergeCell ref="J12:J13"/>
    <mergeCell ref="B83:I83"/>
    <mergeCell ref="B60:J60"/>
    <mergeCell ref="B61:J61"/>
    <mergeCell ref="B62:J62"/>
    <mergeCell ref="B63:J63"/>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2999</v>
      </c>
      <c r="B1" s="1" t="s">
        <v>2</v>
      </c>
      <c r="C1" s="1"/>
    </row>
    <row r="2" spans="1:3">
      <c r="A2" s="1" t="s">
        <v>83</v>
      </c>
      <c r="B2" s="1" t="s">
        <v>3</v>
      </c>
      <c r="C2" s="1" t="s">
        <v>34</v>
      </c>
    </row>
    <row r="3" spans="1:3">
      <c r="A3" s="7" t="s">
        <v>3000</v>
      </c>
      <c r="B3" s="3"/>
      <c r="C3" s="3"/>
    </row>
    <row r="4" spans="1:3" ht="45">
      <c r="A4" s="2" t="s">
        <v>3001</v>
      </c>
      <c r="B4" s="3">
        <v>57</v>
      </c>
      <c r="C4" s="5">
        <v>56</v>
      </c>
    </row>
    <row r="5" spans="1:3">
      <c r="A5" s="2" t="s">
        <v>3002</v>
      </c>
      <c r="B5" s="3"/>
      <c r="C5" s="3"/>
    </row>
    <row r="6" spans="1:3">
      <c r="A6" s="7" t="s">
        <v>3000</v>
      </c>
      <c r="B6" s="3"/>
      <c r="C6" s="3"/>
    </row>
    <row r="7" spans="1:3" ht="45">
      <c r="A7" s="2" t="s">
        <v>3003</v>
      </c>
      <c r="B7" s="293">
        <v>0.5</v>
      </c>
      <c r="C7" s="3"/>
    </row>
    <row r="8" spans="1:3">
      <c r="A8" s="2" t="s">
        <v>3004</v>
      </c>
      <c r="B8" s="3"/>
      <c r="C8" s="3"/>
    </row>
    <row r="9" spans="1:3">
      <c r="A9" s="7" t="s">
        <v>3000</v>
      </c>
      <c r="B9" s="3"/>
      <c r="C9" s="3"/>
    </row>
    <row r="10" spans="1:3" ht="45">
      <c r="A10" s="2" t="s">
        <v>3003</v>
      </c>
      <c r="B10" s="293">
        <v>0.5</v>
      </c>
      <c r="C10" s="3"/>
    </row>
    <row r="11" spans="1:3">
      <c r="A11" s="2" t="s">
        <v>3005</v>
      </c>
      <c r="B11" s="3"/>
      <c r="C11" s="3"/>
    </row>
    <row r="12" spans="1:3">
      <c r="A12" s="7" t="s">
        <v>3000</v>
      </c>
      <c r="B12" s="3"/>
      <c r="C12" s="3"/>
    </row>
    <row r="13" spans="1:3" ht="45">
      <c r="A13" s="2" t="s">
        <v>3003</v>
      </c>
      <c r="B13" s="293">
        <v>0.5</v>
      </c>
      <c r="C13" s="3"/>
    </row>
    <row r="14" spans="1:3">
      <c r="A14" s="2" t="s">
        <v>3006</v>
      </c>
      <c r="B14" s="3"/>
      <c r="C14" s="3"/>
    </row>
    <row r="15" spans="1:3">
      <c r="A15" s="7" t="s">
        <v>3000</v>
      </c>
      <c r="B15" s="3"/>
      <c r="C15" s="3"/>
    </row>
    <row r="16" spans="1:3" ht="45">
      <c r="A16" s="2" t="s">
        <v>3007</v>
      </c>
      <c r="B16" s="3">
        <v>3</v>
      </c>
      <c r="C16" s="3"/>
    </row>
    <row r="17" spans="1:3" ht="30">
      <c r="A17" s="2" t="s">
        <v>3008</v>
      </c>
      <c r="B17" s="3"/>
      <c r="C17" s="3"/>
    </row>
    <row r="18" spans="1:3">
      <c r="A18" s="7" t="s">
        <v>3000</v>
      </c>
      <c r="B18" s="3"/>
      <c r="C18" s="3"/>
    </row>
    <row r="19" spans="1:3" ht="45">
      <c r="A19" s="2" t="s">
        <v>3007</v>
      </c>
      <c r="B19" s="3">
        <v>8</v>
      </c>
      <c r="C19" s="3"/>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3009</v>
      </c>
      <c r="B1" s="9" t="s">
        <v>2</v>
      </c>
      <c r="C1" s="9"/>
      <c r="D1" s="9"/>
    </row>
    <row r="2" spans="1:4">
      <c r="A2" s="1" t="s">
        <v>83</v>
      </c>
      <c r="B2" s="1" t="s">
        <v>3</v>
      </c>
      <c r="C2" s="1" t="s">
        <v>34</v>
      </c>
      <c r="D2" s="1" t="s">
        <v>35</v>
      </c>
    </row>
    <row r="3" spans="1:4" ht="60">
      <c r="A3" s="7" t="s">
        <v>3010</v>
      </c>
      <c r="B3" s="3"/>
      <c r="C3" s="3"/>
      <c r="D3" s="3"/>
    </row>
    <row r="4" spans="1:4">
      <c r="A4" s="2" t="s">
        <v>3011</v>
      </c>
      <c r="B4" s="5">
        <v>0</v>
      </c>
      <c r="C4" s="5">
        <v>0</v>
      </c>
      <c r="D4" s="3"/>
    </row>
    <row r="5" spans="1:4">
      <c r="A5" s="2" t="s">
        <v>3012</v>
      </c>
      <c r="B5" s="3"/>
      <c r="C5" s="3"/>
      <c r="D5" s="3"/>
    </row>
    <row r="6" spans="1:4" ht="60">
      <c r="A6" s="7" t="s">
        <v>3010</v>
      </c>
      <c r="B6" s="3"/>
      <c r="C6" s="3"/>
      <c r="D6" s="3"/>
    </row>
    <row r="7" spans="1:4">
      <c r="A7" s="2" t="s">
        <v>3011</v>
      </c>
      <c r="B7" s="3"/>
      <c r="C7" s="3"/>
      <c r="D7" s="3">
        <v>11</v>
      </c>
    </row>
    <row r="8" spans="1:4">
      <c r="A8" s="2" t="s">
        <v>3013</v>
      </c>
      <c r="B8" s="3"/>
      <c r="C8" s="3"/>
      <c r="D8" s="5">
        <v>7</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 min="6" max="6" width="8.5703125" customWidth="1"/>
    <col min="7" max="7" width="3.140625" customWidth="1"/>
    <col min="8" max="8" width="9" customWidth="1"/>
    <col min="9" max="9" width="3.28515625" customWidth="1"/>
    <col min="10" max="10" width="8.85546875" customWidth="1"/>
    <col min="11" max="11" width="3.140625" customWidth="1"/>
    <col min="12" max="12" width="8.85546875" customWidth="1"/>
    <col min="13" max="13" width="3.140625" customWidth="1"/>
    <col min="14" max="14" width="8.5703125" customWidth="1"/>
    <col min="15" max="15" width="3.140625" customWidth="1"/>
    <col min="16" max="16" width="9" customWidth="1"/>
    <col min="17" max="17" width="3.28515625" customWidth="1"/>
    <col min="18" max="18" width="8.85546875" customWidth="1"/>
    <col min="19" max="19" width="3.140625" customWidth="1"/>
    <col min="20" max="20" width="8.85546875" customWidth="1"/>
    <col min="21" max="21" width="3.140625" customWidth="1"/>
    <col min="22" max="22" width="12.28515625" bestFit="1" customWidth="1"/>
  </cols>
  <sheetData>
    <row r="1" spans="1:22" ht="15" customHeight="1">
      <c r="A1" s="1" t="s">
        <v>3014</v>
      </c>
      <c r="B1" s="9" t="s">
        <v>2416</v>
      </c>
      <c r="C1" s="9"/>
      <c r="D1" s="9"/>
      <c r="E1" s="9"/>
      <c r="F1" s="9"/>
      <c r="G1" s="9"/>
      <c r="H1" s="9"/>
      <c r="I1" s="9"/>
      <c r="J1" s="9"/>
      <c r="K1" s="9"/>
      <c r="L1" s="9"/>
      <c r="M1" s="9"/>
      <c r="N1" s="9"/>
      <c r="O1" s="9"/>
      <c r="P1" s="9"/>
      <c r="Q1" s="9"/>
      <c r="R1" s="9" t="s">
        <v>2</v>
      </c>
      <c r="S1" s="9"/>
      <c r="T1" s="9"/>
      <c r="U1" s="9"/>
      <c r="V1" s="9"/>
    </row>
    <row r="2" spans="1:22" ht="30">
      <c r="A2" s="1" t="s">
        <v>33</v>
      </c>
      <c r="B2" s="9" t="s">
        <v>3</v>
      </c>
      <c r="C2" s="9"/>
      <c r="D2" s="9" t="s">
        <v>2197</v>
      </c>
      <c r="E2" s="9"/>
      <c r="F2" s="9" t="s">
        <v>4</v>
      </c>
      <c r="G2" s="9"/>
      <c r="H2" s="9" t="s">
        <v>2128</v>
      </c>
      <c r="I2" s="9"/>
      <c r="J2" s="9" t="s">
        <v>34</v>
      </c>
      <c r="K2" s="9"/>
      <c r="L2" s="9" t="s">
        <v>2980</v>
      </c>
      <c r="M2" s="9"/>
      <c r="N2" s="9" t="s">
        <v>2981</v>
      </c>
      <c r="O2" s="9"/>
      <c r="P2" s="9" t="s">
        <v>2129</v>
      </c>
      <c r="Q2" s="9"/>
      <c r="R2" s="9" t="s">
        <v>3</v>
      </c>
      <c r="S2" s="9"/>
      <c r="T2" s="9" t="s">
        <v>34</v>
      </c>
      <c r="U2" s="9"/>
      <c r="V2" s="1" t="s">
        <v>35</v>
      </c>
    </row>
    <row r="3" spans="1:22" ht="45">
      <c r="A3" s="7" t="s">
        <v>3015</v>
      </c>
      <c r="B3" s="3"/>
      <c r="C3" s="3"/>
      <c r="D3" s="3"/>
      <c r="E3" s="3"/>
      <c r="F3" s="3"/>
      <c r="G3" s="3"/>
      <c r="H3" s="3"/>
      <c r="I3" s="3"/>
      <c r="J3" s="3"/>
      <c r="K3" s="3"/>
      <c r="L3" s="3"/>
      <c r="M3" s="3"/>
      <c r="N3" s="3"/>
      <c r="O3" s="3"/>
      <c r="P3" s="3"/>
      <c r="Q3" s="3"/>
      <c r="R3" s="3"/>
      <c r="S3" s="3"/>
      <c r="T3" s="3"/>
      <c r="U3" s="3"/>
      <c r="V3" s="3"/>
    </row>
    <row r="4" spans="1:22">
      <c r="A4" s="2" t="s">
        <v>36</v>
      </c>
      <c r="B4" s="5">
        <v>1758</v>
      </c>
      <c r="C4" s="3"/>
      <c r="D4" s="5">
        <v>1430</v>
      </c>
      <c r="E4" s="3"/>
      <c r="F4" s="5">
        <v>1468</v>
      </c>
      <c r="G4" s="3"/>
      <c r="H4" s="5">
        <v>2523</v>
      </c>
      <c r="I4" s="3"/>
      <c r="J4" s="5">
        <v>1736</v>
      </c>
      <c r="K4" s="3"/>
      <c r="L4" s="5">
        <v>1445</v>
      </c>
      <c r="M4" s="3"/>
      <c r="N4" s="5">
        <v>1406</v>
      </c>
      <c r="O4" s="3"/>
      <c r="P4" s="5">
        <v>1979</v>
      </c>
      <c r="Q4" s="3"/>
      <c r="R4" s="5">
        <v>7179</v>
      </c>
      <c r="S4" s="3"/>
      <c r="T4" s="5">
        <v>6566</v>
      </c>
      <c r="U4" s="3"/>
      <c r="V4" s="5">
        <v>6253</v>
      </c>
    </row>
    <row r="5" spans="1:22">
      <c r="A5" s="2" t="s">
        <v>3016</v>
      </c>
      <c r="B5" s="3">
        <v>273</v>
      </c>
      <c r="C5" s="3"/>
      <c r="D5" s="3">
        <v>236</v>
      </c>
      <c r="E5" s="3"/>
      <c r="F5" s="3">
        <v>235</v>
      </c>
      <c r="G5" s="3"/>
      <c r="H5" s="3">
        <v>408</v>
      </c>
      <c r="I5" s="3"/>
      <c r="J5" s="3">
        <v>264</v>
      </c>
      <c r="K5" s="3"/>
      <c r="L5" s="3">
        <v>317</v>
      </c>
      <c r="M5" s="3"/>
      <c r="N5" s="3">
        <v>232</v>
      </c>
      <c r="O5" s="3"/>
      <c r="P5" s="3">
        <v>329</v>
      </c>
      <c r="Q5" s="3"/>
      <c r="R5" s="6">
        <v>1152</v>
      </c>
      <c r="S5" s="3"/>
      <c r="T5" s="6">
        <v>1142</v>
      </c>
      <c r="U5" s="3"/>
      <c r="V5" s="6">
        <v>1003</v>
      </c>
    </row>
    <row r="6" spans="1:22">
      <c r="A6" s="2" t="s">
        <v>63</v>
      </c>
      <c r="B6" s="3">
        <v>97</v>
      </c>
      <c r="C6" s="3"/>
      <c r="D6" s="3">
        <v>94</v>
      </c>
      <c r="E6" s="3"/>
      <c r="F6" s="3">
        <v>84</v>
      </c>
      <c r="G6" s="3"/>
      <c r="H6" s="3">
        <v>204</v>
      </c>
      <c r="I6" s="3"/>
      <c r="J6" s="3">
        <v>102</v>
      </c>
      <c r="K6" s="3"/>
      <c r="L6" s="3">
        <v>127</v>
      </c>
      <c r="M6" s="3"/>
      <c r="N6" s="3">
        <v>81</v>
      </c>
      <c r="O6" s="3"/>
      <c r="P6" s="3">
        <v>144</v>
      </c>
      <c r="Q6" s="3"/>
      <c r="R6" s="3">
        <v>479</v>
      </c>
      <c r="S6" s="3"/>
      <c r="T6" s="3">
        <v>454</v>
      </c>
      <c r="U6" s="3"/>
      <c r="V6" s="3">
        <v>384</v>
      </c>
    </row>
    <row r="7" spans="1:22" ht="30">
      <c r="A7" s="2" t="s">
        <v>64</v>
      </c>
      <c r="B7" s="3">
        <v>1</v>
      </c>
      <c r="C7" s="3"/>
      <c r="D7" s="3"/>
      <c r="E7" s="3"/>
      <c r="F7" s="3">
        <v>1</v>
      </c>
      <c r="G7" s="3"/>
      <c r="H7" s="3"/>
      <c r="I7" s="3"/>
      <c r="J7" s="3"/>
      <c r="K7" s="3"/>
      <c r="L7" s="3">
        <v>1</v>
      </c>
      <c r="M7" s="3"/>
      <c r="N7" s="3">
        <v>1</v>
      </c>
      <c r="O7" s="3"/>
      <c r="P7" s="3"/>
      <c r="Q7" s="3"/>
      <c r="R7" s="3">
        <v>2</v>
      </c>
      <c r="S7" s="3"/>
      <c r="T7" s="3">
        <v>2</v>
      </c>
      <c r="U7" s="3"/>
      <c r="V7" s="3">
        <v>2</v>
      </c>
    </row>
    <row r="8" spans="1:22">
      <c r="A8" s="2" t="s">
        <v>78</v>
      </c>
      <c r="B8" s="3">
        <v>96</v>
      </c>
      <c r="C8" s="3"/>
      <c r="D8" s="3">
        <v>94</v>
      </c>
      <c r="E8" s="3"/>
      <c r="F8" s="3">
        <v>83</v>
      </c>
      <c r="G8" s="3"/>
      <c r="H8" s="3">
        <v>204</v>
      </c>
      <c r="I8" s="3"/>
      <c r="J8" s="3">
        <v>102</v>
      </c>
      <c r="K8" s="3"/>
      <c r="L8" s="3">
        <v>126</v>
      </c>
      <c r="M8" s="3"/>
      <c r="N8" s="3">
        <v>80</v>
      </c>
      <c r="O8" s="3"/>
      <c r="P8" s="3">
        <v>144</v>
      </c>
      <c r="Q8" s="3"/>
      <c r="R8" s="3">
        <v>477</v>
      </c>
      <c r="S8" s="3"/>
      <c r="T8" s="3">
        <v>452</v>
      </c>
      <c r="U8" s="3"/>
      <c r="V8" s="3">
        <v>382</v>
      </c>
    </row>
    <row r="9" spans="1:22" ht="30">
      <c r="A9" s="2" t="s">
        <v>70</v>
      </c>
      <c r="B9" s="8">
        <v>0.35</v>
      </c>
      <c r="C9" s="10" t="s">
        <v>172</v>
      </c>
      <c r="D9" s="8">
        <v>0.34</v>
      </c>
      <c r="E9" s="10" t="s">
        <v>172</v>
      </c>
      <c r="F9" s="8">
        <v>0.31</v>
      </c>
      <c r="G9" s="10" t="s">
        <v>172</v>
      </c>
      <c r="H9" s="8">
        <v>0.77</v>
      </c>
      <c r="I9" s="10" t="s">
        <v>172</v>
      </c>
      <c r="J9" s="8">
        <v>0.38</v>
      </c>
      <c r="K9" s="10" t="s">
        <v>172</v>
      </c>
      <c r="L9" s="8">
        <v>0.48</v>
      </c>
      <c r="M9" s="10" t="s">
        <v>172</v>
      </c>
      <c r="N9" s="8">
        <v>0.3</v>
      </c>
      <c r="O9" s="10" t="s">
        <v>172</v>
      </c>
      <c r="P9" s="8">
        <v>0.55000000000000004</v>
      </c>
      <c r="Q9" s="10" t="s">
        <v>172</v>
      </c>
      <c r="R9" s="8">
        <v>1.76</v>
      </c>
      <c r="S9" s="3"/>
      <c r="T9" s="8">
        <v>1.71</v>
      </c>
      <c r="U9" s="3"/>
      <c r="V9" s="8">
        <v>1.46</v>
      </c>
    </row>
    <row r="10" spans="1:22" ht="30">
      <c r="A10" s="2" t="s">
        <v>74</v>
      </c>
      <c r="B10" s="8">
        <v>0.35</v>
      </c>
      <c r="C10" s="10" t="s">
        <v>172</v>
      </c>
      <c r="D10" s="8">
        <v>0.34</v>
      </c>
      <c r="E10" s="10" t="s">
        <v>172</v>
      </c>
      <c r="F10" s="8">
        <v>0.3</v>
      </c>
      <c r="G10" s="10" t="s">
        <v>172</v>
      </c>
      <c r="H10" s="8">
        <v>0.75</v>
      </c>
      <c r="I10" s="10" t="s">
        <v>172</v>
      </c>
      <c r="J10" s="8">
        <v>0.37</v>
      </c>
      <c r="K10" s="10" t="s">
        <v>172</v>
      </c>
      <c r="L10" s="8">
        <v>0.46</v>
      </c>
      <c r="M10" s="10" t="s">
        <v>172</v>
      </c>
      <c r="N10" s="8">
        <v>0.28999999999999998</v>
      </c>
      <c r="O10" s="10" t="s">
        <v>172</v>
      </c>
      <c r="P10" s="8">
        <v>0.53</v>
      </c>
      <c r="Q10" s="10" t="s">
        <v>172</v>
      </c>
      <c r="R10" s="8">
        <v>1.74</v>
      </c>
      <c r="S10" s="3"/>
      <c r="T10" s="8">
        <v>1.66</v>
      </c>
      <c r="U10" s="3"/>
      <c r="V10" s="8">
        <v>1.42</v>
      </c>
    </row>
    <row r="11" spans="1:22">
      <c r="A11" s="2" t="s">
        <v>27</v>
      </c>
      <c r="B11" s="3"/>
      <c r="C11" s="3"/>
      <c r="D11" s="3"/>
      <c r="E11" s="3"/>
      <c r="F11" s="3"/>
      <c r="G11" s="3"/>
      <c r="H11" s="3"/>
      <c r="I11" s="3"/>
      <c r="J11" s="3"/>
      <c r="K11" s="3"/>
      <c r="L11" s="3"/>
      <c r="M11" s="3"/>
      <c r="N11" s="3"/>
      <c r="O11" s="3"/>
      <c r="P11" s="3"/>
      <c r="Q11" s="3"/>
      <c r="R11" s="3"/>
      <c r="S11" s="3"/>
      <c r="T11" s="3"/>
      <c r="U11" s="3"/>
      <c r="V11" s="3"/>
    </row>
    <row r="12" spans="1:22" ht="45">
      <c r="A12" s="7" t="s">
        <v>3015</v>
      </c>
      <c r="B12" s="3"/>
      <c r="C12" s="3"/>
      <c r="D12" s="3"/>
      <c r="E12" s="3"/>
      <c r="F12" s="3"/>
      <c r="G12" s="3"/>
      <c r="H12" s="3"/>
      <c r="I12" s="3"/>
      <c r="J12" s="3"/>
      <c r="K12" s="3"/>
      <c r="L12" s="3"/>
      <c r="M12" s="3"/>
      <c r="N12" s="3"/>
      <c r="O12" s="3"/>
      <c r="P12" s="3"/>
      <c r="Q12" s="3"/>
      <c r="R12" s="3"/>
      <c r="S12" s="3"/>
      <c r="T12" s="3"/>
      <c r="U12" s="3"/>
      <c r="V12" s="3"/>
    </row>
    <row r="13" spans="1:22">
      <c r="A13" s="2" t="s">
        <v>3016</v>
      </c>
      <c r="B13" s="3"/>
      <c r="C13" s="3"/>
      <c r="D13" s="3"/>
      <c r="E13" s="3"/>
      <c r="F13" s="3"/>
      <c r="G13" s="3"/>
      <c r="H13" s="3"/>
      <c r="I13" s="3"/>
      <c r="J13" s="3"/>
      <c r="K13" s="3"/>
      <c r="L13" s="3"/>
      <c r="M13" s="3"/>
      <c r="N13" s="3"/>
      <c r="O13" s="3"/>
      <c r="P13" s="3"/>
      <c r="Q13" s="3"/>
      <c r="R13" s="3">
        <v>-6</v>
      </c>
      <c r="S13" s="3"/>
      <c r="T13" s="3">
        <v>-6</v>
      </c>
      <c r="U13" s="3"/>
      <c r="V13" s="3">
        <v>-8</v>
      </c>
    </row>
    <row r="14" spans="1:22">
      <c r="A14" s="2" t="s">
        <v>63</v>
      </c>
      <c r="B14" s="3"/>
      <c r="C14" s="3"/>
      <c r="D14" s="3"/>
      <c r="E14" s="3"/>
      <c r="F14" s="3"/>
      <c r="G14" s="3"/>
      <c r="H14" s="3"/>
      <c r="I14" s="3"/>
      <c r="J14" s="3"/>
      <c r="K14" s="3"/>
      <c r="L14" s="3"/>
      <c r="M14" s="3"/>
      <c r="N14" s="3"/>
      <c r="O14" s="3"/>
      <c r="P14" s="3"/>
      <c r="Q14" s="3"/>
      <c r="R14" s="3">
        <v>477</v>
      </c>
      <c r="S14" s="3"/>
      <c r="T14" s="3">
        <v>452</v>
      </c>
      <c r="U14" s="3"/>
      <c r="V14" s="3">
        <v>382</v>
      </c>
    </row>
    <row r="15" spans="1:22">
      <c r="A15" s="2" t="s">
        <v>78</v>
      </c>
      <c r="B15" s="3"/>
      <c r="C15" s="3"/>
      <c r="D15" s="3"/>
      <c r="E15" s="3"/>
      <c r="F15" s="3"/>
      <c r="G15" s="3"/>
      <c r="H15" s="3"/>
      <c r="I15" s="3"/>
      <c r="J15" s="3"/>
      <c r="K15" s="3"/>
      <c r="L15" s="3"/>
      <c r="M15" s="3"/>
      <c r="N15" s="3"/>
      <c r="O15" s="3"/>
      <c r="P15" s="3"/>
      <c r="Q15" s="3"/>
      <c r="R15" s="3">
        <v>477</v>
      </c>
      <c r="S15" s="3"/>
      <c r="T15" s="3">
        <v>452</v>
      </c>
      <c r="U15" s="3"/>
      <c r="V15" s="3">
        <v>382</v>
      </c>
    </row>
    <row r="16" spans="1:22">
      <c r="A16" s="2" t="s">
        <v>29</v>
      </c>
      <c r="B16" s="3"/>
      <c r="C16" s="3"/>
      <c r="D16" s="3"/>
      <c r="E16" s="3"/>
      <c r="F16" s="3"/>
      <c r="G16" s="3"/>
      <c r="H16" s="3"/>
      <c r="I16" s="3"/>
      <c r="J16" s="3"/>
      <c r="K16" s="3"/>
      <c r="L16" s="3"/>
      <c r="M16" s="3"/>
      <c r="N16" s="3"/>
      <c r="O16" s="3"/>
      <c r="P16" s="3"/>
      <c r="Q16" s="3"/>
      <c r="R16" s="3"/>
      <c r="S16" s="3"/>
      <c r="T16" s="3"/>
      <c r="U16" s="3"/>
      <c r="V16" s="3"/>
    </row>
    <row r="17" spans="1:22" ht="45">
      <c r="A17" s="7" t="s">
        <v>3015</v>
      </c>
      <c r="B17" s="3"/>
      <c r="C17" s="3"/>
      <c r="D17" s="3"/>
      <c r="E17" s="3"/>
      <c r="F17" s="3"/>
      <c r="G17" s="3"/>
      <c r="H17" s="3"/>
      <c r="I17" s="3"/>
      <c r="J17" s="3"/>
      <c r="K17" s="3"/>
      <c r="L17" s="3"/>
      <c r="M17" s="3"/>
      <c r="N17" s="3"/>
      <c r="O17" s="3"/>
      <c r="P17" s="3"/>
      <c r="Q17" s="3"/>
      <c r="R17" s="3"/>
      <c r="S17" s="3"/>
      <c r="T17" s="3"/>
      <c r="U17" s="3"/>
      <c r="V17" s="3"/>
    </row>
    <row r="18" spans="1:22">
      <c r="A18" s="2" t="s">
        <v>36</v>
      </c>
      <c r="B18" s="6">
        <v>1672</v>
      </c>
      <c r="C18" s="3"/>
      <c r="D18" s="6">
        <v>1359</v>
      </c>
      <c r="E18" s="3"/>
      <c r="F18" s="6">
        <v>1387</v>
      </c>
      <c r="G18" s="3"/>
      <c r="H18" s="6">
        <v>2382</v>
      </c>
      <c r="I18" s="3"/>
      <c r="J18" s="6">
        <v>1674</v>
      </c>
      <c r="K18" s="3"/>
      <c r="L18" s="6">
        <v>1386</v>
      </c>
      <c r="M18" s="3"/>
      <c r="N18" s="6">
        <v>1342</v>
      </c>
      <c r="O18" s="3"/>
      <c r="P18" s="6">
        <v>1919</v>
      </c>
      <c r="Q18" s="3"/>
      <c r="R18" s="6">
        <v>6800</v>
      </c>
      <c r="S18" s="3"/>
      <c r="T18" s="6">
        <v>6321</v>
      </c>
      <c r="U18" s="3"/>
      <c r="V18" s="6">
        <v>6013</v>
      </c>
    </row>
    <row r="19" spans="1:22">
      <c r="A19" s="2" t="s">
        <v>3016</v>
      </c>
      <c r="B19" s="3">
        <v>264</v>
      </c>
      <c r="C19" s="3"/>
      <c r="D19" s="3">
        <v>245</v>
      </c>
      <c r="E19" s="3"/>
      <c r="F19" s="3">
        <v>227</v>
      </c>
      <c r="G19" s="3"/>
      <c r="H19" s="3">
        <v>399</v>
      </c>
      <c r="I19" s="3"/>
      <c r="J19" s="3">
        <v>258</v>
      </c>
      <c r="K19" s="3"/>
      <c r="L19" s="3">
        <v>314</v>
      </c>
      <c r="M19" s="3"/>
      <c r="N19" s="3">
        <v>227</v>
      </c>
      <c r="O19" s="3"/>
      <c r="P19" s="3">
        <v>319</v>
      </c>
      <c r="Q19" s="3"/>
      <c r="R19" s="6">
        <v>1135</v>
      </c>
      <c r="S19" s="3"/>
      <c r="T19" s="6">
        <v>1118</v>
      </c>
      <c r="U19" s="3"/>
      <c r="V19" s="3">
        <v>984</v>
      </c>
    </row>
    <row r="20" spans="1:22">
      <c r="A20" s="2" t="s">
        <v>63</v>
      </c>
      <c r="B20" s="3">
        <v>118</v>
      </c>
      <c r="C20" s="3"/>
      <c r="D20" s="3">
        <v>119</v>
      </c>
      <c r="E20" s="3"/>
      <c r="F20" s="3">
        <v>109</v>
      </c>
      <c r="G20" s="3"/>
      <c r="H20" s="3">
        <v>221</v>
      </c>
      <c r="I20" s="3"/>
      <c r="J20" s="3">
        <v>119</v>
      </c>
      <c r="K20" s="3"/>
      <c r="L20" s="3">
        <v>153</v>
      </c>
      <c r="M20" s="3"/>
      <c r="N20" s="3">
        <v>100</v>
      </c>
      <c r="O20" s="3"/>
      <c r="P20" s="3">
        <v>162</v>
      </c>
      <c r="Q20" s="3"/>
      <c r="R20" s="3">
        <v>567</v>
      </c>
      <c r="S20" s="3"/>
      <c r="T20" s="3">
        <v>534</v>
      </c>
      <c r="U20" s="3"/>
      <c r="V20" s="3">
        <v>439</v>
      </c>
    </row>
    <row r="21" spans="1:22" ht="30">
      <c r="A21" s="2" t="s">
        <v>1864</v>
      </c>
      <c r="B21" s="3">
        <v>1</v>
      </c>
      <c r="C21" s="3"/>
      <c r="D21" s="3"/>
      <c r="E21" s="3"/>
      <c r="F21" s="3">
        <v>1</v>
      </c>
      <c r="G21" s="3"/>
      <c r="H21" s="3"/>
      <c r="I21" s="3"/>
      <c r="J21" s="3"/>
      <c r="K21" s="3"/>
      <c r="L21" s="3">
        <v>1</v>
      </c>
      <c r="M21" s="3"/>
      <c r="N21" s="3">
        <v>1</v>
      </c>
      <c r="O21" s="3"/>
      <c r="P21" s="3"/>
      <c r="Q21" s="3"/>
      <c r="R21" s="3">
        <v>2</v>
      </c>
      <c r="S21" s="3"/>
      <c r="T21" s="3">
        <v>2</v>
      </c>
      <c r="U21" s="3"/>
      <c r="V21" s="3">
        <v>2</v>
      </c>
    </row>
    <row r="22" spans="1:22" ht="30">
      <c r="A22" s="2" t="s">
        <v>1914</v>
      </c>
      <c r="B22" s="5">
        <v>117</v>
      </c>
      <c r="C22" s="3"/>
      <c r="D22" s="5">
        <v>119</v>
      </c>
      <c r="E22" s="3"/>
      <c r="F22" s="5">
        <v>108</v>
      </c>
      <c r="G22" s="3"/>
      <c r="H22" s="5">
        <v>221</v>
      </c>
      <c r="I22" s="3"/>
      <c r="J22" s="5">
        <v>119</v>
      </c>
      <c r="K22" s="3"/>
      <c r="L22" s="5">
        <v>152</v>
      </c>
      <c r="M22" s="3"/>
      <c r="N22" s="5">
        <v>99</v>
      </c>
      <c r="O22" s="3"/>
      <c r="P22" s="5">
        <v>162</v>
      </c>
      <c r="Q22" s="3"/>
      <c r="R22" s="5">
        <v>565</v>
      </c>
      <c r="S22" s="3"/>
      <c r="T22" s="5">
        <v>532</v>
      </c>
      <c r="U22" s="3"/>
      <c r="V22" s="5">
        <v>437</v>
      </c>
    </row>
    <row r="23" spans="1:22" ht="30">
      <c r="A23" s="2" t="s">
        <v>3017</v>
      </c>
      <c r="B23" s="3"/>
      <c r="C23" s="3"/>
      <c r="D23" s="3"/>
      <c r="E23" s="3"/>
      <c r="F23" s="3"/>
      <c r="G23" s="3"/>
      <c r="H23" s="3"/>
      <c r="I23" s="3"/>
      <c r="J23" s="3"/>
      <c r="K23" s="3"/>
      <c r="L23" s="3"/>
      <c r="M23" s="3"/>
      <c r="N23" s="3"/>
      <c r="O23" s="3"/>
      <c r="P23" s="3"/>
      <c r="Q23" s="3"/>
      <c r="R23" s="3"/>
      <c r="S23" s="3"/>
      <c r="T23" s="3"/>
      <c r="U23" s="3"/>
      <c r="V23" s="3"/>
    </row>
    <row r="24" spans="1:22" ht="45">
      <c r="A24" s="7" t="s">
        <v>3015</v>
      </c>
      <c r="B24" s="3"/>
      <c r="C24" s="3"/>
      <c r="D24" s="3"/>
      <c r="E24" s="3"/>
      <c r="F24" s="3"/>
      <c r="G24" s="3"/>
      <c r="H24" s="3"/>
      <c r="I24" s="3"/>
      <c r="J24" s="3"/>
      <c r="K24" s="3"/>
      <c r="L24" s="3"/>
      <c r="M24" s="3"/>
      <c r="N24" s="3"/>
      <c r="O24" s="3"/>
      <c r="P24" s="3"/>
      <c r="Q24" s="3"/>
      <c r="R24" s="3"/>
      <c r="S24" s="3"/>
      <c r="T24" s="3"/>
      <c r="U24" s="3"/>
      <c r="V24" s="3"/>
    </row>
    <row r="25" spans="1:22" ht="17.25">
      <c r="A25" s="2" t="s">
        <v>3018</v>
      </c>
      <c r="B25" s="8">
        <v>36.42</v>
      </c>
      <c r="C25" s="10" t="s">
        <v>175</v>
      </c>
      <c r="D25" s="8">
        <v>30.87</v>
      </c>
      <c r="E25" s="10" t="s">
        <v>175</v>
      </c>
      <c r="F25" s="8">
        <v>31.15</v>
      </c>
      <c r="G25" s="10" t="s">
        <v>175</v>
      </c>
      <c r="H25" s="8">
        <v>29.28</v>
      </c>
      <c r="I25" s="10" t="s">
        <v>175</v>
      </c>
      <c r="J25" s="8">
        <v>28.05</v>
      </c>
      <c r="K25" s="10" t="s">
        <v>175</v>
      </c>
      <c r="L25" s="8">
        <v>28.52</v>
      </c>
      <c r="M25" s="10" t="s">
        <v>175</v>
      </c>
      <c r="N25" s="8">
        <v>29.94</v>
      </c>
      <c r="O25" s="10" t="s">
        <v>175</v>
      </c>
      <c r="P25" s="8">
        <v>27.94</v>
      </c>
      <c r="Q25" s="10" t="s">
        <v>175</v>
      </c>
      <c r="R25" s="8">
        <v>36.42</v>
      </c>
      <c r="S25" s="10" t="s">
        <v>175</v>
      </c>
      <c r="T25" s="8">
        <v>28.05</v>
      </c>
      <c r="U25" s="10" t="s">
        <v>175</v>
      </c>
      <c r="V25" s="3"/>
    </row>
    <row r="26" spans="1:22" ht="30">
      <c r="A26" s="2" t="s">
        <v>3019</v>
      </c>
      <c r="B26" s="3"/>
      <c r="C26" s="3"/>
      <c r="D26" s="3"/>
      <c r="E26" s="3"/>
      <c r="F26" s="3"/>
      <c r="G26" s="3"/>
      <c r="H26" s="3"/>
      <c r="I26" s="3"/>
      <c r="J26" s="3"/>
      <c r="K26" s="3"/>
      <c r="L26" s="3"/>
      <c r="M26" s="3"/>
      <c r="N26" s="3"/>
      <c r="O26" s="3"/>
      <c r="P26" s="3"/>
      <c r="Q26" s="3"/>
      <c r="R26" s="3"/>
      <c r="S26" s="3"/>
      <c r="T26" s="3"/>
      <c r="U26" s="3"/>
      <c r="V26" s="3"/>
    </row>
    <row r="27" spans="1:22" ht="45">
      <c r="A27" s="7" t="s">
        <v>3015</v>
      </c>
      <c r="B27" s="3"/>
      <c r="C27" s="3"/>
      <c r="D27" s="3"/>
      <c r="E27" s="3"/>
      <c r="F27" s="3"/>
      <c r="G27" s="3"/>
      <c r="H27" s="3"/>
      <c r="I27" s="3"/>
      <c r="J27" s="3"/>
      <c r="K27" s="3"/>
      <c r="L27" s="3"/>
      <c r="M27" s="3"/>
      <c r="N27" s="3"/>
      <c r="O27" s="3"/>
      <c r="P27" s="3"/>
      <c r="Q27" s="3"/>
      <c r="R27" s="3"/>
      <c r="S27" s="3"/>
      <c r="T27" s="3"/>
      <c r="U27" s="3"/>
      <c r="V27" s="3"/>
    </row>
    <row r="28" spans="1:22" ht="17.25">
      <c r="A28" s="2" t="s">
        <v>3018</v>
      </c>
      <c r="B28" s="8">
        <v>29.78</v>
      </c>
      <c r="C28" s="3"/>
      <c r="D28" s="8">
        <v>28.18</v>
      </c>
      <c r="E28" s="3"/>
      <c r="F28" s="8">
        <v>28.87</v>
      </c>
      <c r="G28" s="3"/>
      <c r="H28" s="8">
        <v>26.12</v>
      </c>
      <c r="I28" s="3"/>
      <c r="J28" s="8">
        <v>25.9</v>
      </c>
      <c r="K28" s="10" t="s">
        <v>175</v>
      </c>
      <c r="L28" s="8">
        <v>25.86</v>
      </c>
      <c r="M28" s="10" t="s">
        <v>175</v>
      </c>
      <c r="N28" s="8">
        <v>25.95</v>
      </c>
      <c r="O28" s="10" t="s">
        <v>175</v>
      </c>
      <c r="P28" s="8">
        <v>24.76</v>
      </c>
      <c r="Q28" s="10" t="s">
        <v>175</v>
      </c>
      <c r="R28" s="8">
        <v>29.78</v>
      </c>
      <c r="S28" s="3"/>
      <c r="T28" s="8">
        <v>25.9</v>
      </c>
      <c r="U28" s="10" t="s">
        <v>175</v>
      </c>
      <c r="V28" s="3"/>
    </row>
    <row r="29" spans="1:22">
      <c r="A29" s="11"/>
      <c r="B29" s="11"/>
      <c r="C29" s="11"/>
      <c r="D29" s="11"/>
      <c r="E29" s="11"/>
      <c r="F29" s="11"/>
      <c r="G29" s="11"/>
      <c r="H29" s="11"/>
      <c r="I29" s="11"/>
      <c r="J29" s="11"/>
      <c r="K29" s="11"/>
      <c r="L29" s="11"/>
      <c r="M29" s="11"/>
      <c r="N29" s="11"/>
      <c r="O29" s="11"/>
      <c r="P29" s="11"/>
      <c r="Q29" s="11"/>
      <c r="R29" s="11"/>
      <c r="S29" s="11"/>
      <c r="T29" s="11"/>
      <c r="U29" s="11"/>
      <c r="V29" s="11"/>
    </row>
    <row r="30" spans="1:22" ht="15" customHeight="1">
      <c r="A30" s="2" t="s">
        <v>172</v>
      </c>
      <c r="B30" s="12" t="s">
        <v>1894</v>
      </c>
      <c r="C30" s="12"/>
      <c r="D30" s="12"/>
      <c r="E30" s="12"/>
      <c r="F30" s="12"/>
      <c r="G30" s="12"/>
      <c r="H30" s="12"/>
      <c r="I30" s="12"/>
      <c r="J30" s="12"/>
      <c r="K30" s="12"/>
      <c r="L30" s="12"/>
      <c r="M30" s="12"/>
      <c r="N30" s="12"/>
      <c r="O30" s="12"/>
      <c r="P30" s="12"/>
      <c r="Q30" s="12"/>
      <c r="R30" s="12"/>
      <c r="S30" s="12"/>
      <c r="T30" s="12"/>
      <c r="U30" s="12"/>
      <c r="V30" s="12"/>
    </row>
    <row r="31" spans="1:22" ht="15" customHeight="1">
      <c r="A31" s="2" t="s">
        <v>175</v>
      </c>
      <c r="B31" s="12" t="s">
        <v>1895</v>
      </c>
      <c r="C31" s="12"/>
      <c r="D31" s="12"/>
      <c r="E31" s="12"/>
      <c r="F31" s="12"/>
      <c r="G31" s="12"/>
      <c r="H31" s="12"/>
      <c r="I31" s="12"/>
      <c r="J31" s="12"/>
      <c r="K31" s="12"/>
      <c r="L31" s="12"/>
      <c r="M31" s="12"/>
      <c r="N31" s="12"/>
      <c r="O31" s="12"/>
      <c r="P31" s="12"/>
      <c r="Q31" s="12"/>
      <c r="R31" s="12"/>
      <c r="S31" s="12"/>
      <c r="T31" s="12"/>
      <c r="U31" s="12"/>
      <c r="V31" s="12"/>
    </row>
  </sheetData>
  <mergeCells count="15">
    <mergeCell ref="R2:S2"/>
    <mergeCell ref="T2:U2"/>
    <mergeCell ref="A29:V29"/>
    <mergeCell ref="B30:V30"/>
    <mergeCell ref="B31:V31"/>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3020</v>
      </c>
      <c r="B1" s="9" t="s">
        <v>2416</v>
      </c>
      <c r="C1" s="9"/>
      <c r="D1" s="9"/>
      <c r="E1" s="9"/>
      <c r="F1" s="9"/>
      <c r="G1" s="9"/>
      <c r="H1" s="9"/>
      <c r="I1" s="9"/>
      <c r="J1" s="9" t="s">
        <v>2</v>
      </c>
      <c r="K1" s="9"/>
      <c r="L1" s="9"/>
    </row>
    <row r="2" spans="1:12">
      <c r="A2" s="1" t="s">
        <v>83</v>
      </c>
      <c r="B2" s="1" t="s">
        <v>3</v>
      </c>
      <c r="C2" s="1" t="s">
        <v>2197</v>
      </c>
      <c r="D2" s="1" t="s">
        <v>4</v>
      </c>
      <c r="E2" s="1" t="s">
        <v>2128</v>
      </c>
      <c r="F2" s="1" t="s">
        <v>34</v>
      </c>
      <c r="G2" s="1" t="s">
        <v>2980</v>
      </c>
      <c r="H2" s="1" t="s">
        <v>2981</v>
      </c>
      <c r="I2" s="1" t="s">
        <v>2129</v>
      </c>
      <c r="J2" s="1" t="s">
        <v>3</v>
      </c>
      <c r="K2" s="1" t="s">
        <v>34</v>
      </c>
      <c r="L2" s="1" t="s">
        <v>35</v>
      </c>
    </row>
    <row r="3" spans="1:12">
      <c r="A3" s="2" t="s">
        <v>3021</v>
      </c>
      <c r="B3" s="3"/>
      <c r="C3" s="3"/>
      <c r="D3" s="3"/>
      <c r="E3" s="3"/>
      <c r="F3" s="3"/>
      <c r="G3" s="3"/>
      <c r="H3" s="3"/>
      <c r="I3" s="3"/>
      <c r="J3" s="5">
        <v>-1232</v>
      </c>
      <c r="K3" s="5">
        <v>-1236</v>
      </c>
      <c r="L3" s="5">
        <v>-1224</v>
      </c>
    </row>
    <row r="4" spans="1:12">
      <c r="A4" s="2" t="s">
        <v>44</v>
      </c>
      <c r="B4" s="3"/>
      <c r="C4" s="3"/>
      <c r="D4" s="3"/>
      <c r="E4" s="3"/>
      <c r="F4" s="3"/>
      <c r="G4" s="3"/>
      <c r="H4" s="3"/>
      <c r="I4" s="3"/>
      <c r="J4" s="3">
        <v>252</v>
      </c>
      <c r="K4" s="3">
        <v>234</v>
      </c>
      <c r="L4" s="3">
        <v>229</v>
      </c>
    </row>
    <row r="5" spans="1:12">
      <c r="A5" s="2" t="s">
        <v>45</v>
      </c>
      <c r="B5" s="3"/>
      <c r="C5" s="3"/>
      <c r="D5" s="3"/>
      <c r="E5" s="3"/>
      <c r="F5" s="3"/>
      <c r="G5" s="3"/>
      <c r="H5" s="3"/>
      <c r="I5" s="3"/>
      <c r="J5" s="6">
        <v>-6027</v>
      </c>
      <c r="K5" s="6">
        <v>-5424</v>
      </c>
      <c r="L5" s="6">
        <v>-5250</v>
      </c>
    </row>
    <row r="6" spans="1:12">
      <c r="A6" s="2" t="s">
        <v>1903</v>
      </c>
      <c r="B6" s="3">
        <v>273</v>
      </c>
      <c r="C6" s="3">
        <v>236</v>
      </c>
      <c r="D6" s="3">
        <v>235</v>
      </c>
      <c r="E6" s="3">
        <v>408</v>
      </c>
      <c r="F6" s="3">
        <v>264</v>
      </c>
      <c r="G6" s="3">
        <v>317</v>
      </c>
      <c r="H6" s="3">
        <v>232</v>
      </c>
      <c r="I6" s="3">
        <v>329</v>
      </c>
      <c r="J6" s="6">
        <v>1152</v>
      </c>
      <c r="K6" s="6">
        <v>1142</v>
      </c>
      <c r="L6" s="6">
        <v>1003</v>
      </c>
    </row>
    <row r="7" spans="1:12">
      <c r="A7" s="2" t="s">
        <v>48</v>
      </c>
      <c r="B7" s="3"/>
      <c r="C7" s="3"/>
      <c r="D7" s="3"/>
      <c r="E7" s="3"/>
      <c r="F7" s="3"/>
      <c r="G7" s="3"/>
      <c r="H7" s="3"/>
      <c r="I7" s="3"/>
      <c r="J7" s="3">
        <v>5</v>
      </c>
      <c r="K7" s="3">
        <v>3</v>
      </c>
      <c r="L7" s="3">
        <v>5</v>
      </c>
    </row>
    <row r="8" spans="1:12">
      <c r="A8" s="2" t="s">
        <v>53</v>
      </c>
      <c r="B8" s="3"/>
      <c r="C8" s="3"/>
      <c r="D8" s="3"/>
      <c r="E8" s="3"/>
      <c r="F8" s="3"/>
      <c r="G8" s="3"/>
      <c r="H8" s="3"/>
      <c r="I8" s="3"/>
      <c r="J8" s="3">
        <v>-16</v>
      </c>
      <c r="K8" s="3">
        <v>12</v>
      </c>
      <c r="L8" s="3">
        <v>8</v>
      </c>
    </row>
    <row r="9" spans="1:12">
      <c r="A9" s="2" t="s">
        <v>55</v>
      </c>
      <c r="B9" s="3"/>
      <c r="C9" s="3"/>
      <c r="D9" s="3"/>
      <c r="E9" s="3"/>
      <c r="F9" s="3"/>
      <c r="G9" s="3"/>
      <c r="H9" s="3"/>
      <c r="I9" s="3"/>
      <c r="J9" s="3">
        <v>393</v>
      </c>
      <c r="K9" s="3">
        <v>385</v>
      </c>
      <c r="L9" s="3">
        <v>372</v>
      </c>
    </row>
    <row r="10" spans="1:12" ht="30">
      <c r="A10" s="2" t="s">
        <v>1910</v>
      </c>
      <c r="B10" s="3"/>
      <c r="C10" s="3"/>
      <c r="D10" s="3"/>
      <c r="E10" s="3"/>
      <c r="F10" s="3"/>
      <c r="G10" s="3"/>
      <c r="H10" s="3"/>
      <c r="I10" s="3"/>
      <c r="J10" s="3">
        <v>17</v>
      </c>
      <c r="K10" s="3">
        <v>16</v>
      </c>
      <c r="L10" s="3">
        <v>21</v>
      </c>
    </row>
    <row r="11" spans="1:12">
      <c r="A11" s="2" t="s">
        <v>58</v>
      </c>
      <c r="B11" s="3"/>
      <c r="C11" s="3"/>
      <c r="D11" s="3"/>
      <c r="E11" s="3"/>
      <c r="F11" s="3"/>
      <c r="G11" s="3"/>
      <c r="H11" s="3"/>
      <c r="I11" s="3"/>
      <c r="J11" s="3">
        <v>407</v>
      </c>
      <c r="K11" s="3">
        <v>398</v>
      </c>
      <c r="L11" s="3">
        <v>389</v>
      </c>
    </row>
    <row r="12" spans="1:12">
      <c r="A12" s="2" t="s">
        <v>59</v>
      </c>
      <c r="B12" s="3"/>
      <c r="C12" s="3"/>
      <c r="D12" s="3"/>
      <c r="E12" s="3"/>
      <c r="F12" s="3"/>
      <c r="G12" s="3"/>
      <c r="H12" s="3"/>
      <c r="I12" s="3"/>
      <c r="J12" s="3">
        <v>729</v>
      </c>
      <c r="K12" s="3">
        <v>756</v>
      </c>
      <c r="L12" s="3">
        <v>622</v>
      </c>
    </row>
    <row r="13" spans="1:12">
      <c r="A13" s="2" t="s">
        <v>60</v>
      </c>
      <c r="B13" s="3"/>
      <c r="C13" s="3"/>
      <c r="D13" s="3"/>
      <c r="E13" s="3"/>
      <c r="F13" s="3"/>
      <c r="G13" s="3"/>
      <c r="H13" s="3"/>
      <c r="I13" s="3"/>
      <c r="J13" s="3">
        <v>250</v>
      </c>
      <c r="K13" s="3">
        <v>302</v>
      </c>
      <c r="L13" s="3">
        <v>245</v>
      </c>
    </row>
    <row r="14" spans="1:12">
      <c r="A14" s="2" t="s">
        <v>61</v>
      </c>
      <c r="B14" s="3"/>
      <c r="C14" s="3"/>
      <c r="D14" s="3"/>
      <c r="E14" s="3"/>
      <c r="F14" s="3"/>
      <c r="G14" s="3"/>
      <c r="H14" s="3"/>
      <c r="I14" s="3"/>
      <c r="J14" s="3">
        <v>479</v>
      </c>
      <c r="K14" s="3">
        <v>454</v>
      </c>
      <c r="L14" s="3">
        <v>377</v>
      </c>
    </row>
    <row r="15" spans="1:12" ht="30">
      <c r="A15" s="2" t="s">
        <v>62</v>
      </c>
      <c r="B15" s="3"/>
      <c r="C15" s="3"/>
      <c r="D15" s="3"/>
      <c r="E15" s="3"/>
      <c r="F15" s="3"/>
      <c r="G15" s="3"/>
      <c r="H15" s="3"/>
      <c r="I15" s="3"/>
      <c r="J15" s="3"/>
      <c r="K15" s="3"/>
      <c r="L15" s="3">
        <v>7</v>
      </c>
    </row>
    <row r="16" spans="1:12">
      <c r="A16" s="2" t="s">
        <v>78</v>
      </c>
      <c r="B16" s="3">
        <v>96</v>
      </c>
      <c r="C16" s="3">
        <v>94</v>
      </c>
      <c r="D16" s="3">
        <v>83</v>
      </c>
      <c r="E16" s="3">
        <v>204</v>
      </c>
      <c r="F16" s="3">
        <v>102</v>
      </c>
      <c r="G16" s="3">
        <v>126</v>
      </c>
      <c r="H16" s="3">
        <v>80</v>
      </c>
      <c r="I16" s="3">
        <v>144</v>
      </c>
      <c r="J16" s="3">
        <v>477</v>
      </c>
      <c r="K16" s="3">
        <v>452</v>
      </c>
      <c r="L16" s="3">
        <v>382</v>
      </c>
    </row>
    <row r="17" spans="1:12">
      <c r="A17" s="2" t="s">
        <v>27</v>
      </c>
      <c r="B17" s="3"/>
      <c r="C17" s="3"/>
      <c r="D17" s="3"/>
      <c r="E17" s="3"/>
      <c r="F17" s="3"/>
      <c r="G17" s="3"/>
      <c r="H17" s="3"/>
      <c r="I17" s="3"/>
      <c r="J17" s="3"/>
      <c r="K17" s="3"/>
      <c r="L17" s="3"/>
    </row>
    <row r="18" spans="1:12">
      <c r="A18" s="2" t="s">
        <v>3021</v>
      </c>
      <c r="B18" s="3"/>
      <c r="C18" s="3"/>
      <c r="D18" s="3"/>
      <c r="E18" s="3"/>
      <c r="F18" s="3"/>
      <c r="G18" s="3"/>
      <c r="H18" s="3"/>
      <c r="I18" s="3"/>
      <c r="J18" s="3">
        <v>-6</v>
      </c>
      <c r="K18" s="3">
        <v>-6</v>
      </c>
      <c r="L18" s="3">
        <v>-8</v>
      </c>
    </row>
    <row r="19" spans="1:12">
      <c r="A19" s="2" t="s">
        <v>45</v>
      </c>
      <c r="B19" s="3"/>
      <c r="C19" s="3"/>
      <c r="D19" s="3"/>
      <c r="E19" s="3"/>
      <c r="F19" s="3"/>
      <c r="G19" s="3"/>
      <c r="H19" s="3"/>
      <c r="I19" s="3"/>
      <c r="J19" s="3">
        <v>-6</v>
      </c>
      <c r="K19" s="3">
        <v>-6</v>
      </c>
      <c r="L19" s="3">
        <v>-8</v>
      </c>
    </row>
    <row r="20" spans="1:12">
      <c r="A20" s="2" t="s">
        <v>1903</v>
      </c>
      <c r="B20" s="3"/>
      <c r="C20" s="3"/>
      <c r="D20" s="3"/>
      <c r="E20" s="3"/>
      <c r="F20" s="3"/>
      <c r="G20" s="3"/>
      <c r="H20" s="3"/>
      <c r="I20" s="3"/>
      <c r="J20" s="3">
        <v>-6</v>
      </c>
      <c r="K20" s="3">
        <v>-6</v>
      </c>
      <c r="L20" s="3">
        <v>-8</v>
      </c>
    </row>
    <row r="21" spans="1:12">
      <c r="A21" s="2" t="s">
        <v>1904</v>
      </c>
      <c r="B21" s="3"/>
      <c r="C21" s="3"/>
      <c r="D21" s="3"/>
      <c r="E21" s="3"/>
      <c r="F21" s="3"/>
      <c r="G21" s="3"/>
      <c r="H21" s="3"/>
      <c r="I21" s="3"/>
      <c r="J21" s="3">
        <v>585</v>
      </c>
      <c r="K21" s="3">
        <v>566</v>
      </c>
      <c r="L21" s="3">
        <v>477</v>
      </c>
    </row>
    <row r="22" spans="1:12">
      <c r="A22" s="2" t="s">
        <v>48</v>
      </c>
      <c r="B22" s="3"/>
      <c r="C22" s="3"/>
      <c r="D22" s="3"/>
      <c r="E22" s="3"/>
      <c r="F22" s="3"/>
      <c r="G22" s="3"/>
      <c r="H22" s="3"/>
      <c r="I22" s="3"/>
      <c r="J22" s="3">
        <v>1</v>
      </c>
      <c r="K22" s="3">
        <v>1</v>
      </c>
      <c r="L22" s="3">
        <v>1</v>
      </c>
    </row>
    <row r="23" spans="1:12">
      <c r="A23" s="2" t="s">
        <v>52</v>
      </c>
      <c r="B23" s="3"/>
      <c r="C23" s="3"/>
      <c r="D23" s="3"/>
      <c r="E23" s="3"/>
      <c r="F23" s="3"/>
      <c r="G23" s="3"/>
      <c r="H23" s="3"/>
      <c r="I23" s="3"/>
      <c r="J23" s="3">
        <v>-20</v>
      </c>
      <c r="K23" s="3">
        <v>-8</v>
      </c>
      <c r="L23" s="3">
        <v>-5</v>
      </c>
    </row>
    <row r="24" spans="1:12">
      <c r="A24" s="2" t="s">
        <v>53</v>
      </c>
      <c r="B24" s="3"/>
      <c r="C24" s="3"/>
      <c r="D24" s="3"/>
      <c r="E24" s="3"/>
      <c r="F24" s="3"/>
      <c r="G24" s="3"/>
      <c r="H24" s="3"/>
      <c r="I24" s="3"/>
      <c r="J24" s="3">
        <v>566</v>
      </c>
      <c r="K24" s="3">
        <v>559</v>
      </c>
      <c r="L24" s="3">
        <v>473</v>
      </c>
    </row>
    <row r="25" spans="1:12">
      <c r="A25" s="2" t="s">
        <v>55</v>
      </c>
      <c r="B25" s="3"/>
      <c r="C25" s="3"/>
      <c r="D25" s="3"/>
      <c r="E25" s="3"/>
      <c r="F25" s="3"/>
      <c r="G25" s="3"/>
      <c r="H25" s="3"/>
      <c r="I25" s="3"/>
      <c r="J25" s="3">
        <v>150</v>
      </c>
      <c r="K25" s="3">
        <v>148</v>
      </c>
      <c r="L25" s="3">
        <v>140</v>
      </c>
    </row>
    <row r="26" spans="1:12" ht="30">
      <c r="A26" s="2" t="s">
        <v>1910</v>
      </c>
      <c r="B26" s="3"/>
      <c r="C26" s="3"/>
      <c r="D26" s="3"/>
      <c r="E26" s="3"/>
      <c r="F26" s="3"/>
      <c r="G26" s="3"/>
      <c r="H26" s="3"/>
      <c r="I26" s="3"/>
      <c r="J26" s="3">
        <v>2</v>
      </c>
      <c r="K26" s="3">
        <v>3</v>
      </c>
      <c r="L26" s="3">
        <v>5</v>
      </c>
    </row>
    <row r="27" spans="1:12">
      <c r="A27" s="2" t="s">
        <v>58</v>
      </c>
      <c r="B27" s="3"/>
      <c r="C27" s="3"/>
      <c r="D27" s="3"/>
      <c r="E27" s="3"/>
      <c r="F27" s="3"/>
      <c r="G27" s="3"/>
      <c r="H27" s="3"/>
      <c r="I27" s="3"/>
      <c r="J27" s="3">
        <v>152</v>
      </c>
      <c r="K27" s="3">
        <v>151</v>
      </c>
      <c r="L27" s="3">
        <v>145</v>
      </c>
    </row>
    <row r="28" spans="1:12">
      <c r="A28" s="2" t="s">
        <v>59</v>
      </c>
      <c r="B28" s="3"/>
      <c r="C28" s="3"/>
      <c r="D28" s="3"/>
      <c r="E28" s="3"/>
      <c r="F28" s="3"/>
      <c r="G28" s="3"/>
      <c r="H28" s="3"/>
      <c r="I28" s="3"/>
      <c r="J28" s="3">
        <v>408</v>
      </c>
      <c r="K28" s="3">
        <v>402</v>
      </c>
      <c r="L28" s="3">
        <v>320</v>
      </c>
    </row>
    <row r="29" spans="1:12">
      <c r="A29" s="2" t="s">
        <v>60</v>
      </c>
      <c r="B29" s="3"/>
      <c r="C29" s="3"/>
      <c r="D29" s="3"/>
      <c r="E29" s="3"/>
      <c r="F29" s="3"/>
      <c r="G29" s="3"/>
      <c r="H29" s="3"/>
      <c r="I29" s="3"/>
      <c r="J29" s="3">
        <v>-69</v>
      </c>
      <c r="K29" s="3">
        <v>-50</v>
      </c>
      <c r="L29" s="3">
        <v>-62</v>
      </c>
    </row>
    <row r="30" spans="1:12">
      <c r="A30" s="2" t="s">
        <v>61</v>
      </c>
      <c r="B30" s="3"/>
      <c r="C30" s="3"/>
      <c r="D30" s="3"/>
      <c r="E30" s="3"/>
      <c r="F30" s="3"/>
      <c r="G30" s="3"/>
      <c r="H30" s="3"/>
      <c r="I30" s="3"/>
      <c r="J30" s="3">
        <v>477</v>
      </c>
      <c r="K30" s="3">
        <v>452</v>
      </c>
      <c r="L30" s="3">
        <v>382</v>
      </c>
    </row>
    <row r="31" spans="1:12">
      <c r="A31" s="2" t="s">
        <v>78</v>
      </c>
      <c r="B31" s="3"/>
      <c r="C31" s="3"/>
      <c r="D31" s="3"/>
      <c r="E31" s="3"/>
      <c r="F31" s="3"/>
      <c r="G31" s="3"/>
      <c r="H31" s="3"/>
      <c r="I31" s="3"/>
      <c r="J31" s="5">
        <v>477</v>
      </c>
      <c r="K31" s="5">
        <v>452</v>
      </c>
      <c r="L31" s="5">
        <v>382</v>
      </c>
    </row>
  </sheetData>
  <mergeCells count="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3022</v>
      </c>
      <c r="B1" s="9" t="s">
        <v>2</v>
      </c>
      <c r="C1" s="9"/>
      <c r="D1" s="9"/>
    </row>
    <row r="2" spans="1:4">
      <c r="A2" s="1" t="s">
        <v>83</v>
      </c>
      <c r="B2" s="1" t="s">
        <v>3</v>
      </c>
      <c r="C2" s="1" t="s">
        <v>34</v>
      </c>
      <c r="D2" s="1" t="s">
        <v>35</v>
      </c>
    </row>
    <row r="3" spans="1:4">
      <c r="A3" s="2" t="s">
        <v>63</v>
      </c>
      <c r="B3" s="5">
        <v>479</v>
      </c>
      <c r="C3" s="5">
        <v>454</v>
      </c>
      <c r="D3" s="5">
        <v>384</v>
      </c>
    </row>
    <row r="4" spans="1:4">
      <c r="A4" s="2" t="s">
        <v>161</v>
      </c>
      <c r="B4" s="3">
        <v>229</v>
      </c>
      <c r="C4" s="3">
        <v>271</v>
      </c>
      <c r="D4" s="3">
        <v>226</v>
      </c>
    </row>
    <row r="5" spans="1:4">
      <c r="A5" s="2" t="s">
        <v>1924</v>
      </c>
      <c r="B5" s="3">
        <v>-31</v>
      </c>
      <c r="C5" s="3">
        <v>-120</v>
      </c>
      <c r="D5" s="3">
        <v>-147</v>
      </c>
    </row>
    <row r="6" spans="1:4">
      <c r="A6" s="2" t="s">
        <v>182</v>
      </c>
      <c r="B6" s="3">
        <v>50</v>
      </c>
      <c r="C6" s="3">
        <v>4</v>
      </c>
      <c r="D6" s="3">
        <v>-35</v>
      </c>
    </row>
    <row r="7" spans="1:4" ht="30">
      <c r="A7" s="2" t="s">
        <v>120</v>
      </c>
      <c r="B7" s="3">
        <v>-15</v>
      </c>
      <c r="C7" s="3">
        <v>-88</v>
      </c>
      <c r="D7" s="3">
        <v>-78</v>
      </c>
    </row>
    <row r="8" spans="1:4" ht="30">
      <c r="A8" s="2" t="s">
        <v>121</v>
      </c>
      <c r="B8" s="6">
        <v>1447</v>
      </c>
      <c r="C8" s="6">
        <v>1421</v>
      </c>
      <c r="D8" s="6">
        <v>1241</v>
      </c>
    </row>
    <row r="9" spans="1:4">
      <c r="A9" s="2" t="s">
        <v>127</v>
      </c>
      <c r="B9" s="6">
        <v>-1910</v>
      </c>
      <c r="C9" s="6">
        <v>-1532</v>
      </c>
      <c r="D9" s="6">
        <v>-1350</v>
      </c>
    </row>
    <row r="10" spans="1:4" ht="30">
      <c r="A10" s="2" t="s">
        <v>129</v>
      </c>
      <c r="B10" s="6">
        <v>1428</v>
      </c>
      <c r="C10" s="6">
        <v>1025</v>
      </c>
      <c r="D10" s="6">
        <v>1650</v>
      </c>
    </row>
    <row r="11" spans="1:4">
      <c r="A11" s="2" t="s">
        <v>131</v>
      </c>
      <c r="B11" s="3">
        <v>43</v>
      </c>
      <c r="C11" s="3">
        <v>36</v>
      </c>
      <c r="D11" s="3">
        <v>30</v>
      </c>
    </row>
    <row r="12" spans="1:4">
      <c r="A12" s="2" t="s">
        <v>132</v>
      </c>
      <c r="B12" s="3">
        <v>-750</v>
      </c>
      <c r="C12" s="3">
        <v>-741</v>
      </c>
      <c r="D12" s="6">
        <v>-1527</v>
      </c>
    </row>
    <row r="13" spans="1:4">
      <c r="A13" s="2" t="s">
        <v>135</v>
      </c>
      <c r="B13" s="3">
        <v>-110</v>
      </c>
      <c r="C13" s="3">
        <v>60</v>
      </c>
      <c r="D13" s="3">
        <v>110</v>
      </c>
    </row>
    <row r="14" spans="1:4" ht="30">
      <c r="A14" s="2" t="s">
        <v>136</v>
      </c>
      <c r="B14" s="3">
        <v>498</v>
      </c>
      <c r="C14" s="3">
        <v>190</v>
      </c>
      <c r="D14" s="3">
        <v>41</v>
      </c>
    </row>
    <row r="15" spans="1:4" ht="30">
      <c r="A15" s="2" t="s">
        <v>137</v>
      </c>
      <c r="B15" s="3">
        <v>35</v>
      </c>
      <c r="C15" s="3">
        <v>79</v>
      </c>
      <c r="D15" s="3">
        <v>-68</v>
      </c>
    </row>
    <row r="16" spans="1:4" ht="30">
      <c r="A16" s="2" t="s">
        <v>138</v>
      </c>
      <c r="B16" s="3">
        <v>172</v>
      </c>
      <c r="C16" s="3">
        <v>93</v>
      </c>
      <c r="D16" s="3">
        <v>161</v>
      </c>
    </row>
    <row r="17" spans="1:4" ht="30">
      <c r="A17" s="2" t="s">
        <v>139</v>
      </c>
      <c r="B17" s="3">
        <v>207</v>
      </c>
      <c r="C17" s="3">
        <v>172</v>
      </c>
      <c r="D17" s="3">
        <v>93</v>
      </c>
    </row>
    <row r="18" spans="1:4">
      <c r="A18" s="2" t="s">
        <v>27</v>
      </c>
      <c r="B18" s="3"/>
      <c r="C18" s="3"/>
      <c r="D18" s="3"/>
    </row>
    <row r="19" spans="1:4">
      <c r="A19" s="2" t="s">
        <v>63</v>
      </c>
      <c r="B19" s="3">
        <v>477</v>
      </c>
      <c r="C19" s="3">
        <v>452</v>
      </c>
      <c r="D19" s="3">
        <v>382</v>
      </c>
    </row>
    <row r="20" spans="1:4">
      <c r="A20" s="2" t="s">
        <v>1904</v>
      </c>
      <c r="B20" s="3">
        <v>-585</v>
      </c>
      <c r="C20" s="3">
        <v>-566</v>
      </c>
      <c r="D20" s="3">
        <v>-477</v>
      </c>
    </row>
    <row r="21" spans="1:4">
      <c r="A21" s="2" t="s">
        <v>1920</v>
      </c>
      <c r="B21" s="3">
        <v>544</v>
      </c>
      <c r="C21" s="3">
        <v>435</v>
      </c>
      <c r="D21" s="3">
        <v>401</v>
      </c>
    </row>
    <row r="22" spans="1:4">
      <c r="A22" s="2" t="s">
        <v>161</v>
      </c>
      <c r="B22" s="3">
        <v>30</v>
      </c>
      <c r="C22" s="3">
        <v>48</v>
      </c>
      <c r="D22" s="3">
        <v>-25</v>
      </c>
    </row>
    <row r="23" spans="1:4">
      <c r="A23" s="2" t="s">
        <v>1924</v>
      </c>
      <c r="B23" s="3">
        <v>-3</v>
      </c>
      <c r="C23" s="3">
        <v>-3</v>
      </c>
      <c r="D23" s="3">
        <v>2</v>
      </c>
    </row>
    <row r="24" spans="1:4">
      <c r="A24" s="2" t="s">
        <v>182</v>
      </c>
      <c r="B24" s="3">
        <v>-2</v>
      </c>
      <c r="C24" s="3">
        <v>2</v>
      </c>
      <c r="D24" s="3"/>
    </row>
    <row r="25" spans="1:4">
      <c r="A25" s="2" t="s">
        <v>186</v>
      </c>
      <c r="B25" s="3">
        <v>97</v>
      </c>
      <c r="C25" s="3">
        <v>48</v>
      </c>
      <c r="D25" s="3">
        <v>9</v>
      </c>
    </row>
    <row r="26" spans="1:4" ht="30">
      <c r="A26" s="2" t="s">
        <v>120</v>
      </c>
      <c r="B26" s="3">
        <v>31</v>
      </c>
      <c r="C26" s="3">
        <v>18</v>
      </c>
      <c r="D26" s="3">
        <v>-14</v>
      </c>
    </row>
    <row r="27" spans="1:4" ht="30">
      <c r="A27" s="2" t="s">
        <v>121</v>
      </c>
      <c r="B27" s="3">
        <v>589</v>
      </c>
      <c r="C27" s="3">
        <v>434</v>
      </c>
      <c r="D27" s="3">
        <v>278</v>
      </c>
    </row>
    <row r="28" spans="1:4">
      <c r="A28" s="2" t="s">
        <v>1928</v>
      </c>
      <c r="B28" s="3">
        <v>-495</v>
      </c>
      <c r="C28" s="3">
        <v>-150</v>
      </c>
      <c r="D28" s="3">
        <v>-151</v>
      </c>
    </row>
    <row r="29" spans="1:4">
      <c r="A29" s="2" t="s">
        <v>1929</v>
      </c>
      <c r="B29" s="3">
        <v>178</v>
      </c>
      <c r="C29" s="3"/>
      <c r="D29" s="3"/>
    </row>
    <row r="30" spans="1:4">
      <c r="A30" s="2" t="s">
        <v>127</v>
      </c>
      <c r="B30" s="3">
        <v>-317</v>
      </c>
      <c r="C30" s="3">
        <v>-150</v>
      </c>
      <c r="D30" s="3">
        <v>-151</v>
      </c>
    </row>
    <row r="31" spans="1:4" ht="30">
      <c r="A31" s="2" t="s">
        <v>129</v>
      </c>
      <c r="B31" s="3">
        <v>550</v>
      </c>
      <c r="C31" s="3">
        <v>275</v>
      </c>
      <c r="D31" s="3">
        <v>575</v>
      </c>
    </row>
    <row r="32" spans="1:4">
      <c r="A32" s="2" t="s">
        <v>131</v>
      </c>
      <c r="B32" s="3">
        <v>43</v>
      </c>
      <c r="C32" s="3">
        <v>36</v>
      </c>
      <c r="D32" s="3">
        <v>30</v>
      </c>
    </row>
    <row r="33" spans="1:4">
      <c r="A33" s="2" t="s">
        <v>132</v>
      </c>
      <c r="B33" s="3">
        <v>-547</v>
      </c>
      <c r="C33" s="3">
        <v>-275</v>
      </c>
      <c r="D33" s="3">
        <v>-463</v>
      </c>
    </row>
    <row r="34" spans="1:4">
      <c r="A34" s="2" t="s">
        <v>1933</v>
      </c>
      <c r="B34" s="3">
        <v>-293</v>
      </c>
      <c r="C34" s="3">
        <v>-271</v>
      </c>
      <c r="D34" s="3">
        <v>-252</v>
      </c>
    </row>
    <row r="35" spans="1:4">
      <c r="A35" s="2" t="s">
        <v>1934</v>
      </c>
      <c r="B35" s="3">
        <v>-6</v>
      </c>
      <c r="C35" s="3">
        <v>-4</v>
      </c>
      <c r="D35" s="3">
        <v>-4</v>
      </c>
    </row>
    <row r="36" spans="1:4">
      <c r="A36" s="2" t="s">
        <v>135</v>
      </c>
      <c r="B36" s="3">
        <v>-19</v>
      </c>
      <c r="C36" s="3">
        <v>-47</v>
      </c>
      <c r="D36" s="3">
        <v>-11</v>
      </c>
    </row>
    <row r="37" spans="1:4" ht="30">
      <c r="A37" s="2" t="s">
        <v>136</v>
      </c>
      <c r="B37" s="3">
        <v>-272</v>
      </c>
      <c r="C37" s="3">
        <v>-286</v>
      </c>
      <c r="D37" s="3">
        <v>-125</v>
      </c>
    </row>
    <row r="38" spans="1:4" ht="30">
      <c r="A38" s="2" t="s">
        <v>137</v>
      </c>
      <c r="B38" s="3"/>
      <c r="C38" s="3">
        <v>-2</v>
      </c>
      <c r="D38" s="3">
        <v>2</v>
      </c>
    </row>
    <row r="39" spans="1:4" ht="30">
      <c r="A39" s="2" t="s">
        <v>138</v>
      </c>
      <c r="B39" s="3"/>
      <c r="C39" s="3">
        <v>2</v>
      </c>
      <c r="D39" s="3"/>
    </row>
    <row r="40" spans="1:4" ht="30">
      <c r="A40" s="2" t="s">
        <v>139</v>
      </c>
      <c r="B40" s="3"/>
      <c r="C40" s="3"/>
      <c r="D40" s="5">
        <v>2</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cols>
    <col min="1" max="1" width="36.5703125" bestFit="1" customWidth="1"/>
    <col min="2" max="2" width="31.140625" customWidth="1"/>
    <col min="3" max="3" width="11" customWidth="1"/>
    <col min="4" max="4" width="31.140625" customWidth="1"/>
    <col min="5" max="5" width="11" customWidth="1"/>
    <col min="6" max="7" width="36.5703125" customWidth="1"/>
  </cols>
  <sheetData>
    <row r="1" spans="1:7" ht="45">
      <c r="A1" s="1" t="s">
        <v>3023</v>
      </c>
      <c r="B1" s="9" t="s">
        <v>3</v>
      </c>
      <c r="C1" s="9"/>
      <c r="D1" s="9" t="s">
        <v>34</v>
      </c>
      <c r="E1" s="9"/>
      <c r="F1" s="9" t="s">
        <v>35</v>
      </c>
      <c r="G1" s="9" t="s">
        <v>3024</v>
      </c>
    </row>
    <row r="2" spans="1:7">
      <c r="A2" s="1" t="s">
        <v>83</v>
      </c>
      <c r="B2" s="9"/>
      <c r="C2" s="9"/>
      <c r="D2" s="9"/>
      <c r="E2" s="9"/>
      <c r="F2" s="9"/>
      <c r="G2" s="9"/>
    </row>
    <row r="3" spans="1:7">
      <c r="A3" s="2" t="s">
        <v>150</v>
      </c>
      <c r="B3" s="5">
        <v>207</v>
      </c>
      <c r="C3" s="3"/>
      <c r="D3" s="5">
        <v>172</v>
      </c>
      <c r="E3" s="3"/>
      <c r="F3" s="5">
        <v>93</v>
      </c>
      <c r="G3" s="5">
        <v>161</v>
      </c>
    </row>
    <row r="4" spans="1:7">
      <c r="A4" s="2" t="s">
        <v>1939</v>
      </c>
      <c r="B4" s="3">
        <v>98</v>
      </c>
      <c r="C4" s="3"/>
      <c r="D4" s="3">
        <v>63</v>
      </c>
      <c r="E4" s="3"/>
      <c r="F4" s="3"/>
      <c r="G4" s="3"/>
    </row>
    <row r="5" spans="1:7" ht="30">
      <c r="A5" s="2" t="s">
        <v>1940</v>
      </c>
      <c r="B5" s="3">
        <v>11</v>
      </c>
      <c r="C5" s="3"/>
      <c r="D5" s="3">
        <v>10</v>
      </c>
      <c r="E5" s="3"/>
      <c r="F5" s="3"/>
      <c r="G5" s="3"/>
    </row>
    <row r="6" spans="1:7">
      <c r="A6" s="2" t="s">
        <v>161</v>
      </c>
      <c r="B6" s="3"/>
      <c r="C6" s="3"/>
      <c r="D6" s="3">
        <v>126</v>
      </c>
      <c r="E6" s="3"/>
      <c r="F6" s="3"/>
      <c r="G6" s="3"/>
    </row>
    <row r="7" spans="1:7">
      <c r="A7" s="2" t="s">
        <v>165</v>
      </c>
      <c r="B7" s="6">
        <v>2597</v>
      </c>
      <c r="C7" s="3"/>
      <c r="D7" s="6">
        <v>2526</v>
      </c>
      <c r="E7" s="3"/>
      <c r="F7" s="3"/>
      <c r="G7" s="3"/>
    </row>
    <row r="8" spans="1:7" ht="30">
      <c r="A8" s="2" t="s">
        <v>168</v>
      </c>
      <c r="B8" s="6">
        <v>5415</v>
      </c>
      <c r="C8" s="3"/>
      <c r="D8" s="6">
        <v>5087</v>
      </c>
      <c r="E8" s="3"/>
      <c r="F8" s="3"/>
      <c r="G8" s="3"/>
    </row>
    <row r="9" spans="1:7" ht="17.25">
      <c r="A9" s="2" t="s">
        <v>171</v>
      </c>
      <c r="B9" s="6">
        <v>13412</v>
      </c>
      <c r="C9" s="10" t="s">
        <v>172</v>
      </c>
      <c r="D9" s="6">
        <v>12246</v>
      </c>
      <c r="E9" s="10" t="s">
        <v>172</v>
      </c>
      <c r="F9" s="3"/>
      <c r="G9" s="3"/>
    </row>
    <row r="10" spans="1:7">
      <c r="A10" s="2" t="s">
        <v>176</v>
      </c>
      <c r="B10" s="3">
        <v>352</v>
      </c>
      <c r="C10" s="3"/>
      <c r="D10" s="3">
        <v>409</v>
      </c>
      <c r="E10" s="3"/>
      <c r="F10" s="3"/>
      <c r="G10" s="3"/>
    </row>
    <row r="11" spans="1:7">
      <c r="A11" s="2" t="s">
        <v>177</v>
      </c>
      <c r="B11" s="6">
        <v>3176</v>
      </c>
      <c r="C11" s="3"/>
      <c r="D11" s="6">
        <v>2644</v>
      </c>
      <c r="E11" s="3"/>
      <c r="F11" s="3"/>
      <c r="G11" s="3"/>
    </row>
    <row r="12" spans="1:7">
      <c r="A12" s="2" t="s">
        <v>178</v>
      </c>
      <c r="B12" s="6">
        <v>19185</v>
      </c>
      <c r="C12" s="3"/>
      <c r="D12" s="6">
        <v>17416</v>
      </c>
      <c r="E12" s="3"/>
      <c r="F12" s="6">
        <v>17131</v>
      </c>
      <c r="G12" s="3"/>
    </row>
    <row r="13" spans="1:7">
      <c r="A13" s="2" t="s">
        <v>1952</v>
      </c>
      <c r="B13" s="3">
        <v>540</v>
      </c>
      <c r="C13" s="3"/>
      <c r="D13" s="3">
        <v>562</v>
      </c>
      <c r="E13" s="3"/>
      <c r="F13" s="3"/>
      <c r="G13" s="3"/>
    </row>
    <row r="14" spans="1:7" ht="30">
      <c r="A14" s="2" t="s">
        <v>1953</v>
      </c>
      <c r="B14" s="3">
        <v>10</v>
      </c>
      <c r="C14" s="3"/>
      <c r="D14" s="3">
        <v>10</v>
      </c>
      <c r="E14" s="3"/>
      <c r="F14" s="3"/>
      <c r="G14" s="3"/>
    </row>
    <row r="15" spans="1:7" ht="30">
      <c r="A15" s="2" t="s">
        <v>1955</v>
      </c>
      <c r="B15" s="3">
        <v>108</v>
      </c>
      <c r="C15" s="3"/>
      <c r="D15" s="3">
        <v>96</v>
      </c>
      <c r="E15" s="3"/>
      <c r="F15" s="3"/>
      <c r="G15" s="3"/>
    </row>
    <row r="16" spans="1:7">
      <c r="A16" s="2" t="s">
        <v>186</v>
      </c>
      <c r="B16" s="3">
        <v>316</v>
      </c>
      <c r="C16" s="3"/>
      <c r="D16" s="3">
        <v>297</v>
      </c>
      <c r="E16" s="3"/>
      <c r="F16" s="3"/>
      <c r="G16" s="3"/>
    </row>
    <row r="17" spans="1:7">
      <c r="A17" s="2" t="s">
        <v>3025</v>
      </c>
      <c r="B17" s="3">
        <v>163</v>
      </c>
      <c r="C17" s="3"/>
      <c r="D17" s="3">
        <v>146</v>
      </c>
      <c r="E17" s="3"/>
      <c r="F17" s="3"/>
      <c r="G17" s="3"/>
    </row>
    <row r="18" spans="1:7">
      <c r="A18" s="2" t="s">
        <v>189</v>
      </c>
      <c r="B18" s="6">
        <v>2014</v>
      </c>
      <c r="C18" s="3"/>
      <c r="D18" s="6">
        <v>1945</v>
      </c>
      <c r="E18" s="3"/>
      <c r="F18" s="3"/>
      <c r="G18" s="3"/>
    </row>
    <row r="19" spans="1:7">
      <c r="A19" s="2" t="s">
        <v>191</v>
      </c>
      <c r="B19" s="6">
        <v>8016</v>
      </c>
      <c r="C19" s="3"/>
      <c r="D19" s="6">
        <v>7101</v>
      </c>
      <c r="E19" s="3"/>
      <c r="F19" s="3"/>
      <c r="G19" s="3"/>
    </row>
    <row r="20" spans="1:7">
      <c r="A20" s="2" t="s">
        <v>2296</v>
      </c>
      <c r="B20" s="3">
        <v>-12</v>
      </c>
      <c r="C20" s="3"/>
      <c r="D20" s="3">
        <v>-12</v>
      </c>
      <c r="E20" s="3"/>
      <c r="F20" s="3"/>
      <c r="G20" s="3"/>
    </row>
    <row r="21" spans="1:7">
      <c r="A21" s="2" t="s">
        <v>193</v>
      </c>
      <c r="B21" s="3">
        <v>872</v>
      </c>
      <c r="C21" s="3"/>
      <c r="D21" s="3">
        <v>239</v>
      </c>
      <c r="E21" s="3"/>
      <c r="F21" s="3"/>
      <c r="G21" s="3"/>
    </row>
    <row r="22" spans="1:7">
      <c r="A22" s="2" t="s">
        <v>196</v>
      </c>
      <c r="B22" s="3">
        <v>299</v>
      </c>
      <c r="C22" s="3"/>
      <c r="D22" s="3">
        <v>306</v>
      </c>
      <c r="E22" s="3"/>
      <c r="F22" s="3"/>
      <c r="G22" s="3"/>
    </row>
    <row r="23" spans="1:7">
      <c r="A23" s="2" t="s">
        <v>197</v>
      </c>
      <c r="B23" s="6">
        <v>13464</v>
      </c>
      <c r="C23" s="3"/>
      <c r="D23" s="6">
        <v>11980</v>
      </c>
      <c r="E23" s="3"/>
      <c r="F23" s="3"/>
      <c r="G23" s="3"/>
    </row>
    <row r="24" spans="1:7">
      <c r="A24" s="2" t="s">
        <v>3026</v>
      </c>
      <c r="B24" s="6">
        <v>3670</v>
      </c>
      <c r="C24" s="3"/>
      <c r="D24" s="6">
        <v>3454</v>
      </c>
      <c r="E24" s="3"/>
      <c r="F24" s="3"/>
      <c r="G24" s="3"/>
    </row>
    <row r="25" spans="1:7">
      <c r="A25" s="2" t="s">
        <v>207</v>
      </c>
      <c r="B25" s="6">
        <v>19185</v>
      </c>
      <c r="C25" s="3"/>
      <c r="D25" s="6">
        <v>17416</v>
      </c>
      <c r="E25" s="3"/>
      <c r="F25" s="3"/>
      <c r="G25" s="3"/>
    </row>
    <row r="26" spans="1:7">
      <c r="A26" s="2" t="s">
        <v>27</v>
      </c>
      <c r="B26" s="3"/>
      <c r="C26" s="3"/>
      <c r="D26" s="3"/>
      <c r="E26" s="3"/>
      <c r="F26" s="3"/>
      <c r="G26" s="3"/>
    </row>
    <row r="27" spans="1:7">
      <c r="A27" s="2" t="s">
        <v>150</v>
      </c>
      <c r="B27" s="3"/>
      <c r="C27" s="3"/>
      <c r="D27" s="3"/>
      <c r="E27" s="3"/>
      <c r="F27" s="3">
        <v>2</v>
      </c>
      <c r="G27" s="3"/>
    </row>
    <row r="28" spans="1:7">
      <c r="A28" s="2" t="s">
        <v>1939</v>
      </c>
      <c r="B28" s="3">
        <v>2</v>
      </c>
      <c r="C28" s="3"/>
      <c r="D28" s="3">
        <v>1</v>
      </c>
      <c r="E28" s="3"/>
      <c r="F28" s="3"/>
      <c r="G28" s="3"/>
    </row>
    <row r="29" spans="1:7" ht="30">
      <c r="A29" s="2" t="s">
        <v>1940</v>
      </c>
      <c r="B29" s="3">
        <v>9</v>
      </c>
      <c r="C29" s="3"/>
      <c r="D29" s="3">
        <v>7</v>
      </c>
      <c r="E29" s="3"/>
      <c r="F29" s="3"/>
      <c r="G29" s="3"/>
    </row>
    <row r="30" spans="1:7">
      <c r="A30" s="2" t="s">
        <v>161</v>
      </c>
      <c r="B30" s="3">
        <v>3</v>
      </c>
      <c r="C30" s="3"/>
      <c r="D30" s="3">
        <v>2</v>
      </c>
      <c r="E30" s="3"/>
      <c r="F30" s="3"/>
      <c r="G30" s="3"/>
    </row>
    <row r="31" spans="1:7">
      <c r="A31" s="2" t="s">
        <v>165</v>
      </c>
      <c r="B31" s="3">
        <v>14</v>
      </c>
      <c r="C31" s="3"/>
      <c r="D31" s="3">
        <v>10</v>
      </c>
      <c r="E31" s="3"/>
      <c r="F31" s="3"/>
      <c r="G31" s="3"/>
    </row>
    <row r="32" spans="1:7">
      <c r="A32" s="2" t="s">
        <v>167</v>
      </c>
      <c r="B32" s="3">
        <v>16</v>
      </c>
      <c r="C32" s="3"/>
      <c r="D32" s="3">
        <v>16</v>
      </c>
      <c r="E32" s="3"/>
      <c r="F32" s="3"/>
      <c r="G32" s="3"/>
    </row>
    <row r="33" spans="1:7" ht="30">
      <c r="A33" s="2" t="s">
        <v>168</v>
      </c>
      <c r="B33" s="3">
        <v>16</v>
      </c>
      <c r="C33" s="3"/>
      <c r="D33" s="3">
        <v>16</v>
      </c>
      <c r="E33" s="3"/>
      <c r="F33" s="3"/>
      <c r="G33" s="3"/>
    </row>
    <row r="34" spans="1:7">
      <c r="A34" s="2" t="s">
        <v>171</v>
      </c>
      <c r="B34" s="3" t="s">
        <v>68</v>
      </c>
      <c r="C34" s="3"/>
      <c r="D34" s="3" t="s">
        <v>68</v>
      </c>
      <c r="E34" s="3"/>
      <c r="F34" s="3"/>
      <c r="G34" s="3"/>
    </row>
    <row r="35" spans="1:7">
      <c r="A35" s="2" t="s">
        <v>161</v>
      </c>
      <c r="B35" s="3">
        <v>314</v>
      </c>
      <c r="C35" s="3"/>
      <c r="D35" s="3">
        <v>345</v>
      </c>
      <c r="E35" s="3"/>
      <c r="F35" s="3"/>
      <c r="G35" s="3"/>
    </row>
    <row r="36" spans="1:7">
      <c r="A36" s="2" t="s">
        <v>3027</v>
      </c>
      <c r="B36" s="6">
        <v>5961</v>
      </c>
      <c r="C36" s="3"/>
      <c r="D36" s="6">
        <v>5626</v>
      </c>
      <c r="E36" s="3"/>
      <c r="F36" s="3"/>
      <c r="G36" s="3"/>
    </row>
    <row r="37" spans="1:7">
      <c r="A37" s="2" t="s">
        <v>3028</v>
      </c>
      <c r="B37" s="3">
        <v>22</v>
      </c>
      <c r="C37" s="3"/>
      <c r="D37" s="3">
        <v>23</v>
      </c>
      <c r="E37" s="3"/>
      <c r="F37" s="3"/>
      <c r="G37" s="3"/>
    </row>
    <row r="38" spans="1:7">
      <c r="A38" s="2" t="s">
        <v>176</v>
      </c>
      <c r="B38" s="3">
        <v>23</v>
      </c>
      <c r="C38" s="3"/>
      <c r="D38" s="3">
        <v>23</v>
      </c>
      <c r="E38" s="3"/>
      <c r="F38" s="3"/>
      <c r="G38" s="3"/>
    </row>
    <row r="39" spans="1:7">
      <c r="A39" s="2" t="s">
        <v>177</v>
      </c>
      <c r="B39" s="6">
        <v>6320</v>
      </c>
      <c r="C39" s="3"/>
      <c r="D39" s="6">
        <v>6017</v>
      </c>
      <c r="E39" s="3"/>
      <c r="F39" s="3"/>
      <c r="G39" s="3"/>
    </row>
    <row r="40" spans="1:7">
      <c r="A40" s="2" t="s">
        <v>178</v>
      </c>
      <c r="B40" s="6">
        <v>6334</v>
      </c>
      <c r="C40" s="3"/>
      <c r="D40" s="6">
        <v>6027</v>
      </c>
      <c r="E40" s="3"/>
      <c r="F40" s="3"/>
      <c r="G40" s="3"/>
    </row>
    <row r="41" spans="1:7">
      <c r="A41" s="2" t="s">
        <v>1952</v>
      </c>
      <c r="B41" s="3"/>
      <c r="C41" s="3"/>
      <c r="D41" s="3">
        <v>172</v>
      </c>
      <c r="E41" s="3"/>
      <c r="F41" s="3"/>
      <c r="G41" s="3"/>
    </row>
    <row r="42" spans="1:7" ht="30">
      <c r="A42" s="2" t="s">
        <v>1953</v>
      </c>
      <c r="B42" s="3">
        <v>86</v>
      </c>
      <c r="C42" s="3"/>
      <c r="D42" s="3">
        <v>107</v>
      </c>
      <c r="E42" s="3"/>
      <c r="F42" s="3"/>
      <c r="G42" s="3"/>
    </row>
    <row r="43" spans="1:7" ht="30">
      <c r="A43" s="2" t="s">
        <v>1955</v>
      </c>
      <c r="B43" s="3">
        <v>37</v>
      </c>
      <c r="C43" s="3"/>
      <c r="D43" s="3">
        <v>32</v>
      </c>
      <c r="E43" s="3"/>
      <c r="F43" s="3"/>
      <c r="G43" s="3"/>
    </row>
    <row r="44" spans="1:7">
      <c r="A44" s="2" t="s">
        <v>186</v>
      </c>
      <c r="B44" s="3">
        <v>138</v>
      </c>
      <c r="C44" s="3"/>
      <c r="D44" s="3">
        <v>41</v>
      </c>
      <c r="E44" s="3"/>
      <c r="F44" s="3"/>
      <c r="G44" s="3"/>
    </row>
    <row r="45" spans="1:7">
      <c r="A45" s="2" t="s">
        <v>3025</v>
      </c>
      <c r="B45" s="3">
        <v>4</v>
      </c>
      <c r="C45" s="3"/>
      <c r="D45" s="3">
        <v>4</v>
      </c>
      <c r="E45" s="3"/>
      <c r="F45" s="3"/>
      <c r="G45" s="3"/>
    </row>
    <row r="46" spans="1:7">
      <c r="A46" s="2" t="s">
        <v>189</v>
      </c>
      <c r="B46" s="3">
        <v>265</v>
      </c>
      <c r="C46" s="3"/>
      <c r="D46" s="3">
        <v>356</v>
      </c>
      <c r="E46" s="3"/>
      <c r="F46" s="3"/>
      <c r="G46" s="3"/>
    </row>
    <row r="47" spans="1:7">
      <c r="A47" s="2" t="s">
        <v>191</v>
      </c>
      <c r="B47" s="6">
        <v>2380</v>
      </c>
      <c r="C47" s="3"/>
      <c r="D47" s="6">
        <v>2205</v>
      </c>
      <c r="E47" s="3"/>
      <c r="F47" s="3"/>
      <c r="G47" s="3"/>
    </row>
    <row r="48" spans="1:7">
      <c r="A48" s="2" t="s">
        <v>2296</v>
      </c>
      <c r="B48" s="3">
        <v>-7</v>
      </c>
      <c r="C48" s="3"/>
      <c r="D48" s="3">
        <v>-9</v>
      </c>
      <c r="E48" s="3"/>
      <c r="F48" s="3"/>
      <c r="G48" s="3"/>
    </row>
    <row r="49" spans="1:7">
      <c r="A49" s="2" t="s">
        <v>193</v>
      </c>
      <c r="B49" s="3">
        <v>24</v>
      </c>
      <c r="C49" s="3"/>
      <c r="D49" s="3">
        <v>19</v>
      </c>
      <c r="E49" s="3"/>
      <c r="F49" s="3"/>
      <c r="G49" s="3"/>
    </row>
    <row r="50" spans="1:7">
      <c r="A50" s="2" t="s">
        <v>196</v>
      </c>
      <c r="B50" s="3">
        <v>2</v>
      </c>
      <c r="C50" s="3"/>
      <c r="D50" s="3">
        <v>2</v>
      </c>
      <c r="E50" s="3"/>
      <c r="F50" s="3"/>
      <c r="G50" s="3"/>
    </row>
    <row r="51" spans="1:7">
      <c r="A51" s="2" t="s">
        <v>197</v>
      </c>
      <c r="B51" s="6">
        <v>2399</v>
      </c>
      <c r="C51" s="3"/>
      <c r="D51" s="6">
        <v>2217</v>
      </c>
      <c r="E51" s="3"/>
      <c r="F51" s="3"/>
      <c r="G51" s="3"/>
    </row>
    <row r="52" spans="1:7">
      <c r="A52" s="2" t="s">
        <v>3026</v>
      </c>
      <c r="B52" s="6">
        <v>3670</v>
      </c>
      <c r="C52" s="3"/>
      <c r="D52" s="6">
        <v>3454</v>
      </c>
      <c r="E52" s="3"/>
      <c r="F52" s="3"/>
      <c r="G52" s="3"/>
    </row>
    <row r="53" spans="1:7">
      <c r="A53" s="2" t="s">
        <v>207</v>
      </c>
      <c r="B53" s="5">
        <v>6334</v>
      </c>
      <c r="C53" s="3"/>
      <c r="D53" s="5">
        <v>6027</v>
      </c>
      <c r="E53" s="3"/>
      <c r="F53" s="3"/>
      <c r="G53" s="3"/>
    </row>
    <row r="54" spans="1:7">
      <c r="A54" s="11"/>
      <c r="B54" s="11"/>
      <c r="C54" s="11"/>
      <c r="D54" s="11"/>
      <c r="E54" s="11"/>
      <c r="F54" s="11"/>
      <c r="G54" s="11"/>
    </row>
    <row r="55" spans="1:7" ht="30" customHeight="1">
      <c r="A55" s="2" t="s">
        <v>172</v>
      </c>
      <c r="B55" s="12" t="s">
        <v>210</v>
      </c>
      <c r="C55" s="12"/>
      <c r="D55" s="12"/>
      <c r="E55" s="12"/>
      <c r="F55" s="12"/>
      <c r="G55" s="12"/>
    </row>
  </sheetData>
  <mergeCells count="6">
    <mergeCell ref="B1:C2"/>
    <mergeCell ref="D1:E2"/>
    <mergeCell ref="F1:F2"/>
    <mergeCell ref="G1:G2"/>
    <mergeCell ref="A54:G54"/>
    <mergeCell ref="B55:G55"/>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60">
      <c r="A1" s="1" t="s">
        <v>3029</v>
      </c>
      <c r="B1" s="9" t="s">
        <v>3</v>
      </c>
    </row>
    <row r="2" spans="1:2">
      <c r="A2" s="1" t="s">
        <v>83</v>
      </c>
      <c r="B2" s="9"/>
    </row>
    <row r="3" spans="1:2">
      <c r="A3" s="2" t="s">
        <v>27</v>
      </c>
      <c r="B3" s="3"/>
    </row>
    <row r="4" spans="1:2">
      <c r="A4" s="2" t="s">
        <v>3030</v>
      </c>
      <c r="B4" s="5">
        <v>302</v>
      </c>
    </row>
  </sheetData>
  <mergeCells count="1">
    <mergeCell ref="B1:B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3031</v>
      </c>
      <c r="B1" s="9" t="s">
        <v>2</v>
      </c>
      <c r="C1" s="9"/>
      <c r="D1" s="9"/>
    </row>
    <row r="2" spans="1:4">
      <c r="A2" s="1" t="s">
        <v>83</v>
      </c>
      <c r="B2" s="1" t="s">
        <v>3</v>
      </c>
      <c r="C2" s="1" t="s">
        <v>34</v>
      </c>
      <c r="D2" s="1" t="s">
        <v>35</v>
      </c>
    </row>
    <row r="3" spans="1:4" ht="30">
      <c r="A3" s="2" t="s">
        <v>3032</v>
      </c>
      <c r="B3" s="3"/>
      <c r="C3" s="3"/>
      <c r="D3" s="3"/>
    </row>
    <row r="4" spans="1:4" ht="30">
      <c r="A4" s="7" t="s">
        <v>3033</v>
      </c>
      <c r="B4" s="3"/>
      <c r="C4" s="3"/>
      <c r="D4" s="3"/>
    </row>
    <row r="5" spans="1:4">
      <c r="A5" s="2" t="s">
        <v>3034</v>
      </c>
      <c r="B5" s="5">
        <v>33</v>
      </c>
      <c r="C5" s="5">
        <v>32</v>
      </c>
      <c r="D5" s="5">
        <v>35</v>
      </c>
    </row>
    <row r="6" spans="1:4">
      <c r="A6" s="2" t="s">
        <v>3035</v>
      </c>
      <c r="B6" s="3">
        <v>72</v>
      </c>
      <c r="C6" s="3">
        <v>63</v>
      </c>
      <c r="D6" s="3">
        <v>53</v>
      </c>
    </row>
    <row r="7" spans="1:4">
      <c r="A7" s="2" t="s">
        <v>3036</v>
      </c>
      <c r="B7" s="3" t="s">
        <v>68</v>
      </c>
      <c r="C7" s="3" t="s">
        <v>68</v>
      </c>
      <c r="D7" s="3" t="s">
        <v>68</v>
      </c>
    </row>
    <row r="8" spans="1:4">
      <c r="A8" s="2" t="s">
        <v>3037</v>
      </c>
      <c r="B8" s="3">
        <v>65</v>
      </c>
      <c r="C8" s="3">
        <v>62</v>
      </c>
      <c r="D8" s="3">
        <v>56</v>
      </c>
    </row>
    <row r="9" spans="1:4">
      <c r="A9" s="2" t="s">
        <v>3038</v>
      </c>
      <c r="B9" s="3">
        <v>40</v>
      </c>
      <c r="C9" s="3">
        <v>33</v>
      </c>
      <c r="D9" s="3">
        <v>32</v>
      </c>
    </row>
    <row r="10" spans="1:4" ht="45">
      <c r="A10" s="2" t="s">
        <v>3039</v>
      </c>
      <c r="B10" s="3"/>
      <c r="C10" s="3"/>
      <c r="D10" s="3"/>
    </row>
    <row r="11" spans="1:4" ht="30">
      <c r="A11" s="7" t="s">
        <v>3033</v>
      </c>
      <c r="B11" s="3"/>
      <c r="C11" s="3"/>
      <c r="D11" s="3"/>
    </row>
    <row r="12" spans="1:4">
      <c r="A12" s="2" t="s">
        <v>3034</v>
      </c>
      <c r="B12" s="3">
        <v>31</v>
      </c>
      <c r="C12" s="3">
        <v>30</v>
      </c>
      <c r="D12" s="3">
        <v>33</v>
      </c>
    </row>
    <row r="13" spans="1:4">
      <c r="A13" s="2" t="s">
        <v>3035</v>
      </c>
      <c r="B13" s="3">
        <v>72</v>
      </c>
      <c r="C13" s="3">
        <v>63</v>
      </c>
      <c r="D13" s="3">
        <v>53</v>
      </c>
    </row>
    <row r="14" spans="1:4">
      <c r="A14" s="2" t="s">
        <v>3036</v>
      </c>
      <c r="B14" s="3" t="s">
        <v>68</v>
      </c>
      <c r="C14" s="3" t="s">
        <v>68</v>
      </c>
      <c r="D14" s="3" t="s">
        <v>68</v>
      </c>
    </row>
    <row r="15" spans="1:4">
      <c r="A15" s="2" t="s">
        <v>3037</v>
      </c>
      <c r="B15" s="3">
        <v>64</v>
      </c>
      <c r="C15" s="3">
        <v>62</v>
      </c>
      <c r="D15" s="3">
        <v>56</v>
      </c>
    </row>
    <row r="16" spans="1:4">
      <c r="A16" s="2" t="s">
        <v>3038</v>
      </c>
      <c r="B16" s="3">
        <v>39</v>
      </c>
      <c r="C16" s="3">
        <v>31</v>
      </c>
      <c r="D16" s="3">
        <v>30</v>
      </c>
    </row>
    <row r="17" spans="1:4" ht="30">
      <c r="A17" s="2" t="s">
        <v>3040</v>
      </c>
      <c r="B17" s="3"/>
      <c r="C17" s="3"/>
      <c r="D17" s="3"/>
    </row>
    <row r="18" spans="1:4" ht="30">
      <c r="A18" s="7" t="s">
        <v>3033</v>
      </c>
      <c r="B18" s="3"/>
      <c r="C18" s="3"/>
      <c r="D18" s="3"/>
    </row>
    <row r="19" spans="1:4">
      <c r="A19" s="2" t="s">
        <v>3034</v>
      </c>
      <c r="B19" s="3">
        <v>2</v>
      </c>
      <c r="C19" s="3">
        <v>3</v>
      </c>
      <c r="D19" s="3">
        <v>20</v>
      </c>
    </row>
    <row r="20" spans="1:4">
      <c r="A20" s="2" t="s">
        <v>3036</v>
      </c>
      <c r="B20" s="3" t="s">
        <v>68</v>
      </c>
      <c r="C20" s="3" t="s">
        <v>68</v>
      </c>
      <c r="D20" s="3">
        <v>-15</v>
      </c>
    </row>
    <row r="21" spans="1:4">
      <c r="A21" s="2" t="s">
        <v>3037</v>
      </c>
      <c r="B21" s="3"/>
      <c r="C21" s="3">
        <v>1</v>
      </c>
      <c r="D21" s="3">
        <v>2</v>
      </c>
    </row>
    <row r="22" spans="1:4">
      <c r="A22" s="2" t="s">
        <v>3038</v>
      </c>
      <c r="B22" s="3">
        <v>2</v>
      </c>
      <c r="C22" s="3">
        <v>2</v>
      </c>
      <c r="D22" s="3">
        <v>3</v>
      </c>
    </row>
    <row r="23" spans="1:4" ht="45">
      <c r="A23" s="2" t="s">
        <v>3041</v>
      </c>
      <c r="B23" s="3"/>
      <c r="C23" s="3"/>
      <c r="D23" s="3"/>
    </row>
    <row r="24" spans="1:4" ht="30">
      <c r="A24" s="7" t="s">
        <v>3033</v>
      </c>
      <c r="B24" s="3"/>
      <c r="C24" s="3"/>
      <c r="D24" s="3"/>
    </row>
    <row r="25" spans="1:4">
      <c r="A25" s="2" t="s">
        <v>3034</v>
      </c>
      <c r="B25" s="3">
        <v>1</v>
      </c>
      <c r="C25" s="3">
        <v>1</v>
      </c>
      <c r="D25" s="3">
        <v>1</v>
      </c>
    </row>
    <row r="26" spans="1:4">
      <c r="A26" s="2" t="s">
        <v>3035</v>
      </c>
      <c r="B26" s="3" t="s">
        <v>68</v>
      </c>
      <c r="C26" s="3" t="s">
        <v>68</v>
      </c>
      <c r="D26" s="3" t="s">
        <v>68</v>
      </c>
    </row>
    <row r="27" spans="1:4">
      <c r="A27" s="2" t="s">
        <v>3036</v>
      </c>
      <c r="B27" s="3" t="s">
        <v>68</v>
      </c>
      <c r="C27" s="3" t="s">
        <v>68</v>
      </c>
      <c r="D27" s="3" t="s">
        <v>68</v>
      </c>
    </row>
    <row r="28" spans="1:4">
      <c r="A28" s="2" t="s">
        <v>3037</v>
      </c>
      <c r="B28" s="3" t="s">
        <v>68</v>
      </c>
      <c r="C28" s="3" t="s">
        <v>68</v>
      </c>
      <c r="D28" s="3" t="s">
        <v>68</v>
      </c>
    </row>
    <row r="29" spans="1:4">
      <c r="A29" s="2" t="s">
        <v>3038</v>
      </c>
      <c r="B29" s="3">
        <v>1</v>
      </c>
      <c r="C29" s="3">
        <v>1</v>
      </c>
      <c r="D29" s="3">
        <v>1</v>
      </c>
    </row>
    <row r="30" spans="1:4" ht="30">
      <c r="A30" s="2" t="s">
        <v>3042</v>
      </c>
      <c r="B30" s="3"/>
      <c r="C30" s="3"/>
      <c r="D30" s="3"/>
    </row>
    <row r="31" spans="1:4" ht="30">
      <c r="A31" s="7" t="s">
        <v>3033</v>
      </c>
      <c r="B31" s="3"/>
      <c r="C31" s="3"/>
      <c r="D31" s="3"/>
    </row>
    <row r="32" spans="1:4">
      <c r="A32" s="2" t="s">
        <v>3034</v>
      </c>
      <c r="B32" s="3">
        <v>5</v>
      </c>
      <c r="C32" s="3">
        <v>5</v>
      </c>
      <c r="D32" s="3">
        <v>5</v>
      </c>
    </row>
    <row r="33" spans="1:4">
      <c r="A33" s="2" t="s">
        <v>3035</v>
      </c>
      <c r="B33" s="3">
        <v>8</v>
      </c>
      <c r="C33" s="3">
        <v>4</v>
      </c>
      <c r="D33" s="3">
        <v>4</v>
      </c>
    </row>
    <row r="34" spans="1:4">
      <c r="A34" s="2" t="s">
        <v>3036</v>
      </c>
      <c r="B34" s="3" t="s">
        <v>68</v>
      </c>
      <c r="C34" s="3" t="s">
        <v>68</v>
      </c>
      <c r="D34" s="3" t="s">
        <v>68</v>
      </c>
    </row>
    <row r="35" spans="1:4">
      <c r="A35" s="2" t="s">
        <v>3037</v>
      </c>
      <c r="B35" s="3">
        <v>5</v>
      </c>
      <c r="C35" s="3">
        <v>4</v>
      </c>
      <c r="D35" s="3">
        <v>4</v>
      </c>
    </row>
    <row r="36" spans="1:4">
      <c r="A36" s="2" t="s">
        <v>3038</v>
      </c>
      <c r="B36" s="5">
        <v>8</v>
      </c>
      <c r="C36" s="5">
        <v>5</v>
      </c>
      <c r="D36" s="5">
        <v>5</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7"/>
  <sheetViews>
    <sheetView showGridLines="0" workbookViewId="0"/>
  </sheetViews>
  <sheetFormatPr defaultRowHeight="15"/>
  <cols>
    <col min="1" max="1" width="36.28515625" bestFit="1" customWidth="1"/>
    <col min="2" max="2" width="36.5703125" bestFit="1" customWidth="1"/>
    <col min="3" max="4" width="36.5703125" customWidth="1"/>
    <col min="5" max="5" width="36.5703125" bestFit="1" customWidth="1"/>
    <col min="6" max="6" width="5.42578125" customWidth="1"/>
    <col min="7" max="8" width="11.85546875" customWidth="1"/>
    <col min="9" max="9" width="27.140625" customWidth="1"/>
    <col min="10" max="10" width="5.42578125" customWidth="1"/>
    <col min="11" max="11" width="11.85546875" customWidth="1"/>
    <col min="12" max="12" width="27.140625" customWidth="1"/>
    <col min="13" max="13" width="5.42578125" customWidth="1"/>
    <col min="14" max="14" width="11.85546875" customWidth="1"/>
    <col min="15" max="15" width="27.140625" customWidth="1"/>
    <col min="16" max="16" width="5.42578125" customWidth="1"/>
    <col min="17" max="17" width="11.85546875" customWidth="1"/>
    <col min="18" max="18" width="27.140625" customWidth="1"/>
    <col min="19" max="19" width="5.42578125" customWidth="1"/>
    <col min="20" max="20" width="11.85546875" customWidth="1"/>
    <col min="21" max="21" width="27.140625" customWidth="1"/>
    <col min="22" max="22" width="5.42578125" customWidth="1"/>
    <col min="23" max="23" width="15.5703125" customWidth="1"/>
    <col min="24" max="24" width="27.140625" customWidth="1"/>
  </cols>
  <sheetData>
    <row r="1" spans="1:24" ht="15" customHeight="1">
      <c r="A1" s="9" t="s">
        <v>435</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16.5" customHeight="1">
      <c r="A3" s="12" t="s">
        <v>435</v>
      </c>
      <c r="B3" s="120" t="s">
        <v>436</v>
      </c>
      <c r="C3" s="120"/>
      <c r="D3" s="120"/>
      <c r="E3" s="120"/>
      <c r="F3" s="120"/>
      <c r="G3" s="120"/>
      <c r="H3" s="120"/>
      <c r="I3" s="120"/>
      <c r="J3" s="120"/>
      <c r="K3" s="120"/>
      <c r="L3" s="120"/>
      <c r="M3" s="120"/>
      <c r="N3" s="120"/>
      <c r="O3" s="120"/>
      <c r="P3" s="120"/>
      <c r="Q3" s="120"/>
      <c r="R3" s="120"/>
      <c r="S3" s="120"/>
      <c r="T3" s="120"/>
      <c r="U3" s="120"/>
      <c r="V3" s="120"/>
      <c r="W3" s="120"/>
      <c r="X3" s="120"/>
    </row>
    <row r="4" spans="1:24" ht="30" customHeight="1">
      <c r="A4" s="12"/>
      <c r="B4" s="23" t="s">
        <v>437</v>
      </c>
      <c r="C4" s="23"/>
      <c r="D4" s="23"/>
      <c r="E4" s="23"/>
      <c r="F4" s="23"/>
      <c r="G4" s="23"/>
      <c r="H4" s="23"/>
      <c r="I4" s="23"/>
      <c r="J4" s="23"/>
      <c r="K4" s="23"/>
      <c r="L4" s="23"/>
      <c r="M4" s="23"/>
      <c r="N4" s="23"/>
      <c r="O4" s="23"/>
      <c r="P4" s="23"/>
      <c r="Q4" s="23"/>
      <c r="R4" s="23"/>
      <c r="S4" s="23"/>
      <c r="T4" s="23"/>
      <c r="U4" s="23"/>
      <c r="V4" s="23"/>
      <c r="W4" s="23"/>
      <c r="X4" s="23"/>
    </row>
    <row r="5" spans="1:24" ht="15.75" customHeight="1">
      <c r="A5" s="12"/>
      <c r="B5" s="82" t="s">
        <v>438</v>
      </c>
      <c r="C5" s="82"/>
      <c r="D5" s="82"/>
      <c r="E5" s="82"/>
      <c r="F5" s="82"/>
      <c r="G5" s="82"/>
      <c r="H5" s="82"/>
      <c r="I5" s="82"/>
      <c r="J5" s="82"/>
      <c r="K5" s="82"/>
      <c r="L5" s="82"/>
      <c r="M5" s="82"/>
      <c r="N5" s="82"/>
      <c r="O5" s="82"/>
      <c r="P5" s="82"/>
      <c r="Q5" s="82"/>
      <c r="R5" s="82"/>
      <c r="S5" s="82"/>
      <c r="T5" s="82"/>
      <c r="U5" s="82"/>
      <c r="V5" s="82"/>
      <c r="W5" s="82"/>
      <c r="X5" s="82"/>
    </row>
    <row r="6" spans="1:24" ht="30" customHeight="1">
      <c r="A6" s="12"/>
      <c r="B6" s="21" t="s">
        <v>439</v>
      </c>
      <c r="C6" s="21"/>
      <c r="D6" s="21"/>
      <c r="E6" s="21"/>
      <c r="F6" s="21"/>
      <c r="G6" s="21"/>
      <c r="H6" s="21"/>
      <c r="I6" s="21"/>
      <c r="J6" s="21"/>
      <c r="K6" s="21"/>
      <c r="L6" s="21"/>
      <c r="M6" s="21"/>
      <c r="N6" s="21"/>
      <c r="O6" s="21"/>
      <c r="P6" s="21"/>
      <c r="Q6" s="21"/>
      <c r="R6" s="21"/>
      <c r="S6" s="21"/>
      <c r="T6" s="21"/>
      <c r="U6" s="21"/>
      <c r="V6" s="21"/>
      <c r="W6" s="21"/>
      <c r="X6" s="21"/>
    </row>
    <row r="7" spans="1:24" ht="225">
      <c r="A7" s="12"/>
      <c r="B7" s="3"/>
      <c r="C7" s="16" t="s">
        <v>279</v>
      </c>
      <c r="D7" s="3"/>
      <c r="E7" s="17" t="s">
        <v>440</v>
      </c>
    </row>
    <row r="8" spans="1:24" ht="195">
      <c r="A8" s="12"/>
      <c r="B8" s="3"/>
      <c r="C8" s="16" t="s">
        <v>279</v>
      </c>
      <c r="D8" s="3"/>
      <c r="E8" s="17" t="s">
        <v>441</v>
      </c>
    </row>
    <row r="9" spans="1:24" ht="210">
      <c r="A9" s="12"/>
      <c r="B9" s="3"/>
      <c r="C9" s="16" t="s">
        <v>279</v>
      </c>
      <c r="D9" s="3"/>
      <c r="E9" s="17" t="s">
        <v>442</v>
      </c>
    </row>
    <row r="10" spans="1:24" ht="135">
      <c r="A10" s="12"/>
      <c r="B10" s="3"/>
      <c r="C10" s="16" t="s">
        <v>279</v>
      </c>
      <c r="D10" s="3"/>
      <c r="E10" s="17" t="s">
        <v>443</v>
      </c>
    </row>
    <row r="11" spans="1:24" ht="165">
      <c r="A11" s="12"/>
      <c r="B11" s="3"/>
      <c r="C11" s="16" t="s">
        <v>279</v>
      </c>
      <c r="D11" s="3"/>
      <c r="E11" s="17" t="s">
        <v>444</v>
      </c>
    </row>
    <row r="12" spans="1:24" ht="30" customHeight="1">
      <c r="A12" s="12"/>
      <c r="B12" s="24" t="s">
        <v>445</v>
      </c>
      <c r="C12" s="24"/>
      <c r="D12" s="24"/>
      <c r="E12" s="24"/>
      <c r="F12" s="24"/>
      <c r="G12" s="24"/>
      <c r="H12" s="24"/>
      <c r="I12" s="24"/>
      <c r="J12" s="24"/>
      <c r="K12" s="24"/>
      <c r="L12" s="24"/>
      <c r="M12" s="24"/>
      <c r="N12" s="24"/>
      <c r="O12" s="24"/>
      <c r="P12" s="24"/>
      <c r="Q12" s="24"/>
      <c r="R12" s="24"/>
      <c r="S12" s="24"/>
      <c r="T12" s="24"/>
      <c r="U12" s="24"/>
      <c r="V12" s="24"/>
      <c r="W12" s="24"/>
      <c r="X12" s="24"/>
    </row>
    <row r="13" spans="1:24" ht="15" customHeight="1">
      <c r="A13" s="12"/>
      <c r="B13" s="24" t="s">
        <v>446</v>
      </c>
      <c r="C13" s="24"/>
      <c r="D13" s="24"/>
      <c r="E13" s="24"/>
      <c r="F13" s="24"/>
      <c r="G13" s="24"/>
      <c r="H13" s="24"/>
      <c r="I13" s="24"/>
      <c r="J13" s="24"/>
      <c r="K13" s="24"/>
      <c r="L13" s="24"/>
      <c r="M13" s="24"/>
      <c r="N13" s="24"/>
      <c r="O13" s="24"/>
      <c r="P13" s="24"/>
      <c r="Q13" s="24"/>
      <c r="R13" s="24"/>
      <c r="S13" s="24"/>
      <c r="T13" s="24"/>
      <c r="U13" s="24"/>
      <c r="V13" s="24"/>
      <c r="W13" s="24"/>
      <c r="X13" s="24"/>
    </row>
    <row r="14" spans="1:24" ht="15" customHeight="1">
      <c r="A14" s="12"/>
      <c r="B14" s="24" t="s">
        <v>447</v>
      </c>
      <c r="C14" s="24"/>
      <c r="D14" s="24"/>
      <c r="E14" s="24"/>
      <c r="F14" s="24"/>
      <c r="G14" s="24"/>
      <c r="H14" s="24"/>
      <c r="I14" s="24"/>
      <c r="J14" s="24"/>
      <c r="K14" s="24"/>
      <c r="L14" s="24"/>
      <c r="M14" s="24"/>
      <c r="N14" s="24"/>
      <c r="O14" s="24"/>
      <c r="P14" s="24"/>
      <c r="Q14" s="24"/>
      <c r="R14" s="24"/>
      <c r="S14" s="24"/>
      <c r="T14" s="24"/>
      <c r="U14" s="24"/>
      <c r="V14" s="24"/>
      <c r="W14" s="24"/>
      <c r="X14" s="24"/>
    </row>
    <row r="15" spans="1:24" ht="15" customHeight="1">
      <c r="A15" s="12"/>
      <c r="B15" s="24" t="s">
        <v>448</v>
      </c>
      <c r="C15" s="24"/>
      <c r="D15" s="24"/>
      <c r="E15" s="24"/>
      <c r="F15" s="24"/>
      <c r="G15" s="24"/>
      <c r="H15" s="24"/>
      <c r="I15" s="24"/>
      <c r="J15" s="24"/>
      <c r="K15" s="24"/>
      <c r="L15" s="24"/>
      <c r="M15" s="24"/>
      <c r="N15" s="24"/>
      <c r="O15" s="24"/>
      <c r="P15" s="24"/>
      <c r="Q15" s="24"/>
      <c r="R15" s="24"/>
      <c r="S15" s="24"/>
      <c r="T15" s="24"/>
      <c r="U15" s="24"/>
      <c r="V15" s="24"/>
      <c r="W15" s="24"/>
      <c r="X15" s="24"/>
    </row>
    <row r="16" spans="1:24" ht="30" customHeight="1">
      <c r="A16" s="12"/>
      <c r="B16" s="25" t="s">
        <v>449</v>
      </c>
      <c r="C16" s="25"/>
      <c r="D16" s="25"/>
      <c r="E16" s="25"/>
      <c r="F16" s="25"/>
      <c r="G16" s="25"/>
      <c r="H16" s="25"/>
      <c r="I16" s="25"/>
      <c r="J16" s="25"/>
      <c r="K16" s="25"/>
      <c r="L16" s="25"/>
      <c r="M16" s="25"/>
      <c r="N16" s="25"/>
      <c r="O16" s="25"/>
      <c r="P16" s="25"/>
      <c r="Q16" s="25"/>
      <c r="R16" s="25"/>
      <c r="S16" s="25"/>
      <c r="T16" s="25"/>
      <c r="U16" s="25"/>
      <c r="V16" s="25"/>
      <c r="W16" s="25"/>
      <c r="X16" s="25"/>
    </row>
    <row r="17" spans="1:24" ht="30" customHeight="1">
      <c r="A17" s="12"/>
      <c r="B17" s="24" t="s">
        <v>450</v>
      </c>
      <c r="C17" s="24"/>
      <c r="D17" s="24"/>
      <c r="E17" s="24"/>
      <c r="F17" s="24"/>
      <c r="G17" s="24"/>
      <c r="H17" s="24"/>
      <c r="I17" s="24"/>
      <c r="J17" s="24"/>
      <c r="K17" s="24"/>
      <c r="L17" s="24"/>
      <c r="M17" s="24"/>
      <c r="N17" s="24"/>
      <c r="O17" s="24"/>
      <c r="P17" s="24"/>
      <c r="Q17" s="24"/>
      <c r="R17" s="24"/>
      <c r="S17" s="24"/>
      <c r="T17" s="24"/>
      <c r="U17" s="24"/>
      <c r="V17" s="24"/>
      <c r="W17" s="24"/>
      <c r="X17" s="24"/>
    </row>
    <row r="18" spans="1:24" ht="45" customHeight="1">
      <c r="A18" s="12"/>
      <c r="B18" s="24" t="s">
        <v>451</v>
      </c>
      <c r="C18" s="24"/>
      <c r="D18" s="24"/>
      <c r="E18" s="24"/>
      <c r="F18" s="24"/>
      <c r="G18" s="24"/>
      <c r="H18" s="24"/>
      <c r="I18" s="24"/>
      <c r="J18" s="24"/>
      <c r="K18" s="24"/>
      <c r="L18" s="24"/>
      <c r="M18" s="24"/>
      <c r="N18" s="24"/>
      <c r="O18" s="24"/>
      <c r="P18" s="24"/>
      <c r="Q18" s="24"/>
      <c r="R18" s="24"/>
      <c r="S18" s="24"/>
      <c r="T18" s="24"/>
      <c r="U18" s="24"/>
      <c r="V18" s="24"/>
      <c r="W18" s="24"/>
      <c r="X18" s="24"/>
    </row>
    <row r="19" spans="1:24" ht="15" customHeight="1">
      <c r="A19" s="12"/>
      <c r="B19" s="24" t="s">
        <v>452</v>
      </c>
      <c r="C19" s="24"/>
      <c r="D19" s="24"/>
      <c r="E19" s="24"/>
      <c r="F19" s="24"/>
      <c r="G19" s="24"/>
      <c r="H19" s="24"/>
      <c r="I19" s="24"/>
      <c r="J19" s="24"/>
      <c r="K19" s="24"/>
      <c r="L19" s="24"/>
      <c r="M19" s="24"/>
      <c r="N19" s="24"/>
      <c r="O19" s="24"/>
      <c r="P19" s="24"/>
      <c r="Q19" s="24"/>
      <c r="R19" s="24"/>
      <c r="S19" s="24"/>
      <c r="T19" s="24"/>
      <c r="U19" s="24"/>
      <c r="V19" s="24"/>
      <c r="W19" s="24"/>
      <c r="X19" s="24"/>
    </row>
    <row r="20" spans="1:24" ht="30" customHeight="1">
      <c r="A20" s="12"/>
      <c r="B20" s="25" t="s">
        <v>453</v>
      </c>
      <c r="C20" s="25"/>
      <c r="D20" s="25"/>
      <c r="E20" s="25"/>
      <c r="F20" s="25"/>
      <c r="G20" s="25"/>
      <c r="H20" s="25"/>
      <c r="I20" s="25"/>
      <c r="J20" s="25"/>
      <c r="K20" s="25"/>
      <c r="L20" s="25"/>
      <c r="M20" s="25"/>
      <c r="N20" s="25"/>
      <c r="O20" s="25"/>
      <c r="P20" s="25"/>
      <c r="Q20" s="25"/>
      <c r="R20" s="25"/>
      <c r="S20" s="25"/>
      <c r="T20" s="25"/>
      <c r="U20" s="25"/>
      <c r="V20" s="25"/>
      <c r="W20" s="25"/>
      <c r="X20" s="25"/>
    </row>
    <row r="21" spans="1:24" ht="15.75" customHeight="1">
      <c r="A21" s="12"/>
      <c r="B21" s="85" t="s">
        <v>454</v>
      </c>
      <c r="C21" s="85"/>
      <c r="D21" s="85"/>
      <c r="E21" s="85"/>
      <c r="F21" s="85"/>
      <c r="G21" s="85"/>
      <c r="H21" s="85"/>
      <c r="I21" s="85"/>
      <c r="J21" s="85"/>
      <c r="K21" s="85"/>
      <c r="L21" s="85"/>
      <c r="M21" s="85"/>
      <c r="N21" s="85"/>
      <c r="O21" s="85"/>
      <c r="P21" s="85"/>
      <c r="Q21" s="85"/>
      <c r="R21" s="85"/>
      <c r="S21" s="85"/>
      <c r="T21" s="85"/>
      <c r="U21" s="85"/>
      <c r="V21" s="85"/>
      <c r="W21" s="85"/>
      <c r="X21" s="85"/>
    </row>
    <row r="22" spans="1:24" ht="15" customHeight="1">
      <c r="A22" s="12"/>
      <c r="B22" s="25" t="s">
        <v>455</v>
      </c>
      <c r="C22" s="25"/>
      <c r="D22" s="25"/>
      <c r="E22" s="25"/>
      <c r="F22" s="25"/>
      <c r="G22" s="25"/>
      <c r="H22" s="25"/>
      <c r="I22" s="25"/>
      <c r="J22" s="25"/>
      <c r="K22" s="25"/>
      <c r="L22" s="25"/>
      <c r="M22" s="25"/>
      <c r="N22" s="25"/>
      <c r="O22" s="25"/>
      <c r="P22" s="25"/>
      <c r="Q22" s="25"/>
      <c r="R22" s="25"/>
      <c r="S22" s="25"/>
      <c r="T22" s="25"/>
      <c r="U22" s="25"/>
      <c r="V22" s="25"/>
      <c r="W22" s="25"/>
      <c r="X22" s="25"/>
    </row>
    <row r="23" spans="1:24" ht="30" customHeight="1">
      <c r="A23" s="12"/>
      <c r="B23" s="121" t="s">
        <v>456</v>
      </c>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45" customHeight="1">
      <c r="A24" s="12"/>
      <c r="B24" s="24" t="s">
        <v>457</v>
      </c>
      <c r="C24" s="24"/>
      <c r="D24" s="24"/>
      <c r="E24" s="24"/>
      <c r="F24" s="24"/>
      <c r="G24" s="24"/>
      <c r="H24" s="24"/>
      <c r="I24" s="24"/>
      <c r="J24" s="24"/>
      <c r="K24" s="24"/>
      <c r="L24" s="24"/>
      <c r="M24" s="24"/>
      <c r="N24" s="24"/>
      <c r="O24" s="24"/>
      <c r="P24" s="24"/>
      <c r="Q24" s="24"/>
      <c r="R24" s="24"/>
      <c r="S24" s="24"/>
      <c r="T24" s="24"/>
      <c r="U24" s="24"/>
      <c r="V24" s="24"/>
      <c r="W24" s="24"/>
      <c r="X24" s="24"/>
    </row>
    <row r="25" spans="1:24" ht="15" customHeight="1">
      <c r="A25" s="12"/>
      <c r="B25" s="24" t="s">
        <v>458</v>
      </c>
      <c r="C25" s="24"/>
      <c r="D25" s="24"/>
      <c r="E25" s="24"/>
      <c r="F25" s="24"/>
      <c r="G25" s="24"/>
      <c r="H25" s="24"/>
      <c r="I25" s="24"/>
      <c r="J25" s="24"/>
      <c r="K25" s="24"/>
      <c r="L25" s="24"/>
      <c r="M25" s="24"/>
      <c r="N25" s="24"/>
      <c r="O25" s="24"/>
      <c r="P25" s="24"/>
      <c r="Q25" s="24"/>
      <c r="R25" s="24"/>
      <c r="S25" s="24"/>
      <c r="T25" s="24"/>
      <c r="U25" s="24"/>
      <c r="V25" s="24"/>
      <c r="W25" s="24"/>
      <c r="X25" s="24"/>
    </row>
    <row r="26" spans="1:24" ht="15" customHeight="1">
      <c r="A26" s="12"/>
      <c r="B26" s="24" t="s">
        <v>459</v>
      </c>
      <c r="C26" s="24"/>
      <c r="D26" s="24"/>
      <c r="E26" s="24"/>
      <c r="F26" s="24"/>
      <c r="G26" s="24"/>
      <c r="H26" s="24"/>
      <c r="I26" s="24"/>
      <c r="J26" s="24"/>
      <c r="K26" s="24"/>
      <c r="L26" s="24"/>
      <c r="M26" s="24"/>
      <c r="N26" s="24"/>
      <c r="O26" s="24"/>
      <c r="P26" s="24"/>
      <c r="Q26" s="24"/>
      <c r="R26" s="24"/>
      <c r="S26" s="24"/>
      <c r="T26" s="24"/>
      <c r="U26" s="24"/>
      <c r="V26" s="24"/>
      <c r="W26" s="24"/>
      <c r="X26" s="24"/>
    </row>
    <row r="27" spans="1:24" ht="15" customHeight="1">
      <c r="A27" s="12"/>
      <c r="B27" s="121" t="s">
        <v>460</v>
      </c>
      <c r="C27" s="121"/>
      <c r="D27" s="121"/>
      <c r="E27" s="121"/>
      <c r="F27" s="121"/>
      <c r="G27" s="121"/>
      <c r="H27" s="121"/>
      <c r="I27" s="121"/>
      <c r="J27" s="121"/>
      <c r="K27" s="121"/>
      <c r="L27" s="121"/>
      <c r="M27" s="121"/>
      <c r="N27" s="121"/>
      <c r="O27" s="121"/>
      <c r="P27" s="121"/>
      <c r="Q27" s="121"/>
      <c r="R27" s="121"/>
      <c r="S27" s="121"/>
      <c r="T27" s="121"/>
      <c r="U27" s="121"/>
      <c r="V27" s="121"/>
      <c r="W27" s="121"/>
      <c r="X27" s="121"/>
    </row>
    <row r="28" spans="1:24" ht="30" customHeight="1">
      <c r="A28" s="12"/>
      <c r="B28" s="121" t="s">
        <v>461</v>
      </c>
      <c r="C28" s="121"/>
      <c r="D28" s="121"/>
      <c r="E28" s="121"/>
      <c r="F28" s="121"/>
      <c r="G28" s="121"/>
      <c r="H28" s="121"/>
      <c r="I28" s="121"/>
      <c r="J28" s="121"/>
      <c r="K28" s="121"/>
      <c r="L28" s="121"/>
      <c r="M28" s="121"/>
      <c r="N28" s="121"/>
      <c r="O28" s="121"/>
      <c r="P28" s="121"/>
      <c r="Q28" s="121"/>
      <c r="R28" s="121"/>
      <c r="S28" s="121"/>
      <c r="T28" s="121"/>
      <c r="U28" s="121"/>
      <c r="V28" s="121"/>
      <c r="W28" s="121"/>
      <c r="X28" s="121"/>
    </row>
    <row r="29" spans="1:24" ht="30" customHeight="1">
      <c r="A29" s="12"/>
      <c r="B29" s="24" t="s">
        <v>462</v>
      </c>
      <c r="C29" s="24"/>
      <c r="D29" s="24"/>
      <c r="E29" s="24"/>
      <c r="F29" s="24"/>
      <c r="G29" s="24"/>
      <c r="H29" s="24"/>
      <c r="I29" s="24"/>
      <c r="J29" s="24"/>
      <c r="K29" s="24"/>
      <c r="L29" s="24"/>
      <c r="M29" s="24"/>
      <c r="N29" s="24"/>
      <c r="O29" s="24"/>
      <c r="P29" s="24"/>
      <c r="Q29" s="24"/>
      <c r="R29" s="24"/>
      <c r="S29" s="24"/>
      <c r="T29" s="24"/>
      <c r="U29" s="24"/>
      <c r="V29" s="24"/>
      <c r="W29" s="24"/>
      <c r="X29" s="24"/>
    </row>
    <row r="30" spans="1:24" ht="30" customHeight="1">
      <c r="A30" s="12"/>
      <c r="B30" s="121" t="s">
        <v>463</v>
      </c>
      <c r="C30" s="121"/>
      <c r="D30" s="121"/>
      <c r="E30" s="121"/>
      <c r="F30" s="121"/>
      <c r="G30" s="121"/>
      <c r="H30" s="121"/>
      <c r="I30" s="121"/>
      <c r="J30" s="121"/>
      <c r="K30" s="121"/>
      <c r="L30" s="121"/>
      <c r="M30" s="121"/>
      <c r="N30" s="121"/>
      <c r="O30" s="121"/>
      <c r="P30" s="121"/>
      <c r="Q30" s="121"/>
      <c r="R30" s="121"/>
      <c r="S30" s="121"/>
      <c r="T30" s="121"/>
      <c r="U30" s="121"/>
      <c r="V30" s="121"/>
      <c r="W30" s="121"/>
      <c r="X30" s="121"/>
    </row>
    <row r="31" spans="1:24" ht="15" customHeight="1">
      <c r="A31" s="12"/>
      <c r="B31" s="25" t="s">
        <v>464</v>
      </c>
      <c r="C31" s="25"/>
      <c r="D31" s="25"/>
      <c r="E31" s="25"/>
      <c r="F31" s="25"/>
      <c r="G31" s="25"/>
      <c r="H31" s="25"/>
      <c r="I31" s="25"/>
      <c r="J31" s="25"/>
      <c r="K31" s="25"/>
      <c r="L31" s="25"/>
      <c r="M31" s="25"/>
      <c r="N31" s="25"/>
      <c r="O31" s="25"/>
      <c r="P31" s="25"/>
      <c r="Q31" s="25"/>
      <c r="R31" s="25"/>
      <c r="S31" s="25"/>
      <c r="T31" s="25"/>
      <c r="U31" s="25"/>
      <c r="V31" s="25"/>
      <c r="W31" s="25"/>
      <c r="X31" s="25"/>
    </row>
    <row r="32" spans="1:24" ht="15.75" customHeight="1">
      <c r="A32" s="12"/>
      <c r="B32" s="85" t="s">
        <v>465</v>
      </c>
      <c r="C32" s="85"/>
      <c r="D32" s="85"/>
      <c r="E32" s="85"/>
      <c r="F32" s="85"/>
      <c r="G32" s="85"/>
      <c r="H32" s="85"/>
      <c r="I32" s="85"/>
      <c r="J32" s="85"/>
      <c r="K32" s="85"/>
      <c r="L32" s="85"/>
      <c r="M32" s="85"/>
      <c r="N32" s="85"/>
      <c r="O32" s="85"/>
      <c r="P32" s="85"/>
      <c r="Q32" s="85"/>
      <c r="R32" s="85"/>
      <c r="S32" s="85"/>
      <c r="T32" s="85"/>
      <c r="U32" s="85"/>
      <c r="V32" s="85"/>
      <c r="W32" s="85"/>
      <c r="X32" s="85"/>
    </row>
    <row r="33" spans="1:24" ht="15" customHeight="1">
      <c r="A33" s="12"/>
      <c r="B33" s="25" t="s">
        <v>466</v>
      </c>
      <c r="C33" s="25"/>
      <c r="D33" s="25"/>
      <c r="E33" s="25"/>
      <c r="F33" s="25"/>
      <c r="G33" s="25"/>
      <c r="H33" s="25"/>
      <c r="I33" s="25"/>
      <c r="J33" s="25"/>
      <c r="K33" s="25"/>
      <c r="L33" s="25"/>
      <c r="M33" s="25"/>
      <c r="N33" s="25"/>
      <c r="O33" s="25"/>
      <c r="P33" s="25"/>
      <c r="Q33" s="25"/>
      <c r="R33" s="25"/>
      <c r="S33" s="25"/>
      <c r="T33" s="25"/>
      <c r="U33" s="25"/>
      <c r="V33" s="25"/>
      <c r="W33" s="25"/>
      <c r="X33" s="25"/>
    </row>
    <row r="34" spans="1:24" ht="15" customHeight="1">
      <c r="A34" s="12"/>
      <c r="B34" s="24" t="s">
        <v>467</v>
      </c>
      <c r="C34" s="24"/>
      <c r="D34" s="24"/>
      <c r="E34" s="24"/>
      <c r="F34" s="24"/>
      <c r="G34" s="24"/>
      <c r="H34" s="24"/>
      <c r="I34" s="24"/>
      <c r="J34" s="24"/>
      <c r="K34" s="24"/>
      <c r="L34" s="24"/>
      <c r="M34" s="24"/>
      <c r="N34" s="24"/>
      <c r="O34" s="24"/>
      <c r="P34" s="24"/>
      <c r="Q34" s="24"/>
      <c r="R34" s="24"/>
      <c r="S34" s="24"/>
      <c r="T34" s="24"/>
      <c r="U34" s="24"/>
      <c r="V34" s="24"/>
      <c r="W34" s="24"/>
      <c r="X34" s="24"/>
    </row>
    <row r="35" spans="1:24">
      <c r="A35" s="12"/>
      <c r="B35" s="68"/>
      <c r="C35" s="15"/>
      <c r="D35" s="15"/>
      <c r="E35" s="15"/>
      <c r="F35" s="15"/>
      <c r="G35" s="15"/>
      <c r="H35" s="15"/>
      <c r="I35" s="15"/>
      <c r="J35" s="15"/>
      <c r="K35" s="15"/>
      <c r="L35" s="15"/>
      <c r="M35" s="15"/>
      <c r="N35" s="15"/>
      <c r="O35" s="15"/>
      <c r="P35" s="15"/>
      <c r="Q35" s="15"/>
      <c r="R35" s="15"/>
    </row>
    <row r="36" spans="1:24">
      <c r="A36" s="12"/>
      <c r="B36" s="68"/>
      <c r="C36" s="15"/>
      <c r="D36" s="15"/>
      <c r="E36" s="15"/>
      <c r="F36" s="15"/>
      <c r="G36" s="15"/>
      <c r="H36" s="15"/>
      <c r="I36" s="15"/>
      <c r="J36" s="15"/>
      <c r="K36" s="15"/>
      <c r="L36" s="15"/>
      <c r="M36" s="15"/>
      <c r="N36" s="15"/>
      <c r="O36" s="15"/>
      <c r="P36" s="15"/>
      <c r="Q36" s="15"/>
      <c r="R36" s="15"/>
    </row>
    <row r="37" spans="1:24" ht="15.75" thickBot="1">
      <c r="A37" s="12"/>
      <c r="B37" s="80" t="s">
        <v>312</v>
      </c>
      <c r="C37" s="80"/>
      <c r="D37" s="80"/>
      <c r="E37" s="80"/>
      <c r="F37" s="80"/>
      <c r="G37" s="80"/>
      <c r="H37" s="80"/>
      <c r="I37" s="80"/>
      <c r="J37" s="80"/>
      <c r="K37" s="80"/>
      <c r="L37" s="80"/>
      <c r="M37" s="80"/>
      <c r="N37" s="80"/>
      <c r="O37" s="80"/>
      <c r="P37" s="80"/>
      <c r="Q37" s="80"/>
      <c r="R37" s="80"/>
    </row>
    <row r="38" spans="1:24" ht="15.75" thickBot="1">
      <c r="A38" s="12"/>
      <c r="B38" s="70"/>
      <c r="C38" s="92" t="s">
        <v>320</v>
      </c>
      <c r="D38" s="92"/>
      <c r="E38" s="92"/>
      <c r="F38" s="92" t="s">
        <v>358</v>
      </c>
      <c r="G38" s="92"/>
      <c r="H38" s="92"/>
      <c r="I38" s="92" t="s">
        <v>468</v>
      </c>
      <c r="J38" s="92"/>
      <c r="K38" s="92"/>
      <c r="L38" s="92" t="s">
        <v>469</v>
      </c>
      <c r="M38" s="92"/>
      <c r="N38" s="92"/>
      <c r="O38" s="92" t="s">
        <v>470</v>
      </c>
      <c r="P38" s="92"/>
      <c r="Q38" s="92"/>
      <c r="R38" s="87"/>
    </row>
    <row r="39" spans="1:24">
      <c r="A39" s="12"/>
      <c r="B39" s="88" t="s">
        <v>471</v>
      </c>
      <c r="C39" s="40"/>
      <c r="D39" s="40"/>
      <c r="E39" s="40"/>
      <c r="F39" s="40"/>
      <c r="G39" s="40"/>
      <c r="H39" s="40"/>
      <c r="I39" s="40"/>
      <c r="J39" s="40"/>
      <c r="K39" s="40"/>
      <c r="L39" s="40"/>
      <c r="M39" s="40"/>
      <c r="N39" s="40"/>
      <c r="O39" s="40"/>
      <c r="P39" s="40"/>
      <c r="Q39" s="40"/>
      <c r="R39" s="40"/>
    </row>
    <row r="40" spans="1:24" ht="27" thickBot="1">
      <c r="A40" s="12"/>
      <c r="B40" s="76" t="s">
        <v>472</v>
      </c>
      <c r="C40" s="89"/>
      <c r="D40" s="90" t="s">
        <v>321</v>
      </c>
      <c r="E40" s="91" t="s">
        <v>473</v>
      </c>
      <c r="F40" s="89"/>
      <c r="G40" s="90" t="s">
        <v>321</v>
      </c>
      <c r="H40" s="91" t="s">
        <v>428</v>
      </c>
      <c r="I40" s="89"/>
      <c r="J40" s="90" t="s">
        <v>321</v>
      </c>
      <c r="K40" s="91" t="s">
        <v>392</v>
      </c>
      <c r="L40" s="89"/>
      <c r="M40" s="90" t="s">
        <v>321</v>
      </c>
      <c r="N40" s="91" t="s">
        <v>473</v>
      </c>
      <c r="O40" s="89"/>
      <c r="P40" s="90" t="s">
        <v>321</v>
      </c>
      <c r="Q40" s="91" t="s">
        <v>474</v>
      </c>
      <c r="R40" s="89"/>
    </row>
    <row r="41" spans="1:24" ht="16.5" thickTop="1">
      <c r="A41" s="12"/>
      <c r="B41" s="86"/>
      <c r="C41" s="86"/>
      <c r="D41" s="86"/>
      <c r="E41" s="86"/>
      <c r="F41" s="86"/>
      <c r="G41" s="86"/>
      <c r="H41" s="86"/>
      <c r="I41" s="86"/>
      <c r="J41" s="86"/>
      <c r="K41" s="86"/>
      <c r="L41" s="86"/>
      <c r="M41" s="86"/>
      <c r="N41" s="86"/>
      <c r="O41" s="86"/>
      <c r="P41" s="86"/>
      <c r="Q41" s="86"/>
      <c r="R41" s="86"/>
      <c r="S41" s="86"/>
      <c r="T41" s="86"/>
      <c r="U41" s="86"/>
      <c r="V41" s="86"/>
      <c r="W41" s="86"/>
      <c r="X41" s="86"/>
    </row>
    <row r="42" spans="1:24" ht="15" customHeight="1">
      <c r="A42" s="12"/>
      <c r="B42" s="24" t="s">
        <v>475</v>
      </c>
      <c r="C42" s="24"/>
      <c r="D42" s="24"/>
      <c r="E42" s="24"/>
      <c r="F42" s="24"/>
      <c r="G42" s="24"/>
      <c r="H42" s="24"/>
      <c r="I42" s="24"/>
      <c r="J42" s="24"/>
      <c r="K42" s="24"/>
      <c r="L42" s="24"/>
      <c r="M42" s="24"/>
      <c r="N42" s="24"/>
      <c r="O42" s="24"/>
      <c r="P42" s="24"/>
      <c r="Q42" s="24"/>
      <c r="R42" s="24"/>
      <c r="S42" s="24"/>
      <c r="T42" s="24"/>
      <c r="U42" s="24"/>
      <c r="V42" s="24"/>
      <c r="W42" s="24"/>
      <c r="X42" s="24"/>
    </row>
    <row r="43" spans="1:24" ht="15" customHeight="1">
      <c r="A43" s="12"/>
      <c r="B43" s="24" t="s">
        <v>476</v>
      </c>
      <c r="C43" s="24"/>
      <c r="D43" s="24"/>
      <c r="E43" s="24"/>
      <c r="F43" s="24"/>
      <c r="G43" s="24"/>
      <c r="H43" s="24"/>
      <c r="I43" s="24"/>
      <c r="J43" s="24"/>
      <c r="K43" s="24"/>
      <c r="L43" s="24"/>
      <c r="M43" s="24"/>
      <c r="N43" s="24"/>
      <c r="O43" s="24"/>
      <c r="P43" s="24"/>
      <c r="Q43" s="24"/>
      <c r="R43" s="24"/>
      <c r="S43" s="24"/>
      <c r="T43" s="24"/>
      <c r="U43" s="24"/>
      <c r="V43" s="24"/>
      <c r="W43" s="24"/>
      <c r="X43" s="24"/>
    </row>
    <row r="44" spans="1:24" ht="15" customHeight="1">
      <c r="A44" s="12"/>
      <c r="B44" s="24" t="s">
        <v>477</v>
      </c>
      <c r="C44" s="24"/>
      <c r="D44" s="24"/>
      <c r="E44" s="24"/>
      <c r="F44" s="24"/>
      <c r="G44" s="24"/>
      <c r="H44" s="24"/>
      <c r="I44" s="24"/>
      <c r="J44" s="24"/>
      <c r="K44" s="24"/>
      <c r="L44" s="24"/>
      <c r="M44" s="24"/>
      <c r="N44" s="24"/>
      <c r="O44" s="24"/>
      <c r="P44" s="24"/>
      <c r="Q44" s="24"/>
      <c r="R44" s="24"/>
      <c r="S44" s="24"/>
      <c r="T44" s="24"/>
      <c r="U44" s="24"/>
      <c r="V44" s="24"/>
      <c r="W44" s="24"/>
      <c r="X44" s="24"/>
    </row>
    <row r="45" spans="1:24" ht="15.75" customHeight="1">
      <c r="A45" s="12"/>
      <c r="B45" s="85" t="s">
        <v>478</v>
      </c>
      <c r="C45" s="85"/>
      <c r="D45" s="85"/>
      <c r="E45" s="85"/>
      <c r="F45" s="85"/>
      <c r="G45" s="85"/>
      <c r="H45" s="85"/>
      <c r="I45" s="85"/>
      <c r="J45" s="85"/>
      <c r="K45" s="85"/>
      <c r="L45" s="85"/>
      <c r="M45" s="85"/>
      <c r="N45" s="85"/>
      <c r="O45" s="85"/>
      <c r="P45" s="85"/>
      <c r="Q45" s="85"/>
      <c r="R45" s="85"/>
      <c r="S45" s="85"/>
      <c r="T45" s="85"/>
      <c r="U45" s="85"/>
      <c r="V45" s="85"/>
      <c r="W45" s="85"/>
      <c r="X45" s="85"/>
    </row>
    <row r="46" spans="1:24" ht="15" customHeight="1">
      <c r="A46" s="12"/>
      <c r="B46" s="24" t="s">
        <v>479</v>
      </c>
      <c r="C46" s="24"/>
      <c r="D46" s="24"/>
      <c r="E46" s="24"/>
      <c r="F46" s="24"/>
      <c r="G46" s="24"/>
      <c r="H46" s="24"/>
      <c r="I46" s="24"/>
      <c r="J46" s="24"/>
      <c r="K46" s="24"/>
      <c r="L46" s="24"/>
      <c r="M46" s="24"/>
      <c r="N46" s="24"/>
      <c r="O46" s="24"/>
      <c r="P46" s="24"/>
      <c r="Q46" s="24"/>
      <c r="R46" s="24"/>
      <c r="S46" s="24"/>
      <c r="T46" s="24"/>
      <c r="U46" s="24"/>
      <c r="V46" s="24"/>
      <c r="W46" s="24"/>
      <c r="X46" s="24"/>
    </row>
    <row r="47" spans="1:24">
      <c r="A47" s="12"/>
      <c r="B47" s="68"/>
      <c r="C47" s="15"/>
      <c r="D47" s="15"/>
      <c r="E47" s="15"/>
      <c r="F47" s="15"/>
      <c r="G47" s="15"/>
      <c r="H47" s="15"/>
      <c r="I47" s="15"/>
      <c r="J47" s="15"/>
      <c r="K47" s="15"/>
      <c r="L47" s="15"/>
    </row>
    <row r="48" spans="1:24">
      <c r="A48" s="12"/>
      <c r="B48" s="68"/>
      <c r="C48" s="15"/>
      <c r="D48" s="15"/>
      <c r="E48" s="15"/>
      <c r="F48" s="15"/>
      <c r="G48" s="15"/>
      <c r="H48" s="15"/>
      <c r="I48" s="15"/>
      <c r="J48" s="15"/>
      <c r="K48" s="15"/>
      <c r="L48" s="15"/>
    </row>
    <row r="49" spans="1:24" ht="15.75" thickBot="1">
      <c r="A49" s="12"/>
      <c r="B49" s="80" t="s">
        <v>312</v>
      </c>
      <c r="C49" s="80"/>
      <c r="D49" s="80"/>
      <c r="E49" s="80"/>
      <c r="F49" s="80"/>
      <c r="G49" s="80"/>
      <c r="H49" s="80"/>
      <c r="I49" s="80"/>
      <c r="J49" s="80"/>
      <c r="K49" s="80"/>
      <c r="L49" s="80"/>
    </row>
    <row r="50" spans="1:24">
      <c r="A50" s="12"/>
      <c r="B50" s="93"/>
      <c r="C50" s="38"/>
      <c r="D50" s="38"/>
      <c r="E50" s="102" t="s">
        <v>480</v>
      </c>
      <c r="F50" s="102"/>
      <c r="G50" s="102"/>
      <c r="H50" s="38"/>
      <c r="I50" s="102" t="s">
        <v>481</v>
      </c>
      <c r="J50" s="102"/>
      <c r="K50" s="102"/>
      <c r="L50" s="40"/>
    </row>
    <row r="51" spans="1:24" ht="15.75" thickBot="1">
      <c r="A51" s="12"/>
      <c r="B51" s="94" t="s">
        <v>482</v>
      </c>
      <c r="C51" s="95" t="s">
        <v>483</v>
      </c>
      <c r="D51" s="95" t="s">
        <v>484</v>
      </c>
      <c r="E51" s="103" t="s">
        <v>485</v>
      </c>
      <c r="F51" s="103"/>
      <c r="G51" s="103"/>
      <c r="H51" s="96"/>
      <c r="I51" s="103" t="s">
        <v>486</v>
      </c>
      <c r="J51" s="103"/>
      <c r="K51" s="103"/>
      <c r="L51" s="96"/>
    </row>
    <row r="52" spans="1:24">
      <c r="A52" s="12"/>
      <c r="B52" s="88" t="s">
        <v>487</v>
      </c>
      <c r="C52" s="38"/>
      <c r="D52" s="38"/>
      <c r="E52" s="40"/>
      <c r="F52" s="40"/>
      <c r="G52" s="40"/>
      <c r="H52" s="40"/>
      <c r="I52" s="40"/>
      <c r="J52" s="40"/>
      <c r="K52" s="40"/>
      <c r="L52" s="40"/>
    </row>
    <row r="53" spans="1:24">
      <c r="A53" s="12"/>
      <c r="B53" s="97" t="s">
        <v>488</v>
      </c>
      <c r="C53" s="104" t="s">
        <v>490</v>
      </c>
      <c r="D53" s="104" t="s">
        <v>491</v>
      </c>
      <c r="E53" s="23"/>
      <c r="F53" s="104" t="s">
        <v>321</v>
      </c>
      <c r="G53" s="105" t="s">
        <v>492</v>
      </c>
      <c r="H53" s="106" t="s">
        <v>333</v>
      </c>
      <c r="I53" s="23"/>
      <c r="J53" s="104" t="s">
        <v>321</v>
      </c>
      <c r="K53" s="105" t="s">
        <v>493</v>
      </c>
      <c r="L53" s="23"/>
    </row>
    <row r="54" spans="1:24">
      <c r="A54" s="12"/>
      <c r="B54" s="97" t="s">
        <v>489</v>
      </c>
      <c r="C54" s="104"/>
      <c r="D54" s="104"/>
      <c r="E54" s="23"/>
      <c r="F54" s="104"/>
      <c r="G54" s="105"/>
      <c r="H54" s="106"/>
      <c r="I54" s="23"/>
      <c r="J54" s="104"/>
      <c r="K54" s="105"/>
      <c r="L54" s="23"/>
    </row>
    <row r="55" spans="1:24" ht="15.75" thickBot="1">
      <c r="A55" s="12"/>
      <c r="B55" s="76" t="s">
        <v>494</v>
      </c>
      <c r="C55" s="90" t="s">
        <v>490</v>
      </c>
      <c r="D55" s="90" t="s">
        <v>495</v>
      </c>
      <c r="E55" s="89"/>
      <c r="F55" s="89"/>
      <c r="G55" s="91" t="s">
        <v>496</v>
      </c>
      <c r="H55" s="89"/>
      <c r="I55" s="89"/>
      <c r="J55" s="89"/>
      <c r="K55" s="90" t="s">
        <v>323</v>
      </c>
      <c r="L55" s="89"/>
    </row>
    <row r="56" spans="1:24" ht="15.75" thickTop="1">
      <c r="A56" s="12"/>
      <c r="B56" s="99" t="s">
        <v>471</v>
      </c>
      <c r="C56" s="54"/>
      <c r="D56" s="54"/>
      <c r="E56" s="100"/>
      <c r="F56" s="100"/>
      <c r="G56" s="100"/>
      <c r="H56" s="100"/>
      <c r="I56" s="100"/>
      <c r="J56" s="100"/>
      <c r="K56" s="100"/>
      <c r="L56" s="100"/>
    </row>
    <row r="57" spans="1:24" ht="15.75" thickBot="1">
      <c r="A57" s="12"/>
      <c r="B57" s="76" t="s">
        <v>497</v>
      </c>
      <c r="C57" s="90" t="s">
        <v>490</v>
      </c>
      <c r="D57" s="90" t="s">
        <v>491</v>
      </c>
      <c r="E57" s="101"/>
      <c r="F57" s="90" t="s">
        <v>321</v>
      </c>
      <c r="G57" s="91" t="s">
        <v>498</v>
      </c>
      <c r="H57" s="89"/>
      <c r="I57" s="89"/>
      <c r="J57" s="90" t="s">
        <v>321</v>
      </c>
      <c r="K57" s="91" t="s">
        <v>333</v>
      </c>
      <c r="L57" s="89"/>
    </row>
    <row r="58" spans="1:24" ht="16.5" thickTop="1">
      <c r="A58" s="12"/>
      <c r="B58" s="86"/>
      <c r="C58" s="86"/>
      <c r="D58" s="86"/>
      <c r="E58" s="86"/>
      <c r="F58" s="86"/>
      <c r="G58" s="86"/>
      <c r="H58" s="86"/>
      <c r="I58" s="86"/>
      <c r="J58" s="86"/>
      <c r="K58" s="86"/>
      <c r="L58" s="86"/>
      <c r="M58" s="86"/>
      <c r="N58" s="86"/>
      <c r="O58" s="86"/>
      <c r="P58" s="86"/>
      <c r="Q58" s="86"/>
      <c r="R58" s="86"/>
      <c r="S58" s="86"/>
      <c r="T58" s="86"/>
      <c r="U58" s="86"/>
      <c r="V58" s="86"/>
      <c r="W58" s="86"/>
      <c r="X58" s="86"/>
    </row>
    <row r="59" spans="1:24" ht="178.5">
      <c r="A59" s="12"/>
      <c r="B59" s="3"/>
      <c r="C59" s="66">
        <v>1</v>
      </c>
      <c r="D59" s="3"/>
      <c r="E59" s="67" t="s">
        <v>499</v>
      </c>
    </row>
    <row r="60" spans="1:24" ht="15" customHeight="1">
      <c r="A60" s="12"/>
      <c r="B60" s="24" t="s">
        <v>500</v>
      </c>
      <c r="C60" s="24"/>
      <c r="D60" s="24"/>
      <c r="E60" s="24"/>
      <c r="F60" s="24"/>
      <c r="G60" s="24"/>
      <c r="H60" s="24"/>
      <c r="I60" s="24"/>
      <c r="J60" s="24"/>
      <c r="K60" s="24"/>
      <c r="L60" s="24"/>
      <c r="M60" s="24"/>
      <c r="N60" s="24"/>
      <c r="O60" s="24"/>
      <c r="P60" s="24"/>
      <c r="Q60" s="24"/>
      <c r="R60" s="24"/>
      <c r="S60" s="24"/>
      <c r="T60" s="24"/>
      <c r="U60" s="24"/>
      <c r="V60" s="24"/>
      <c r="W60" s="24"/>
      <c r="X60" s="24"/>
    </row>
    <row r="61" spans="1:24">
      <c r="A61" s="12"/>
      <c r="B61" s="68"/>
      <c r="C61" s="15"/>
      <c r="D61" s="15"/>
      <c r="E61" s="15"/>
    </row>
    <row r="62" spans="1:24" ht="15.75" thickBot="1">
      <c r="A62" s="12"/>
      <c r="B62" s="107"/>
      <c r="C62" s="96"/>
      <c r="D62" s="96"/>
      <c r="E62" s="96"/>
    </row>
    <row r="63" spans="1:24" ht="15.75" thickBot="1">
      <c r="A63" s="12"/>
      <c r="B63" s="70" t="s">
        <v>482</v>
      </c>
      <c r="C63" s="108" t="s">
        <v>501</v>
      </c>
      <c r="D63" s="108" t="s">
        <v>502</v>
      </c>
      <c r="E63" s="109"/>
    </row>
    <row r="64" spans="1:24">
      <c r="A64" s="12"/>
      <c r="B64" s="88" t="s">
        <v>487</v>
      </c>
      <c r="C64" s="38"/>
      <c r="D64" s="38"/>
      <c r="E64" s="38"/>
    </row>
    <row r="65" spans="1:24">
      <c r="A65" s="12"/>
      <c r="B65" s="97" t="s">
        <v>503</v>
      </c>
      <c r="C65" s="44" t="s">
        <v>504</v>
      </c>
      <c r="D65" s="44" t="s">
        <v>505</v>
      </c>
      <c r="E65" s="30"/>
    </row>
    <row r="66" spans="1:24">
      <c r="A66" s="12"/>
      <c r="B66" s="97" t="s">
        <v>506</v>
      </c>
      <c r="C66" s="44" t="s">
        <v>507</v>
      </c>
      <c r="D66" s="44" t="s">
        <v>508</v>
      </c>
      <c r="E66" s="30"/>
    </row>
    <row r="67" spans="1:24">
      <c r="A67" s="12"/>
      <c r="B67" s="97"/>
      <c r="C67" s="30"/>
      <c r="D67" s="44" t="s">
        <v>509</v>
      </c>
      <c r="E67" s="30"/>
    </row>
    <row r="68" spans="1:24">
      <c r="A68" s="12"/>
      <c r="B68" s="97"/>
      <c r="C68" s="30"/>
      <c r="D68" s="44" t="s">
        <v>510</v>
      </c>
      <c r="E68" s="30"/>
    </row>
    <row r="69" spans="1:24">
      <c r="A69" s="12"/>
      <c r="B69" s="97"/>
      <c r="C69" s="30"/>
      <c r="D69" s="30"/>
      <c r="E69" s="30"/>
    </row>
    <row r="70" spans="1:24">
      <c r="A70" s="12"/>
      <c r="B70" s="97" t="s">
        <v>494</v>
      </c>
      <c r="C70" s="44" t="s">
        <v>511</v>
      </c>
      <c r="D70" s="44" t="s">
        <v>512</v>
      </c>
      <c r="E70" s="30"/>
    </row>
    <row r="71" spans="1:24" ht="15.75" thickBot="1">
      <c r="A71" s="12"/>
      <c r="B71" s="76"/>
      <c r="C71" s="90" t="s">
        <v>513</v>
      </c>
      <c r="D71" s="90" t="s">
        <v>514</v>
      </c>
      <c r="E71" s="101"/>
    </row>
    <row r="72" spans="1:24" ht="15.75" thickTop="1">
      <c r="A72" s="12"/>
      <c r="B72" s="99" t="s">
        <v>471</v>
      </c>
      <c r="C72" s="54"/>
      <c r="D72" s="54"/>
      <c r="E72" s="54"/>
    </row>
    <row r="73" spans="1:24">
      <c r="A73" s="12"/>
      <c r="B73" s="97" t="s">
        <v>515</v>
      </c>
      <c r="C73" s="44" t="s">
        <v>511</v>
      </c>
      <c r="D73" s="44" t="s">
        <v>516</v>
      </c>
      <c r="E73" s="30"/>
    </row>
    <row r="74" spans="1:24" ht="15.75" thickBot="1">
      <c r="A74" s="12"/>
      <c r="B74" s="76" t="s">
        <v>517</v>
      </c>
      <c r="C74" s="90" t="s">
        <v>513</v>
      </c>
      <c r="D74" s="90" t="s">
        <v>518</v>
      </c>
      <c r="E74" s="101"/>
    </row>
    <row r="75" spans="1:24" ht="16.5" thickTop="1">
      <c r="A75" s="12"/>
      <c r="B75" s="86"/>
      <c r="C75" s="86"/>
      <c r="D75" s="86"/>
      <c r="E75" s="86"/>
      <c r="F75" s="86"/>
      <c r="G75" s="86"/>
      <c r="H75" s="86"/>
      <c r="I75" s="86"/>
      <c r="J75" s="86"/>
      <c r="K75" s="86"/>
      <c r="L75" s="86"/>
      <c r="M75" s="86"/>
      <c r="N75" s="86"/>
      <c r="O75" s="86"/>
      <c r="P75" s="86"/>
      <c r="Q75" s="86"/>
      <c r="R75" s="86"/>
      <c r="S75" s="86"/>
      <c r="T75" s="86"/>
      <c r="U75" s="86"/>
      <c r="V75" s="86"/>
      <c r="W75" s="86"/>
      <c r="X75" s="86"/>
    </row>
    <row r="76" spans="1:24" ht="15" customHeight="1">
      <c r="A76" s="12"/>
      <c r="B76" s="24" t="s">
        <v>519</v>
      </c>
      <c r="C76" s="24"/>
      <c r="D76" s="24"/>
      <c r="E76" s="24"/>
      <c r="F76" s="24"/>
      <c r="G76" s="24"/>
      <c r="H76" s="24"/>
      <c r="I76" s="24"/>
      <c r="J76" s="24"/>
      <c r="K76" s="24"/>
      <c r="L76" s="24"/>
      <c r="M76" s="24"/>
      <c r="N76" s="24"/>
      <c r="O76" s="24"/>
      <c r="P76" s="24"/>
      <c r="Q76" s="24"/>
      <c r="R76" s="24"/>
      <c r="S76" s="24"/>
      <c r="T76" s="24"/>
      <c r="U76" s="24"/>
      <c r="V76" s="24"/>
      <c r="W76" s="24"/>
      <c r="X76" s="24"/>
    </row>
    <row r="77" spans="1:24" ht="15.75" customHeight="1">
      <c r="A77" s="12"/>
      <c r="B77" s="85" t="s">
        <v>520</v>
      </c>
      <c r="C77" s="85"/>
      <c r="D77" s="85"/>
      <c r="E77" s="85"/>
      <c r="F77" s="85"/>
      <c r="G77" s="85"/>
      <c r="H77" s="85"/>
      <c r="I77" s="85"/>
      <c r="J77" s="85"/>
      <c r="K77" s="85"/>
      <c r="L77" s="85"/>
      <c r="M77" s="85"/>
      <c r="N77" s="85"/>
      <c r="O77" s="85"/>
      <c r="P77" s="85"/>
      <c r="Q77" s="85"/>
      <c r="R77" s="85"/>
      <c r="S77" s="85"/>
      <c r="T77" s="85"/>
      <c r="U77" s="85"/>
      <c r="V77" s="85"/>
      <c r="W77" s="85"/>
      <c r="X77" s="85"/>
    </row>
    <row r="78" spans="1:24" ht="30" customHeight="1">
      <c r="A78" s="12"/>
      <c r="B78" s="25" t="s">
        <v>521</v>
      </c>
      <c r="C78" s="25"/>
      <c r="D78" s="25"/>
      <c r="E78" s="25"/>
      <c r="F78" s="25"/>
      <c r="G78" s="25"/>
      <c r="H78" s="25"/>
      <c r="I78" s="25"/>
      <c r="J78" s="25"/>
      <c r="K78" s="25"/>
      <c r="L78" s="25"/>
      <c r="M78" s="25"/>
      <c r="N78" s="25"/>
      <c r="O78" s="25"/>
      <c r="P78" s="25"/>
      <c r="Q78" s="25"/>
      <c r="R78" s="25"/>
      <c r="S78" s="25"/>
      <c r="T78" s="25"/>
      <c r="U78" s="25"/>
      <c r="V78" s="25"/>
      <c r="W78" s="25"/>
      <c r="X78" s="25"/>
    </row>
    <row r="79" spans="1:24" ht="15.75" customHeight="1">
      <c r="A79" s="12"/>
      <c r="B79" s="85" t="s">
        <v>522</v>
      </c>
      <c r="C79" s="85"/>
      <c r="D79" s="85"/>
      <c r="E79" s="85"/>
      <c r="F79" s="85"/>
      <c r="G79" s="85"/>
      <c r="H79" s="85"/>
      <c r="I79" s="85"/>
      <c r="J79" s="85"/>
      <c r="K79" s="85"/>
      <c r="L79" s="85"/>
      <c r="M79" s="85"/>
      <c r="N79" s="85"/>
      <c r="O79" s="85"/>
      <c r="P79" s="85"/>
      <c r="Q79" s="85"/>
      <c r="R79" s="85"/>
      <c r="S79" s="85"/>
      <c r="T79" s="85"/>
      <c r="U79" s="85"/>
      <c r="V79" s="85"/>
      <c r="W79" s="85"/>
      <c r="X79" s="85"/>
    </row>
    <row r="80" spans="1:24" ht="30" customHeight="1">
      <c r="A80" s="12"/>
      <c r="B80" s="25" t="s">
        <v>523</v>
      </c>
      <c r="C80" s="25"/>
      <c r="D80" s="25"/>
      <c r="E80" s="25"/>
      <c r="F80" s="25"/>
      <c r="G80" s="25"/>
      <c r="H80" s="25"/>
      <c r="I80" s="25"/>
      <c r="J80" s="25"/>
      <c r="K80" s="25"/>
      <c r="L80" s="25"/>
      <c r="M80" s="25"/>
      <c r="N80" s="25"/>
      <c r="O80" s="25"/>
      <c r="P80" s="25"/>
      <c r="Q80" s="25"/>
      <c r="R80" s="25"/>
      <c r="S80" s="25"/>
      <c r="T80" s="25"/>
      <c r="U80" s="25"/>
      <c r="V80" s="25"/>
      <c r="W80" s="25"/>
      <c r="X80" s="25"/>
    </row>
    <row r="81" spans="1:24">
      <c r="A81" s="12"/>
      <c r="B81" s="68"/>
      <c r="C81" s="15"/>
      <c r="D81" s="15"/>
      <c r="E81" s="15"/>
      <c r="F81" s="15"/>
      <c r="G81" s="15"/>
      <c r="H81" s="15"/>
      <c r="I81" s="15"/>
      <c r="J81" s="15"/>
      <c r="K81" s="15"/>
      <c r="L81" s="15"/>
      <c r="M81" s="15"/>
      <c r="N81" s="15"/>
      <c r="O81" s="15"/>
      <c r="P81" s="15"/>
      <c r="Q81" s="15"/>
      <c r="R81" s="15"/>
      <c r="S81" s="15"/>
      <c r="T81" s="15"/>
      <c r="U81" s="15"/>
      <c r="V81" s="15"/>
      <c r="W81" s="15"/>
      <c r="X81" s="15"/>
    </row>
    <row r="82" spans="1:24">
      <c r="A82" s="12"/>
      <c r="B82" s="68"/>
      <c r="C82" s="15"/>
      <c r="D82" s="15"/>
      <c r="E82" s="15"/>
      <c r="F82" s="15"/>
      <c r="G82" s="15"/>
      <c r="H82" s="15"/>
      <c r="I82" s="15"/>
      <c r="J82" s="15"/>
      <c r="K82" s="15"/>
      <c r="L82" s="15"/>
      <c r="M82" s="15"/>
      <c r="N82" s="15"/>
      <c r="O82" s="15"/>
      <c r="P82" s="15"/>
      <c r="Q82" s="15"/>
      <c r="R82" s="15"/>
      <c r="S82" s="15"/>
      <c r="T82" s="15"/>
      <c r="U82" s="15"/>
      <c r="V82" s="15"/>
      <c r="W82" s="15"/>
      <c r="X82" s="15"/>
    </row>
    <row r="83" spans="1:24" ht="15.75" thickBot="1">
      <c r="A83" s="12"/>
      <c r="B83" s="80" t="s">
        <v>312</v>
      </c>
      <c r="C83" s="80"/>
      <c r="D83" s="80"/>
      <c r="E83" s="80"/>
      <c r="F83" s="80"/>
      <c r="G83" s="80"/>
      <c r="H83" s="80"/>
      <c r="I83" s="80"/>
      <c r="J83" s="80"/>
      <c r="K83" s="80"/>
      <c r="L83" s="80"/>
      <c r="M83" s="80"/>
      <c r="N83" s="80"/>
      <c r="O83" s="80"/>
      <c r="P83" s="80"/>
      <c r="Q83" s="80"/>
      <c r="R83" s="80"/>
      <c r="S83" s="80"/>
      <c r="T83" s="80"/>
      <c r="U83" s="80"/>
      <c r="V83" s="80"/>
      <c r="W83" s="80"/>
      <c r="X83" s="80"/>
    </row>
    <row r="84" spans="1:24" ht="15.75" thickBot="1">
      <c r="A84" s="12"/>
      <c r="B84" s="73"/>
      <c r="C84" s="112" t="s">
        <v>524</v>
      </c>
      <c r="D84" s="112"/>
      <c r="E84" s="112"/>
      <c r="F84" s="112"/>
      <c r="G84" s="112"/>
      <c r="H84" s="112"/>
      <c r="I84" s="112"/>
      <c r="J84" s="112"/>
      <c r="K84" s="112"/>
      <c r="L84" s="112"/>
      <c r="M84" s="112"/>
      <c r="N84" s="112"/>
      <c r="O84" s="112"/>
      <c r="P84" s="112"/>
      <c r="Q84" s="112"/>
      <c r="R84" s="112"/>
      <c r="S84" s="112"/>
      <c r="T84" s="112"/>
      <c r="U84" s="112"/>
      <c r="V84" s="112"/>
      <c r="W84" s="112"/>
      <c r="X84" s="87"/>
    </row>
    <row r="85" spans="1:24">
      <c r="A85" s="12"/>
      <c r="B85" s="113"/>
      <c r="C85" s="102" t="s">
        <v>525</v>
      </c>
      <c r="D85" s="102"/>
      <c r="E85" s="102"/>
      <c r="F85" s="62" t="s">
        <v>320</v>
      </c>
      <c r="G85" s="62"/>
      <c r="H85" s="62"/>
      <c r="I85" s="62" t="s">
        <v>358</v>
      </c>
      <c r="J85" s="62"/>
      <c r="K85" s="62"/>
      <c r="L85" s="62" t="s">
        <v>468</v>
      </c>
      <c r="M85" s="62"/>
      <c r="N85" s="62"/>
      <c r="O85" s="62" t="s">
        <v>469</v>
      </c>
      <c r="P85" s="62"/>
      <c r="Q85" s="62"/>
      <c r="R85" s="62" t="s">
        <v>470</v>
      </c>
      <c r="S85" s="62"/>
      <c r="T85" s="62"/>
      <c r="U85" s="102" t="s">
        <v>526</v>
      </c>
      <c r="V85" s="102"/>
      <c r="W85" s="102"/>
      <c r="X85" s="115"/>
    </row>
    <row r="86" spans="1:24" ht="15.75" thickBot="1">
      <c r="A86" s="12"/>
      <c r="B86" s="114"/>
      <c r="C86" s="103"/>
      <c r="D86" s="103"/>
      <c r="E86" s="103"/>
      <c r="F86" s="63"/>
      <c r="G86" s="63"/>
      <c r="H86" s="63"/>
      <c r="I86" s="63"/>
      <c r="J86" s="63"/>
      <c r="K86" s="63"/>
      <c r="L86" s="63"/>
      <c r="M86" s="63"/>
      <c r="N86" s="63"/>
      <c r="O86" s="63"/>
      <c r="P86" s="63"/>
      <c r="Q86" s="63"/>
      <c r="R86" s="63"/>
      <c r="S86" s="63"/>
      <c r="T86" s="63"/>
      <c r="U86" s="103">
        <v>2019</v>
      </c>
      <c r="V86" s="103"/>
      <c r="W86" s="103"/>
      <c r="X86" s="116"/>
    </row>
    <row r="87" spans="1:24">
      <c r="A87" s="12"/>
      <c r="B87" s="117" t="s">
        <v>487</v>
      </c>
      <c r="C87" s="117"/>
      <c r="D87" s="117"/>
      <c r="E87" s="117"/>
      <c r="F87" s="117"/>
      <c r="G87" s="117"/>
      <c r="H87" s="117"/>
      <c r="I87" s="117"/>
      <c r="J87" s="117"/>
      <c r="K87" s="117"/>
      <c r="L87" s="117"/>
      <c r="M87" s="117"/>
      <c r="N87" s="117"/>
      <c r="O87" s="117"/>
      <c r="P87" s="117"/>
      <c r="Q87" s="117"/>
      <c r="R87" s="117"/>
      <c r="S87" s="117"/>
      <c r="T87" s="117"/>
      <c r="U87" s="117"/>
      <c r="V87" s="117"/>
      <c r="W87" s="117"/>
      <c r="X87" s="117"/>
    </row>
    <row r="88" spans="1:24">
      <c r="A88" s="12"/>
      <c r="B88" s="97" t="s">
        <v>527</v>
      </c>
      <c r="C88" s="15"/>
      <c r="D88" s="44" t="s">
        <v>321</v>
      </c>
      <c r="E88" s="36" t="s">
        <v>528</v>
      </c>
      <c r="F88" s="15"/>
      <c r="G88" s="44" t="s">
        <v>321</v>
      </c>
      <c r="H88" s="36" t="s">
        <v>344</v>
      </c>
      <c r="I88" s="15"/>
      <c r="J88" s="44" t="s">
        <v>321</v>
      </c>
      <c r="K88" s="36" t="s">
        <v>529</v>
      </c>
      <c r="L88" s="15"/>
      <c r="M88" s="44" t="s">
        <v>321</v>
      </c>
      <c r="N88" s="36" t="s">
        <v>530</v>
      </c>
      <c r="O88" s="15"/>
      <c r="P88" s="44" t="s">
        <v>321</v>
      </c>
      <c r="Q88" s="36" t="s">
        <v>531</v>
      </c>
      <c r="R88" s="15"/>
      <c r="S88" s="44" t="s">
        <v>321</v>
      </c>
      <c r="T88" s="36" t="s">
        <v>532</v>
      </c>
      <c r="U88" s="15"/>
      <c r="V88" s="44" t="s">
        <v>321</v>
      </c>
      <c r="W88" s="36" t="s">
        <v>533</v>
      </c>
      <c r="X88" s="15"/>
    </row>
    <row r="89" spans="1:24">
      <c r="A89" s="12"/>
      <c r="B89" s="97" t="s">
        <v>534</v>
      </c>
      <c r="C89" s="15"/>
      <c r="D89" s="30"/>
      <c r="E89" s="36" t="s">
        <v>535</v>
      </c>
      <c r="F89" s="15"/>
      <c r="G89" s="30"/>
      <c r="H89" s="36" t="s">
        <v>536</v>
      </c>
      <c r="I89" s="15"/>
      <c r="J89" s="30"/>
      <c r="K89" s="36" t="s">
        <v>537</v>
      </c>
      <c r="L89" s="15"/>
      <c r="M89" s="30"/>
      <c r="N89" s="36" t="s">
        <v>538</v>
      </c>
      <c r="O89" s="15"/>
      <c r="P89" s="30"/>
      <c r="Q89" s="36" t="s">
        <v>539</v>
      </c>
      <c r="R89" s="15"/>
      <c r="S89" s="30"/>
      <c r="T89" s="36" t="s">
        <v>540</v>
      </c>
      <c r="U89" s="15"/>
      <c r="V89" s="30"/>
      <c r="W89" s="36" t="s">
        <v>541</v>
      </c>
      <c r="X89" s="15"/>
    </row>
    <row r="90" spans="1:24">
      <c r="A90" s="12"/>
      <c r="B90" s="97" t="s">
        <v>542</v>
      </c>
      <c r="C90" s="15"/>
      <c r="D90" s="30"/>
      <c r="E90" s="36" t="s">
        <v>543</v>
      </c>
      <c r="F90" s="15"/>
      <c r="G90" s="30"/>
      <c r="H90" s="36" t="s">
        <v>383</v>
      </c>
      <c r="I90" s="15"/>
      <c r="J90" s="30"/>
      <c r="K90" s="36" t="s">
        <v>383</v>
      </c>
      <c r="L90" s="15"/>
      <c r="M90" s="30"/>
      <c r="N90" s="36" t="s">
        <v>544</v>
      </c>
      <c r="O90" s="15"/>
      <c r="P90" s="30"/>
      <c r="Q90" s="36" t="s">
        <v>544</v>
      </c>
      <c r="R90" s="15"/>
      <c r="S90" s="30"/>
      <c r="T90" s="36" t="s">
        <v>545</v>
      </c>
      <c r="U90" s="15"/>
      <c r="V90" s="30"/>
      <c r="W90" s="36" t="s">
        <v>546</v>
      </c>
      <c r="X90" s="15"/>
    </row>
    <row r="91" spans="1:24">
      <c r="A91" s="12"/>
      <c r="B91" s="97" t="s">
        <v>547</v>
      </c>
      <c r="C91" s="15"/>
      <c r="D91" s="30"/>
      <c r="E91" s="36" t="s">
        <v>548</v>
      </c>
      <c r="F91" s="15"/>
      <c r="G91" s="30"/>
      <c r="H91" s="36" t="s">
        <v>549</v>
      </c>
      <c r="I91" s="15"/>
      <c r="J91" s="30"/>
      <c r="K91" s="36" t="s">
        <v>550</v>
      </c>
      <c r="L91" s="15"/>
      <c r="M91" s="30"/>
      <c r="N91" s="36" t="s">
        <v>551</v>
      </c>
      <c r="O91" s="15"/>
      <c r="P91" s="30"/>
      <c r="Q91" s="36" t="s">
        <v>552</v>
      </c>
      <c r="R91" s="15"/>
      <c r="S91" s="30"/>
      <c r="T91" s="36" t="s">
        <v>553</v>
      </c>
      <c r="U91" s="15"/>
      <c r="V91" s="30"/>
      <c r="W91" s="36" t="s">
        <v>554</v>
      </c>
      <c r="X91" s="15"/>
    </row>
    <row r="92" spans="1:24" ht="15.75" thickBot="1">
      <c r="A92" s="12"/>
      <c r="B92" s="76" t="s">
        <v>176</v>
      </c>
      <c r="C92" s="89"/>
      <c r="D92" s="89"/>
      <c r="E92" s="79" t="s">
        <v>555</v>
      </c>
      <c r="F92" s="89"/>
      <c r="G92" s="89"/>
      <c r="H92" s="79" t="s">
        <v>556</v>
      </c>
      <c r="I92" s="89"/>
      <c r="J92" s="89"/>
      <c r="K92" s="79" t="s">
        <v>557</v>
      </c>
      <c r="L92" s="89"/>
      <c r="M92" s="89"/>
      <c r="N92" s="79" t="s">
        <v>558</v>
      </c>
      <c r="O92" s="89"/>
      <c r="P92" s="89"/>
      <c r="Q92" s="79" t="s">
        <v>559</v>
      </c>
      <c r="R92" s="89"/>
      <c r="S92" s="89"/>
      <c r="T92" s="79" t="s">
        <v>560</v>
      </c>
      <c r="U92" s="89"/>
      <c r="V92" s="89"/>
      <c r="W92" s="79" t="s">
        <v>561</v>
      </c>
      <c r="X92" s="89"/>
    </row>
    <row r="93" spans="1:24" ht="15.75" thickTop="1">
      <c r="A93" s="12"/>
      <c r="B93" s="118" t="s">
        <v>471</v>
      </c>
      <c r="C93" s="118"/>
      <c r="D93" s="118"/>
      <c r="E93" s="118"/>
      <c r="F93" s="118"/>
      <c r="G93" s="118"/>
      <c r="H93" s="118"/>
      <c r="I93" s="118"/>
      <c r="J93" s="118"/>
      <c r="K93" s="118"/>
      <c r="L93" s="118"/>
      <c r="M93" s="118"/>
      <c r="N93" s="118"/>
      <c r="O93" s="118"/>
      <c r="P93" s="118"/>
      <c r="Q93" s="118"/>
      <c r="R93" s="118"/>
      <c r="S93" s="118"/>
      <c r="T93" s="118"/>
      <c r="U93" s="118"/>
      <c r="V93" s="118"/>
      <c r="W93" s="118"/>
      <c r="X93" s="118"/>
    </row>
    <row r="94" spans="1:24">
      <c r="A94" s="12"/>
      <c r="B94" s="97" t="s">
        <v>527</v>
      </c>
      <c r="C94" s="15"/>
      <c r="D94" s="44" t="s">
        <v>321</v>
      </c>
      <c r="E94" s="36" t="s">
        <v>528</v>
      </c>
      <c r="F94" s="15"/>
      <c r="G94" s="44" t="s">
        <v>321</v>
      </c>
      <c r="H94" s="36" t="s">
        <v>344</v>
      </c>
      <c r="I94" s="15"/>
      <c r="J94" s="44" t="s">
        <v>321</v>
      </c>
      <c r="K94" s="36" t="s">
        <v>529</v>
      </c>
      <c r="L94" s="15"/>
      <c r="M94" s="44" t="s">
        <v>321</v>
      </c>
      <c r="N94" s="36" t="s">
        <v>530</v>
      </c>
      <c r="O94" s="15"/>
      <c r="P94" s="44" t="s">
        <v>321</v>
      </c>
      <c r="Q94" s="36" t="s">
        <v>531</v>
      </c>
      <c r="R94" s="15"/>
      <c r="S94" s="44" t="s">
        <v>321</v>
      </c>
      <c r="T94" s="36" t="s">
        <v>532</v>
      </c>
      <c r="U94" s="15"/>
      <c r="V94" s="44" t="s">
        <v>321</v>
      </c>
      <c r="W94" s="36" t="s">
        <v>533</v>
      </c>
      <c r="X94" s="15"/>
    </row>
    <row r="95" spans="1:24">
      <c r="A95" s="12"/>
      <c r="B95" s="97" t="s">
        <v>534</v>
      </c>
      <c r="C95" s="15"/>
      <c r="D95" s="30"/>
      <c r="E95" s="36" t="s">
        <v>535</v>
      </c>
      <c r="F95" s="15"/>
      <c r="G95" s="30"/>
      <c r="H95" s="36" t="s">
        <v>536</v>
      </c>
      <c r="I95" s="15"/>
      <c r="J95" s="30"/>
      <c r="K95" s="36" t="s">
        <v>537</v>
      </c>
      <c r="L95" s="15"/>
      <c r="M95" s="30"/>
      <c r="N95" s="36" t="s">
        <v>538</v>
      </c>
      <c r="O95" s="15"/>
      <c r="P95" s="30"/>
      <c r="Q95" s="36" t="s">
        <v>539</v>
      </c>
      <c r="R95" s="15"/>
      <c r="S95" s="30"/>
      <c r="T95" s="36" t="s">
        <v>540</v>
      </c>
      <c r="U95" s="15"/>
      <c r="V95" s="30"/>
      <c r="W95" s="36" t="s">
        <v>541</v>
      </c>
      <c r="X95" s="15"/>
    </row>
    <row r="96" spans="1:24">
      <c r="A96" s="12"/>
      <c r="B96" s="97" t="s">
        <v>542</v>
      </c>
      <c r="C96" s="15"/>
      <c r="D96" s="30"/>
      <c r="E96" s="36" t="s">
        <v>543</v>
      </c>
      <c r="F96" s="15"/>
      <c r="G96" s="30"/>
      <c r="H96" s="36" t="s">
        <v>383</v>
      </c>
      <c r="I96" s="15"/>
      <c r="J96" s="30"/>
      <c r="K96" s="36" t="s">
        <v>383</v>
      </c>
      <c r="L96" s="15"/>
      <c r="M96" s="30"/>
      <c r="N96" s="36" t="s">
        <v>544</v>
      </c>
      <c r="O96" s="15"/>
      <c r="P96" s="30"/>
      <c r="Q96" s="36" t="s">
        <v>544</v>
      </c>
      <c r="R96" s="15"/>
      <c r="S96" s="30"/>
      <c r="T96" s="36" t="s">
        <v>545</v>
      </c>
      <c r="U96" s="15"/>
      <c r="V96" s="30"/>
      <c r="W96" s="36" t="s">
        <v>546</v>
      </c>
      <c r="X96" s="15"/>
    </row>
    <row r="97" spans="1:24">
      <c r="A97" s="12"/>
      <c r="B97" s="97" t="s">
        <v>547</v>
      </c>
      <c r="C97" s="15"/>
      <c r="D97" s="30"/>
      <c r="E97" s="36" t="s">
        <v>548</v>
      </c>
      <c r="F97" s="15"/>
      <c r="G97" s="30"/>
      <c r="H97" s="36" t="s">
        <v>549</v>
      </c>
      <c r="I97" s="15"/>
      <c r="J97" s="30"/>
      <c r="K97" s="36" t="s">
        <v>550</v>
      </c>
      <c r="L97" s="15"/>
      <c r="M97" s="30"/>
      <c r="N97" s="36" t="s">
        <v>551</v>
      </c>
      <c r="O97" s="15"/>
      <c r="P97" s="30"/>
      <c r="Q97" s="36" t="s">
        <v>552</v>
      </c>
      <c r="R97" s="15"/>
      <c r="S97" s="30"/>
      <c r="T97" s="36" t="s">
        <v>553</v>
      </c>
      <c r="U97" s="15"/>
      <c r="V97" s="30"/>
      <c r="W97" s="36" t="s">
        <v>554</v>
      </c>
      <c r="X97" s="15"/>
    </row>
    <row r="98" spans="1:24" ht="15.75" thickBot="1">
      <c r="A98" s="12"/>
      <c r="B98" s="76" t="s">
        <v>176</v>
      </c>
      <c r="C98" s="89"/>
      <c r="D98" s="89"/>
      <c r="E98" s="79" t="s">
        <v>562</v>
      </c>
      <c r="F98" s="89"/>
      <c r="G98" s="89"/>
      <c r="H98" s="79" t="s">
        <v>563</v>
      </c>
      <c r="I98" s="89"/>
      <c r="J98" s="89"/>
      <c r="K98" s="79" t="s">
        <v>564</v>
      </c>
      <c r="L98" s="89"/>
      <c r="M98" s="89"/>
      <c r="N98" s="79" t="s">
        <v>531</v>
      </c>
      <c r="O98" s="89"/>
      <c r="P98" s="89"/>
      <c r="Q98" s="79" t="s">
        <v>565</v>
      </c>
      <c r="R98" s="89"/>
      <c r="S98" s="89"/>
      <c r="T98" s="79" t="s">
        <v>566</v>
      </c>
      <c r="U98" s="89"/>
      <c r="V98" s="89"/>
      <c r="W98" s="79" t="s">
        <v>567</v>
      </c>
      <c r="X98" s="89"/>
    </row>
    <row r="99" spans="1:24" ht="16.5" thickTop="1">
      <c r="A99" s="12"/>
      <c r="B99" s="122"/>
      <c r="C99" s="122"/>
      <c r="D99" s="122"/>
      <c r="E99" s="122"/>
      <c r="F99" s="122"/>
      <c r="G99" s="122"/>
      <c r="H99" s="122"/>
      <c r="I99" s="122"/>
      <c r="J99" s="122"/>
      <c r="K99" s="122"/>
      <c r="L99" s="122"/>
      <c r="M99" s="122"/>
      <c r="N99" s="122"/>
      <c r="O99" s="122"/>
      <c r="P99" s="122"/>
      <c r="Q99" s="122"/>
      <c r="R99" s="122"/>
      <c r="S99" s="122"/>
      <c r="T99" s="122"/>
      <c r="U99" s="122"/>
      <c r="V99" s="122"/>
      <c r="W99" s="122"/>
      <c r="X99" s="122"/>
    </row>
    <row r="100" spans="1:24" ht="15" customHeight="1">
      <c r="A100" s="12"/>
      <c r="B100" s="25" t="s">
        <v>568</v>
      </c>
      <c r="C100" s="25"/>
      <c r="D100" s="25"/>
      <c r="E100" s="25"/>
      <c r="F100" s="25"/>
      <c r="G100" s="25"/>
      <c r="H100" s="25"/>
      <c r="I100" s="25"/>
      <c r="J100" s="25"/>
      <c r="K100" s="25"/>
      <c r="L100" s="25"/>
      <c r="M100" s="25"/>
      <c r="N100" s="25"/>
      <c r="O100" s="25"/>
      <c r="P100" s="25"/>
      <c r="Q100" s="25"/>
      <c r="R100" s="25"/>
      <c r="S100" s="25"/>
      <c r="T100" s="25"/>
      <c r="U100" s="25"/>
      <c r="V100" s="25"/>
      <c r="W100" s="25"/>
      <c r="X100" s="25"/>
    </row>
    <row r="101" spans="1:24" ht="30">
      <c r="A101" s="12"/>
      <c r="B101" s="3"/>
      <c r="C101" s="119" t="s">
        <v>279</v>
      </c>
      <c r="D101" s="3"/>
      <c r="E101" s="17" t="s">
        <v>569</v>
      </c>
    </row>
    <row r="102" spans="1:24" ht="75">
      <c r="A102" s="12"/>
      <c r="B102" s="3"/>
      <c r="C102" s="119" t="s">
        <v>279</v>
      </c>
      <c r="D102" s="3"/>
      <c r="E102" s="17" t="s">
        <v>570</v>
      </c>
    </row>
    <row r="103" spans="1:24" ht="45">
      <c r="A103" s="12"/>
      <c r="B103" s="3"/>
      <c r="C103" s="119" t="s">
        <v>279</v>
      </c>
      <c r="D103" s="3"/>
      <c r="E103" s="17" t="s">
        <v>571</v>
      </c>
    </row>
    <row r="104" spans="1:24" ht="45">
      <c r="A104" s="12"/>
      <c r="B104" s="3"/>
      <c r="C104" s="119" t="s">
        <v>279</v>
      </c>
      <c r="D104" s="3"/>
      <c r="E104" s="17" t="s">
        <v>572</v>
      </c>
    </row>
    <row r="105" spans="1:24" ht="60">
      <c r="A105" s="12"/>
      <c r="B105" s="3"/>
      <c r="C105" s="119" t="s">
        <v>279</v>
      </c>
      <c r="D105" s="3"/>
      <c r="E105" s="17" t="s">
        <v>573</v>
      </c>
    </row>
    <row r="106" spans="1:24" ht="15" customHeight="1">
      <c r="A106" s="12"/>
      <c r="B106" s="24" t="s">
        <v>574</v>
      </c>
      <c r="C106" s="24"/>
      <c r="D106" s="24"/>
      <c r="E106" s="24"/>
      <c r="F106" s="24"/>
      <c r="G106" s="24"/>
      <c r="H106" s="24"/>
      <c r="I106" s="24"/>
      <c r="J106" s="24"/>
      <c r="K106" s="24"/>
      <c r="L106" s="24"/>
      <c r="M106" s="24"/>
      <c r="N106" s="24"/>
      <c r="O106" s="24"/>
      <c r="P106" s="24"/>
      <c r="Q106" s="24"/>
      <c r="R106" s="24"/>
      <c r="S106" s="24"/>
      <c r="T106" s="24"/>
      <c r="U106" s="24"/>
      <c r="V106" s="24"/>
      <c r="W106" s="24"/>
      <c r="X106" s="24"/>
    </row>
    <row r="107" spans="1:24" ht="15" customHeight="1">
      <c r="A107" s="12"/>
      <c r="B107" s="25" t="s">
        <v>575</v>
      </c>
      <c r="C107" s="25"/>
      <c r="D107" s="25"/>
      <c r="E107" s="25"/>
      <c r="F107" s="25"/>
      <c r="G107" s="25"/>
      <c r="H107" s="25"/>
      <c r="I107" s="25"/>
      <c r="J107" s="25"/>
      <c r="K107" s="25"/>
      <c r="L107" s="25"/>
      <c r="M107" s="25"/>
      <c r="N107" s="25"/>
      <c r="O107" s="25"/>
      <c r="P107" s="25"/>
      <c r="Q107" s="25"/>
      <c r="R107" s="25"/>
      <c r="S107" s="25"/>
      <c r="T107" s="25"/>
      <c r="U107" s="25"/>
      <c r="V107" s="25"/>
      <c r="W107" s="25"/>
      <c r="X107" s="25"/>
    </row>
    <row r="108" spans="1:24" ht="15" customHeight="1">
      <c r="A108" s="12"/>
      <c r="B108" s="25" t="s">
        <v>576</v>
      </c>
      <c r="C108" s="25"/>
      <c r="D108" s="25"/>
      <c r="E108" s="25"/>
      <c r="F108" s="25"/>
      <c r="G108" s="25"/>
      <c r="H108" s="25"/>
      <c r="I108" s="25"/>
      <c r="J108" s="25"/>
      <c r="K108" s="25"/>
      <c r="L108" s="25"/>
      <c r="M108" s="25"/>
      <c r="N108" s="25"/>
      <c r="O108" s="25"/>
      <c r="P108" s="25"/>
      <c r="Q108" s="25"/>
      <c r="R108" s="25"/>
      <c r="S108" s="25"/>
      <c r="T108" s="25"/>
      <c r="U108" s="25"/>
      <c r="V108" s="25"/>
      <c r="W108" s="25"/>
      <c r="X108" s="25"/>
    </row>
    <row r="109" spans="1:24">
      <c r="A109" s="12"/>
      <c r="B109" s="26"/>
      <c r="C109" s="26"/>
      <c r="D109" s="26"/>
      <c r="E109" s="26"/>
      <c r="F109" s="26"/>
      <c r="G109" s="26"/>
      <c r="H109" s="26"/>
      <c r="I109" s="26"/>
      <c r="J109" s="26"/>
      <c r="K109" s="26"/>
      <c r="L109" s="26"/>
      <c r="M109" s="26"/>
      <c r="N109" s="26"/>
      <c r="O109" s="26"/>
      <c r="P109" s="26"/>
      <c r="Q109" s="26"/>
      <c r="R109" s="26"/>
      <c r="S109" s="26"/>
      <c r="T109" s="26"/>
      <c r="U109" s="26"/>
      <c r="V109" s="26"/>
      <c r="W109" s="26"/>
      <c r="X109" s="26"/>
    </row>
    <row r="110" spans="1:24">
      <c r="A110" s="2" t="s">
        <v>29</v>
      </c>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spans="1:24" ht="16.5" customHeight="1">
      <c r="A111" s="12" t="s">
        <v>435</v>
      </c>
      <c r="B111" s="120" t="s">
        <v>436</v>
      </c>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row>
    <row r="112" spans="1:24" ht="30" customHeight="1">
      <c r="A112" s="12"/>
      <c r="B112" s="23" t="s">
        <v>437</v>
      </c>
      <c r="C112" s="23"/>
      <c r="D112" s="23"/>
      <c r="E112" s="23"/>
      <c r="F112" s="23"/>
      <c r="G112" s="23"/>
      <c r="H112" s="23"/>
      <c r="I112" s="23"/>
      <c r="J112" s="23"/>
      <c r="K112" s="23"/>
      <c r="L112" s="23"/>
      <c r="M112" s="23"/>
      <c r="N112" s="23"/>
      <c r="O112" s="23"/>
      <c r="P112" s="23"/>
      <c r="Q112" s="23"/>
      <c r="R112" s="23"/>
      <c r="S112" s="23"/>
      <c r="T112" s="23"/>
      <c r="U112" s="23"/>
      <c r="V112" s="23"/>
      <c r="W112" s="23"/>
      <c r="X112" s="23"/>
    </row>
    <row r="113" spans="1:24" ht="15.75" customHeight="1">
      <c r="A113" s="12"/>
      <c r="B113" s="82" t="s">
        <v>438</v>
      </c>
      <c r="C113" s="82"/>
      <c r="D113" s="82"/>
      <c r="E113" s="82"/>
      <c r="F113" s="82"/>
      <c r="G113" s="82"/>
      <c r="H113" s="82"/>
      <c r="I113" s="82"/>
      <c r="J113" s="82"/>
      <c r="K113" s="82"/>
      <c r="L113" s="82"/>
      <c r="M113" s="82"/>
      <c r="N113" s="82"/>
      <c r="O113" s="82"/>
      <c r="P113" s="82"/>
      <c r="Q113" s="82"/>
      <c r="R113" s="82"/>
      <c r="S113" s="82"/>
      <c r="T113" s="82"/>
      <c r="U113" s="82"/>
      <c r="V113" s="82"/>
      <c r="W113" s="82"/>
      <c r="X113" s="82"/>
    </row>
    <row r="114" spans="1:24" ht="30" customHeight="1">
      <c r="A114" s="12"/>
      <c r="B114" s="21" t="s">
        <v>439</v>
      </c>
      <c r="C114" s="21"/>
      <c r="D114" s="21"/>
      <c r="E114" s="21"/>
      <c r="F114" s="21"/>
      <c r="G114" s="21"/>
      <c r="H114" s="21"/>
      <c r="I114" s="21"/>
      <c r="J114" s="21"/>
      <c r="K114" s="21"/>
      <c r="L114" s="21"/>
      <c r="M114" s="21"/>
      <c r="N114" s="21"/>
      <c r="O114" s="21"/>
      <c r="P114" s="21"/>
      <c r="Q114" s="21"/>
      <c r="R114" s="21"/>
      <c r="S114" s="21"/>
      <c r="T114" s="21"/>
      <c r="U114" s="21"/>
      <c r="V114" s="21"/>
      <c r="W114" s="21"/>
      <c r="X114" s="21"/>
    </row>
    <row r="115" spans="1:24" ht="225">
      <c r="A115" s="12"/>
      <c r="B115" s="3"/>
      <c r="C115" s="16" t="s">
        <v>279</v>
      </c>
      <c r="D115" s="3"/>
      <c r="E115" s="17" t="s">
        <v>440</v>
      </c>
    </row>
    <row r="116" spans="1:24" ht="195">
      <c r="A116" s="12"/>
      <c r="B116" s="3"/>
      <c r="C116" s="16" t="s">
        <v>279</v>
      </c>
      <c r="D116" s="3"/>
      <c r="E116" s="17" t="s">
        <v>441</v>
      </c>
    </row>
    <row r="117" spans="1:24" ht="210">
      <c r="A117" s="12"/>
      <c r="B117" s="3"/>
      <c r="C117" s="16" t="s">
        <v>279</v>
      </c>
      <c r="D117" s="3"/>
      <c r="E117" s="17" t="s">
        <v>442</v>
      </c>
    </row>
    <row r="118" spans="1:24" ht="135">
      <c r="A118" s="12"/>
      <c r="B118" s="3"/>
      <c r="C118" s="16" t="s">
        <v>279</v>
      </c>
      <c r="D118" s="3"/>
      <c r="E118" s="17" t="s">
        <v>443</v>
      </c>
    </row>
    <row r="119" spans="1:24" ht="165">
      <c r="A119" s="12"/>
      <c r="B119" s="3"/>
      <c r="C119" s="16" t="s">
        <v>279</v>
      </c>
      <c r="D119" s="3"/>
      <c r="E119" s="17" t="s">
        <v>444</v>
      </c>
    </row>
    <row r="120" spans="1:24" ht="30" customHeight="1">
      <c r="A120" s="12"/>
      <c r="B120" s="24" t="s">
        <v>445</v>
      </c>
      <c r="C120" s="24"/>
      <c r="D120" s="24"/>
      <c r="E120" s="24"/>
      <c r="F120" s="24"/>
      <c r="G120" s="24"/>
      <c r="H120" s="24"/>
      <c r="I120" s="24"/>
      <c r="J120" s="24"/>
      <c r="K120" s="24"/>
      <c r="L120" s="24"/>
      <c r="M120" s="24"/>
      <c r="N120" s="24"/>
      <c r="O120" s="24"/>
      <c r="P120" s="24"/>
      <c r="Q120" s="24"/>
      <c r="R120" s="24"/>
      <c r="S120" s="24"/>
      <c r="T120" s="24"/>
      <c r="U120" s="24"/>
      <c r="V120" s="24"/>
      <c r="W120" s="24"/>
      <c r="X120" s="24"/>
    </row>
    <row r="121" spans="1:24" ht="15" customHeight="1">
      <c r="A121" s="12"/>
      <c r="B121" s="24" t="s">
        <v>446</v>
      </c>
      <c r="C121" s="24"/>
      <c r="D121" s="24"/>
      <c r="E121" s="24"/>
      <c r="F121" s="24"/>
      <c r="G121" s="24"/>
      <c r="H121" s="24"/>
      <c r="I121" s="24"/>
      <c r="J121" s="24"/>
      <c r="K121" s="24"/>
      <c r="L121" s="24"/>
      <c r="M121" s="24"/>
      <c r="N121" s="24"/>
      <c r="O121" s="24"/>
      <c r="P121" s="24"/>
      <c r="Q121" s="24"/>
      <c r="R121" s="24"/>
      <c r="S121" s="24"/>
      <c r="T121" s="24"/>
      <c r="U121" s="24"/>
      <c r="V121" s="24"/>
      <c r="W121" s="24"/>
      <c r="X121" s="24"/>
    </row>
    <row r="122" spans="1:24" ht="15" customHeight="1">
      <c r="A122" s="12"/>
      <c r="B122" s="24" t="s">
        <v>447</v>
      </c>
      <c r="C122" s="24"/>
      <c r="D122" s="24"/>
      <c r="E122" s="24"/>
      <c r="F122" s="24"/>
      <c r="G122" s="24"/>
      <c r="H122" s="24"/>
      <c r="I122" s="24"/>
      <c r="J122" s="24"/>
      <c r="K122" s="24"/>
      <c r="L122" s="24"/>
      <c r="M122" s="24"/>
      <c r="N122" s="24"/>
      <c r="O122" s="24"/>
      <c r="P122" s="24"/>
      <c r="Q122" s="24"/>
      <c r="R122" s="24"/>
      <c r="S122" s="24"/>
      <c r="T122" s="24"/>
      <c r="U122" s="24"/>
      <c r="V122" s="24"/>
      <c r="W122" s="24"/>
      <c r="X122" s="24"/>
    </row>
    <row r="123" spans="1:24" ht="15" customHeight="1">
      <c r="A123" s="12"/>
      <c r="B123" s="24" t="s">
        <v>448</v>
      </c>
      <c r="C123" s="24"/>
      <c r="D123" s="24"/>
      <c r="E123" s="24"/>
      <c r="F123" s="24"/>
      <c r="G123" s="24"/>
      <c r="H123" s="24"/>
      <c r="I123" s="24"/>
      <c r="J123" s="24"/>
      <c r="K123" s="24"/>
      <c r="L123" s="24"/>
      <c r="M123" s="24"/>
      <c r="N123" s="24"/>
      <c r="O123" s="24"/>
      <c r="P123" s="24"/>
      <c r="Q123" s="24"/>
      <c r="R123" s="24"/>
      <c r="S123" s="24"/>
      <c r="T123" s="24"/>
      <c r="U123" s="24"/>
      <c r="V123" s="24"/>
      <c r="W123" s="24"/>
      <c r="X123" s="24"/>
    </row>
    <row r="124" spans="1:24" ht="30" customHeight="1">
      <c r="A124" s="12"/>
      <c r="B124" s="25" t="s">
        <v>449</v>
      </c>
      <c r="C124" s="25"/>
      <c r="D124" s="25"/>
      <c r="E124" s="25"/>
      <c r="F124" s="25"/>
      <c r="G124" s="25"/>
      <c r="H124" s="25"/>
      <c r="I124" s="25"/>
      <c r="J124" s="25"/>
      <c r="K124" s="25"/>
      <c r="L124" s="25"/>
      <c r="M124" s="25"/>
      <c r="N124" s="25"/>
      <c r="O124" s="25"/>
      <c r="P124" s="25"/>
      <c r="Q124" s="25"/>
      <c r="R124" s="25"/>
      <c r="S124" s="25"/>
      <c r="T124" s="25"/>
      <c r="U124" s="25"/>
      <c r="V124" s="25"/>
      <c r="W124" s="25"/>
      <c r="X124" s="25"/>
    </row>
    <row r="125" spans="1:24" ht="30" customHeight="1">
      <c r="A125" s="12"/>
      <c r="B125" s="24" t="s">
        <v>450</v>
      </c>
      <c r="C125" s="24"/>
      <c r="D125" s="24"/>
      <c r="E125" s="24"/>
      <c r="F125" s="24"/>
      <c r="G125" s="24"/>
      <c r="H125" s="24"/>
      <c r="I125" s="24"/>
      <c r="J125" s="24"/>
      <c r="K125" s="24"/>
      <c r="L125" s="24"/>
      <c r="M125" s="24"/>
      <c r="N125" s="24"/>
      <c r="O125" s="24"/>
      <c r="P125" s="24"/>
      <c r="Q125" s="24"/>
      <c r="R125" s="24"/>
      <c r="S125" s="24"/>
      <c r="T125" s="24"/>
      <c r="U125" s="24"/>
      <c r="V125" s="24"/>
      <c r="W125" s="24"/>
      <c r="X125" s="24"/>
    </row>
    <row r="126" spans="1:24" ht="45" customHeight="1">
      <c r="A126" s="12"/>
      <c r="B126" s="24" t="s">
        <v>451</v>
      </c>
      <c r="C126" s="24"/>
      <c r="D126" s="24"/>
      <c r="E126" s="24"/>
      <c r="F126" s="24"/>
      <c r="G126" s="24"/>
      <c r="H126" s="24"/>
      <c r="I126" s="24"/>
      <c r="J126" s="24"/>
      <c r="K126" s="24"/>
      <c r="L126" s="24"/>
      <c r="M126" s="24"/>
      <c r="N126" s="24"/>
      <c r="O126" s="24"/>
      <c r="P126" s="24"/>
      <c r="Q126" s="24"/>
      <c r="R126" s="24"/>
      <c r="S126" s="24"/>
      <c r="T126" s="24"/>
      <c r="U126" s="24"/>
      <c r="V126" s="24"/>
      <c r="W126" s="24"/>
      <c r="X126" s="24"/>
    </row>
    <row r="127" spans="1:24" ht="15" customHeight="1">
      <c r="A127" s="12"/>
      <c r="B127" s="24" t="s">
        <v>452</v>
      </c>
      <c r="C127" s="24"/>
      <c r="D127" s="24"/>
      <c r="E127" s="24"/>
      <c r="F127" s="24"/>
      <c r="G127" s="24"/>
      <c r="H127" s="24"/>
      <c r="I127" s="24"/>
      <c r="J127" s="24"/>
      <c r="K127" s="24"/>
      <c r="L127" s="24"/>
      <c r="M127" s="24"/>
      <c r="N127" s="24"/>
      <c r="O127" s="24"/>
      <c r="P127" s="24"/>
      <c r="Q127" s="24"/>
      <c r="R127" s="24"/>
      <c r="S127" s="24"/>
      <c r="T127" s="24"/>
      <c r="U127" s="24"/>
      <c r="V127" s="24"/>
      <c r="W127" s="24"/>
      <c r="X127" s="24"/>
    </row>
    <row r="128" spans="1:24" ht="30" customHeight="1">
      <c r="A128" s="12"/>
      <c r="B128" s="25" t="s">
        <v>453</v>
      </c>
      <c r="C128" s="25"/>
      <c r="D128" s="25"/>
      <c r="E128" s="25"/>
      <c r="F128" s="25"/>
      <c r="G128" s="25"/>
      <c r="H128" s="25"/>
      <c r="I128" s="25"/>
      <c r="J128" s="25"/>
      <c r="K128" s="25"/>
      <c r="L128" s="25"/>
      <c r="M128" s="25"/>
      <c r="N128" s="25"/>
      <c r="O128" s="25"/>
      <c r="P128" s="25"/>
      <c r="Q128" s="25"/>
      <c r="R128" s="25"/>
      <c r="S128" s="25"/>
      <c r="T128" s="25"/>
      <c r="U128" s="25"/>
      <c r="V128" s="25"/>
      <c r="W128" s="25"/>
      <c r="X128" s="25"/>
    </row>
    <row r="129" spans="1:24" ht="15.75" customHeight="1">
      <c r="A129" s="12"/>
      <c r="B129" s="85" t="s">
        <v>454</v>
      </c>
      <c r="C129" s="85"/>
      <c r="D129" s="85"/>
      <c r="E129" s="85"/>
      <c r="F129" s="85"/>
      <c r="G129" s="85"/>
      <c r="H129" s="85"/>
      <c r="I129" s="85"/>
      <c r="J129" s="85"/>
      <c r="K129" s="85"/>
      <c r="L129" s="85"/>
      <c r="M129" s="85"/>
      <c r="N129" s="85"/>
      <c r="O129" s="85"/>
      <c r="P129" s="85"/>
      <c r="Q129" s="85"/>
      <c r="R129" s="85"/>
      <c r="S129" s="85"/>
      <c r="T129" s="85"/>
      <c r="U129" s="85"/>
      <c r="V129" s="85"/>
      <c r="W129" s="85"/>
      <c r="X129" s="85"/>
    </row>
    <row r="130" spans="1:24" ht="15" customHeight="1">
      <c r="A130" s="12"/>
      <c r="B130" s="25" t="s">
        <v>455</v>
      </c>
      <c r="C130" s="25"/>
      <c r="D130" s="25"/>
      <c r="E130" s="25"/>
      <c r="F130" s="25"/>
      <c r="G130" s="25"/>
      <c r="H130" s="25"/>
      <c r="I130" s="25"/>
      <c r="J130" s="25"/>
      <c r="K130" s="25"/>
      <c r="L130" s="25"/>
      <c r="M130" s="25"/>
      <c r="N130" s="25"/>
      <c r="O130" s="25"/>
      <c r="P130" s="25"/>
      <c r="Q130" s="25"/>
      <c r="R130" s="25"/>
      <c r="S130" s="25"/>
      <c r="T130" s="25"/>
      <c r="U130" s="25"/>
      <c r="V130" s="25"/>
      <c r="W130" s="25"/>
      <c r="X130" s="25"/>
    </row>
    <row r="131" spans="1:24" ht="30" customHeight="1">
      <c r="A131" s="12"/>
      <c r="B131" s="121" t="s">
        <v>456</v>
      </c>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row>
    <row r="132" spans="1:24" ht="45" customHeight="1">
      <c r="A132" s="12"/>
      <c r="B132" s="24" t="s">
        <v>457</v>
      </c>
      <c r="C132" s="24"/>
      <c r="D132" s="24"/>
      <c r="E132" s="24"/>
      <c r="F132" s="24"/>
      <c r="G132" s="24"/>
      <c r="H132" s="24"/>
      <c r="I132" s="24"/>
      <c r="J132" s="24"/>
      <c r="K132" s="24"/>
      <c r="L132" s="24"/>
      <c r="M132" s="24"/>
      <c r="N132" s="24"/>
      <c r="O132" s="24"/>
      <c r="P132" s="24"/>
      <c r="Q132" s="24"/>
      <c r="R132" s="24"/>
      <c r="S132" s="24"/>
      <c r="T132" s="24"/>
      <c r="U132" s="24"/>
      <c r="V132" s="24"/>
      <c r="W132" s="24"/>
      <c r="X132" s="24"/>
    </row>
    <row r="133" spans="1:24" ht="15" customHeight="1">
      <c r="A133" s="12"/>
      <c r="B133" s="24" t="s">
        <v>458</v>
      </c>
      <c r="C133" s="24"/>
      <c r="D133" s="24"/>
      <c r="E133" s="24"/>
      <c r="F133" s="24"/>
      <c r="G133" s="24"/>
      <c r="H133" s="24"/>
      <c r="I133" s="24"/>
      <c r="J133" s="24"/>
      <c r="K133" s="24"/>
      <c r="L133" s="24"/>
      <c r="M133" s="24"/>
      <c r="N133" s="24"/>
      <c r="O133" s="24"/>
      <c r="P133" s="24"/>
      <c r="Q133" s="24"/>
      <c r="R133" s="24"/>
      <c r="S133" s="24"/>
      <c r="T133" s="24"/>
      <c r="U133" s="24"/>
      <c r="V133" s="24"/>
      <c r="W133" s="24"/>
      <c r="X133" s="24"/>
    </row>
    <row r="134" spans="1:24" ht="15" customHeight="1">
      <c r="A134" s="12"/>
      <c r="B134" s="24" t="s">
        <v>459</v>
      </c>
      <c r="C134" s="24"/>
      <c r="D134" s="24"/>
      <c r="E134" s="24"/>
      <c r="F134" s="24"/>
      <c r="G134" s="24"/>
      <c r="H134" s="24"/>
      <c r="I134" s="24"/>
      <c r="J134" s="24"/>
      <c r="K134" s="24"/>
      <c r="L134" s="24"/>
      <c r="M134" s="24"/>
      <c r="N134" s="24"/>
      <c r="O134" s="24"/>
      <c r="P134" s="24"/>
      <c r="Q134" s="24"/>
      <c r="R134" s="24"/>
      <c r="S134" s="24"/>
      <c r="T134" s="24"/>
      <c r="U134" s="24"/>
      <c r="V134" s="24"/>
      <c r="W134" s="24"/>
      <c r="X134" s="24"/>
    </row>
    <row r="135" spans="1:24" ht="15" customHeight="1">
      <c r="A135" s="12"/>
      <c r="B135" s="121" t="s">
        <v>460</v>
      </c>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row>
    <row r="136" spans="1:24" ht="30" customHeight="1">
      <c r="A136" s="12"/>
      <c r="B136" s="121" t="s">
        <v>461</v>
      </c>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row>
    <row r="137" spans="1:24" ht="30" customHeight="1">
      <c r="A137" s="12"/>
      <c r="B137" s="24" t="s">
        <v>462</v>
      </c>
      <c r="C137" s="24"/>
      <c r="D137" s="24"/>
      <c r="E137" s="24"/>
      <c r="F137" s="24"/>
      <c r="G137" s="24"/>
      <c r="H137" s="24"/>
      <c r="I137" s="24"/>
      <c r="J137" s="24"/>
      <c r="K137" s="24"/>
      <c r="L137" s="24"/>
      <c r="M137" s="24"/>
      <c r="N137" s="24"/>
      <c r="O137" s="24"/>
      <c r="P137" s="24"/>
      <c r="Q137" s="24"/>
      <c r="R137" s="24"/>
      <c r="S137" s="24"/>
      <c r="T137" s="24"/>
      <c r="U137" s="24"/>
      <c r="V137" s="24"/>
      <c r="W137" s="24"/>
      <c r="X137" s="24"/>
    </row>
    <row r="138" spans="1:24" ht="30" customHeight="1">
      <c r="A138" s="12"/>
      <c r="B138" s="121" t="s">
        <v>463</v>
      </c>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row>
    <row r="139" spans="1:24" ht="15" customHeight="1">
      <c r="A139" s="12"/>
      <c r="B139" s="25" t="s">
        <v>464</v>
      </c>
      <c r="C139" s="25"/>
      <c r="D139" s="25"/>
      <c r="E139" s="25"/>
      <c r="F139" s="25"/>
      <c r="G139" s="25"/>
      <c r="H139" s="25"/>
      <c r="I139" s="25"/>
      <c r="J139" s="25"/>
      <c r="K139" s="25"/>
      <c r="L139" s="25"/>
      <c r="M139" s="25"/>
      <c r="N139" s="25"/>
      <c r="O139" s="25"/>
      <c r="P139" s="25"/>
      <c r="Q139" s="25"/>
      <c r="R139" s="25"/>
      <c r="S139" s="25"/>
      <c r="T139" s="25"/>
      <c r="U139" s="25"/>
      <c r="V139" s="25"/>
      <c r="W139" s="25"/>
      <c r="X139" s="25"/>
    </row>
    <row r="140" spans="1:24" ht="15.75" customHeight="1">
      <c r="A140" s="12"/>
      <c r="B140" s="85" t="s">
        <v>465</v>
      </c>
      <c r="C140" s="85"/>
      <c r="D140" s="85"/>
      <c r="E140" s="85"/>
      <c r="F140" s="85"/>
      <c r="G140" s="85"/>
      <c r="H140" s="85"/>
      <c r="I140" s="85"/>
      <c r="J140" s="85"/>
      <c r="K140" s="85"/>
      <c r="L140" s="85"/>
      <c r="M140" s="85"/>
      <c r="N140" s="85"/>
      <c r="O140" s="85"/>
      <c r="P140" s="85"/>
      <c r="Q140" s="85"/>
      <c r="R140" s="85"/>
      <c r="S140" s="85"/>
      <c r="T140" s="85"/>
      <c r="U140" s="85"/>
      <c r="V140" s="85"/>
      <c r="W140" s="85"/>
      <c r="X140" s="85"/>
    </row>
    <row r="141" spans="1:24" ht="15" customHeight="1">
      <c r="A141" s="12"/>
      <c r="B141" s="25" t="s">
        <v>466</v>
      </c>
      <c r="C141" s="25"/>
      <c r="D141" s="25"/>
      <c r="E141" s="25"/>
      <c r="F141" s="25"/>
      <c r="G141" s="25"/>
      <c r="H141" s="25"/>
      <c r="I141" s="25"/>
      <c r="J141" s="25"/>
      <c r="K141" s="25"/>
      <c r="L141" s="25"/>
      <c r="M141" s="25"/>
      <c r="N141" s="25"/>
      <c r="O141" s="25"/>
      <c r="P141" s="25"/>
      <c r="Q141" s="25"/>
      <c r="R141" s="25"/>
      <c r="S141" s="25"/>
      <c r="T141" s="25"/>
      <c r="U141" s="25"/>
      <c r="V141" s="25"/>
      <c r="W141" s="25"/>
      <c r="X141" s="25"/>
    </row>
    <row r="142" spans="1:24" ht="15" customHeight="1">
      <c r="A142" s="12"/>
      <c r="B142" s="24" t="s">
        <v>467</v>
      </c>
      <c r="C142" s="24"/>
      <c r="D142" s="24"/>
      <c r="E142" s="24"/>
      <c r="F142" s="24"/>
      <c r="G142" s="24"/>
      <c r="H142" s="24"/>
      <c r="I142" s="24"/>
      <c r="J142" s="24"/>
      <c r="K142" s="24"/>
      <c r="L142" s="24"/>
      <c r="M142" s="24"/>
      <c r="N142" s="24"/>
      <c r="O142" s="24"/>
      <c r="P142" s="24"/>
      <c r="Q142" s="24"/>
      <c r="R142" s="24"/>
      <c r="S142" s="24"/>
      <c r="T142" s="24"/>
      <c r="U142" s="24"/>
      <c r="V142" s="24"/>
      <c r="W142" s="24"/>
      <c r="X142" s="24"/>
    </row>
    <row r="143" spans="1:24">
      <c r="A143" s="12"/>
      <c r="B143" s="68"/>
      <c r="C143" s="15"/>
      <c r="D143" s="15"/>
      <c r="E143" s="15"/>
      <c r="F143" s="15"/>
      <c r="G143" s="15"/>
      <c r="H143" s="15"/>
      <c r="I143" s="15"/>
      <c r="J143" s="15"/>
      <c r="K143" s="15"/>
      <c r="L143" s="15"/>
      <c r="M143" s="15"/>
      <c r="N143" s="15"/>
      <c r="O143" s="15"/>
      <c r="P143" s="15"/>
      <c r="Q143" s="15"/>
      <c r="R143" s="15"/>
    </row>
    <row r="144" spans="1:24">
      <c r="A144" s="12"/>
      <c r="B144" s="68"/>
      <c r="C144" s="15"/>
      <c r="D144" s="15"/>
      <c r="E144" s="15"/>
      <c r="F144" s="15"/>
      <c r="G144" s="15"/>
      <c r="H144" s="15"/>
      <c r="I144" s="15"/>
      <c r="J144" s="15"/>
      <c r="K144" s="15"/>
      <c r="L144" s="15"/>
      <c r="M144" s="15"/>
      <c r="N144" s="15"/>
      <c r="O144" s="15"/>
      <c r="P144" s="15"/>
      <c r="Q144" s="15"/>
      <c r="R144" s="15"/>
    </row>
    <row r="145" spans="1:24" ht="15.75" thickBot="1">
      <c r="A145" s="12"/>
      <c r="B145" s="80" t="s">
        <v>312</v>
      </c>
      <c r="C145" s="80"/>
      <c r="D145" s="80"/>
      <c r="E145" s="80"/>
      <c r="F145" s="80"/>
      <c r="G145" s="80"/>
      <c r="H145" s="80"/>
      <c r="I145" s="80"/>
      <c r="J145" s="80"/>
      <c r="K145" s="80"/>
      <c r="L145" s="80"/>
      <c r="M145" s="80"/>
      <c r="N145" s="80"/>
      <c r="O145" s="80"/>
      <c r="P145" s="80"/>
      <c r="Q145" s="80"/>
      <c r="R145" s="80"/>
    </row>
    <row r="146" spans="1:24" ht="15.75" thickBot="1">
      <c r="A146" s="12"/>
      <c r="B146" s="70"/>
      <c r="C146" s="92" t="s">
        <v>320</v>
      </c>
      <c r="D146" s="92"/>
      <c r="E146" s="92"/>
      <c r="F146" s="92" t="s">
        <v>358</v>
      </c>
      <c r="G146" s="92"/>
      <c r="H146" s="92"/>
      <c r="I146" s="92" t="s">
        <v>468</v>
      </c>
      <c r="J146" s="92"/>
      <c r="K146" s="92"/>
      <c r="L146" s="92" t="s">
        <v>469</v>
      </c>
      <c r="M146" s="92"/>
      <c r="N146" s="92"/>
      <c r="O146" s="92" t="s">
        <v>470</v>
      </c>
      <c r="P146" s="92"/>
      <c r="Q146" s="92"/>
      <c r="R146" s="87"/>
    </row>
    <row r="147" spans="1:24">
      <c r="A147" s="12"/>
      <c r="B147" s="88" t="s">
        <v>471</v>
      </c>
      <c r="C147" s="40"/>
      <c r="D147" s="40"/>
      <c r="E147" s="40"/>
      <c r="F147" s="40"/>
      <c r="G147" s="40"/>
      <c r="H147" s="40"/>
      <c r="I147" s="40"/>
      <c r="J147" s="40"/>
      <c r="K147" s="40"/>
      <c r="L147" s="40"/>
      <c r="M147" s="40"/>
      <c r="N147" s="40"/>
      <c r="O147" s="40"/>
      <c r="P147" s="40"/>
      <c r="Q147" s="40"/>
      <c r="R147" s="40"/>
    </row>
    <row r="148" spans="1:24" ht="27" thickBot="1">
      <c r="A148" s="12"/>
      <c r="B148" s="76" t="s">
        <v>472</v>
      </c>
      <c r="C148" s="89"/>
      <c r="D148" s="90" t="s">
        <v>321</v>
      </c>
      <c r="E148" s="91" t="s">
        <v>473</v>
      </c>
      <c r="F148" s="89"/>
      <c r="G148" s="90" t="s">
        <v>321</v>
      </c>
      <c r="H148" s="91" t="s">
        <v>428</v>
      </c>
      <c r="I148" s="89"/>
      <c r="J148" s="90" t="s">
        <v>321</v>
      </c>
      <c r="K148" s="91" t="s">
        <v>392</v>
      </c>
      <c r="L148" s="89"/>
      <c r="M148" s="90" t="s">
        <v>321</v>
      </c>
      <c r="N148" s="91" t="s">
        <v>473</v>
      </c>
      <c r="O148" s="89"/>
      <c r="P148" s="90" t="s">
        <v>321</v>
      </c>
      <c r="Q148" s="91" t="s">
        <v>474</v>
      </c>
      <c r="R148" s="89"/>
    </row>
    <row r="149" spans="1:24" ht="16.5" thickTop="1">
      <c r="A149" s="12"/>
      <c r="B149" s="86"/>
      <c r="C149" s="86"/>
      <c r="D149" s="86"/>
      <c r="E149" s="86"/>
      <c r="F149" s="86"/>
      <c r="G149" s="86"/>
      <c r="H149" s="86"/>
      <c r="I149" s="86"/>
      <c r="J149" s="86"/>
      <c r="K149" s="86"/>
      <c r="L149" s="86"/>
      <c r="M149" s="86"/>
      <c r="N149" s="86"/>
      <c r="O149" s="86"/>
      <c r="P149" s="86"/>
      <c r="Q149" s="86"/>
      <c r="R149" s="86"/>
      <c r="S149" s="86"/>
      <c r="T149" s="86"/>
      <c r="U149" s="86"/>
      <c r="V149" s="86"/>
      <c r="W149" s="86"/>
      <c r="X149" s="86"/>
    </row>
    <row r="150" spans="1:24" ht="15" customHeight="1">
      <c r="A150" s="12"/>
      <c r="B150" s="24" t="s">
        <v>475</v>
      </c>
      <c r="C150" s="24"/>
      <c r="D150" s="24"/>
      <c r="E150" s="24"/>
      <c r="F150" s="24"/>
      <c r="G150" s="24"/>
      <c r="H150" s="24"/>
      <c r="I150" s="24"/>
      <c r="J150" s="24"/>
      <c r="K150" s="24"/>
      <c r="L150" s="24"/>
      <c r="M150" s="24"/>
      <c r="N150" s="24"/>
      <c r="O150" s="24"/>
      <c r="P150" s="24"/>
      <c r="Q150" s="24"/>
      <c r="R150" s="24"/>
      <c r="S150" s="24"/>
      <c r="T150" s="24"/>
      <c r="U150" s="24"/>
      <c r="V150" s="24"/>
      <c r="W150" s="24"/>
      <c r="X150" s="24"/>
    </row>
    <row r="151" spans="1:24" ht="15" customHeight="1">
      <c r="A151" s="12"/>
      <c r="B151" s="24" t="s">
        <v>476</v>
      </c>
      <c r="C151" s="24"/>
      <c r="D151" s="24"/>
      <c r="E151" s="24"/>
      <c r="F151" s="24"/>
      <c r="G151" s="24"/>
      <c r="H151" s="24"/>
      <c r="I151" s="24"/>
      <c r="J151" s="24"/>
      <c r="K151" s="24"/>
      <c r="L151" s="24"/>
      <c r="M151" s="24"/>
      <c r="N151" s="24"/>
      <c r="O151" s="24"/>
      <c r="P151" s="24"/>
      <c r="Q151" s="24"/>
      <c r="R151" s="24"/>
      <c r="S151" s="24"/>
      <c r="T151" s="24"/>
      <c r="U151" s="24"/>
      <c r="V151" s="24"/>
      <c r="W151" s="24"/>
      <c r="X151" s="24"/>
    </row>
    <row r="152" spans="1:24" ht="15" customHeight="1">
      <c r="A152" s="12"/>
      <c r="B152" s="24" t="s">
        <v>477</v>
      </c>
      <c r="C152" s="24"/>
      <c r="D152" s="24"/>
      <c r="E152" s="24"/>
      <c r="F152" s="24"/>
      <c r="G152" s="24"/>
      <c r="H152" s="24"/>
      <c r="I152" s="24"/>
      <c r="J152" s="24"/>
      <c r="K152" s="24"/>
      <c r="L152" s="24"/>
      <c r="M152" s="24"/>
      <c r="N152" s="24"/>
      <c r="O152" s="24"/>
      <c r="P152" s="24"/>
      <c r="Q152" s="24"/>
      <c r="R152" s="24"/>
      <c r="S152" s="24"/>
      <c r="T152" s="24"/>
      <c r="U152" s="24"/>
      <c r="V152" s="24"/>
      <c r="W152" s="24"/>
      <c r="X152" s="24"/>
    </row>
    <row r="153" spans="1:24" ht="15.75" customHeight="1">
      <c r="A153" s="12"/>
      <c r="B153" s="85" t="s">
        <v>478</v>
      </c>
      <c r="C153" s="85"/>
      <c r="D153" s="85"/>
      <c r="E153" s="85"/>
      <c r="F153" s="85"/>
      <c r="G153" s="85"/>
      <c r="H153" s="85"/>
      <c r="I153" s="85"/>
      <c r="J153" s="85"/>
      <c r="K153" s="85"/>
      <c r="L153" s="85"/>
      <c r="M153" s="85"/>
      <c r="N153" s="85"/>
      <c r="O153" s="85"/>
      <c r="P153" s="85"/>
      <c r="Q153" s="85"/>
      <c r="R153" s="85"/>
      <c r="S153" s="85"/>
      <c r="T153" s="85"/>
      <c r="U153" s="85"/>
      <c r="V153" s="85"/>
      <c r="W153" s="85"/>
      <c r="X153" s="85"/>
    </row>
    <row r="154" spans="1:24" ht="15" customHeight="1">
      <c r="A154" s="12"/>
      <c r="B154" s="24" t="s">
        <v>479</v>
      </c>
      <c r="C154" s="24"/>
      <c r="D154" s="24"/>
      <c r="E154" s="24"/>
      <c r="F154" s="24"/>
      <c r="G154" s="24"/>
      <c r="H154" s="24"/>
      <c r="I154" s="24"/>
      <c r="J154" s="24"/>
      <c r="K154" s="24"/>
      <c r="L154" s="24"/>
      <c r="M154" s="24"/>
      <c r="N154" s="24"/>
      <c r="O154" s="24"/>
      <c r="P154" s="24"/>
      <c r="Q154" s="24"/>
      <c r="R154" s="24"/>
      <c r="S154" s="24"/>
      <c r="T154" s="24"/>
      <c r="U154" s="24"/>
      <c r="V154" s="24"/>
      <c r="W154" s="24"/>
      <c r="X154" s="24"/>
    </row>
    <row r="155" spans="1:24">
      <c r="A155" s="12"/>
      <c r="B155" s="68"/>
      <c r="C155" s="15"/>
      <c r="D155" s="15"/>
      <c r="E155" s="15"/>
      <c r="F155" s="15"/>
      <c r="G155" s="15"/>
      <c r="H155" s="15"/>
      <c r="I155" s="15"/>
      <c r="J155" s="15"/>
      <c r="K155" s="15"/>
      <c r="L155" s="15"/>
    </row>
    <row r="156" spans="1:24">
      <c r="A156" s="12"/>
      <c r="B156" s="68"/>
      <c r="C156" s="15"/>
      <c r="D156" s="15"/>
      <c r="E156" s="15"/>
      <c r="F156" s="15"/>
      <c r="G156" s="15"/>
      <c r="H156" s="15"/>
      <c r="I156" s="15"/>
      <c r="J156" s="15"/>
      <c r="K156" s="15"/>
      <c r="L156" s="15"/>
    </row>
    <row r="157" spans="1:24" ht="15.75" thickBot="1">
      <c r="A157" s="12"/>
      <c r="B157" s="80" t="s">
        <v>312</v>
      </c>
      <c r="C157" s="80"/>
      <c r="D157" s="80"/>
      <c r="E157" s="80"/>
      <c r="F157" s="80"/>
      <c r="G157" s="80"/>
      <c r="H157" s="80"/>
      <c r="I157" s="80"/>
      <c r="J157" s="80"/>
      <c r="K157" s="80"/>
      <c r="L157" s="80"/>
    </row>
    <row r="158" spans="1:24">
      <c r="A158" s="12"/>
      <c r="B158" s="93"/>
      <c r="C158" s="38"/>
      <c r="D158" s="38"/>
      <c r="E158" s="102" t="s">
        <v>480</v>
      </c>
      <c r="F158" s="102"/>
      <c r="G158" s="102"/>
      <c r="H158" s="38"/>
      <c r="I158" s="102" t="s">
        <v>481</v>
      </c>
      <c r="J158" s="102"/>
      <c r="K158" s="102"/>
      <c r="L158" s="40"/>
    </row>
    <row r="159" spans="1:24" ht="15.75" thickBot="1">
      <c r="A159" s="12"/>
      <c r="B159" s="94" t="s">
        <v>482</v>
      </c>
      <c r="C159" s="95" t="s">
        <v>483</v>
      </c>
      <c r="D159" s="95" t="s">
        <v>484</v>
      </c>
      <c r="E159" s="103" t="s">
        <v>485</v>
      </c>
      <c r="F159" s="103"/>
      <c r="G159" s="103"/>
      <c r="H159" s="96"/>
      <c r="I159" s="103" t="s">
        <v>486</v>
      </c>
      <c r="J159" s="103"/>
      <c r="K159" s="103"/>
      <c r="L159" s="96"/>
    </row>
    <row r="160" spans="1:24">
      <c r="A160" s="12"/>
      <c r="B160" s="88" t="s">
        <v>487</v>
      </c>
      <c r="C160" s="38"/>
      <c r="D160" s="38"/>
      <c r="E160" s="40"/>
      <c r="F160" s="40"/>
      <c r="G160" s="40"/>
      <c r="H160" s="40"/>
      <c r="I160" s="40"/>
      <c r="J160" s="40"/>
      <c r="K160" s="40"/>
      <c r="L160" s="40"/>
    </row>
    <row r="161" spans="1:24">
      <c r="A161" s="12"/>
      <c r="B161" s="97" t="s">
        <v>488</v>
      </c>
      <c r="C161" s="104" t="s">
        <v>490</v>
      </c>
      <c r="D161" s="104" t="s">
        <v>491</v>
      </c>
      <c r="E161" s="23"/>
      <c r="F161" s="104" t="s">
        <v>321</v>
      </c>
      <c r="G161" s="105" t="s">
        <v>492</v>
      </c>
      <c r="H161" s="106" t="s">
        <v>333</v>
      </c>
      <c r="I161" s="23"/>
      <c r="J161" s="104" t="s">
        <v>321</v>
      </c>
      <c r="K161" s="105" t="s">
        <v>493</v>
      </c>
      <c r="L161" s="23"/>
    </row>
    <row r="162" spans="1:24">
      <c r="A162" s="12"/>
      <c r="B162" s="97" t="s">
        <v>489</v>
      </c>
      <c r="C162" s="104"/>
      <c r="D162" s="104"/>
      <c r="E162" s="23"/>
      <c r="F162" s="104"/>
      <c r="G162" s="105"/>
      <c r="H162" s="106"/>
      <c r="I162" s="23"/>
      <c r="J162" s="104"/>
      <c r="K162" s="105"/>
      <c r="L162" s="23"/>
    </row>
    <row r="163" spans="1:24" ht="15.75" thickBot="1">
      <c r="A163" s="12"/>
      <c r="B163" s="76" t="s">
        <v>494</v>
      </c>
      <c r="C163" s="90" t="s">
        <v>490</v>
      </c>
      <c r="D163" s="90" t="s">
        <v>495</v>
      </c>
      <c r="E163" s="89"/>
      <c r="F163" s="89"/>
      <c r="G163" s="91" t="s">
        <v>496</v>
      </c>
      <c r="H163" s="89"/>
      <c r="I163" s="89"/>
      <c r="J163" s="89"/>
      <c r="K163" s="90" t="s">
        <v>323</v>
      </c>
      <c r="L163" s="89"/>
    </row>
    <row r="164" spans="1:24" ht="15.75" thickTop="1">
      <c r="A164" s="12"/>
      <c r="B164" s="99" t="s">
        <v>471</v>
      </c>
      <c r="C164" s="54"/>
      <c r="D164" s="54"/>
      <c r="E164" s="100"/>
      <c r="F164" s="100"/>
      <c r="G164" s="100"/>
      <c r="H164" s="100"/>
      <c r="I164" s="100"/>
      <c r="J164" s="100"/>
      <c r="K164" s="100"/>
      <c r="L164" s="100"/>
    </row>
    <row r="165" spans="1:24" ht="15.75" thickBot="1">
      <c r="A165" s="12"/>
      <c r="B165" s="76" t="s">
        <v>497</v>
      </c>
      <c r="C165" s="90" t="s">
        <v>490</v>
      </c>
      <c r="D165" s="90" t="s">
        <v>491</v>
      </c>
      <c r="E165" s="101"/>
      <c r="F165" s="90" t="s">
        <v>321</v>
      </c>
      <c r="G165" s="91" t="s">
        <v>498</v>
      </c>
      <c r="H165" s="89"/>
      <c r="I165" s="89"/>
      <c r="J165" s="90" t="s">
        <v>321</v>
      </c>
      <c r="K165" s="91" t="s">
        <v>333</v>
      </c>
      <c r="L165" s="89"/>
    </row>
    <row r="166" spans="1:24" ht="16.5" thickTop="1">
      <c r="A166" s="12"/>
      <c r="B166" s="86"/>
      <c r="C166" s="86"/>
      <c r="D166" s="86"/>
      <c r="E166" s="86"/>
      <c r="F166" s="86"/>
      <c r="G166" s="86"/>
      <c r="H166" s="86"/>
      <c r="I166" s="86"/>
      <c r="J166" s="86"/>
      <c r="K166" s="86"/>
      <c r="L166" s="86"/>
      <c r="M166" s="86"/>
      <c r="N166" s="86"/>
      <c r="O166" s="86"/>
      <c r="P166" s="86"/>
      <c r="Q166" s="86"/>
      <c r="R166" s="86"/>
      <c r="S166" s="86"/>
      <c r="T166" s="86"/>
      <c r="U166" s="86"/>
      <c r="V166" s="86"/>
      <c r="W166" s="86"/>
      <c r="X166" s="86"/>
    </row>
    <row r="167" spans="1:24" ht="178.5">
      <c r="A167" s="12"/>
      <c r="B167" s="3"/>
      <c r="C167" s="66">
        <v>1</v>
      </c>
      <c r="D167" s="3"/>
      <c r="E167" s="67" t="s">
        <v>499</v>
      </c>
    </row>
    <row r="168" spans="1:24" ht="15" customHeight="1">
      <c r="A168" s="12"/>
      <c r="B168" s="24" t="s">
        <v>500</v>
      </c>
      <c r="C168" s="24"/>
      <c r="D168" s="24"/>
      <c r="E168" s="24"/>
      <c r="F168" s="24"/>
      <c r="G168" s="24"/>
      <c r="H168" s="24"/>
      <c r="I168" s="24"/>
      <c r="J168" s="24"/>
      <c r="K168" s="24"/>
      <c r="L168" s="24"/>
      <c r="M168" s="24"/>
      <c r="N168" s="24"/>
      <c r="O168" s="24"/>
      <c r="P168" s="24"/>
      <c r="Q168" s="24"/>
      <c r="R168" s="24"/>
      <c r="S168" s="24"/>
      <c r="T168" s="24"/>
      <c r="U168" s="24"/>
      <c r="V168" s="24"/>
      <c r="W168" s="24"/>
      <c r="X168" s="24"/>
    </row>
    <row r="169" spans="1:24">
      <c r="A169" s="12"/>
      <c r="B169" s="68"/>
      <c r="C169" s="15"/>
      <c r="D169" s="15"/>
      <c r="E169" s="15"/>
    </row>
    <row r="170" spans="1:24" ht="15.75" thickBot="1">
      <c r="A170" s="12"/>
      <c r="B170" s="107"/>
      <c r="C170" s="96"/>
      <c r="D170" s="96"/>
      <c r="E170" s="96"/>
    </row>
    <row r="171" spans="1:24" ht="15.75" thickBot="1">
      <c r="A171" s="12"/>
      <c r="B171" s="70" t="s">
        <v>482</v>
      </c>
      <c r="C171" s="108" t="s">
        <v>501</v>
      </c>
      <c r="D171" s="108" t="s">
        <v>502</v>
      </c>
      <c r="E171" s="109"/>
    </row>
    <row r="172" spans="1:24">
      <c r="A172" s="12"/>
      <c r="B172" s="88" t="s">
        <v>487</v>
      </c>
      <c r="C172" s="38"/>
      <c r="D172" s="38"/>
      <c r="E172" s="38"/>
    </row>
    <row r="173" spans="1:24">
      <c r="A173" s="12"/>
      <c r="B173" s="97" t="s">
        <v>503</v>
      </c>
      <c r="C173" s="44" t="s">
        <v>504</v>
      </c>
      <c r="D173" s="44" t="s">
        <v>505</v>
      </c>
      <c r="E173" s="30"/>
    </row>
    <row r="174" spans="1:24">
      <c r="A174" s="12"/>
      <c r="B174" s="97" t="s">
        <v>506</v>
      </c>
      <c r="C174" s="44" t="s">
        <v>507</v>
      </c>
      <c r="D174" s="44" t="s">
        <v>508</v>
      </c>
      <c r="E174" s="30"/>
    </row>
    <row r="175" spans="1:24">
      <c r="A175" s="12"/>
      <c r="B175" s="97"/>
      <c r="C175" s="30"/>
      <c r="D175" s="44" t="s">
        <v>509</v>
      </c>
      <c r="E175" s="30"/>
    </row>
    <row r="176" spans="1:24">
      <c r="A176" s="12"/>
      <c r="B176" s="97"/>
      <c r="C176" s="30"/>
      <c r="D176" s="44" t="s">
        <v>510</v>
      </c>
      <c r="E176" s="30"/>
    </row>
    <row r="177" spans="1:24">
      <c r="A177" s="12"/>
      <c r="B177" s="97"/>
      <c r="C177" s="30"/>
      <c r="D177" s="30"/>
      <c r="E177" s="30"/>
    </row>
    <row r="178" spans="1:24">
      <c r="A178" s="12"/>
      <c r="B178" s="97" t="s">
        <v>494</v>
      </c>
      <c r="C178" s="44" t="s">
        <v>511</v>
      </c>
      <c r="D178" s="44" t="s">
        <v>512</v>
      </c>
      <c r="E178" s="30"/>
    </row>
    <row r="179" spans="1:24" ht="15.75" thickBot="1">
      <c r="A179" s="12"/>
      <c r="B179" s="76"/>
      <c r="C179" s="90" t="s">
        <v>513</v>
      </c>
      <c r="D179" s="90" t="s">
        <v>514</v>
      </c>
      <c r="E179" s="101"/>
    </row>
    <row r="180" spans="1:24" ht="15.75" thickTop="1">
      <c r="A180" s="12"/>
      <c r="B180" s="99" t="s">
        <v>471</v>
      </c>
      <c r="C180" s="54"/>
      <c r="D180" s="54"/>
      <c r="E180" s="54"/>
    </row>
    <row r="181" spans="1:24">
      <c r="A181" s="12"/>
      <c r="B181" s="97" t="s">
        <v>515</v>
      </c>
      <c r="C181" s="44" t="s">
        <v>511</v>
      </c>
      <c r="D181" s="44" t="s">
        <v>516</v>
      </c>
      <c r="E181" s="30"/>
    </row>
    <row r="182" spans="1:24" ht="15.75" thickBot="1">
      <c r="A182" s="12"/>
      <c r="B182" s="76" t="s">
        <v>517</v>
      </c>
      <c r="C182" s="90" t="s">
        <v>513</v>
      </c>
      <c r="D182" s="90" t="s">
        <v>518</v>
      </c>
      <c r="E182" s="101"/>
    </row>
    <row r="183" spans="1:24" ht="16.5" thickTop="1">
      <c r="A183" s="12"/>
      <c r="B183" s="86"/>
      <c r="C183" s="86"/>
      <c r="D183" s="86"/>
      <c r="E183" s="86"/>
      <c r="F183" s="86"/>
      <c r="G183" s="86"/>
      <c r="H183" s="86"/>
      <c r="I183" s="86"/>
      <c r="J183" s="86"/>
      <c r="K183" s="86"/>
      <c r="L183" s="86"/>
      <c r="M183" s="86"/>
      <c r="N183" s="86"/>
      <c r="O183" s="86"/>
      <c r="P183" s="86"/>
      <c r="Q183" s="86"/>
      <c r="R183" s="86"/>
      <c r="S183" s="86"/>
      <c r="T183" s="86"/>
      <c r="U183" s="86"/>
      <c r="V183" s="86"/>
      <c r="W183" s="86"/>
      <c r="X183" s="86"/>
    </row>
    <row r="184" spans="1:24" ht="15" customHeight="1">
      <c r="A184" s="12"/>
      <c r="B184" s="24" t="s">
        <v>519</v>
      </c>
      <c r="C184" s="24"/>
      <c r="D184" s="24"/>
      <c r="E184" s="24"/>
      <c r="F184" s="24"/>
      <c r="G184" s="24"/>
      <c r="H184" s="24"/>
      <c r="I184" s="24"/>
      <c r="J184" s="24"/>
      <c r="K184" s="24"/>
      <c r="L184" s="24"/>
      <c r="M184" s="24"/>
      <c r="N184" s="24"/>
      <c r="O184" s="24"/>
      <c r="P184" s="24"/>
      <c r="Q184" s="24"/>
      <c r="R184" s="24"/>
      <c r="S184" s="24"/>
      <c r="T184" s="24"/>
      <c r="U184" s="24"/>
      <c r="V184" s="24"/>
      <c r="W184" s="24"/>
      <c r="X184" s="24"/>
    </row>
    <row r="185" spans="1:24" ht="15.75" customHeight="1">
      <c r="A185" s="12"/>
      <c r="B185" s="85" t="s">
        <v>520</v>
      </c>
      <c r="C185" s="85"/>
      <c r="D185" s="85"/>
      <c r="E185" s="85"/>
      <c r="F185" s="85"/>
      <c r="G185" s="85"/>
      <c r="H185" s="85"/>
      <c r="I185" s="85"/>
      <c r="J185" s="85"/>
      <c r="K185" s="85"/>
      <c r="L185" s="85"/>
      <c r="M185" s="85"/>
      <c r="N185" s="85"/>
      <c r="O185" s="85"/>
      <c r="P185" s="85"/>
      <c r="Q185" s="85"/>
      <c r="R185" s="85"/>
      <c r="S185" s="85"/>
      <c r="T185" s="85"/>
      <c r="U185" s="85"/>
      <c r="V185" s="85"/>
      <c r="W185" s="85"/>
      <c r="X185" s="85"/>
    </row>
    <row r="186" spans="1:24" ht="30" customHeight="1">
      <c r="A186" s="12"/>
      <c r="B186" s="25" t="s">
        <v>521</v>
      </c>
      <c r="C186" s="25"/>
      <c r="D186" s="25"/>
      <c r="E186" s="25"/>
      <c r="F186" s="25"/>
      <c r="G186" s="25"/>
      <c r="H186" s="25"/>
      <c r="I186" s="25"/>
      <c r="J186" s="25"/>
      <c r="K186" s="25"/>
      <c r="L186" s="25"/>
      <c r="M186" s="25"/>
      <c r="N186" s="25"/>
      <c r="O186" s="25"/>
      <c r="P186" s="25"/>
      <c r="Q186" s="25"/>
      <c r="R186" s="25"/>
      <c r="S186" s="25"/>
      <c r="T186" s="25"/>
      <c r="U186" s="25"/>
      <c r="V186" s="25"/>
      <c r="W186" s="25"/>
      <c r="X186" s="25"/>
    </row>
    <row r="187" spans="1:24" ht="15.75" customHeight="1">
      <c r="A187" s="12"/>
      <c r="B187" s="85" t="s">
        <v>522</v>
      </c>
      <c r="C187" s="85"/>
      <c r="D187" s="85"/>
      <c r="E187" s="85"/>
      <c r="F187" s="85"/>
      <c r="G187" s="85"/>
      <c r="H187" s="85"/>
      <c r="I187" s="85"/>
      <c r="J187" s="85"/>
      <c r="K187" s="85"/>
      <c r="L187" s="85"/>
      <c r="M187" s="85"/>
      <c r="N187" s="85"/>
      <c r="O187" s="85"/>
      <c r="P187" s="85"/>
      <c r="Q187" s="85"/>
      <c r="R187" s="85"/>
      <c r="S187" s="85"/>
      <c r="T187" s="85"/>
      <c r="U187" s="85"/>
      <c r="V187" s="85"/>
      <c r="W187" s="85"/>
      <c r="X187" s="85"/>
    </row>
    <row r="188" spans="1:24" ht="30" customHeight="1">
      <c r="A188" s="12"/>
      <c r="B188" s="25" t="s">
        <v>523</v>
      </c>
      <c r="C188" s="25"/>
      <c r="D188" s="25"/>
      <c r="E188" s="25"/>
      <c r="F188" s="25"/>
      <c r="G188" s="25"/>
      <c r="H188" s="25"/>
      <c r="I188" s="25"/>
      <c r="J188" s="25"/>
      <c r="K188" s="25"/>
      <c r="L188" s="25"/>
      <c r="M188" s="25"/>
      <c r="N188" s="25"/>
      <c r="O188" s="25"/>
      <c r="P188" s="25"/>
      <c r="Q188" s="25"/>
      <c r="R188" s="25"/>
      <c r="S188" s="25"/>
      <c r="T188" s="25"/>
      <c r="U188" s="25"/>
      <c r="V188" s="25"/>
      <c r="W188" s="25"/>
      <c r="X188" s="25"/>
    </row>
    <row r="189" spans="1:24">
      <c r="A189" s="12"/>
      <c r="B189" s="68"/>
      <c r="C189" s="15"/>
      <c r="D189" s="15"/>
      <c r="E189" s="15"/>
      <c r="F189" s="15"/>
      <c r="G189" s="15"/>
      <c r="H189" s="15"/>
      <c r="I189" s="15"/>
      <c r="J189" s="15"/>
      <c r="K189" s="15"/>
      <c r="L189" s="15"/>
      <c r="M189" s="15"/>
      <c r="N189" s="15"/>
      <c r="O189" s="15"/>
      <c r="P189" s="15"/>
      <c r="Q189" s="15"/>
      <c r="R189" s="15"/>
      <c r="S189" s="15"/>
      <c r="T189" s="15"/>
      <c r="U189" s="15"/>
      <c r="V189" s="15"/>
      <c r="W189" s="15"/>
      <c r="X189" s="15"/>
    </row>
    <row r="190" spans="1:24">
      <c r="A190" s="12"/>
      <c r="B190" s="68"/>
      <c r="C190" s="15"/>
      <c r="D190" s="15"/>
      <c r="E190" s="15"/>
      <c r="F190" s="15"/>
      <c r="G190" s="15"/>
      <c r="H190" s="15"/>
      <c r="I190" s="15"/>
      <c r="J190" s="15"/>
      <c r="K190" s="15"/>
      <c r="L190" s="15"/>
      <c r="M190" s="15"/>
      <c r="N190" s="15"/>
      <c r="O190" s="15"/>
      <c r="P190" s="15"/>
      <c r="Q190" s="15"/>
      <c r="R190" s="15"/>
      <c r="S190" s="15"/>
      <c r="T190" s="15"/>
      <c r="U190" s="15"/>
      <c r="V190" s="15"/>
      <c r="W190" s="15"/>
      <c r="X190" s="15"/>
    </row>
    <row r="191" spans="1:24" ht="15.75" thickBot="1">
      <c r="A191" s="12"/>
      <c r="B191" s="80" t="s">
        <v>312</v>
      </c>
      <c r="C191" s="80"/>
      <c r="D191" s="80"/>
      <c r="E191" s="80"/>
      <c r="F191" s="80"/>
      <c r="G191" s="80"/>
      <c r="H191" s="80"/>
      <c r="I191" s="80"/>
      <c r="J191" s="80"/>
      <c r="K191" s="80"/>
      <c r="L191" s="80"/>
      <c r="M191" s="80"/>
      <c r="N191" s="80"/>
      <c r="O191" s="80"/>
      <c r="P191" s="80"/>
      <c r="Q191" s="80"/>
      <c r="R191" s="80"/>
      <c r="S191" s="80"/>
      <c r="T191" s="80"/>
      <c r="U191" s="80"/>
      <c r="V191" s="80"/>
      <c r="W191" s="80"/>
      <c r="X191" s="80"/>
    </row>
    <row r="192" spans="1:24" ht="15.75" thickBot="1">
      <c r="A192" s="12"/>
      <c r="B192" s="73"/>
      <c r="C192" s="112" t="s">
        <v>524</v>
      </c>
      <c r="D192" s="112"/>
      <c r="E192" s="112"/>
      <c r="F192" s="112"/>
      <c r="G192" s="112"/>
      <c r="H192" s="112"/>
      <c r="I192" s="112"/>
      <c r="J192" s="112"/>
      <c r="K192" s="112"/>
      <c r="L192" s="112"/>
      <c r="M192" s="112"/>
      <c r="N192" s="112"/>
      <c r="O192" s="112"/>
      <c r="P192" s="112"/>
      <c r="Q192" s="112"/>
      <c r="R192" s="112"/>
      <c r="S192" s="112"/>
      <c r="T192" s="112"/>
      <c r="U192" s="112"/>
      <c r="V192" s="112"/>
      <c r="W192" s="112"/>
      <c r="X192" s="87"/>
    </row>
    <row r="193" spans="1:24">
      <c r="A193" s="12"/>
      <c r="B193" s="113"/>
      <c r="C193" s="102" t="s">
        <v>525</v>
      </c>
      <c r="D193" s="102"/>
      <c r="E193" s="102"/>
      <c r="F193" s="62" t="s">
        <v>320</v>
      </c>
      <c r="G193" s="62"/>
      <c r="H193" s="62"/>
      <c r="I193" s="62" t="s">
        <v>358</v>
      </c>
      <c r="J193" s="62"/>
      <c r="K193" s="62"/>
      <c r="L193" s="62" t="s">
        <v>468</v>
      </c>
      <c r="M193" s="62"/>
      <c r="N193" s="62"/>
      <c r="O193" s="62" t="s">
        <v>469</v>
      </c>
      <c r="P193" s="62"/>
      <c r="Q193" s="62"/>
      <c r="R193" s="62" t="s">
        <v>470</v>
      </c>
      <c r="S193" s="62"/>
      <c r="T193" s="62"/>
      <c r="U193" s="102" t="s">
        <v>526</v>
      </c>
      <c r="V193" s="102"/>
      <c r="W193" s="102"/>
      <c r="X193" s="115"/>
    </row>
    <row r="194" spans="1:24" ht="15.75" thickBot="1">
      <c r="A194" s="12"/>
      <c r="B194" s="114"/>
      <c r="C194" s="103"/>
      <c r="D194" s="103"/>
      <c r="E194" s="103"/>
      <c r="F194" s="63"/>
      <c r="G194" s="63"/>
      <c r="H194" s="63"/>
      <c r="I194" s="63"/>
      <c r="J194" s="63"/>
      <c r="K194" s="63"/>
      <c r="L194" s="63"/>
      <c r="M194" s="63"/>
      <c r="N194" s="63"/>
      <c r="O194" s="63"/>
      <c r="P194" s="63"/>
      <c r="Q194" s="63"/>
      <c r="R194" s="63"/>
      <c r="S194" s="63"/>
      <c r="T194" s="63"/>
      <c r="U194" s="103">
        <v>2019</v>
      </c>
      <c r="V194" s="103"/>
      <c r="W194" s="103"/>
      <c r="X194" s="116"/>
    </row>
    <row r="195" spans="1:24">
      <c r="A195" s="12"/>
      <c r="B195" s="117" t="s">
        <v>487</v>
      </c>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row>
    <row r="196" spans="1:24">
      <c r="A196" s="12"/>
      <c r="B196" s="97" t="s">
        <v>527</v>
      </c>
      <c r="C196" s="15"/>
      <c r="D196" s="44" t="s">
        <v>321</v>
      </c>
      <c r="E196" s="36" t="s">
        <v>528</v>
      </c>
      <c r="F196" s="15"/>
      <c r="G196" s="44" t="s">
        <v>321</v>
      </c>
      <c r="H196" s="36" t="s">
        <v>344</v>
      </c>
      <c r="I196" s="15"/>
      <c r="J196" s="44" t="s">
        <v>321</v>
      </c>
      <c r="K196" s="36" t="s">
        <v>529</v>
      </c>
      <c r="L196" s="15"/>
      <c r="M196" s="44" t="s">
        <v>321</v>
      </c>
      <c r="N196" s="36" t="s">
        <v>530</v>
      </c>
      <c r="O196" s="15"/>
      <c r="P196" s="44" t="s">
        <v>321</v>
      </c>
      <c r="Q196" s="36" t="s">
        <v>531</v>
      </c>
      <c r="R196" s="15"/>
      <c r="S196" s="44" t="s">
        <v>321</v>
      </c>
      <c r="T196" s="36" t="s">
        <v>532</v>
      </c>
      <c r="U196" s="15"/>
      <c r="V196" s="44" t="s">
        <v>321</v>
      </c>
      <c r="W196" s="36" t="s">
        <v>533</v>
      </c>
      <c r="X196" s="15"/>
    </row>
    <row r="197" spans="1:24">
      <c r="A197" s="12"/>
      <c r="B197" s="97" t="s">
        <v>534</v>
      </c>
      <c r="C197" s="15"/>
      <c r="D197" s="30"/>
      <c r="E197" s="36" t="s">
        <v>535</v>
      </c>
      <c r="F197" s="15"/>
      <c r="G197" s="30"/>
      <c r="H197" s="36" t="s">
        <v>536</v>
      </c>
      <c r="I197" s="15"/>
      <c r="J197" s="30"/>
      <c r="K197" s="36" t="s">
        <v>537</v>
      </c>
      <c r="L197" s="15"/>
      <c r="M197" s="30"/>
      <c r="N197" s="36" t="s">
        <v>538</v>
      </c>
      <c r="O197" s="15"/>
      <c r="P197" s="30"/>
      <c r="Q197" s="36" t="s">
        <v>539</v>
      </c>
      <c r="R197" s="15"/>
      <c r="S197" s="30"/>
      <c r="T197" s="36" t="s">
        <v>540</v>
      </c>
      <c r="U197" s="15"/>
      <c r="V197" s="30"/>
      <c r="W197" s="36" t="s">
        <v>541</v>
      </c>
      <c r="X197" s="15"/>
    </row>
    <row r="198" spans="1:24">
      <c r="A198" s="12"/>
      <c r="B198" s="97" t="s">
        <v>542</v>
      </c>
      <c r="C198" s="15"/>
      <c r="D198" s="30"/>
      <c r="E198" s="36" t="s">
        <v>543</v>
      </c>
      <c r="F198" s="15"/>
      <c r="G198" s="30"/>
      <c r="H198" s="36" t="s">
        <v>383</v>
      </c>
      <c r="I198" s="15"/>
      <c r="J198" s="30"/>
      <c r="K198" s="36" t="s">
        <v>383</v>
      </c>
      <c r="L198" s="15"/>
      <c r="M198" s="30"/>
      <c r="N198" s="36" t="s">
        <v>544</v>
      </c>
      <c r="O198" s="15"/>
      <c r="P198" s="30"/>
      <c r="Q198" s="36" t="s">
        <v>544</v>
      </c>
      <c r="R198" s="15"/>
      <c r="S198" s="30"/>
      <c r="T198" s="36" t="s">
        <v>545</v>
      </c>
      <c r="U198" s="15"/>
      <c r="V198" s="30"/>
      <c r="W198" s="36" t="s">
        <v>546</v>
      </c>
      <c r="X198" s="15"/>
    </row>
    <row r="199" spans="1:24">
      <c r="A199" s="12"/>
      <c r="B199" s="97" t="s">
        <v>547</v>
      </c>
      <c r="C199" s="15"/>
      <c r="D199" s="30"/>
      <c r="E199" s="36" t="s">
        <v>548</v>
      </c>
      <c r="F199" s="15"/>
      <c r="G199" s="30"/>
      <c r="H199" s="36" t="s">
        <v>549</v>
      </c>
      <c r="I199" s="15"/>
      <c r="J199" s="30"/>
      <c r="K199" s="36" t="s">
        <v>550</v>
      </c>
      <c r="L199" s="15"/>
      <c r="M199" s="30"/>
      <c r="N199" s="36" t="s">
        <v>551</v>
      </c>
      <c r="O199" s="15"/>
      <c r="P199" s="30"/>
      <c r="Q199" s="36" t="s">
        <v>552</v>
      </c>
      <c r="R199" s="15"/>
      <c r="S199" s="30"/>
      <c r="T199" s="36" t="s">
        <v>553</v>
      </c>
      <c r="U199" s="15"/>
      <c r="V199" s="30"/>
      <c r="W199" s="36" t="s">
        <v>554</v>
      </c>
      <c r="X199" s="15"/>
    </row>
    <row r="200" spans="1:24" ht="15.75" thickBot="1">
      <c r="A200" s="12"/>
      <c r="B200" s="76" t="s">
        <v>176</v>
      </c>
      <c r="C200" s="89"/>
      <c r="D200" s="89"/>
      <c r="E200" s="79" t="s">
        <v>555</v>
      </c>
      <c r="F200" s="89"/>
      <c r="G200" s="89"/>
      <c r="H200" s="79" t="s">
        <v>556</v>
      </c>
      <c r="I200" s="89"/>
      <c r="J200" s="89"/>
      <c r="K200" s="79" t="s">
        <v>557</v>
      </c>
      <c r="L200" s="89"/>
      <c r="M200" s="89"/>
      <c r="N200" s="79" t="s">
        <v>558</v>
      </c>
      <c r="O200" s="89"/>
      <c r="P200" s="89"/>
      <c r="Q200" s="79" t="s">
        <v>559</v>
      </c>
      <c r="R200" s="89"/>
      <c r="S200" s="89"/>
      <c r="T200" s="79" t="s">
        <v>560</v>
      </c>
      <c r="U200" s="89"/>
      <c r="V200" s="89"/>
      <c r="W200" s="79" t="s">
        <v>561</v>
      </c>
      <c r="X200" s="89"/>
    </row>
    <row r="201" spans="1:24" ht="15.75" thickTop="1">
      <c r="A201" s="12"/>
      <c r="B201" s="118" t="s">
        <v>471</v>
      </c>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row>
    <row r="202" spans="1:24">
      <c r="A202" s="12"/>
      <c r="B202" s="97" t="s">
        <v>527</v>
      </c>
      <c r="C202" s="15"/>
      <c r="D202" s="44" t="s">
        <v>321</v>
      </c>
      <c r="E202" s="36" t="s">
        <v>528</v>
      </c>
      <c r="F202" s="15"/>
      <c r="G202" s="44" t="s">
        <v>321</v>
      </c>
      <c r="H202" s="36" t="s">
        <v>344</v>
      </c>
      <c r="I202" s="15"/>
      <c r="J202" s="44" t="s">
        <v>321</v>
      </c>
      <c r="K202" s="36" t="s">
        <v>529</v>
      </c>
      <c r="L202" s="15"/>
      <c r="M202" s="44" t="s">
        <v>321</v>
      </c>
      <c r="N202" s="36" t="s">
        <v>530</v>
      </c>
      <c r="O202" s="15"/>
      <c r="P202" s="44" t="s">
        <v>321</v>
      </c>
      <c r="Q202" s="36" t="s">
        <v>531</v>
      </c>
      <c r="R202" s="15"/>
      <c r="S202" s="44" t="s">
        <v>321</v>
      </c>
      <c r="T202" s="36" t="s">
        <v>532</v>
      </c>
      <c r="U202" s="15"/>
      <c r="V202" s="44" t="s">
        <v>321</v>
      </c>
      <c r="W202" s="36" t="s">
        <v>533</v>
      </c>
      <c r="X202" s="15"/>
    </row>
    <row r="203" spans="1:24">
      <c r="A203" s="12"/>
      <c r="B203" s="97" t="s">
        <v>534</v>
      </c>
      <c r="C203" s="15"/>
      <c r="D203" s="30"/>
      <c r="E203" s="36" t="s">
        <v>535</v>
      </c>
      <c r="F203" s="15"/>
      <c r="G203" s="30"/>
      <c r="H203" s="36" t="s">
        <v>536</v>
      </c>
      <c r="I203" s="15"/>
      <c r="J203" s="30"/>
      <c r="K203" s="36" t="s">
        <v>537</v>
      </c>
      <c r="L203" s="15"/>
      <c r="M203" s="30"/>
      <c r="N203" s="36" t="s">
        <v>538</v>
      </c>
      <c r="O203" s="15"/>
      <c r="P203" s="30"/>
      <c r="Q203" s="36" t="s">
        <v>539</v>
      </c>
      <c r="R203" s="15"/>
      <c r="S203" s="30"/>
      <c r="T203" s="36" t="s">
        <v>540</v>
      </c>
      <c r="U203" s="15"/>
      <c r="V203" s="30"/>
      <c r="W203" s="36" t="s">
        <v>541</v>
      </c>
      <c r="X203" s="15"/>
    </row>
    <row r="204" spans="1:24">
      <c r="A204" s="12"/>
      <c r="B204" s="97" t="s">
        <v>542</v>
      </c>
      <c r="C204" s="15"/>
      <c r="D204" s="30"/>
      <c r="E204" s="36" t="s">
        <v>543</v>
      </c>
      <c r="F204" s="15"/>
      <c r="G204" s="30"/>
      <c r="H204" s="36" t="s">
        <v>383</v>
      </c>
      <c r="I204" s="15"/>
      <c r="J204" s="30"/>
      <c r="K204" s="36" t="s">
        <v>383</v>
      </c>
      <c r="L204" s="15"/>
      <c r="M204" s="30"/>
      <c r="N204" s="36" t="s">
        <v>544</v>
      </c>
      <c r="O204" s="15"/>
      <c r="P204" s="30"/>
      <c r="Q204" s="36" t="s">
        <v>544</v>
      </c>
      <c r="R204" s="15"/>
      <c r="S204" s="30"/>
      <c r="T204" s="36" t="s">
        <v>545</v>
      </c>
      <c r="U204" s="15"/>
      <c r="V204" s="30"/>
      <c r="W204" s="36" t="s">
        <v>546</v>
      </c>
      <c r="X204" s="15"/>
    </row>
    <row r="205" spans="1:24">
      <c r="A205" s="12"/>
      <c r="B205" s="97" t="s">
        <v>547</v>
      </c>
      <c r="C205" s="15"/>
      <c r="D205" s="30"/>
      <c r="E205" s="36" t="s">
        <v>548</v>
      </c>
      <c r="F205" s="15"/>
      <c r="G205" s="30"/>
      <c r="H205" s="36" t="s">
        <v>549</v>
      </c>
      <c r="I205" s="15"/>
      <c r="J205" s="30"/>
      <c r="K205" s="36" t="s">
        <v>550</v>
      </c>
      <c r="L205" s="15"/>
      <c r="M205" s="30"/>
      <c r="N205" s="36" t="s">
        <v>551</v>
      </c>
      <c r="O205" s="15"/>
      <c r="P205" s="30"/>
      <c r="Q205" s="36" t="s">
        <v>552</v>
      </c>
      <c r="R205" s="15"/>
      <c r="S205" s="30"/>
      <c r="T205" s="36" t="s">
        <v>553</v>
      </c>
      <c r="U205" s="15"/>
      <c r="V205" s="30"/>
      <c r="W205" s="36" t="s">
        <v>554</v>
      </c>
      <c r="X205" s="15"/>
    </row>
    <row r="206" spans="1:24" ht="15.75" thickBot="1">
      <c r="A206" s="12"/>
      <c r="B206" s="76" t="s">
        <v>176</v>
      </c>
      <c r="C206" s="89"/>
      <c r="D206" s="89"/>
      <c r="E206" s="79" t="s">
        <v>562</v>
      </c>
      <c r="F206" s="89"/>
      <c r="G206" s="89"/>
      <c r="H206" s="79" t="s">
        <v>563</v>
      </c>
      <c r="I206" s="89"/>
      <c r="J206" s="89"/>
      <c r="K206" s="79" t="s">
        <v>564</v>
      </c>
      <c r="L206" s="89"/>
      <c r="M206" s="89"/>
      <c r="N206" s="79" t="s">
        <v>531</v>
      </c>
      <c r="O206" s="89"/>
      <c r="P206" s="89"/>
      <c r="Q206" s="79" t="s">
        <v>565</v>
      </c>
      <c r="R206" s="89"/>
      <c r="S206" s="89"/>
      <c r="T206" s="79" t="s">
        <v>566</v>
      </c>
      <c r="U206" s="89"/>
      <c r="V206" s="89"/>
      <c r="W206" s="79" t="s">
        <v>567</v>
      </c>
      <c r="X206" s="89"/>
    </row>
    <row r="207" spans="1:24" ht="16.5" thickTop="1">
      <c r="A207" s="1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row>
    <row r="208" spans="1:24" ht="15" customHeight="1">
      <c r="A208" s="12"/>
      <c r="B208" s="25" t="s">
        <v>568</v>
      </c>
      <c r="C208" s="25"/>
      <c r="D208" s="25"/>
      <c r="E208" s="25"/>
      <c r="F208" s="25"/>
      <c r="G208" s="25"/>
      <c r="H208" s="25"/>
      <c r="I208" s="25"/>
      <c r="J208" s="25"/>
      <c r="K208" s="25"/>
      <c r="L208" s="25"/>
      <c r="M208" s="25"/>
      <c r="N208" s="25"/>
      <c r="O208" s="25"/>
      <c r="P208" s="25"/>
      <c r="Q208" s="25"/>
      <c r="R208" s="25"/>
      <c r="S208" s="25"/>
      <c r="T208" s="25"/>
      <c r="U208" s="25"/>
      <c r="V208" s="25"/>
      <c r="W208" s="25"/>
      <c r="X208" s="25"/>
    </row>
    <row r="209" spans="1:24" ht="30">
      <c r="A209" s="12"/>
      <c r="B209" s="3"/>
      <c r="C209" s="119" t="s">
        <v>279</v>
      </c>
      <c r="D209" s="3"/>
      <c r="E209" s="17" t="s">
        <v>569</v>
      </c>
    </row>
    <row r="210" spans="1:24" ht="75">
      <c r="A210" s="12"/>
      <c r="B210" s="3"/>
      <c r="C210" s="119" t="s">
        <v>279</v>
      </c>
      <c r="D210" s="3"/>
      <c r="E210" s="17" t="s">
        <v>570</v>
      </c>
    </row>
    <row r="211" spans="1:24" ht="45">
      <c r="A211" s="12"/>
      <c r="B211" s="3"/>
      <c r="C211" s="119" t="s">
        <v>279</v>
      </c>
      <c r="D211" s="3"/>
      <c r="E211" s="17" t="s">
        <v>571</v>
      </c>
    </row>
    <row r="212" spans="1:24" ht="45">
      <c r="A212" s="12"/>
      <c r="B212" s="3"/>
      <c r="C212" s="119" t="s">
        <v>279</v>
      </c>
      <c r="D212" s="3"/>
      <c r="E212" s="17" t="s">
        <v>572</v>
      </c>
    </row>
    <row r="213" spans="1:24" ht="60">
      <c r="A213" s="12"/>
      <c r="B213" s="3"/>
      <c r="C213" s="119" t="s">
        <v>279</v>
      </c>
      <c r="D213" s="3"/>
      <c r="E213" s="17" t="s">
        <v>573</v>
      </c>
    </row>
    <row r="214" spans="1:24" ht="15" customHeight="1">
      <c r="A214" s="12"/>
      <c r="B214" s="24" t="s">
        <v>574</v>
      </c>
      <c r="C214" s="24"/>
      <c r="D214" s="24"/>
      <c r="E214" s="24"/>
      <c r="F214" s="24"/>
      <c r="G214" s="24"/>
      <c r="H214" s="24"/>
      <c r="I214" s="24"/>
      <c r="J214" s="24"/>
      <c r="K214" s="24"/>
      <c r="L214" s="24"/>
      <c r="M214" s="24"/>
      <c r="N214" s="24"/>
      <c r="O214" s="24"/>
      <c r="P214" s="24"/>
      <c r="Q214" s="24"/>
      <c r="R214" s="24"/>
      <c r="S214" s="24"/>
      <c r="T214" s="24"/>
      <c r="U214" s="24"/>
      <c r="V214" s="24"/>
      <c r="W214" s="24"/>
      <c r="X214" s="24"/>
    </row>
    <row r="215" spans="1:24" ht="15" customHeight="1">
      <c r="A215" s="12"/>
      <c r="B215" s="25" t="s">
        <v>575</v>
      </c>
      <c r="C215" s="25"/>
      <c r="D215" s="25"/>
      <c r="E215" s="25"/>
      <c r="F215" s="25"/>
      <c r="G215" s="25"/>
      <c r="H215" s="25"/>
      <c r="I215" s="25"/>
      <c r="J215" s="25"/>
      <c r="K215" s="25"/>
      <c r="L215" s="25"/>
      <c r="M215" s="25"/>
      <c r="N215" s="25"/>
      <c r="O215" s="25"/>
      <c r="P215" s="25"/>
      <c r="Q215" s="25"/>
      <c r="R215" s="25"/>
      <c r="S215" s="25"/>
      <c r="T215" s="25"/>
      <c r="U215" s="25"/>
      <c r="V215" s="25"/>
      <c r="W215" s="25"/>
      <c r="X215" s="25"/>
    </row>
    <row r="216" spans="1:24" ht="15" customHeight="1">
      <c r="A216" s="12"/>
      <c r="B216" s="25" t="s">
        <v>576</v>
      </c>
      <c r="C216" s="25"/>
      <c r="D216" s="25"/>
      <c r="E216" s="25"/>
      <c r="F216" s="25"/>
      <c r="G216" s="25"/>
      <c r="H216" s="25"/>
      <c r="I216" s="25"/>
      <c r="J216" s="25"/>
      <c r="K216" s="25"/>
      <c r="L216" s="25"/>
      <c r="M216" s="25"/>
      <c r="N216" s="25"/>
      <c r="O216" s="25"/>
      <c r="P216" s="25"/>
      <c r="Q216" s="25"/>
      <c r="R216" s="25"/>
      <c r="S216" s="25"/>
      <c r="T216" s="25"/>
      <c r="U216" s="25"/>
      <c r="V216" s="25"/>
      <c r="W216" s="25"/>
      <c r="X216" s="25"/>
    </row>
    <row r="217" spans="1:24">
      <c r="A217" s="12"/>
      <c r="B217" s="26"/>
      <c r="C217" s="26"/>
      <c r="D217" s="26"/>
      <c r="E217" s="26"/>
      <c r="F217" s="26"/>
      <c r="G217" s="26"/>
      <c r="H217" s="26"/>
      <c r="I217" s="26"/>
      <c r="J217" s="26"/>
      <c r="K217" s="26"/>
      <c r="L217" s="26"/>
      <c r="M217" s="26"/>
      <c r="N217" s="26"/>
      <c r="O217" s="26"/>
      <c r="P217" s="26"/>
      <c r="Q217" s="26"/>
      <c r="R217" s="26"/>
      <c r="S217" s="26"/>
      <c r="T217" s="26"/>
      <c r="U217" s="26"/>
      <c r="V217" s="26"/>
      <c r="W217" s="26"/>
      <c r="X217" s="26"/>
    </row>
  </sheetData>
  <mergeCells count="170">
    <mergeCell ref="B216:X216"/>
    <mergeCell ref="B217:X217"/>
    <mergeCell ref="B187:X187"/>
    <mergeCell ref="B188:X188"/>
    <mergeCell ref="B207:X207"/>
    <mergeCell ref="B208:X208"/>
    <mergeCell ref="B214:X214"/>
    <mergeCell ref="B215:X215"/>
    <mergeCell ref="B151:X151"/>
    <mergeCell ref="B152:X152"/>
    <mergeCell ref="B153:X153"/>
    <mergeCell ref="B154:X154"/>
    <mergeCell ref="B166:X166"/>
    <mergeCell ref="B168:X168"/>
    <mergeCell ref="B139:X139"/>
    <mergeCell ref="B140:X140"/>
    <mergeCell ref="B141:X141"/>
    <mergeCell ref="B142:X142"/>
    <mergeCell ref="B149:X149"/>
    <mergeCell ref="B150:X150"/>
    <mergeCell ref="B133:X133"/>
    <mergeCell ref="B134:X134"/>
    <mergeCell ref="B135:X135"/>
    <mergeCell ref="B136:X136"/>
    <mergeCell ref="B137:X137"/>
    <mergeCell ref="B138:X138"/>
    <mergeCell ref="B127:X127"/>
    <mergeCell ref="B128:X128"/>
    <mergeCell ref="B129:X129"/>
    <mergeCell ref="B130:X130"/>
    <mergeCell ref="B131:X131"/>
    <mergeCell ref="B132:X132"/>
    <mergeCell ref="B121:X121"/>
    <mergeCell ref="B122:X122"/>
    <mergeCell ref="B123:X123"/>
    <mergeCell ref="B124:X124"/>
    <mergeCell ref="B125:X125"/>
    <mergeCell ref="B126:X126"/>
    <mergeCell ref="B107:X107"/>
    <mergeCell ref="B108:X108"/>
    <mergeCell ref="B109:X109"/>
    <mergeCell ref="B110:X110"/>
    <mergeCell ref="A111:A217"/>
    <mergeCell ref="B111:X111"/>
    <mergeCell ref="B112:X112"/>
    <mergeCell ref="B113:X113"/>
    <mergeCell ref="B114:X114"/>
    <mergeCell ref="B120:X120"/>
    <mergeCell ref="B77:X77"/>
    <mergeCell ref="B78:X78"/>
    <mergeCell ref="B79:X79"/>
    <mergeCell ref="B80:X80"/>
    <mergeCell ref="B99:X99"/>
    <mergeCell ref="B100:X100"/>
    <mergeCell ref="B41:X41"/>
    <mergeCell ref="B42:X42"/>
    <mergeCell ref="B43:X43"/>
    <mergeCell ref="B44:X44"/>
    <mergeCell ref="B45:X45"/>
    <mergeCell ref="B46:X46"/>
    <mergeCell ref="B29:X29"/>
    <mergeCell ref="B30:X30"/>
    <mergeCell ref="B31:X31"/>
    <mergeCell ref="B32:X32"/>
    <mergeCell ref="B33:X33"/>
    <mergeCell ref="B34:X34"/>
    <mergeCell ref="B23:X23"/>
    <mergeCell ref="B24:X24"/>
    <mergeCell ref="B25:X25"/>
    <mergeCell ref="B26:X26"/>
    <mergeCell ref="B27:X27"/>
    <mergeCell ref="B28:X28"/>
    <mergeCell ref="B17:X17"/>
    <mergeCell ref="B18:X18"/>
    <mergeCell ref="B19:X19"/>
    <mergeCell ref="B20:X20"/>
    <mergeCell ref="B21:X21"/>
    <mergeCell ref="B22:X22"/>
    <mergeCell ref="B6:X6"/>
    <mergeCell ref="B12:X12"/>
    <mergeCell ref="B13:X13"/>
    <mergeCell ref="B14:X14"/>
    <mergeCell ref="B15:X15"/>
    <mergeCell ref="B16:X16"/>
    <mergeCell ref="X193:X194"/>
    <mergeCell ref="B195:X195"/>
    <mergeCell ref="B201:X201"/>
    <mergeCell ref="A1:A2"/>
    <mergeCell ref="B1:X1"/>
    <mergeCell ref="B2:X2"/>
    <mergeCell ref="A3:A109"/>
    <mergeCell ref="B3:X3"/>
    <mergeCell ref="B4:X4"/>
    <mergeCell ref="B5:X5"/>
    <mergeCell ref="C192:W192"/>
    <mergeCell ref="B193:B194"/>
    <mergeCell ref="C193:E194"/>
    <mergeCell ref="F193:H194"/>
    <mergeCell ref="I193:K194"/>
    <mergeCell ref="L193:N194"/>
    <mergeCell ref="O193:Q194"/>
    <mergeCell ref="R193:T194"/>
    <mergeCell ref="U193:W193"/>
    <mergeCell ref="U194:W194"/>
    <mergeCell ref="H161:H162"/>
    <mergeCell ref="I161:I162"/>
    <mergeCell ref="J161:J162"/>
    <mergeCell ref="K161:K162"/>
    <mergeCell ref="L161:L162"/>
    <mergeCell ref="B191:X191"/>
    <mergeCell ref="B183:X183"/>
    <mergeCell ref="B184:X184"/>
    <mergeCell ref="B185:X185"/>
    <mergeCell ref="B186:X186"/>
    <mergeCell ref="B157:L157"/>
    <mergeCell ref="E158:G158"/>
    <mergeCell ref="I158:K158"/>
    <mergeCell ref="E159:G159"/>
    <mergeCell ref="I159:K159"/>
    <mergeCell ref="C161:C162"/>
    <mergeCell ref="D161:D162"/>
    <mergeCell ref="E161:E162"/>
    <mergeCell ref="F161:F162"/>
    <mergeCell ref="G161:G162"/>
    <mergeCell ref="X85:X86"/>
    <mergeCell ref="B87:X87"/>
    <mergeCell ref="B93:X93"/>
    <mergeCell ref="B145:R145"/>
    <mergeCell ref="C146:E146"/>
    <mergeCell ref="F146:H146"/>
    <mergeCell ref="I146:K146"/>
    <mergeCell ref="L146:N146"/>
    <mergeCell ref="O146:Q146"/>
    <mergeCell ref="B106:X106"/>
    <mergeCell ref="C84:W84"/>
    <mergeCell ref="B85:B86"/>
    <mergeCell ref="C85:E86"/>
    <mergeCell ref="F85:H86"/>
    <mergeCell ref="I85:K86"/>
    <mergeCell ref="L85:N86"/>
    <mergeCell ref="O85:Q86"/>
    <mergeCell ref="R85:T86"/>
    <mergeCell ref="U85:W85"/>
    <mergeCell ref="U86:W86"/>
    <mergeCell ref="H53:H54"/>
    <mergeCell ref="I53:I54"/>
    <mergeCell ref="J53:J54"/>
    <mergeCell ref="K53:K54"/>
    <mergeCell ref="L53:L54"/>
    <mergeCell ref="B83:X83"/>
    <mergeCell ref="B58:X58"/>
    <mergeCell ref="B60:X60"/>
    <mergeCell ref="B75:X75"/>
    <mergeCell ref="B76:X76"/>
    <mergeCell ref="B49:L49"/>
    <mergeCell ref="E50:G50"/>
    <mergeCell ref="I50:K50"/>
    <mergeCell ref="E51:G51"/>
    <mergeCell ref="I51:K51"/>
    <mergeCell ref="C53:C54"/>
    <mergeCell ref="D53:D54"/>
    <mergeCell ref="E53:E54"/>
    <mergeCell ref="F53:F54"/>
    <mergeCell ref="G53:G54"/>
    <mergeCell ref="B37:R37"/>
    <mergeCell ref="C38:E38"/>
    <mergeCell ref="F38:H38"/>
    <mergeCell ref="I38:K38"/>
    <mergeCell ref="L38:N38"/>
    <mergeCell ref="O38:Q3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5"/>
  <sheetViews>
    <sheetView showGridLines="0" workbookViewId="0"/>
  </sheetViews>
  <sheetFormatPr defaultRowHeight="15"/>
  <cols>
    <col min="1" max="1" width="36.28515625" bestFit="1" customWidth="1"/>
    <col min="2" max="2" width="36.5703125" bestFit="1" customWidth="1"/>
    <col min="3" max="3" width="29.28515625" customWidth="1"/>
    <col min="4" max="4" width="4.42578125" customWidth="1"/>
    <col min="5" max="5" width="36.5703125" bestFit="1" customWidth="1"/>
    <col min="6" max="6" width="26.85546875" customWidth="1"/>
    <col min="7" max="7" width="6.140625" customWidth="1"/>
    <col min="8" max="8" width="33.7109375" customWidth="1"/>
    <col min="9" max="9" width="30.5703125" customWidth="1"/>
    <col min="10" max="10" width="28.5703125" customWidth="1"/>
    <col min="11" max="11" width="12.7109375" customWidth="1"/>
    <col min="12" max="12" width="7.42578125" customWidth="1"/>
    <col min="13" max="14" width="9.5703125" customWidth="1"/>
    <col min="15" max="15" width="7.42578125" customWidth="1"/>
    <col min="16" max="16" width="4.42578125" customWidth="1"/>
    <col min="17" max="17" width="12.7109375" customWidth="1"/>
    <col min="18" max="18" width="22" customWidth="1"/>
  </cols>
  <sheetData>
    <row r="1" spans="1:18" ht="15" customHeight="1">
      <c r="A1" s="9" t="s">
        <v>577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16.5" customHeight="1">
      <c r="A3" s="12" t="s">
        <v>577</v>
      </c>
      <c r="B3" s="20" t="s">
        <v>578</v>
      </c>
      <c r="C3" s="20"/>
      <c r="D3" s="20"/>
      <c r="E3" s="20"/>
      <c r="F3" s="20"/>
      <c r="G3" s="20"/>
      <c r="H3" s="20"/>
      <c r="I3" s="20"/>
      <c r="J3" s="20"/>
      <c r="K3" s="20"/>
      <c r="L3" s="20"/>
      <c r="M3" s="20"/>
      <c r="N3" s="20"/>
      <c r="O3" s="20"/>
      <c r="P3" s="20"/>
      <c r="Q3" s="20"/>
      <c r="R3" s="20"/>
    </row>
    <row r="4" spans="1:18" ht="15" customHeight="1">
      <c r="A4" s="12"/>
      <c r="B4" s="23" t="s">
        <v>579</v>
      </c>
      <c r="C4" s="23"/>
      <c r="D4" s="23"/>
      <c r="E4" s="23"/>
      <c r="F4" s="23"/>
      <c r="G4" s="23"/>
      <c r="H4" s="23"/>
      <c r="I4" s="23"/>
      <c r="J4" s="23"/>
      <c r="K4" s="23"/>
      <c r="L4" s="23"/>
      <c r="M4" s="23"/>
      <c r="N4" s="23"/>
      <c r="O4" s="23"/>
      <c r="P4" s="23"/>
      <c r="Q4" s="23"/>
      <c r="R4" s="23"/>
    </row>
    <row r="5" spans="1:18">
      <c r="A5" s="12"/>
      <c r="B5" s="29"/>
      <c r="C5" s="15"/>
      <c r="D5" s="15"/>
      <c r="E5" s="15"/>
      <c r="F5" s="15"/>
      <c r="G5" s="15"/>
      <c r="H5" s="15"/>
      <c r="I5" s="15"/>
      <c r="J5" s="15"/>
      <c r="K5" s="15"/>
      <c r="L5" s="15"/>
    </row>
    <row r="6" spans="1:18">
      <c r="A6" s="12"/>
      <c r="B6" s="68"/>
      <c r="C6" s="18"/>
      <c r="D6" s="18"/>
      <c r="E6" s="18"/>
      <c r="F6" s="18"/>
      <c r="G6" s="18"/>
      <c r="H6" s="18"/>
      <c r="I6" s="18"/>
      <c r="J6" s="18"/>
      <c r="K6" s="18"/>
      <c r="L6" s="18"/>
    </row>
    <row r="7" spans="1:18" ht="15.75" thickBot="1">
      <c r="A7" s="12"/>
      <c r="B7" s="80" t="s">
        <v>312</v>
      </c>
      <c r="C7" s="80"/>
      <c r="D7" s="80"/>
      <c r="E7" s="80"/>
      <c r="F7" s="80"/>
      <c r="G7" s="80"/>
      <c r="H7" s="80"/>
      <c r="I7" s="80"/>
      <c r="J7" s="80"/>
      <c r="K7" s="80"/>
      <c r="L7" s="80"/>
    </row>
    <row r="8" spans="1:18">
      <c r="A8" s="12"/>
      <c r="B8" s="140"/>
      <c r="C8" s="75" t="s">
        <v>580</v>
      </c>
      <c r="D8" s="141"/>
      <c r="E8" s="102" t="s">
        <v>582</v>
      </c>
      <c r="F8" s="62" t="s">
        <v>316</v>
      </c>
      <c r="G8" s="62"/>
      <c r="H8" s="62"/>
      <c r="I8" s="62" t="s">
        <v>317</v>
      </c>
      <c r="J8" s="62"/>
      <c r="K8" s="62"/>
      <c r="L8" s="143"/>
    </row>
    <row r="9" spans="1:18" ht="15.75" thickBot="1">
      <c r="A9" s="12"/>
      <c r="B9" s="114"/>
      <c r="C9" s="95" t="s">
        <v>581</v>
      </c>
      <c r="D9" s="142"/>
      <c r="E9" s="103"/>
      <c r="F9" s="63"/>
      <c r="G9" s="63"/>
      <c r="H9" s="63"/>
      <c r="I9" s="63"/>
      <c r="J9" s="63"/>
      <c r="K9" s="63"/>
      <c r="L9" s="144"/>
    </row>
    <row r="10" spans="1:18">
      <c r="A10" s="12"/>
      <c r="B10" s="88" t="s">
        <v>583</v>
      </c>
      <c r="C10" s="123"/>
      <c r="D10" s="123"/>
      <c r="E10" s="123"/>
      <c r="F10" s="74"/>
      <c r="G10" s="74"/>
      <c r="H10" s="74"/>
      <c r="I10" s="74"/>
      <c r="J10" s="74"/>
      <c r="K10" s="74"/>
      <c r="L10" s="74"/>
    </row>
    <row r="11" spans="1:18">
      <c r="A11" s="12"/>
      <c r="B11" s="97" t="s">
        <v>584</v>
      </c>
      <c r="C11" s="36" t="s">
        <v>585</v>
      </c>
      <c r="D11" s="98">
        <v>1</v>
      </c>
      <c r="E11" s="36" t="s">
        <v>320</v>
      </c>
      <c r="F11" s="18"/>
      <c r="G11" s="97" t="s">
        <v>321</v>
      </c>
      <c r="H11" s="44" t="s">
        <v>323</v>
      </c>
      <c r="I11" s="18"/>
      <c r="J11" s="97" t="s">
        <v>321</v>
      </c>
      <c r="K11" s="36" t="s">
        <v>586</v>
      </c>
      <c r="L11" s="18"/>
    </row>
    <row r="12" spans="1:18">
      <c r="A12" s="12"/>
      <c r="B12" s="97"/>
      <c r="C12" s="36" t="s">
        <v>587</v>
      </c>
      <c r="D12" s="98">
        <v>2</v>
      </c>
      <c r="E12" s="36" t="s">
        <v>320</v>
      </c>
      <c r="F12" s="18"/>
      <c r="G12" s="18"/>
      <c r="H12" s="44" t="s">
        <v>323</v>
      </c>
      <c r="I12" s="18"/>
      <c r="J12" s="18"/>
      <c r="K12" s="36" t="s">
        <v>588</v>
      </c>
      <c r="L12" s="18"/>
    </row>
    <row r="13" spans="1:18">
      <c r="A13" s="12"/>
      <c r="B13" s="97"/>
      <c r="C13" s="36" t="s">
        <v>589</v>
      </c>
      <c r="D13" s="45"/>
      <c r="E13" s="36" t="s">
        <v>468</v>
      </c>
      <c r="F13" s="18"/>
      <c r="G13" s="18"/>
      <c r="H13" s="36" t="s">
        <v>588</v>
      </c>
      <c r="I13" s="18"/>
      <c r="J13" s="18"/>
      <c r="K13" s="36" t="s">
        <v>588</v>
      </c>
      <c r="L13" s="18"/>
    </row>
    <row r="14" spans="1:18">
      <c r="A14" s="12"/>
      <c r="B14" s="97"/>
      <c r="C14" s="36" t="s">
        <v>590</v>
      </c>
      <c r="D14" s="45"/>
      <c r="E14" s="36" t="s">
        <v>469</v>
      </c>
      <c r="F14" s="18"/>
      <c r="G14" s="45"/>
      <c r="H14" s="36" t="s">
        <v>588</v>
      </c>
      <c r="I14" s="18"/>
      <c r="J14" s="45"/>
      <c r="K14" s="36" t="s">
        <v>588</v>
      </c>
      <c r="L14" s="18"/>
    </row>
    <row r="15" spans="1:18">
      <c r="A15" s="12"/>
      <c r="B15" s="97"/>
      <c r="C15" s="36" t="s">
        <v>591</v>
      </c>
      <c r="D15" s="45"/>
      <c r="E15" s="36" t="s">
        <v>470</v>
      </c>
      <c r="F15" s="18"/>
      <c r="G15" s="18"/>
      <c r="H15" s="36" t="s">
        <v>592</v>
      </c>
      <c r="I15" s="18"/>
      <c r="J15" s="18"/>
      <c r="K15" s="36" t="s">
        <v>592</v>
      </c>
      <c r="L15" s="18"/>
    </row>
    <row r="16" spans="1:18">
      <c r="A16" s="12"/>
      <c r="B16" s="97"/>
      <c r="C16" s="36" t="s">
        <v>593</v>
      </c>
      <c r="D16" s="45"/>
      <c r="E16" s="36" t="s">
        <v>594</v>
      </c>
      <c r="F16" s="18"/>
      <c r="G16" s="18"/>
      <c r="H16" s="36" t="s">
        <v>592</v>
      </c>
      <c r="I16" s="18"/>
      <c r="J16" s="18"/>
      <c r="K16" s="36" t="s">
        <v>592</v>
      </c>
      <c r="L16" s="18"/>
    </row>
    <row r="17" spans="1:12">
      <c r="A17" s="12"/>
      <c r="B17" s="97"/>
      <c r="C17" s="36" t="s">
        <v>590</v>
      </c>
      <c r="D17" s="45"/>
      <c r="E17" s="36" t="s">
        <v>595</v>
      </c>
      <c r="F17" s="18"/>
      <c r="G17" s="18"/>
      <c r="H17" s="36" t="s">
        <v>592</v>
      </c>
      <c r="I17" s="18"/>
      <c r="J17" s="18"/>
      <c r="K17" s="36" t="s">
        <v>592</v>
      </c>
      <c r="L17" s="18"/>
    </row>
    <row r="18" spans="1:12">
      <c r="A18" s="12"/>
      <c r="B18" s="97"/>
      <c r="C18" s="36" t="s">
        <v>596</v>
      </c>
      <c r="D18" s="45"/>
      <c r="E18" s="36" t="s">
        <v>597</v>
      </c>
      <c r="F18" s="18"/>
      <c r="G18" s="18"/>
      <c r="H18" s="36" t="s">
        <v>588</v>
      </c>
      <c r="I18" s="18"/>
      <c r="J18" s="18"/>
      <c r="K18" s="44" t="s">
        <v>323</v>
      </c>
      <c r="L18" s="18"/>
    </row>
    <row r="19" spans="1:12">
      <c r="A19" s="12"/>
      <c r="B19" s="97"/>
      <c r="C19" s="36" t="s">
        <v>598</v>
      </c>
      <c r="D19" s="98">
        <v>3</v>
      </c>
      <c r="E19" s="36" t="s">
        <v>343</v>
      </c>
      <c r="F19" s="18"/>
      <c r="G19" s="18"/>
      <c r="H19" s="44" t="s">
        <v>323</v>
      </c>
      <c r="I19" s="18"/>
      <c r="J19" s="18"/>
      <c r="K19" s="36" t="s">
        <v>599</v>
      </c>
      <c r="L19" s="18"/>
    </row>
    <row r="20" spans="1:12">
      <c r="A20" s="12"/>
      <c r="B20" s="97"/>
      <c r="C20" s="36" t="s">
        <v>600</v>
      </c>
      <c r="D20" s="18"/>
      <c r="E20" s="36" t="s">
        <v>385</v>
      </c>
      <c r="F20" s="18"/>
      <c r="G20" s="18"/>
      <c r="H20" s="36" t="s">
        <v>588</v>
      </c>
      <c r="I20" s="18"/>
      <c r="J20" s="18"/>
      <c r="K20" s="36" t="s">
        <v>588</v>
      </c>
      <c r="L20" s="18"/>
    </row>
    <row r="21" spans="1:12" ht="15.75" thickBot="1">
      <c r="A21" s="12"/>
      <c r="B21" s="97"/>
      <c r="C21" s="36" t="s">
        <v>601</v>
      </c>
      <c r="D21" s="18"/>
      <c r="E21" s="36" t="s">
        <v>602</v>
      </c>
      <c r="F21" s="124"/>
      <c r="G21" s="124"/>
      <c r="H21" s="125" t="s">
        <v>592</v>
      </c>
      <c r="I21" s="124"/>
      <c r="J21" s="124"/>
      <c r="K21" s="95" t="s">
        <v>323</v>
      </c>
      <c r="L21" s="124"/>
    </row>
    <row r="22" spans="1:12">
      <c r="A22" s="12"/>
      <c r="B22" s="97" t="s">
        <v>603</v>
      </c>
      <c r="C22" s="45"/>
      <c r="D22" s="45"/>
      <c r="E22" s="45"/>
      <c r="F22" s="74"/>
      <c r="G22" s="73" t="s">
        <v>321</v>
      </c>
      <c r="H22" s="37" t="s">
        <v>604</v>
      </c>
      <c r="I22" s="74"/>
      <c r="J22" s="73" t="s">
        <v>321</v>
      </c>
      <c r="K22" s="37" t="s">
        <v>605</v>
      </c>
      <c r="L22" s="74"/>
    </row>
    <row r="23" spans="1:12" ht="15.75" thickBot="1">
      <c r="A23" s="12"/>
      <c r="B23" s="94" t="s">
        <v>606</v>
      </c>
      <c r="C23" s="95" t="s">
        <v>607</v>
      </c>
      <c r="D23" s="126">
        <v>4</v>
      </c>
      <c r="E23" s="125" t="s">
        <v>468</v>
      </c>
      <c r="F23" s="124"/>
      <c r="G23" s="127"/>
      <c r="H23" s="125" t="s">
        <v>608</v>
      </c>
      <c r="I23" s="124"/>
      <c r="J23" s="127"/>
      <c r="K23" s="125" t="s">
        <v>608</v>
      </c>
      <c r="L23" s="124"/>
    </row>
    <row r="24" spans="1:12" ht="15.75" thickBot="1">
      <c r="A24" s="12"/>
      <c r="B24" s="128" t="s">
        <v>609</v>
      </c>
      <c r="C24" s="129"/>
      <c r="D24" s="129"/>
      <c r="E24" s="129"/>
      <c r="F24" s="130"/>
      <c r="G24" s="128" t="s">
        <v>321</v>
      </c>
      <c r="H24" s="131" t="s">
        <v>610</v>
      </c>
      <c r="I24" s="130"/>
      <c r="J24" s="128" t="s">
        <v>321</v>
      </c>
      <c r="K24" s="131" t="s">
        <v>611</v>
      </c>
      <c r="L24" s="130"/>
    </row>
    <row r="25" spans="1:12" ht="16.5" thickTop="1" thickBot="1">
      <c r="A25" s="12"/>
      <c r="B25" s="132" t="s">
        <v>471</v>
      </c>
      <c r="C25" s="133"/>
      <c r="D25" s="133"/>
      <c r="E25" s="133"/>
      <c r="F25" s="134"/>
      <c r="G25" s="135" t="s">
        <v>321</v>
      </c>
      <c r="H25" s="131" t="s">
        <v>612</v>
      </c>
      <c r="I25" s="134"/>
      <c r="J25" s="135" t="s">
        <v>321</v>
      </c>
      <c r="K25" s="131" t="s">
        <v>613</v>
      </c>
      <c r="L25" s="134"/>
    </row>
    <row r="26" spans="1:12" ht="15.75" thickTop="1">
      <c r="A26" s="12"/>
      <c r="B26" s="99" t="s">
        <v>614</v>
      </c>
      <c r="C26" s="136"/>
      <c r="D26" s="136"/>
      <c r="E26" s="136"/>
      <c r="F26" s="137"/>
      <c r="G26" s="137"/>
      <c r="H26" s="137"/>
      <c r="I26" s="137"/>
      <c r="J26" s="137"/>
      <c r="K26" s="137"/>
      <c r="L26" s="137"/>
    </row>
    <row r="27" spans="1:12" ht="15.75" thickBot="1">
      <c r="A27" s="12"/>
      <c r="B27" s="94" t="s">
        <v>615</v>
      </c>
      <c r="C27" s="125" t="s">
        <v>616</v>
      </c>
      <c r="D27" s="126">
        <v>5</v>
      </c>
      <c r="E27" s="95" t="s">
        <v>617</v>
      </c>
      <c r="F27" s="124"/>
      <c r="G27" s="94" t="s">
        <v>321</v>
      </c>
      <c r="H27" s="125" t="s">
        <v>618</v>
      </c>
      <c r="I27" s="124"/>
      <c r="J27" s="94" t="s">
        <v>321</v>
      </c>
      <c r="K27" s="125" t="s">
        <v>619</v>
      </c>
      <c r="L27" s="124"/>
    </row>
    <row r="28" spans="1:12" ht="15.75" thickBot="1">
      <c r="A28" s="12"/>
      <c r="B28" s="128" t="s">
        <v>620</v>
      </c>
      <c r="C28" s="129"/>
      <c r="D28" s="129"/>
      <c r="E28" s="129"/>
      <c r="F28" s="130"/>
      <c r="G28" s="128" t="s">
        <v>321</v>
      </c>
      <c r="H28" s="131" t="s">
        <v>618</v>
      </c>
      <c r="I28" s="130"/>
      <c r="J28" s="128" t="s">
        <v>321</v>
      </c>
      <c r="K28" s="131" t="s">
        <v>619</v>
      </c>
      <c r="L28" s="130"/>
    </row>
    <row r="29" spans="1:12" ht="27" thickTop="1">
      <c r="A29" s="12"/>
      <c r="B29" s="138" t="s">
        <v>621</v>
      </c>
      <c r="C29" s="136"/>
      <c r="D29" s="136"/>
      <c r="E29" s="136"/>
      <c r="F29" s="137"/>
      <c r="G29" s="138" t="s">
        <v>321</v>
      </c>
      <c r="H29" s="139" t="s">
        <v>622</v>
      </c>
      <c r="I29" s="137"/>
      <c r="J29" s="138" t="s">
        <v>321</v>
      </c>
      <c r="K29" s="139" t="s">
        <v>623</v>
      </c>
      <c r="L29" s="137"/>
    </row>
    <row r="30" spans="1:12">
      <c r="A30" s="12"/>
      <c r="B30" s="97" t="s">
        <v>624</v>
      </c>
      <c r="C30" s="45"/>
      <c r="D30" s="45"/>
      <c r="E30" s="45"/>
      <c r="F30" s="18"/>
      <c r="G30" s="18"/>
      <c r="H30" s="36">
        <v>-519</v>
      </c>
      <c r="I30" s="18"/>
      <c r="J30" s="18"/>
      <c r="K30" s="36">
        <v>-541</v>
      </c>
      <c r="L30" s="18"/>
    </row>
    <row r="31" spans="1:12" ht="15.75" thickBot="1">
      <c r="A31" s="12"/>
      <c r="B31" s="94" t="s">
        <v>625</v>
      </c>
      <c r="C31" s="127"/>
      <c r="D31" s="127"/>
      <c r="E31" s="127"/>
      <c r="F31" s="124"/>
      <c r="G31" s="124"/>
      <c r="H31" s="125">
        <v>-12</v>
      </c>
      <c r="I31" s="124"/>
      <c r="J31" s="124"/>
      <c r="K31" s="125">
        <v>-12</v>
      </c>
      <c r="L31" s="124"/>
    </row>
    <row r="32" spans="1:12" ht="15.75" thickBot="1">
      <c r="A32" s="12"/>
      <c r="B32" s="128" t="s">
        <v>626</v>
      </c>
      <c r="C32" s="129"/>
      <c r="D32" s="129"/>
      <c r="E32" s="129"/>
      <c r="F32" s="130"/>
      <c r="G32" s="128" t="s">
        <v>321</v>
      </c>
      <c r="H32" s="131" t="s">
        <v>627</v>
      </c>
      <c r="I32" s="130"/>
      <c r="J32" s="128" t="s">
        <v>321</v>
      </c>
      <c r="K32" s="131" t="s">
        <v>628</v>
      </c>
      <c r="L32" s="130"/>
    </row>
    <row r="33" spans="1:18" ht="16.5" thickTop="1">
      <c r="A33" s="12"/>
      <c r="B33" s="83"/>
      <c r="C33" s="83"/>
      <c r="D33" s="83"/>
      <c r="E33" s="83"/>
      <c r="F33" s="83"/>
      <c r="G33" s="83"/>
      <c r="H33" s="83"/>
      <c r="I33" s="83"/>
      <c r="J33" s="83"/>
      <c r="K33" s="83"/>
      <c r="L33" s="83"/>
      <c r="M33" s="83"/>
      <c r="N33" s="83"/>
      <c r="O33" s="83"/>
      <c r="P33" s="83"/>
      <c r="Q33" s="83"/>
      <c r="R33" s="83"/>
    </row>
    <row r="34" spans="1:18" ht="25.5">
      <c r="A34" s="12"/>
      <c r="B34" s="3"/>
      <c r="C34" s="66">
        <v>1</v>
      </c>
      <c r="D34" s="3"/>
      <c r="E34" s="67" t="s">
        <v>629</v>
      </c>
    </row>
    <row r="35" spans="1:18" ht="25.5">
      <c r="A35" s="12"/>
      <c r="B35" s="3"/>
      <c r="C35" s="66">
        <v>2</v>
      </c>
      <c r="D35" s="3"/>
      <c r="E35" s="67" t="s">
        <v>630</v>
      </c>
    </row>
    <row r="36" spans="1:18" ht="63.75">
      <c r="A36" s="12"/>
      <c r="B36" s="3"/>
      <c r="C36" s="66">
        <v>3</v>
      </c>
      <c r="D36" s="3"/>
      <c r="E36" s="67" t="s">
        <v>631</v>
      </c>
    </row>
    <row r="37" spans="1:18" ht="51">
      <c r="A37" s="12"/>
      <c r="B37" s="3"/>
      <c r="C37" s="66">
        <v>4</v>
      </c>
      <c r="D37" s="3"/>
      <c r="E37" s="67" t="s">
        <v>632</v>
      </c>
    </row>
    <row r="38" spans="1:18" ht="102">
      <c r="A38" s="12"/>
      <c r="B38" s="3"/>
      <c r="C38" s="66">
        <v>5</v>
      </c>
      <c r="D38" s="3"/>
      <c r="E38" s="67" t="s">
        <v>633</v>
      </c>
    </row>
    <row r="39" spans="1:18" ht="15" customHeight="1">
      <c r="A39" s="12"/>
      <c r="B39" s="24" t="s">
        <v>634</v>
      </c>
      <c r="C39" s="24"/>
      <c r="D39" s="24"/>
      <c r="E39" s="24"/>
      <c r="F39" s="24"/>
      <c r="G39" s="24"/>
      <c r="H39" s="24"/>
      <c r="I39" s="24"/>
      <c r="J39" s="24"/>
      <c r="K39" s="24"/>
      <c r="L39" s="24"/>
      <c r="M39" s="24"/>
      <c r="N39" s="24"/>
      <c r="O39" s="24"/>
      <c r="P39" s="24"/>
      <c r="Q39" s="24"/>
      <c r="R39" s="24"/>
    </row>
    <row r="40" spans="1:18">
      <c r="A40" s="12"/>
      <c r="B40" s="68"/>
      <c r="C40" s="15"/>
      <c r="D40" s="15"/>
      <c r="E40" s="15"/>
      <c r="F40" s="15"/>
      <c r="G40" s="15"/>
      <c r="H40" s="15"/>
      <c r="I40" s="15"/>
      <c r="J40" s="15"/>
      <c r="K40" s="15"/>
      <c r="L40" s="15"/>
    </row>
    <row r="41" spans="1:18">
      <c r="A41" s="12"/>
      <c r="B41" s="68"/>
      <c r="C41" s="18"/>
      <c r="D41" s="18"/>
      <c r="E41" s="18"/>
      <c r="F41" s="18"/>
      <c r="G41" s="18"/>
      <c r="H41" s="18"/>
      <c r="I41" s="18"/>
      <c r="J41" s="18"/>
      <c r="K41" s="18"/>
      <c r="L41" s="18"/>
    </row>
    <row r="42" spans="1:18" ht="15.75" thickBot="1">
      <c r="A42" s="12"/>
      <c r="B42" s="80" t="s">
        <v>312</v>
      </c>
      <c r="C42" s="80"/>
      <c r="D42" s="80"/>
      <c r="E42" s="80"/>
      <c r="F42" s="80"/>
      <c r="G42" s="80"/>
      <c r="H42" s="80"/>
      <c r="I42" s="80"/>
      <c r="J42" s="80"/>
      <c r="K42" s="80"/>
      <c r="L42" s="80"/>
    </row>
    <row r="43" spans="1:18">
      <c r="A43" s="12"/>
      <c r="B43" s="140"/>
      <c r="C43" s="75" t="s">
        <v>580</v>
      </c>
      <c r="D43" s="141"/>
      <c r="E43" s="102" t="s">
        <v>582</v>
      </c>
      <c r="F43" s="62" t="s">
        <v>316</v>
      </c>
      <c r="G43" s="62"/>
      <c r="H43" s="62"/>
      <c r="I43" s="62" t="s">
        <v>317</v>
      </c>
      <c r="J43" s="62"/>
      <c r="K43" s="62"/>
      <c r="L43" s="143"/>
    </row>
    <row r="44" spans="1:18" ht="15.75" thickBot="1">
      <c r="A44" s="12"/>
      <c r="B44" s="114"/>
      <c r="C44" s="95" t="s">
        <v>581</v>
      </c>
      <c r="D44" s="142"/>
      <c r="E44" s="103"/>
      <c r="F44" s="63"/>
      <c r="G44" s="63"/>
      <c r="H44" s="63"/>
      <c r="I44" s="63"/>
      <c r="J44" s="63"/>
      <c r="K44" s="63"/>
      <c r="L44" s="144"/>
    </row>
    <row r="45" spans="1:18">
      <c r="A45" s="12"/>
      <c r="B45" s="88" t="s">
        <v>471</v>
      </c>
      <c r="C45" s="123"/>
      <c r="D45" s="123"/>
      <c r="E45" s="123"/>
      <c r="F45" s="74"/>
      <c r="G45" s="74"/>
      <c r="H45" s="74"/>
      <c r="I45" s="74"/>
      <c r="J45" s="74"/>
      <c r="K45" s="74"/>
      <c r="L45" s="74"/>
    </row>
    <row r="46" spans="1:18">
      <c r="A46" s="12"/>
      <c r="B46" s="97" t="s">
        <v>635</v>
      </c>
      <c r="C46" s="36" t="s">
        <v>636</v>
      </c>
      <c r="D46" s="45"/>
      <c r="E46" s="36" t="s">
        <v>320</v>
      </c>
      <c r="F46" s="18"/>
      <c r="G46" s="97" t="s">
        <v>321</v>
      </c>
      <c r="H46" s="36" t="s">
        <v>637</v>
      </c>
      <c r="I46" s="18"/>
      <c r="J46" s="97" t="s">
        <v>321</v>
      </c>
      <c r="K46" s="36" t="s">
        <v>637</v>
      </c>
      <c r="L46" s="18"/>
    </row>
    <row r="47" spans="1:18">
      <c r="A47" s="12"/>
      <c r="B47" s="97"/>
      <c r="C47" s="36" t="s">
        <v>598</v>
      </c>
      <c r="D47" s="98">
        <v>2</v>
      </c>
      <c r="E47" s="36" t="s">
        <v>358</v>
      </c>
      <c r="F47" s="18"/>
      <c r="G47" s="45"/>
      <c r="H47" s="36" t="s">
        <v>638</v>
      </c>
      <c r="I47" s="18"/>
      <c r="J47" s="45"/>
      <c r="K47" s="36" t="s">
        <v>639</v>
      </c>
      <c r="L47" s="18"/>
    </row>
    <row r="48" spans="1:18">
      <c r="A48" s="12"/>
      <c r="B48" s="97"/>
      <c r="C48" s="36" t="s">
        <v>640</v>
      </c>
      <c r="D48" s="45"/>
      <c r="E48" s="36" t="s">
        <v>468</v>
      </c>
      <c r="F48" s="18"/>
      <c r="G48" s="18"/>
      <c r="H48" s="36" t="s">
        <v>588</v>
      </c>
      <c r="I48" s="18"/>
      <c r="J48" s="18"/>
      <c r="K48" s="36" t="s">
        <v>588</v>
      </c>
      <c r="L48" s="18"/>
    </row>
    <row r="49" spans="1:12">
      <c r="A49" s="12"/>
      <c r="B49" s="97"/>
      <c r="C49" s="36" t="s">
        <v>641</v>
      </c>
      <c r="D49" s="45"/>
      <c r="E49" s="36" t="s">
        <v>468</v>
      </c>
      <c r="F49" s="18"/>
      <c r="G49" s="18"/>
      <c r="H49" s="36" t="s">
        <v>642</v>
      </c>
      <c r="I49" s="18"/>
      <c r="J49" s="18"/>
      <c r="K49" s="36" t="s">
        <v>642</v>
      </c>
      <c r="L49" s="18"/>
    </row>
    <row r="50" spans="1:12">
      <c r="A50" s="12"/>
      <c r="B50" s="97"/>
      <c r="C50" s="36" t="s">
        <v>643</v>
      </c>
      <c r="D50" s="45"/>
      <c r="E50" s="36" t="s">
        <v>469</v>
      </c>
      <c r="F50" s="18"/>
      <c r="G50" s="18"/>
      <c r="H50" s="36" t="s">
        <v>588</v>
      </c>
      <c r="I50" s="18"/>
      <c r="J50" s="18"/>
      <c r="K50" s="36" t="s">
        <v>588</v>
      </c>
      <c r="L50" s="18"/>
    </row>
    <row r="51" spans="1:12">
      <c r="A51" s="12"/>
      <c r="B51" s="97"/>
      <c r="C51" s="36" t="s">
        <v>644</v>
      </c>
      <c r="D51" s="45"/>
      <c r="E51" s="36" t="s">
        <v>470</v>
      </c>
      <c r="F51" s="18"/>
      <c r="G51" s="18"/>
      <c r="H51" s="36" t="s">
        <v>639</v>
      </c>
      <c r="I51" s="18"/>
      <c r="J51" s="18"/>
      <c r="K51" s="36" t="s">
        <v>639</v>
      </c>
      <c r="L51" s="18"/>
    </row>
    <row r="52" spans="1:12">
      <c r="A52" s="12"/>
      <c r="B52" s="97"/>
      <c r="C52" s="36" t="s">
        <v>645</v>
      </c>
      <c r="D52" s="45"/>
      <c r="E52" s="36" t="s">
        <v>470</v>
      </c>
      <c r="F52" s="18"/>
      <c r="G52" s="18"/>
      <c r="H52" s="36" t="s">
        <v>646</v>
      </c>
      <c r="I52" s="18"/>
      <c r="J52" s="18"/>
      <c r="K52" s="36" t="s">
        <v>646</v>
      </c>
      <c r="L52" s="18"/>
    </row>
    <row r="53" spans="1:12">
      <c r="A53" s="12"/>
      <c r="B53" s="97"/>
      <c r="C53" s="36" t="s">
        <v>643</v>
      </c>
      <c r="D53" s="45"/>
      <c r="E53" s="36" t="s">
        <v>594</v>
      </c>
      <c r="F53" s="18"/>
      <c r="G53" s="18"/>
      <c r="H53" s="36" t="s">
        <v>592</v>
      </c>
      <c r="I53" s="18"/>
      <c r="J53" s="18"/>
      <c r="K53" s="36" t="s">
        <v>592</v>
      </c>
      <c r="L53" s="18"/>
    </row>
    <row r="54" spans="1:12">
      <c r="A54" s="12"/>
      <c r="B54" s="97"/>
      <c r="C54" s="36" t="s">
        <v>647</v>
      </c>
      <c r="D54" s="45"/>
      <c r="E54" s="36" t="s">
        <v>594</v>
      </c>
      <c r="F54" s="18"/>
      <c r="G54" s="45"/>
      <c r="H54" s="36" t="s">
        <v>642</v>
      </c>
      <c r="I54" s="18"/>
      <c r="J54" s="45"/>
      <c r="K54" s="36" t="s">
        <v>642</v>
      </c>
      <c r="L54" s="18"/>
    </row>
    <row r="55" spans="1:12">
      <c r="A55" s="12"/>
      <c r="B55" s="97"/>
      <c r="C55" s="36" t="s">
        <v>648</v>
      </c>
      <c r="D55" s="45"/>
      <c r="E55" s="36" t="s">
        <v>595</v>
      </c>
      <c r="F55" s="18"/>
      <c r="G55" s="45"/>
      <c r="H55" s="36" t="s">
        <v>588</v>
      </c>
      <c r="I55" s="18"/>
      <c r="J55" s="45"/>
      <c r="K55" s="36" t="s">
        <v>588</v>
      </c>
      <c r="L55" s="18"/>
    </row>
    <row r="56" spans="1:12">
      <c r="A56" s="12"/>
      <c r="B56" s="97"/>
      <c r="C56" s="36" t="s">
        <v>649</v>
      </c>
      <c r="D56" s="45"/>
      <c r="E56" s="36" t="s">
        <v>595</v>
      </c>
      <c r="F56" s="18"/>
      <c r="G56" s="18"/>
      <c r="H56" s="36" t="s">
        <v>540</v>
      </c>
      <c r="I56" s="18"/>
      <c r="J56" s="18"/>
      <c r="K56" s="36" t="s">
        <v>540</v>
      </c>
      <c r="L56" s="18"/>
    </row>
    <row r="57" spans="1:12">
      <c r="A57" s="12"/>
      <c r="B57" s="97"/>
      <c r="C57" s="36" t="s">
        <v>650</v>
      </c>
      <c r="D57" s="45"/>
      <c r="E57" s="36" t="s">
        <v>651</v>
      </c>
      <c r="F57" s="18"/>
      <c r="G57" s="18"/>
      <c r="H57" s="36" t="s">
        <v>652</v>
      </c>
      <c r="I57" s="18"/>
      <c r="J57" s="18"/>
      <c r="K57" s="36" t="s">
        <v>652</v>
      </c>
      <c r="L57" s="18"/>
    </row>
    <row r="58" spans="1:12">
      <c r="A58" s="12"/>
      <c r="B58" s="97"/>
      <c r="C58" s="36" t="s">
        <v>653</v>
      </c>
      <c r="D58" s="45"/>
      <c r="E58" s="36" t="s">
        <v>597</v>
      </c>
      <c r="F58" s="18"/>
      <c r="G58" s="18"/>
      <c r="H58" s="36" t="s">
        <v>654</v>
      </c>
      <c r="I58" s="18"/>
      <c r="J58" s="18"/>
      <c r="K58" s="36" t="s">
        <v>654</v>
      </c>
      <c r="L58" s="18"/>
    </row>
    <row r="59" spans="1:12">
      <c r="A59" s="12"/>
      <c r="B59" s="97"/>
      <c r="C59" s="36" t="s">
        <v>655</v>
      </c>
      <c r="D59" s="45"/>
      <c r="E59" s="36" t="s">
        <v>597</v>
      </c>
      <c r="F59" s="18"/>
      <c r="G59" s="18"/>
      <c r="H59" s="36" t="s">
        <v>588</v>
      </c>
      <c r="I59" s="18"/>
      <c r="J59" s="18"/>
      <c r="K59" s="44" t="s">
        <v>323</v>
      </c>
      <c r="L59" s="18"/>
    </row>
    <row r="60" spans="1:12">
      <c r="A60" s="12"/>
      <c r="B60" s="97"/>
      <c r="C60" s="36" t="s">
        <v>656</v>
      </c>
      <c r="D60" s="45"/>
      <c r="E60" s="36" t="s">
        <v>657</v>
      </c>
      <c r="F60" s="18"/>
      <c r="G60" s="18"/>
      <c r="H60" s="36" t="s">
        <v>658</v>
      </c>
      <c r="I60" s="18"/>
      <c r="J60" s="18"/>
      <c r="K60" s="36" t="s">
        <v>658</v>
      </c>
      <c r="L60" s="18"/>
    </row>
    <row r="61" spans="1:12">
      <c r="A61" s="12"/>
      <c r="B61" s="97"/>
      <c r="C61" s="36" t="s">
        <v>659</v>
      </c>
      <c r="D61" s="45"/>
      <c r="E61" s="36" t="s">
        <v>660</v>
      </c>
      <c r="F61" s="18"/>
      <c r="G61" s="18"/>
      <c r="H61" s="36" t="s">
        <v>661</v>
      </c>
      <c r="I61" s="18"/>
      <c r="J61" s="18"/>
      <c r="K61" s="36" t="s">
        <v>661</v>
      </c>
      <c r="L61" s="18"/>
    </row>
    <row r="62" spans="1:12">
      <c r="A62" s="12"/>
      <c r="B62" s="97"/>
      <c r="C62" s="36" t="s">
        <v>662</v>
      </c>
      <c r="D62" s="45"/>
      <c r="E62" s="36" t="s">
        <v>663</v>
      </c>
      <c r="F62" s="18"/>
      <c r="G62" s="18"/>
      <c r="H62" s="36" t="s">
        <v>637</v>
      </c>
      <c r="I62" s="18"/>
      <c r="J62" s="18"/>
      <c r="K62" s="36" t="s">
        <v>637</v>
      </c>
      <c r="L62" s="18"/>
    </row>
    <row r="63" spans="1:12">
      <c r="A63" s="12"/>
      <c r="B63" s="97"/>
      <c r="C63" s="36" t="s">
        <v>664</v>
      </c>
      <c r="D63" s="45"/>
      <c r="E63" s="36" t="s">
        <v>663</v>
      </c>
      <c r="F63" s="18"/>
      <c r="G63" s="18"/>
      <c r="H63" s="36" t="s">
        <v>637</v>
      </c>
      <c r="I63" s="18"/>
      <c r="J63" s="18"/>
      <c r="K63" s="36" t="s">
        <v>637</v>
      </c>
      <c r="L63" s="18"/>
    </row>
    <row r="64" spans="1:12">
      <c r="A64" s="12"/>
      <c r="B64" s="97"/>
      <c r="C64" s="36" t="s">
        <v>665</v>
      </c>
      <c r="D64" s="45"/>
      <c r="E64" s="36" t="s">
        <v>666</v>
      </c>
      <c r="F64" s="18"/>
      <c r="G64" s="18"/>
      <c r="H64" s="36" t="s">
        <v>667</v>
      </c>
      <c r="I64" s="18"/>
      <c r="J64" s="18"/>
      <c r="K64" s="36" t="s">
        <v>667</v>
      </c>
      <c r="L64" s="18"/>
    </row>
    <row r="65" spans="1:18">
      <c r="A65" s="12"/>
      <c r="B65" s="97"/>
      <c r="C65" s="36" t="s">
        <v>668</v>
      </c>
      <c r="D65" s="45"/>
      <c r="E65" s="36" t="s">
        <v>385</v>
      </c>
      <c r="F65" s="18"/>
      <c r="G65" s="18"/>
      <c r="H65" s="36" t="s">
        <v>669</v>
      </c>
      <c r="I65" s="18"/>
      <c r="J65" s="18"/>
      <c r="K65" s="36" t="s">
        <v>669</v>
      </c>
      <c r="L65" s="18"/>
    </row>
    <row r="66" spans="1:18" ht="15.75" thickBot="1">
      <c r="A66" s="12"/>
      <c r="B66" s="97"/>
      <c r="C66" s="36" t="s">
        <v>670</v>
      </c>
      <c r="D66" s="45"/>
      <c r="E66" s="36" t="s">
        <v>671</v>
      </c>
      <c r="F66" s="124"/>
      <c r="G66" s="124"/>
      <c r="H66" s="125" t="s">
        <v>588</v>
      </c>
      <c r="I66" s="124"/>
      <c r="J66" s="124"/>
      <c r="K66" s="95" t="s">
        <v>323</v>
      </c>
      <c r="L66" s="124"/>
    </row>
    <row r="67" spans="1:18">
      <c r="A67" s="12"/>
      <c r="B67" s="97"/>
      <c r="C67" s="18"/>
      <c r="D67" s="45"/>
      <c r="E67" s="45"/>
      <c r="F67" s="74"/>
      <c r="G67" s="73" t="s">
        <v>321</v>
      </c>
      <c r="H67" s="37" t="s">
        <v>672</v>
      </c>
      <c r="I67" s="74"/>
      <c r="J67" s="73" t="s">
        <v>321</v>
      </c>
      <c r="K67" s="37" t="s">
        <v>673</v>
      </c>
      <c r="L67" s="74"/>
    </row>
    <row r="68" spans="1:18">
      <c r="A68" s="12"/>
      <c r="B68" s="97" t="s">
        <v>674</v>
      </c>
      <c r="C68" s="36" t="s">
        <v>675</v>
      </c>
      <c r="D68" s="98">
        <v>3</v>
      </c>
      <c r="E68" s="36" t="s">
        <v>320</v>
      </c>
      <c r="F68" s="18"/>
      <c r="G68" s="18"/>
      <c r="H68" s="36" t="s">
        <v>676</v>
      </c>
      <c r="I68" s="18"/>
      <c r="J68" s="18"/>
      <c r="K68" s="36" t="s">
        <v>677</v>
      </c>
      <c r="L68" s="18"/>
    </row>
    <row r="69" spans="1:18" ht="15.75" thickBot="1">
      <c r="A69" s="12"/>
      <c r="B69" s="97"/>
      <c r="C69" s="36" t="s">
        <v>678</v>
      </c>
      <c r="D69" s="98">
        <v>4</v>
      </c>
      <c r="E69" s="44" t="s">
        <v>679</v>
      </c>
      <c r="F69" s="98">
        <v>5</v>
      </c>
      <c r="G69" s="124"/>
      <c r="H69" s="125" t="s">
        <v>680</v>
      </c>
      <c r="I69" s="124"/>
      <c r="J69" s="124"/>
      <c r="K69" s="95" t="s">
        <v>323</v>
      </c>
      <c r="L69" s="124"/>
    </row>
    <row r="70" spans="1:18">
      <c r="A70" s="12"/>
      <c r="B70" s="97"/>
      <c r="C70" s="18"/>
      <c r="D70" s="18"/>
      <c r="E70" s="45"/>
      <c r="F70" s="18"/>
      <c r="G70" s="73" t="s">
        <v>321</v>
      </c>
      <c r="H70" s="37" t="s">
        <v>681</v>
      </c>
      <c r="I70" s="74"/>
      <c r="J70" s="73" t="s">
        <v>321</v>
      </c>
      <c r="K70" s="37" t="s">
        <v>677</v>
      </c>
      <c r="L70" s="74"/>
    </row>
    <row r="71" spans="1:18">
      <c r="A71" s="12"/>
      <c r="B71" s="97" t="s">
        <v>584</v>
      </c>
      <c r="C71" s="36" t="s">
        <v>585</v>
      </c>
      <c r="D71" s="45"/>
      <c r="E71" s="36" t="s">
        <v>469</v>
      </c>
      <c r="F71" s="18"/>
      <c r="G71" s="18"/>
      <c r="H71" s="36" t="s">
        <v>608</v>
      </c>
      <c r="I71" s="18"/>
      <c r="J71" s="18"/>
      <c r="K71" s="36" t="s">
        <v>608</v>
      </c>
      <c r="L71" s="18"/>
    </row>
    <row r="72" spans="1:18" ht="15.75" thickBot="1">
      <c r="A72" s="12"/>
      <c r="B72" s="94" t="s">
        <v>682</v>
      </c>
      <c r="C72" s="95" t="s">
        <v>339</v>
      </c>
      <c r="D72" s="127"/>
      <c r="E72" s="95" t="s">
        <v>683</v>
      </c>
      <c r="F72" s="124"/>
      <c r="G72" s="124"/>
      <c r="H72" s="125" t="s">
        <v>380</v>
      </c>
      <c r="I72" s="124"/>
      <c r="J72" s="124"/>
      <c r="K72" s="125" t="s">
        <v>380</v>
      </c>
      <c r="L72" s="124"/>
    </row>
    <row r="73" spans="1:18" ht="26.25">
      <c r="A73" s="12"/>
      <c r="B73" s="73" t="s">
        <v>684</v>
      </c>
      <c r="C73" s="123"/>
      <c r="D73" s="123"/>
      <c r="E73" s="123"/>
      <c r="F73" s="74"/>
      <c r="G73" s="73" t="s">
        <v>321</v>
      </c>
      <c r="H73" s="37" t="s">
        <v>612</v>
      </c>
      <c r="I73" s="74"/>
      <c r="J73" s="73" t="s">
        <v>321</v>
      </c>
      <c r="K73" s="37" t="s">
        <v>613</v>
      </c>
      <c r="L73" s="74"/>
    </row>
    <row r="74" spans="1:18">
      <c r="A74" s="12"/>
      <c r="B74" s="97" t="s">
        <v>685</v>
      </c>
      <c r="C74" s="45"/>
      <c r="D74" s="45"/>
      <c r="E74" s="45"/>
      <c r="F74" s="18"/>
      <c r="G74" s="18"/>
      <c r="H74" s="36">
        <v>-124</v>
      </c>
      <c r="I74" s="18"/>
      <c r="J74" s="18"/>
      <c r="K74" s="36">
        <v>-43</v>
      </c>
      <c r="L74" s="18"/>
    </row>
    <row r="75" spans="1:18" ht="15.75" thickBot="1">
      <c r="A75" s="12"/>
      <c r="B75" s="94" t="s">
        <v>625</v>
      </c>
      <c r="C75" s="127"/>
      <c r="D75" s="127"/>
      <c r="E75" s="127"/>
      <c r="F75" s="124"/>
      <c r="G75" s="127"/>
      <c r="H75" s="125">
        <v>-5</v>
      </c>
      <c r="I75" s="124"/>
      <c r="J75" s="127"/>
      <c r="K75" s="125">
        <v>-3</v>
      </c>
      <c r="L75" s="124"/>
    </row>
    <row r="76" spans="1:18" ht="15.75" thickBot="1">
      <c r="A76" s="12"/>
      <c r="B76" s="128" t="s">
        <v>686</v>
      </c>
      <c r="C76" s="129"/>
      <c r="D76" s="129"/>
      <c r="E76" s="129"/>
      <c r="F76" s="130"/>
      <c r="G76" s="128" t="s">
        <v>321</v>
      </c>
      <c r="H76" s="131" t="s">
        <v>687</v>
      </c>
      <c r="I76" s="130"/>
      <c r="J76" s="128" t="s">
        <v>321</v>
      </c>
      <c r="K76" s="131" t="s">
        <v>688</v>
      </c>
      <c r="L76" s="130"/>
    </row>
    <row r="77" spans="1:18" ht="16.5" thickTop="1">
      <c r="A77" s="12"/>
      <c r="B77" s="86"/>
      <c r="C77" s="86"/>
      <c r="D77" s="86"/>
      <c r="E77" s="86"/>
      <c r="F77" s="86"/>
      <c r="G77" s="86"/>
      <c r="H77" s="86"/>
      <c r="I77" s="86"/>
      <c r="J77" s="86"/>
      <c r="K77" s="86"/>
      <c r="L77" s="86"/>
      <c r="M77" s="86"/>
      <c r="N77" s="86"/>
      <c r="O77" s="86"/>
      <c r="P77" s="86"/>
      <c r="Q77" s="86"/>
      <c r="R77" s="86"/>
    </row>
    <row r="78" spans="1:18" ht="51">
      <c r="A78" s="12"/>
      <c r="B78" s="3"/>
      <c r="C78" s="66">
        <v>1</v>
      </c>
      <c r="D78" s="3"/>
      <c r="E78" s="67" t="s">
        <v>689</v>
      </c>
    </row>
    <row r="79" spans="1:18" ht="25.5">
      <c r="A79" s="12"/>
      <c r="B79" s="3"/>
      <c r="C79" s="66">
        <v>2</v>
      </c>
      <c r="D79" s="3"/>
      <c r="E79" s="67" t="s">
        <v>690</v>
      </c>
    </row>
    <row r="80" spans="1:18" ht="51">
      <c r="A80" s="12"/>
      <c r="B80" s="3"/>
      <c r="C80" s="66">
        <v>3</v>
      </c>
      <c r="D80" s="3"/>
      <c r="E80" s="67" t="s">
        <v>691</v>
      </c>
    </row>
    <row r="81" spans="1:18" ht="63.75">
      <c r="A81" s="12"/>
      <c r="B81" s="3"/>
      <c r="C81" s="66">
        <v>4</v>
      </c>
      <c r="D81" s="3"/>
      <c r="E81" s="67" t="s">
        <v>692</v>
      </c>
    </row>
    <row r="82" spans="1:18" ht="25.5">
      <c r="A82" s="12"/>
      <c r="B82" s="3"/>
      <c r="C82" s="66">
        <v>5</v>
      </c>
      <c r="D82" s="3"/>
      <c r="E82" s="67" t="s">
        <v>693</v>
      </c>
    </row>
    <row r="83" spans="1:18" ht="15" customHeight="1">
      <c r="A83" s="12"/>
      <c r="B83" s="25" t="s">
        <v>694</v>
      </c>
      <c r="C83" s="25"/>
      <c r="D83" s="25"/>
      <c r="E83" s="25"/>
      <c r="F83" s="25"/>
      <c r="G83" s="25"/>
      <c r="H83" s="25"/>
      <c r="I83" s="25"/>
      <c r="J83" s="25"/>
      <c r="K83" s="25"/>
      <c r="L83" s="25"/>
      <c r="M83" s="25"/>
      <c r="N83" s="25"/>
      <c r="O83" s="25"/>
      <c r="P83" s="25"/>
      <c r="Q83" s="25"/>
      <c r="R83" s="25"/>
    </row>
    <row r="84" spans="1:18">
      <c r="A84" s="12"/>
      <c r="B84" s="68"/>
      <c r="C84" s="15"/>
      <c r="D84" s="15"/>
      <c r="E84" s="15"/>
      <c r="F84" s="15"/>
      <c r="G84" s="15"/>
      <c r="H84" s="15"/>
      <c r="I84" s="15"/>
      <c r="J84" s="15"/>
    </row>
    <row r="85" spans="1:18" ht="15.75" thickBot="1">
      <c r="A85" s="12"/>
      <c r="B85" s="107"/>
      <c r="C85" s="124"/>
      <c r="D85" s="124"/>
      <c r="E85" s="124"/>
      <c r="F85" s="124"/>
      <c r="G85" s="124"/>
      <c r="H85" s="124"/>
      <c r="I85" s="124"/>
      <c r="J85" s="124"/>
    </row>
    <row r="86" spans="1:18">
      <c r="A86" s="12"/>
      <c r="B86" s="73"/>
      <c r="C86" s="102" t="s">
        <v>695</v>
      </c>
      <c r="D86" s="102"/>
      <c r="E86" s="102"/>
      <c r="F86" s="141"/>
      <c r="G86" s="141"/>
      <c r="H86" s="75" t="s">
        <v>696</v>
      </c>
      <c r="I86" s="123"/>
      <c r="J86" s="123"/>
    </row>
    <row r="87" spans="1:18" ht="15.75" thickBot="1">
      <c r="A87" s="12"/>
      <c r="B87" s="94"/>
      <c r="C87" s="103" t="s">
        <v>697</v>
      </c>
      <c r="D87" s="103"/>
      <c r="E87" s="103"/>
      <c r="F87" s="95" t="s">
        <v>580</v>
      </c>
      <c r="G87" s="124"/>
      <c r="H87" s="95" t="s">
        <v>698</v>
      </c>
      <c r="I87" s="95" t="s">
        <v>699</v>
      </c>
      <c r="J87" s="127"/>
    </row>
    <row r="88" spans="1:18">
      <c r="A88" s="12"/>
      <c r="B88" s="145" t="s">
        <v>700</v>
      </c>
      <c r="C88" s="74"/>
      <c r="D88" s="74"/>
      <c r="E88" s="74"/>
      <c r="F88" s="74"/>
      <c r="G88" s="74"/>
      <c r="H88" s="74"/>
      <c r="I88" s="74"/>
      <c r="J88" s="74"/>
    </row>
    <row r="89" spans="1:18">
      <c r="A89" s="12"/>
      <c r="B89" s="111" t="s">
        <v>583</v>
      </c>
      <c r="C89" s="18"/>
      <c r="D89" s="18"/>
      <c r="E89" s="18"/>
      <c r="F89" s="18"/>
      <c r="G89" s="18"/>
      <c r="H89" s="18"/>
      <c r="I89" s="18"/>
      <c r="J89" s="18"/>
    </row>
    <row r="90" spans="1:18">
      <c r="A90" s="12"/>
      <c r="B90" s="97" t="s">
        <v>584</v>
      </c>
      <c r="C90" s="18"/>
      <c r="D90" s="44" t="s">
        <v>321</v>
      </c>
      <c r="E90" s="36" t="s">
        <v>588</v>
      </c>
      <c r="F90" s="36" t="s">
        <v>596</v>
      </c>
      <c r="G90" s="97" t="s">
        <v>701</v>
      </c>
      <c r="H90" s="44" t="s">
        <v>702</v>
      </c>
      <c r="I90" s="44" t="s">
        <v>703</v>
      </c>
      <c r="J90" s="45"/>
    </row>
    <row r="91" spans="1:18" ht="15.75" thickBot="1">
      <c r="A91" s="12"/>
      <c r="B91" s="94" t="s">
        <v>584</v>
      </c>
      <c r="C91" s="124"/>
      <c r="D91" s="127"/>
      <c r="E91" s="125" t="s">
        <v>592</v>
      </c>
      <c r="F91" s="125" t="s">
        <v>601</v>
      </c>
      <c r="G91" s="124"/>
      <c r="H91" s="95" t="s">
        <v>702</v>
      </c>
      <c r="I91" s="95" t="s">
        <v>704</v>
      </c>
      <c r="J91" s="127"/>
    </row>
    <row r="92" spans="1:18" ht="15.75" thickBot="1">
      <c r="A92" s="12"/>
      <c r="B92" s="70" t="s">
        <v>609</v>
      </c>
      <c r="C92" s="72"/>
      <c r="D92" s="108" t="s">
        <v>321</v>
      </c>
      <c r="E92" s="71" t="s">
        <v>705</v>
      </c>
      <c r="F92" s="146"/>
      <c r="G92" s="72"/>
      <c r="H92" s="146"/>
      <c r="I92" s="146"/>
      <c r="J92" s="146"/>
    </row>
    <row r="93" spans="1:18">
      <c r="A93" s="12"/>
      <c r="B93" s="88" t="s">
        <v>471</v>
      </c>
      <c r="C93" s="74"/>
      <c r="D93" s="123"/>
      <c r="E93" s="74"/>
      <c r="F93" s="123"/>
      <c r="G93" s="74"/>
      <c r="H93" s="123"/>
      <c r="I93" s="123"/>
      <c r="J93" s="123"/>
    </row>
    <row r="94" spans="1:18">
      <c r="A94" s="12"/>
      <c r="B94" s="97" t="s">
        <v>706</v>
      </c>
      <c r="C94" s="18"/>
      <c r="D94" s="44" t="s">
        <v>321</v>
      </c>
      <c r="E94" s="36" t="s">
        <v>707</v>
      </c>
      <c r="F94" s="36" t="s">
        <v>708</v>
      </c>
      <c r="G94" s="97" t="s">
        <v>701</v>
      </c>
      <c r="H94" s="44" t="s">
        <v>709</v>
      </c>
      <c r="I94" s="44" t="s">
        <v>710</v>
      </c>
      <c r="J94" s="45"/>
    </row>
    <row r="95" spans="1:18">
      <c r="A95" s="12"/>
      <c r="B95" s="97" t="s">
        <v>706</v>
      </c>
      <c r="C95" s="18"/>
      <c r="D95" s="45"/>
      <c r="E95" s="36" t="s">
        <v>350</v>
      </c>
      <c r="F95" s="36" t="s">
        <v>711</v>
      </c>
      <c r="G95" s="18"/>
      <c r="H95" s="44" t="s">
        <v>709</v>
      </c>
      <c r="I95" s="44" t="s">
        <v>712</v>
      </c>
      <c r="J95" s="45"/>
    </row>
    <row r="96" spans="1:18">
      <c r="A96" s="12"/>
      <c r="B96" s="97" t="s">
        <v>706</v>
      </c>
      <c r="C96" s="18"/>
      <c r="D96" s="45"/>
      <c r="E96" s="36" t="s">
        <v>713</v>
      </c>
      <c r="F96" s="36" t="s">
        <v>714</v>
      </c>
      <c r="G96" s="18"/>
      <c r="H96" s="44" t="s">
        <v>709</v>
      </c>
      <c r="I96" s="44" t="s">
        <v>715</v>
      </c>
      <c r="J96" s="45"/>
    </row>
    <row r="97" spans="1:18">
      <c r="A97" s="12"/>
      <c r="B97" s="97" t="s">
        <v>716</v>
      </c>
      <c r="C97" s="18"/>
      <c r="D97" s="18"/>
      <c r="E97" s="36" t="s">
        <v>588</v>
      </c>
      <c r="F97" s="36" t="s">
        <v>655</v>
      </c>
      <c r="G97" s="18"/>
      <c r="H97" s="44" t="s">
        <v>717</v>
      </c>
      <c r="I97" s="44" t="s">
        <v>718</v>
      </c>
      <c r="J97" s="45"/>
    </row>
    <row r="98" spans="1:18" ht="15.75" thickBot="1">
      <c r="A98" s="12"/>
      <c r="B98" s="94" t="s">
        <v>716</v>
      </c>
      <c r="C98" s="124"/>
      <c r="D98" s="124"/>
      <c r="E98" s="125" t="s">
        <v>588</v>
      </c>
      <c r="F98" s="125" t="s">
        <v>670</v>
      </c>
      <c r="G98" s="124"/>
      <c r="H98" s="95" t="s">
        <v>717</v>
      </c>
      <c r="I98" s="95" t="s">
        <v>719</v>
      </c>
      <c r="J98" s="127"/>
    </row>
    <row r="99" spans="1:18" ht="15.75" thickBot="1">
      <c r="A99" s="12"/>
      <c r="B99" s="70" t="s">
        <v>720</v>
      </c>
      <c r="C99" s="72"/>
      <c r="D99" s="108" t="s">
        <v>321</v>
      </c>
      <c r="E99" s="71" t="s">
        <v>721</v>
      </c>
      <c r="F99" s="146"/>
      <c r="G99" s="72"/>
      <c r="H99" s="146"/>
      <c r="I99" s="146"/>
      <c r="J99" s="146"/>
    </row>
    <row r="100" spans="1:18" ht="15.75" thickBot="1">
      <c r="A100" s="12"/>
      <c r="B100" s="128" t="s">
        <v>722</v>
      </c>
      <c r="C100" s="130"/>
      <c r="D100" s="51" t="s">
        <v>321</v>
      </c>
      <c r="E100" s="131" t="s">
        <v>723</v>
      </c>
      <c r="F100" s="130"/>
      <c r="G100" s="130"/>
      <c r="H100" s="129"/>
      <c r="I100" s="129"/>
      <c r="J100" s="129"/>
    </row>
    <row r="101" spans="1:18" ht="15.75" thickTop="1">
      <c r="A101" s="12"/>
      <c r="B101" s="147" t="s">
        <v>724</v>
      </c>
      <c r="C101" s="137"/>
      <c r="D101" s="136"/>
      <c r="E101" s="137"/>
      <c r="F101" s="137"/>
      <c r="G101" s="137"/>
      <c r="H101" s="136"/>
      <c r="I101" s="136"/>
      <c r="J101" s="136"/>
    </row>
    <row r="102" spans="1:18">
      <c r="A102" s="12"/>
      <c r="B102" s="111" t="s">
        <v>583</v>
      </c>
      <c r="C102" s="18"/>
      <c r="D102" s="45"/>
      <c r="E102" s="18"/>
      <c r="F102" s="18"/>
      <c r="G102" s="18"/>
      <c r="H102" s="45"/>
      <c r="I102" s="45"/>
      <c r="J102" s="45"/>
    </row>
    <row r="103" spans="1:18">
      <c r="A103" s="12"/>
      <c r="B103" s="97" t="s">
        <v>725</v>
      </c>
      <c r="C103" s="18"/>
      <c r="D103" s="44" t="s">
        <v>321</v>
      </c>
      <c r="E103" s="36" t="s">
        <v>586</v>
      </c>
      <c r="F103" s="36" t="s">
        <v>585</v>
      </c>
      <c r="G103" s="97" t="s">
        <v>701</v>
      </c>
      <c r="H103" s="44" t="s">
        <v>726</v>
      </c>
      <c r="I103" s="44" t="s">
        <v>727</v>
      </c>
      <c r="J103" s="45"/>
    </row>
    <row r="104" spans="1:18">
      <c r="A104" s="12"/>
      <c r="B104" s="97" t="s">
        <v>584</v>
      </c>
      <c r="C104" s="18"/>
      <c r="D104" s="45"/>
      <c r="E104" s="36" t="s">
        <v>728</v>
      </c>
      <c r="F104" s="36" t="s">
        <v>598</v>
      </c>
      <c r="G104" s="18"/>
      <c r="H104" s="44" t="s">
        <v>729</v>
      </c>
      <c r="I104" s="44" t="s">
        <v>730</v>
      </c>
      <c r="J104" s="45"/>
    </row>
    <row r="105" spans="1:18" ht="15.75" thickBot="1">
      <c r="A105" s="12"/>
      <c r="B105" s="94" t="s">
        <v>731</v>
      </c>
      <c r="C105" s="124"/>
      <c r="D105" s="127"/>
      <c r="E105" s="125" t="s">
        <v>588</v>
      </c>
      <c r="F105" s="125" t="s">
        <v>587</v>
      </c>
      <c r="G105" s="124"/>
      <c r="H105" s="148">
        <v>41974</v>
      </c>
      <c r="I105" s="148">
        <v>42248</v>
      </c>
      <c r="J105" s="127"/>
    </row>
    <row r="106" spans="1:18" ht="15.75" thickBot="1">
      <c r="A106" s="12"/>
      <c r="B106" s="70" t="s">
        <v>609</v>
      </c>
      <c r="C106" s="72"/>
      <c r="D106" s="108" t="s">
        <v>321</v>
      </c>
      <c r="E106" s="71" t="s">
        <v>732</v>
      </c>
      <c r="F106" s="146"/>
      <c r="G106" s="72"/>
      <c r="H106" s="146"/>
      <c r="I106" s="146"/>
      <c r="J106" s="146"/>
    </row>
    <row r="107" spans="1:18">
      <c r="A107" s="12"/>
      <c r="B107" s="88" t="s">
        <v>471</v>
      </c>
      <c r="C107" s="74"/>
      <c r="D107" s="123"/>
      <c r="E107" s="74"/>
      <c r="F107" s="74"/>
      <c r="G107" s="74"/>
      <c r="H107" s="123"/>
      <c r="I107" s="123"/>
      <c r="J107" s="123"/>
    </row>
    <row r="108" spans="1:18" ht="15.75" thickBot="1">
      <c r="A108" s="12"/>
      <c r="B108" s="94" t="s">
        <v>716</v>
      </c>
      <c r="C108" s="124"/>
      <c r="D108" s="95" t="s">
        <v>321</v>
      </c>
      <c r="E108" s="125" t="s">
        <v>733</v>
      </c>
      <c r="F108" s="125" t="s">
        <v>598</v>
      </c>
      <c r="G108" s="94" t="s">
        <v>701</v>
      </c>
      <c r="H108" s="95" t="s">
        <v>717</v>
      </c>
      <c r="I108" s="95" t="s">
        <v>734</v>
      </c>
      <c r="J108" s="127"/>
    </row>
    <row r="109" spans="1:18" ht="15.75" thickBot="1">
      <c r="A109" s="12"/>
      <c r="B109" s="70" t="s">
        <v>720</v>
      </c>
      <c r="C109" s="72"/>
      <c r="D109" s="108" t="s">
        <v>321</v>
      </c>
      <c r="E109" s="71" t="s">
        <v>733</v>
      </c>
      <c r="F109" s="146"/>
      <c r="G109" s="72"/>
      <c r="H109" s="146"/>
      <c r="I109" s="146"/>
      <c r="J109" s="146"/>
    </row>
    <row r="110" spans="1:18" ht="15.75" thickBot="1">
      <c r="A110" s="12"/>
      <c r="B110" s="128" t="s">
        <v>722</v>
      </c>
      <c r="C110" s="130"/>
      <c r="D110" s="51" t="s">
        <v>321</v>
      </c>
      <c r="E110" s="131" t="s">
        <v>735</v>
      </c>
      <c r="F110" s="130"/>
      <c r="G110" s="130"/>
      <c r="H110" s="129"/>
      <c r="I110" s="129"/>
      <c r="J110" s="129"/>
    </row>
    <row r="111" spans="1:18" ht="16.5" thickTop="1">
      <c r="A111" s="12"/>
      <c r="B111" s="86"/>
      <c r="C111" s="86"/>
      <c r="D111" s="86"/>
      <c r="E111" s="86"/>
      <c r="F111" s="86"/>
      <c r="G111" s="86"/>
      <c r="H111" s="86"/>
      <c r="I111" s="86"/>
      <c r="J111" s="86"/>
      <c r="K111" s="86"/>
      <c r="L111" s="86"/>
      <c r="M111" s="86"/>
      <c r="N111" s="86"/>
      <c r="O111" s="86"/>
      <c r="P111" s="86"/>
      <c r="Q111" s="86"/>
      <c r="R111" s="86"/>
    </row>
    <row r="112" spans="1:18" ht="51">
      <c r="A112" s="12"/>
      <c r="B112" s="3"/>
      <c r="C112" s="66">
        <v>1</v>
      </c>
      <c r="D112" s="3"/>
      <c r="E112" s="67" t="s">
        <v>736</v>
      </c>
    </row>
    <row r="113" spans="1:18" ht="51">
      <c r="A113" s="12"/>
      <c r="B113" s="3"/>
      <c r="C113" s="66">
        <v>2</v>
      </c>
      <c r="D113" s="3"/>
      <c r="E113" s="67" t="s">
        <v>737</v>
      </c>
    </row>
    <row r="114" spans="1:18" ht="51">
      <c r="A114" s="12"/>
      <c r="B114" s="3"/>
      <c r="C114" s="66">
        <v>3</v>
      </c>
      <c r="D114" s="3"/>
      <c r="E114" s="67" t="s">
        <v>738</v>
      </c>
    </row>
    <row r="115" spans="1:18" ht="30" customHeight="1">
      <c r="A115" s="12"/>
      <c r="B115" s="25" t="s">
        <v>739</v>
      </c>
      <c r="C115" s="25"/>
      <c r="D115" s="25"/>
      <c r="E115" s="25"/>
      <c r="F115" s="25"/>
      <c r="G115" s="25"/>
      <c r="H115" s="25"/>
      <c r="I115" s="25"/>
      <c r="J115" s="25"/>
      <c r="K115" s="25"/>
      <c r="L115" s="25"/>
      <c r="M115" s="25"/>
      <c r="N115" s="25"/>
      <c r="O115" s="25"/>
      <c r="P115" s="25"/>
      <c r="Q115" s="25"/>
      <c r="R115" s="25"/>
    </row>
    <row r="116" spans="1:18" ht="45" customHeight="1">
      <c r="A116" s="12"/>
      <c r="B116" s="25" t="s">
        <v>740</v>
      </c>
      <c r="C116" s="25"/>
      <c r="D116" s="25"/>
      <c r="E116" s="25"/>
      <c r="F116" s="25"/>
      <c r="G116" s="25"/>
      <c r="H116" s="25"/>
      <c r="I116" s="25"/>
      <c r="J116" s="25"/>
      <c r="K116" s="25"/>
      <c r="L116" s="25"/>
      <c r="M116" s="25"/>
      <c r="N116" s="25"/>
      <c r="O116" s="25"/>
      <c r="P116" s="25"/>
      <c r="Q116" s="25"/>
      <c r="R116" s="25"/>
    </row>
    <row r="117" spans="1:18" ht="30" customHeight="1">
      <c r="A117" s="12"/>
      <c r="B117" s="25" t="s">
        <v>741</v>
      </c>
      <c r="C117" s="25"/>
      <c r="D117" s="25"/>
      <c r="E117" s="25"/>
      <c r="F117" s="25"/>
      <c r="G117" s="25"/>
      <c r="H117" s="25"/>
      <c r="I117" s="25"/>
      <c r="J117" s="25"/>
      <c r="K117" s="25"/>
      <c r="L117" s="25"/>
      <c r="M117" s="25"/>
      <c r="N117" s="25"/>
      <c r="O117" s="25"/>
      <c r="P117" s="25"/>
      <c r="Q117" s="25"/>
      <c r="R117" s="25"/>
    </row>
    <row r="118" spans="1:18" ht="15" customHeight="1">
      <c r="A118" s="12"/>
      <c r="B118" s="25" t="s">
        <v>742</v>
      </c>
      <c r="C118" s="25"/>
      <c r="D118" s="25"/>
      <c r="E118" s="25"/>
      <c r="F118" s="25"/>
      <c r="G118" s="25"/>
      <c r="H118" s="25"/>
      <c r="I118" s="25"/>
      <c r="J118" s="25"/>
      <c r="K118" s="25"/>
      <c r="L118" s="25"/>
      <c r="M118" s="25"/>
      <c r="N118" s="25"/>
      <c r="O118" s="25"/>
      <c r="P118" s="25"/>
      <c r="Q118" s="25"/>
      <c r="R118" s="25"/>
    </row>
    <row r="119" spans="1:18">
      <c r="A119" s="12"/>
      <c r="B119" s="68"/>
      <c r="C119" s="15"/>
      <c r="D119" s="15"/>
      <c r="E119" s="15"/>
      <c r="F119" s="15"/>
      <c r="G119" s="15"/>
      <c r="H119" s="15"/>
      <c r="I119" s="15"/>
      <c r="J119" s="15"/>
      <c r="K119" s="15"/>
      <c r="L119" s="15"/>
      <c r="M119" s="15"/>
      <c r="N119" s="15"/>
      <c r="O119" s="15"/>
      <c r="P119" s="15"/>
      <c r="Q119" s="15"/>
      <c r="R119" s="15"/>
    </row>
    <row r="120" spans="1:18">
      <c r="A120" s="12"/>
      <c r="B120" s="68"/>
      <c r="C120" s="18"/>
      <c r="D120" s="18"/>
      <c r="E120" s="18"/>
      <c r="F120" s="18"/>
      <c r="G120" s="18"/>
      <c r="H120" s="18"/>
      <c r="I120" s="18"/>
      <c r="J120" s="18"/>
      <c r="K120" s="18"/>
      <c r="L120" s="18"/>
      <c r="M120" s="18"/>
      <c r="N120" s="18"/>
      <c r="O120" s="18"/>
      <c r="P120" s="18"/>
      <c r="Q120" s="18"/>
      <c r="R120" s="18"/>
    </row>
    <row r="121" spans="1:18" ht="15.75" thickBot="1">
      <c r="A121" s="12"/>
      <c r="B121" s="80" t="s">
        <v>312</v>
      </c>
      <c r="C121" s="80"/>
      <c r="D121" s="80"/>
      <c r="E121" s="80"/>
      <c r="F121" s="80"/>
      <c r="G121" s="80"/>
      <c r="H121" s="80"/>
      <c r="I121" s="80"/>
      <c r="J121" s="80"/>
      <c r="K121" s="80"/>
      <c r="L121" s="80"/>
      <c r="M121" s="80"/>
      <c r="N121" s="80"/>
      <c r="O121" s="80"/>
      <c r="P121" s="80"/>
      <c r="Q121" s="80"/>
      <c r="R121" s="80"/>
    </row>
    <row r="122" spans="1:18" ht="15.75" thickBot="1">
      <c r="A122" s="12"/>
      <c r="B122" s="70"/>
      <c r="C122" s="81" t="s">
        <v>320</v>
      </c>
      <c r="D122" s="81"/>
      <c r="E122" s="81"/>
      <c r="F122" s="81" t="s">
        <v>358</v>
      </c>
      <c r="G122" s="81"/>
      <c r="H122" s="81"/>
      <c r="I122" s="81" t="s">
        <v>468</v>
      </c>
      <c r="J122" s="81"/>
      <c r="K122" s="81"/>
      <c r="L122" s="81" t="s">
        <v>469</v>
      </c>
      <c r="M122" s="81"/>
      <c r="N122" s="81"/>
      <c r="O122" s="81" t="s">
        <v>470</v>
      </c>
      <c r="P122" s="81"/>
      <c r="Q122" s="81"/>
      <c r="R122" s="146"/>
    </row>
    <row r="123" spans="1:18">
      <c r="A123" s="12"/>
      <c r="B123" s="88" t="s">
        <v>487</v>
      </c>
      <c r="C123" s="74"/>
      <c r="D123" s="74"/>
      <c r="E123" s="74"/>
      <c r="F123" s="74"/>
      <c r="G123" s="74"/>
      <c r="H123" s="74"/>
      <c r="I123" s="74"/>
      <c r="J123" s="74"/>
      <c r="K123" s="74"/>
      <c r="L123" s="74"/>
      <c r="M123" s="74"/>
      <c r="N123" s="74"/>
      <c r="O123" s="74"/>
      <c r="P123" s="74"/>
      <c r="Q123" s="74"/>
      <c r="R123" s="74"/>
    </row>
    <row r="124" spans="1:18" ht="15.75" thickBot="1">
      <c r="A124" s="12"/>
      <c r="B124" s="76" t="s">
        <v>191</v>
      </c>
      <c r="C124" s="77"/>
      <c r="D124" s="76" t="s">
        <v>321</v>
      </c>
      <c r="E124" s="79" t="s">
        <v>743</v>
      </c>
      <c r="F124" s="77"/>
      <c r="G124" s="76" t="s">
        <v>321</v>
      </c>
      <c r="H124" s="79" t="s">
        <v>744</v>
      </c>
      <c r="I124" s="77"/>
      <c r="J124" s="76" t="s">
        <v>321</v>
      </c>
      <c r="K124" s="79" t="s">
        <v>745</v>
      </c>
      <c r="L124" s="78"/>
      <c r="M124" s="76" t="s">
        <v>321</v>
      </c>
      <c r="N124" s="79" t="s">
        <v>746</v>
      </c>
      <c r="O124" s="77"/>
      <c r="P124" s="76" t="s">
        <v>321</v>
      </c>
      <c r="Q124" s="79" t="s">
        <v>747</v>
      </c>
      <c r="R124" s="77"/>
    </row>
    <row r="125" spans="1:18" ht="15.75" thickTop="1">
      <c r="A125" s="12"/>
      <c r="B125" s="99" t="s">
        <v>471</v>
      </c>
      <c r="C125" s="137"/>
      <c r="D125" s="137"/>
      <c r="E125" s="137"/>
      <c r="F125" s="137"/>
      <c r="G125" s="136"/>
      <c r="H125" s="137"/>
      <c r="I125" s="137"/>
      <c r="J125" s="137"/>
      <c r="K125" s="136"/>
      <c r="L125" s="136"/>
      <c r="M125" s="137"/>
      <c r="N125" s="137"/>
      <c r="O125" s="137"/>
      <c r="P125" s="136"/>
      <c r="Q125" s="137"/>
      <c r="R125" s="137"/>
    </row>
    <row r="126" spans="1:18" ht="15.75" thickBot="1">
      <c r="A126" s="12"/>
      <c r="B126" s="76" t="s">
        <v>191</v>
      </c>
      <c r="C126" s="77"/>
      <c r="D126" s="76" t="s">
        <v>321</v>
      </c>
      <c r="E126" s="79" t="s">
        <v>707</v>
      </c>
      <c r="F126" s="77"/>
      <c r="G126" s="76" t="s">
        <v>321</v>
      </c>
      <c r="H126" s="79" t="s">
        <v>748</v>
      </c>
      <c r="I126" s="77"/>
      <c r="J126" s="76" t="s">
        <v>321</v>
      </c>
      <c r="K126" s="79" t="s">
        <v>540</v>
      </c>
      <c r="L126" s="77"/>
      <c r="M126" s="76" t="s">
        <v>321</v>
      </c>
      <c r="N126" s="79" t="s">
        <v>749</v>
      </c>
      <c r="O126" s="77"/>
      <c r="P126" s="76" t="s">
        <v>321</v>
      </c>
      <c r="Q126" s="79" t="s">
        <v>750</v>
      </c>
      <c r="R126" s="77"/>
    </row>
    <row r="127" spans="1:18" ht="16.5" thickTop="1">
      <c r="A127" s="12"/>
      <c r="B127" s="122"/>
      <c r="C127" s="122"/>
      <c r="D127" s="122"/>
      <c r="E127" s="122"/>
      <c r="F127" s="122"/>
      <c r="G127" s="122"/>
      <c r="H127" s="122"/>
      <c r="I127" s="122"/>
      <c r="J127" s="122"/>
      <c r="K127" s="122"/>
      <c r="L127" s="122"/>
      <c r="M127" s="122"/>
      <c r="N127" s="122"/>
      <c r="O127" s="122"/>
      <c r="P127" s="122"/>
      <c r="Q127" s="122"/>
      <c r="R127" s="122"/>
    </row>
    <row r="128" spans="1:18" ht="15" customHeight="1">
      <c r="A128" s="12"/>
      <c r="B128" s="25" t="s">
        <v>751</v>
      </c>
      <c r="C128" s="25"/>
      <c r="D128" s="25"/>
      <c r="E128" s="25"/>
      <c r="F128" s="25"/>
      <c r="G128" s="25"/>
      <c r="H128" s="25"/>
      <c r="I128" s="25"/>
      <c r="J128" s="25"/>
      <c r="K128" s="25"/>
      <c r="L128" s="25"/>
      <c r="M128" s="25"/>
      <c r="N128" s="25"/>
      <c r="O128" s="25"/>
      <c r="P128" s="25"/>
      <c r="Q128" s="25"/>
      <c r="R128" s="25"/>
    </row>
    <row r="129" spans="1:18">
      <c r="A129" s="12"/>
      <c r="B129" s="68"/>
      <c r="C129" s="15"/>
      <c r="D129" s="15"/>
      <c r="E129" s="15"/>
      <c r="F129" s="15"/>
      <c r="G129" s="15"/>
      <c r="H129" s="15"/>
      <c r="I129" s="15"/>
      <c r="J129" s="15"/>
      <c r="K129" s="15"/>
      <c r="L129" s="15"/>
      <c r="M129" s="15"/>
      <c r="N129" s="15"/>
      <c r="O129" s="15"/>
    </row>
    <row r="130" spans="1:18">
      <c r="A130" s="12"/>
      <c r="B130" s="68"/>
      <c r="C130" s="18"/>
      <c r="D130" s="18"/>
      <c r="E130" s="18"/>
      <c r="F130" s="18"/>
      <c r="G130" s="18"/>
      <c r="H130" s="18"/>
      <c r="I130" s="18"/>
      <c r="J130" s="18"/>
      <c r="K130" s="18"/>
      <c r="L130" s="18"/>
      <c r="M130" s="18"/>
      <c r="N130" s="18"/>
      <c r="O130" s="18"/>
    </row>
    <row r="131" spans="1:18" ht="15.75" thickBot="1">
      <c r="A131" s="12"/>
      <c r="B131" s="80" t="s">
        <v>312</v>
      </c>
      <c r="C131" s="80"/>
      <c r="D131" s="80"/>
      <c r="E131" s="80"/>
      <c r="F131" s="80"/>
      <c r="G131" s="80"/>
      <c r="H131" s="80"/>
      <c r="I131" s="80"/>
      <c r="J131" s="80"/>
      <c r="K131" s="80"/>
      <c r="L131" s="80"/>
      <c r="M131" s="80"/>
      <c r="N131" s="80"/>
      <c r="O131" s="80"/>
    </row>
    <row r="132" spans="1:18">
      <c r="A132" s="12"/>
      <c r="B132" s="73"/>
      <c r="C132" s="102" t="s">
        <v>752</v>
      </c>
      <c r="D132" s="102"/>
      <c r="E132" s="102"/>
      <c r="F132" s="102" t="s">
        <v>486</v>
      </c>
      <c r="G132" s="102"/>
      <c r="H132" s="102"/>
      <c r="I132" s="102" t="s">
        <v>753</v>
      </c>
      <c r="J132" s="102"/>
      <c r="K132" s="102"/>
      <c r="L132" s="102" t="s">
        <v>486</v>
      </c>
      <c r="M132" s="102"/>
      <c r="N132" s="102"/>
      <c r="O132" s="123"/>
    </row>
    <row r="133" spans="1:18" ht="15.75" thickBot="1">
      <c r="A133" s="12"/>
      <c r="B133" s="94" t="s">
        <v>484</v>
      </c>
      <c r="C133" s="103" t="s">
        <v>754</v>
      </c>
      <c r="D133" s="103"/>
      <c r="E133" s="103"/>
      <c r="F133" s="103" t="s">
        <v>755</v>
      </c>
      <c r="G133" s="103"/>
      <c r="H133" s="103"/>
      <c r="I133" s="103" t="s">
        <v>756</v>
      </c>
      <c r="J133" s="103"/>
      <c r="K133" s="103"/>
      <c r="L133" s="103" t="s">
        <v>757</v>
      </c>
      <c r="M133" s="103"/>
      <c r="N133" s="103"/>
      <c r="O133" s="124"/>
    </row>
    <row r="134" spans="1:18">
      <c r="A134" s="12"/>
      <c r="B134" s="88" t="s">
        <v>583</v>
      </c>
      <c r="C134" s="74"/>
      <c r="D134" s="74"/>
      <c r="E134" s="74"/>
      <c r="F134" s="74"/>
      <c r="G134" s="74"/>
      <c r="H134" s="74"/>
      <c r="I134" s="74"/>
      <c r="J134" s="74"/>
      <c r="K134" s="74"/>
      <c r="L134" s="74"/>
      <c r="M134" s="74"/>
      <c r="N134" s="74"/>
      <c r="O134" s="74"/>
    </row>
    <row r="135" spans="1:18" ht="15.75" thickBot="1">
      <c r="A135" s="12"/>
      <c r="B135" s="76" t="s">
        <v>758</v>
      </c>
      <c r="C135" s="77"/>
      <c r="D135" s="90" t="s">
        <v>321</v>
      </c>
      <c r="E135" s="79" t="s">
        <v>705</v>
      </c>
      <c r="F135" s="77"/>
      <c r="G135" s="90" t="s">
        <v>321</v>
      </c>
      <c r="H135" s="90" t="s">
        <v>323</v>
      </c>
      <c r="I135" s="77"/>
      <c r="J135" s="90" t="s">
        <v>321</v>
      </c>
      <c r="K135" s="79" t="s">
        <v>361</v>
      </c>
      <c r="L135" s="77"/>
      <c r="M135" s="90" t="s">
        <v>321</v>
      </c>
      <c r="N135" s="79" t="s">
        <v>759</v>
      </c>
      <c r="O135" s="77"/>
    </row>
    <row r="136" spans="1:18" ht="15.75" thickTop="1">
      <c r="A136" s="12"/>
      <c r="B136" s="99" t="s">
        <v>471</v>
      </c>
      <c r="C136" s="137"/>
      <c r="D136" s="136"/>
      <c r="E136" s="137"/>
      <c r="F136" s="137"/>
      <c r="G136" s="136"/>
      <c r="H136" s="137"/>
      <c r="I136" s="137"/>
      <c r="J136" s="136"/>
      <c r="K136" s="137"/>
      <c r="L136" s="137"/>
      <c r="M136" s="136"/>
      <c r="N136" s="137"/>
      <c r="O136" s="137"/>
    </row>
    <row r="137" spans="1:18">
      <c r="A137" s="12"/>
      <c r="B137" s="97" t="s">
        <v>760</v>
      </c>
      <c r="C137" s="18"/>
      <c r="D137" s="44" t="s">
        <v>321</v>
      </c>
      <c r="E137" s="36" t="s">
        <v>761</v>
      </c>
      <c r="F137" s="18"/>
      <c r="G137" s="44" t="s">
        <v>321</v>
      </c>
      <c r="H137" s="44" t="s">
        <v>323</v>
      </c>
      <c r="I137" s="18"/>
      <c r="J137" s="44" t="s">
        <v>321</v>
      </c>
      <c r="K137" s="36" t="s">
        <v>658</v>
      </c>
      <c r="L137" s="18"/>
      <c r="M137" s="44" t="s">
        <v>321</v>
      </c>
      <c r="N137" s="36" t="s">
        <v>762</v>
      </c>
      <c r="O137" s="18"/>
    </row>
    <row r="138" spans="1:18" ht="15.75" thickBot="1">
      <c r="A138" s="12"/>
      <c r="B138" s="76" t="s">
        <v>763</v>
      </c>
      <c r="C138" s="77"/>
      <c r="D138" s="77"/>
      <c r="E138" s="79" t="s">
        <v>498</v>
      </c>
      <c r="F138" s="77"/>
      <c r="G138" s="77"/>
      <c r="H138" s="90" t="s">
        <v>323</v>
      </c>
      <c r="I138" s="77"/>
      <c r="J138" s="77"/>
      <c r="K138" s="79" t="s">
        <v>498</v>
      </c>
      <c r="L138" s="77"/>
      <c r="M138" s="77"/>
      <c r="N138" s="90" t="s">
        <v>323</v>
      </c>
      <c r="O138" s="77"/>
    </row>
    <row r="139" spans="1:18" ht="16.5" thickTop="1">
      <c r="A139" s="12"/>
      <c r="B139" s="86"/>
      <c r="C139" s="86"/>
      <c r="D139" s="86"/>
      <c r="E139" s="86"/>
      <c r="F139" s="86"/>
      <c r="G139" s="86"/>
      <c r="H139" s="86"/>
      <c r="I139" s="86"/>
      <c r="J139" s="86"/>
      <c r="K139" s="86"/>
      <c r="L139" s="86"/>
      <c r="M139" s="86"/>
      <c r="N139" s="86"/>
      <c r="O139" s="86"/>
      <c r="P139" s="86"/>
      <c r="Q139" s="86"/>
      <c r="R139" s="86"/>
    </row>
    <row r="140" spans="1:18" ht="25.5">
      <c r="A140" s="12"/>
      <c r="B140" s="3"/>
      <c r="C140" s="66">
        <v>1</v>
      </c>
      <c r="D140" s="3"/>
      <c r="E140" s="67" t="s">
        <v>764</v>
      </c>
    </row>
    <row r="141" spans="1:18" ht="25.5">
      <c r="A141" s="12"/>
      <c r="B141" s="3"/>
      <c r="C141" s="66">
        <v>2</v>
      </c>
      <c r="D141" s="3"/>
      <c r="E141" s="67" t="s">
        <v>765</v>
      </c>
    </row>
    <row r="142" spans="1:18" ht="30" customHeight="1">
      <c r="A142" s="12"/>
      <c r="B142" s="25" t="s">
        <v>766</v>
      </c>
      <c r="C142" s="25"/>
      <c r="D142" s="25"/>
      <c r="E142" s="25"/>
      <c r="F142" s="25"/>
      <c r="G142" s="25"/>
      <c r="H142" s="25"/>
      <c r="I142" s="25"/>
      <c r="J142" s="25"/>
      <c r="K142" s="25"/>
      <c r="L142" s="25"/>
      <c r="M142" s="25"/>
      <c r="N142" s="25"/>
      <c r="O142" s="25"/>
      <c r="P142" s="25"/>
      <c r="Q142" s="25"/>
      <c r="R142" s="25"/>
    </row>
    <row r="143" spans="1:18" ht="45" customHeight="1">
      <c r="A143" s="12"/>
      <c r="B143" s="24" t="s">
        <v>767</v>
      </c>
      <c r="C143" s="24"/>
      <c r="D143" s="24"/>
      <c r="E143" s="24"/>
      <c r="F143" s="24"/>
      <c r="G143" s="24"/>
      <c r="H143" s="24"/>
      <c r="I143" s="24"/>
      <c r="J143" s="24"/>
      <c r="K143" s="24"/>
      <c r="L143" s="24"/>
      <c r="M143" s="24"/>
      <c r="N143" s="24"/>
      <c r="O143" s="24"/>
      <c r="P143" s="24"/>
      <c r="Q143" s="24"/>
      <c r="R143" s="24"/>
    </row>
    <row r="144" spans="1:18" ht="15" customHeight="1">
      <c r="A144" s="12"/>
      <c r="B144" s="25" t="s">
        <v>768</v>
      </c>
      <c r="C144" s="25"/>
      <c r="D144" s="25"/>
      <c r="E144" s="25"/>
      <c r="F144" s="25"/>
      <c r="G144" s="25"/>
      <c r="H144" s="25"/>
      <c r="I144" s="25"/>
      <c r="J144" s="25"/>
      <c r="K144" s="25"/>
      <c r="L144" s="25"/>
      <c r="M144" s="25"/>
      <c r="N144" s="25"/>
      <c r="O144" s="25"/>
      <c r="P144" s="25"/>
      <c r="Q144" s="25"/>
      <c r="R144" s="25"/>
    </row>
    <row r="145" spans="1:18">
      <c r="A145" s="12"/>
      <c r="B145" s="68"/>
      <c r="C145" s="15"/>
      <c r="D145" s="15"/>
      <c r="E145" s="15"/>
      <c r="F145" s="15"/>
      <c r="G145" s="15"/>
      <c r="H145" s="15"/>
      <c r="I145" s="15"/>
      <c r="J145" s="15"/>
      <c r="K145" s="15"/>
      <c r="L145" s="15"/>
      <c r="M145" s="15"/>
      <c r="N145" s="15"/>
    </row>
    <row r="146" spans="1:18" ht="15.75" thickBot="1">
      <c r="A146" s="12"/>
      <c r="B146" s="107"/>
      <c r="C146" s="124"/>
      <c r="D146" s="124"/>
      <c r="E146" s="124"/>
      <c r="F146" s="124"/>
      <c r="G146" s="124"/>
      <c r="H146" s="124"/>
      <c r="I146" s="124"/>
      <c r="J146" s="124"/>
      <c r="K146" s="124"/>
      <c r="L146" s="124"/>
      <c r="M146" s="124"/>
      <c r="N146" s="124"/>
    </row>
    <row r="147" spans="1:18">
      <c r="A147" s="12"/>
      <c r="B147" s="73"/>
      <c r="C147" s="123"/>
      <c r="D147" s="141"/>
      <c r="E147" s="141"/>
      <c r="F147" s="141"/>
      <c r="G147" s="102" t="s">
        <v>769</v>
      </c>
      <c r="H147" s="102"/>
      <c r="I147" s="102"/>
      <c r="J147" s="75" t="s">
        <v>770</v>
      </c>
      <c r="K147" s="141"/>
      <c r="L147" s="141"/>
      <c r="M147" s="141"/>
      <c r="N147" s="141"/>
    </row>
    <row r="148" spans="1:18">
      <c r="A148" s="12"/>
      <c r="B148" s="97"/>
      <c r="C148" s="45"/>
      <c r="D148" s="104" t="s">
        <v>695</v>
      </c>
      <c r="E148" s="104"/>
      <c r="F148" s="104"/>
      <c r="G148" s="104" t="s">
        <v>771</v>
      </c>
      <c r="H148" s="104"/>
      <c r="I148" s="104"/>
      <c r="J148" s="44" t="s">
        <v>772</v>
      </c>
      <c r="K148" s="104" t="s">
        <v>773</v>
      </c>
      <c r="L148" s="104"/>
      <c r="M148" s="104"/>
      <c r="N148" s="18"/>
    </row>
    <row r="149" spans="1:18">
      <c r="A149" s="12"/>
      <c r="B149" s="97"/>
      <c r="C149" s="44" t="s">
        <v>774</v>
      </c>
      <c r="D149" s="104" t="s">
        <v>775</v>
      </c>
      <c r="E149" s="104"/>
      <c r="F149" s="104"/>
      <c r="G149" s="104" t="s">
        <v>776</v>
      </c>
      <c r="H149" s="104"/>
      <c r="I149" s="104"/>
      <c r="J149" s="44" t="s">
        <v>777</v>
      </c>
      <c r="K149" s="104" t="s">
        <v>778</v>
      </c>
      <c r="L149" s="104"/>
      <c r="M149" s="104"/>
      <c r="N149" s="18"/>
    </row>
    <row r="150" spans="1:18" ht="15.75" thickBot="1">
      <c r="A150" s="12"/>
      <c r="B150" s="94"/>
      <c r="C150" s="95" t="s">
        <v>698</v>
      </c>
      <c r="D150" s="103" t="s">
        <v>697</v>
      </c>
      <c r="E150" s="103"/>
      <c r="F150" s="103"/>
      <c r="G150" s="103" t="s">
        <v>695</v>
      </c>
      <c r="H150" s="103"/>
      <c r="I150" s="103"/>
      <c r="J150" s="95" t="s">
        <v>779</v>
      </c>
      <c r="K150" s="103" t="s">
        <v>697</v>
      </c>
      <c r="L150" s="103"/>
      <c r="M150" s="103"/>
      <c r="N150" s="124"/>
    </row>
    <row r="151" spans="1:18">
      <c r="A151" s="12"/>
      <c r="B151" s="73" t="s">
        <v>780</v>
      </c>
      <c r="C151" s="75" t="s">
        <v>702</v>
      </c>
      <c r="D151" s="123"/>
      <c r="E151" s="75" t="s">
        <v>321</v>
      </c>
      <c r="F151" s="37" t="s">
        <v>325</v>
      </c>
      <c r="G151" s="123"/>
      <c r="H151" s="75" t="s">
        <v>321</v>
      </c>
      <c r="I151" s="37" t="s">
        <v>781</v>
      </c>
      <c r="J151" s="37" t="s">
        <v>782</v>
      </c>
      <c r="K151" s="123"/>
      <c r="L151" s="75" t="s">
        <v>321</v>
      </c>
      <c r="M151" s="37" t="s">
        <v>325</v>
      </c>
      <c r="N151" s="123"/>
    </row>
    <row r="152" spans="1:18" ht="15.75" thickBot="1">
      <c r="A152" s="12"/>
      <c r="B152" s="76" t="s">
        <v>780</v>
      </c>
      <c r="C152" s="90" t="s">
        <v>729</v>
      </c>
      <c r="D152" s="78"/>
      <c r="E152" s="78"/>
      <c r="F152" s="79" t="s">
        <v>728</v>
      </c>
      <c r="G152" s="78"/>
      <c r="H152" s="78"/>
      <c r="I152" s="79" t="s">
        <v>395</v>
      </c>
      <c r="J152" s="79" t="s">
        <v>783</v>
      </c>
      <c r="K152" s="78"/>
      <c r="L152" s="78"/>
      <c r="M152" s="79" t="s">
        <v>728</v>
      </c>
      <c r="N152" s="78"/>
    </row>
    <row r="153" spans="1:18" ht="16.5" thickTop="1">
      <c r="A153" s="12"/>
      <c r="B153" s="86"/>
      <c r="C153" s="86"/>
      <c r="D153" s="86"/>
      <c r="E153" s="86"/>
      <c r="F153" s="86"/>
      <c r="G153" s="86"/>
      <c r="H153" s="86"/>
      <c r="I153" s="86"/>
      <c r="J153" s="86"/>
      <c r="K153" s="86"/>
      <c r="L153" s="86"/>
      <c r="M153" s="86"/>
      <c r="N153" s="86"/>
      <c r="O153" s="86"/>
      <c r="P153" s="86"/>
      <c r="Q153" s="86"/>
      <c r="R153" s="86"/>
    </row>
    <row r="154" spans="1:18" ht="15" customHeight="1">
      <c r="A154" s="12"/>
      <c r="B154" s="25" t="s">
        <v>784</v>
      </c>
      <c r="C154" s="25"/>
      <c r="D154" s="25"/>
      <c r="E154" s="25"/>
      <c r="F154" s="25"/>
      <c r="G154" s="25"/>
      <c r="H154" s="25"/>
      <c r="I154" s="25"/>
      <c r="J154" s="25"/>
      <c r="K154" s="25"/>
      <c r="L154" s="25"/>
      <c r="M154" s="25"/>
      <c r="N154" s="25"/>
      <c r="O154" s="25"/>
      <c r="P154" s="25"/>
      <c r="Q154" s="25"/>
      <c r="R154" s="25"/>
    </row>
    <row r="155" spans="1:18" ht="45" customHeight="1">
      <c r="A155" s="12"/>
      <c r="B155" s="24" t="s">
        <v>785</v>
      </c>
      <c r="C155" s="24"/>
      <c r="D155" s="24"/>
      <c r="E155" s="24"/>
      <c r="F155" s="24"/>
      <c r="G155" s="24"/>
      <c r="H155" s="24"/>
      <c r="I155" s="24"/>
      <c r="J155" s="24"/>
      <c r="K155" s="24"/>
      <c r="L155" s="24"/>
      <c r="M155" s="24"/>
      <c r="N155" s="24"/>
      <c r="O155" s="24"/>
      <c r="P155" s="24"/>
      <c r="Q155" s="24"/>
      <c r="R155" s="24"/>
    </row>
    <row r="156" spans="1:18" ht="15" customHeight="1">
      <c r="A156" s="12"/>
      <c r="B156" s="24" t="s">
        <v>786</v>
      </c>
      <c r="C156" s="24"/>
      <c r="D156" s="24"/>
      <c r="E156" s="24"/>
      <c r="F156" s="24"/>
      <c r="G156" s="24"/>
      <c r="H156" s="24"/>
      <c r="I156" s="24"/>
      <c r="J156" s="24"/>
      <c r="K156" s="24"/>
      <c r="L156" s="24"/>
      <c r="M156" s="24"/>
      <c r="N156" s="24"/>
      <c r="O156" s="24"/>
      <c r="P156" s="24"/>
      <c r="Q156" s="24"/>
      <c r="R156" s="24"/>
    </row>
    <row r="157" spans="1:18" ht="15" customHeight="1">
      <c r="A157" s="12"/>
      <c r="B157" s="25" t="s">
        <v>787</v>
      </c>
      <c r="C157" s="25"/>
      <c r="D157" s="25"/>
      <c r="E157" s="25"/>
      <c r="F157" s="25"/>
      <c r="G157" s="25"/>
      <c r="H157" s="25"/>
      <c r="I157" s="25"/>
      <c r="J157" s="25"/>
      <c r="K157" s="25"/>
      <c r="L157" s="25"/>
      <c r="M157" s="25"/>
      <c r="N157" s="25"/>
      <c r="O157" s="25"/>
      <c r="P157" s="25"/>
      <c r="Q157" s="25"/>
      <c r="R157" s="25"/>
    </row>
    <row r="158" spans="1:18" ht="45">
      <c r="A158" s="12"/>
      <c r="B158" s="3"/>
      <c r="C158" s="16" t="s">
        <v>279</v>
      </c>
      <c r="D158" s="3"/>
      <c r="E158" s="17" t="s">
        <v>788</v>
      </c>
    </row>
    <row r="159" spans="1:18" ht="45">
      <c r="A159" s="12"/>
      <c r="B159" s="3"/>
      <c r="C159" s="16" t="s">
        <v>279</v>
      </c>
      <c r="D159" s="3"/>
      <c r="E159" s="17" t="s">
        <v>789</v>
      </c>
    </row>
    <row r="160" spans="1:18" ht="15" customHeight="1">
      <c r="A160" s="12"/>
      <c r="B160" s="25" t="s">
        <v>790</v>
      </c>
      <c r="C160" s="25"/>
      <c r="D160" s="25"/>
      <c r="E160" s="25"/>
      <c r="F160" s="25"/>
      <c r="G160" s="25"/>
      <c r="H160" s="25"/>
      <c r="I160" s="25"/>
      <c r="J160" s="25"/>
      <c r="K160" s="25"/>
      <c r="L160" s="25"/>
      <c r="M160" s="25"/>
      <c r="N160" s="25"/>
      <c r="O160" s="25"/>
      <c r="P160" s="25"/>
      <c r="Q160" s="25"/>
      <c r="R160" s="25"/>
    </row>
    <row r="161" spans="1:18">
      <c r="A161" s="12"/>
      <c r="B161" s="68"/>
      <c r="C161" s="15"/>
      <c r="D161" s="15"/>
      <c r="E161" s="15"/>
      <c r="F161" s="15"/>
      <c r="G161" s="15"/>
      <c r="H161" s="15"/>
      <c r="I161" s="15"/>
      <c r="J161" s="15"/>
    </row>
    <row r="162" spans="1:18" ht="15.75" thickBot="1">
      <c r="A162" s="12"/>
      <c r="B162" s="107"/>
      <c r="C162" s="96"/>
      <c r="D162" s="96"/>
      <c r="E162" s="96"/>
      <c r="F162" s="96"/>
      <c r="G162" s="96"/>
      <c r="H162" s="96"/>
      <c r="I162" s="96"/>
      <c r="J162" s="96"/>
    </row>
    <row r="163" spans="1:18">
      <c r="A163" s="12"/>
      <c r="B163" s="73"/>
      <c r="C163" s="75" t="s">
        <v>791</v>
      </c>
      <c r="D163" s="102" t="s">
        <v>792</v>
      </c>
      <c r="E163" s="102"/>
      <c r="F163" s="102"/>
      <c r="G163" s="102" t="s">
        <v>793</v>
      </c>
      <c r="H163" s="102"/>
      <c r="I163" s="102"/>
      <c r="J163" s="40"/>
    </row>
    <row r="164" spans="1:18" ht="15.75" thickBot="1">
      <c r="A164" s="12"/>
      <c r="B164" s="94"/>
      <c r="C164" s="95" t="s">
        <v>794</v>
      </c>
      <c r="D164" s="103" t="s">
        <v>795</v>
      </c>
      <c r="E164" s="103"/>
      <c r="F164" s="103"/>
      <c r="G164" s="103" t="s">
        <v>697</v>
      </c>
      <c r="H164" s="103"/>
      <c r="I164" s="103"/>
      <c r="J164" s="96"/>
    </row>
    <row r="165" spans="1:18" ht="15.75" thickBot="1">
      <c r="A165" s="12"/>
      <c r="B165" s="76" t="s">
        <v>796</v>
      </c>
      <c r="C165" s="79" t="s">
        <v>797</v>
      </c>
      <c r="D165" s="78"/>
      <c r="E165" s="149" t="s">
        <v>321</v>
      </c>
      <c r="F165" s="79" t="s">
        <v>798</v>
      </c>
      <c r="G165" s="78"/>
      <c r="H165" s="76" t="s">
        <v>321</v>
      </c>
      <c r="I165" s="79" t="s">
        <v>498</v>
      </c>
      <c r="J165" s="89"/>
    </row>
    <row r="166" spans="1:18" ht="16.5" thickTop="1">
      <c r="A166" s="12"/>
      <c r="B166" s="86"/>
      <c r="C166" s="86"/>
      <c r="D166" s="86"/>
      <c r="E166" s="86"/>
      <c r="F166" s="86"/>
      <c r="G166" s="86"/>
      <c r="H166" s="86"/>
      <c r="I166" s="86"/>
      <c r="J166" s="86"/>
      <c r="K166" s="86"/>
      <c r="L166" s="86"/>
      <c r="M166" s="86"/>
      <c r="N166" s="86"/>
      <c r="O166" s="86"/>
      <c r="P166" s="86"/>
      <c r="Q166" s="86"/>
      <c r="R166" s="86"/>
    </row>
    <row r="167" spans="1:18" ht="15" customHeight="1">
      <c r="A167" s="12"/>
      <c r="B167" s="25" t="s">
        <v>799</v>
      </c>
      <c r="C167" s="25"/>
      <c r="D167" s="25"/>
      <c r="E167" s="25"/>
      <c r="F167" s="25"/>
      <c r="G167" s="25"/>
      <c r="H167" s="25"/>
      <c r="I167" s="25"/>
      <c r="J167" s="25"/>
      <c r="K167" s="25"/>
      <c r="L167" s="25"/>
      <c r="M167" s="25"/>
      <c r="N167" s="25"/>
      <c r="O167" s="25"/>
      <c r="P167" s="25"/>
      <c r="Q167" s="25"/>
      <c r="R167" s="25"/>
    </row>
    <row r="168" spans="1:18">
      <c r="A168" s="12"/>
      <c r="B168" s="68"/>
      <c r="C168" s="15"/>
      <c r="D168" s="15"/>
      <c r="E168" s="15"/>
      <c r="F168" s="15"/>
      <c r="G168" s="15"/>
      <c r="H168" s="15"/>
      <c r="I168" s="15"/>
      <c r="J168" s="15"/>
      <c r="K168" s="15"/>
      <c r="L168" s="15"/>
      <c r="M168" s="15"/>
      <c r="N168" s="15"/>
      <c r="O168" s="15"/>
      <c r="P168" s="15"/>
    </row>
    <row r="169" spans="1:18" ht="15.75" thickBot="1">
      <c r="A169" s="12"/>
      <c r="B169" s="107"/>
      <c r="C169" s="124"/>
      <c r="D169" s="124"/>
      <c r="E169" s="124"/>
      <c r="F169" s="124"/>
      <c r="G169" s="124"/>
      <c r="H169" s="124"/>
      <c r="I169" s="124"/>
      <c r="J169" s="124"/>
      <c r="K169" s="124"/>
      <c r="L169" s="124"/>
      <c r="M169" s="124"/>
      <c r="N169" s="124"/>
      <c r="O169" s="124"/>
      <c r="P169" s="124"/>
    </row>
    <row r="170" spans="1:18">
      <c r="A170" s="12"/>
      <c r="B170" s="73"/>
      <c r="C170" s="74"/>
      <c r="D170" s="123"/>
      <c r="E170" s="123"/>
      <c r="F170" s="102" t="s">
        <v>800</v>
      </c>
      <c r="G170" s="102"/>
      <c r="H170" s="102"/>
      <c r="I170" s="75" t="s">
        <v>791</v>
      </c>
      <c r="J170" s="102" t="s">
        <v>801</v>
      </c>
      <c r="K170" s="102"/>
      <c r="L170" s="102"/>
      <c r="M170" s="102"/>
      <c r="N170" s="102"/>
      <c r="O170" s="102"/>
      <c r="P170" s="74"/>
    </row>
    <row r="171" spans="1:18">
      <c r="A171" s="12"/>
      <c r="B171" s="97"/>
      <c r="C171" s="18"/>
      <c r="D171" s="45"/>
      <c r="E171" s="45"/>
      <c r="F171" s="104" t="s">
        <v>802</v>
      </c>
      <c r="G171" s="104"/>
      <c r="H171" s="104"/>
      <c r="I171" s="44" t="s">
        <v>770</v>
      </c>
      <c r="J171" s="104" t="s">
        <v>756</v>
      </c>
      <c r="K171" s="104"/>
      <c r="L171" s="104"/>
      <c r="M171" s="104"/>
      <c r="N171" s="104"/>
      <c r="O171" s="104"/>
      <c r="P171" s="18"/>
    </row>
    <row r="172" spans="1:18" ht="15.75" thickBot="1">
      <c r="A172" s="12"/>
      <c r="B172" s="94"/>
      <c r="C172" s="103" t="s">
        <v>803</v>
      </c>
      <c r="D172" s="103"/>
      <c r="E172" s="103"/>
      <c r="F172" s="103" t="s">
        <v>804</v>
      </c>
      <c r="G172" s="103"/>
      <c r="H172" s="103"/>
      <c r="I172" s="95" t="s">
        <v>756</v>
      </c>
      <c r="J172" s="103" t="s">
        <v>697</v>
      </c>
      <c r="K172" s="103"/>
      <c r="L172" s="103"/>
      <c r="M172" s="103"/>
      <c r="N172" s="103"/>
      <c r="O172" s="103"/>
      <c r="P172" s="124"/>
    </row>
    <row r="173" spans="1:18" ht="15.75" thickBot="1">
      <c r="A173" s="12"/>
      <c r="B173" s="150">
        <v>42369</v>
      </c>
      <c r="C173" s="146"/>
      <c r="D173" s="146"/>
      <c r="E173" s="146"/>
      <c r="F173" s="146"/>
      <c r="G173" s="146"/>
      <c r="H173" s="146"/>
      <c r="I173" s="146"/>
      <c r="J173" s="81" t="s">
        <v>316</v>
      </c>
      <c r="K173" s="81"/>
      <c r="L173" s="81"/>
      <c r="M173" s="81" t="s">
        <v>317</v>
      </c>
      <c r="N173" s="81"/>
      <c r="O173" s="81"/>
      <c r="P173" s="72"/>
    </row>
    <row r="174" spans="1:18">
      <c r="A174" s="12"/>
      <c r="B174" s="73" t="s">
        <v>805</v>
      </c>
      <c r="C174" s="143"/>
      <c r="D174" s="102" t="s">
        <v>321</v>
      </c>
      <c r="E174" s="62" t="s">
        <v>808</v>
      </c>
      <c r="F174" s="141"/>
      <c r="G174" s="102" t="s">
        <v>321</v>
      </c>
      <c r="H174" s="62" t="s">
        <v>809</v>
      </c>
      <c r="I174" s="62" t="s">
        <v>810</v>
      </c>
      <c r="J174" s="141"/>
      <c r="K174" s="102" t="s">
        <v>321</v>
      </c>
      <c r="L174" s="62" t="s">
        <v>567</v>
      </c>
      <c r="M174" s="141"/>
      <c r="N174" s="102" t="s">
        <v>321</v>
      </c>
      <c r="O174" s="62" t="s">
        <v>567</v>
      </c>
      <c r="P174" s="143"/>
    </row>
    <row r="175" spans="1:18">
      <c r="A175" s="12"/>
      <c r="B175" s="97" t="s">
        <v>806</v>
      </c>
      <c r="C175" s="151"/>
      <c r="D175" s="153"/>
      <c r="E175" s="155"/>
      <c r="F175" s="157"/>
      <c r="G175" s="153"/>
      <c r="H175" s="155"/>
      <c r="I175" s="155"/>
      <c r="J175" s="157"/>
      <c r="K175" s="153"/>
      <c r="L175" s="155"/>
      <c r="M175" s="157"/>
      <c r="N175" s="153"/>
      <c r="O175" s="155"/>
      <c r="P175" s="151"/>
    </row>
    <row r="176" spans="1:18" ht="15.75" thickBot="1">
      <c r="A176" s="12"/>
      <c r="B176" s="76" t="s">
        <v>807</v>
      </c>
      <c r="C176" s="152"/>
      <c r="D176" s="154"/>
      <c r="E176" s="156"/>
      <c r="F176" s="158"/>
      <c r="G176" s="154"/>
      <c r="H176" s="156"/>
      <c r="I176" s="156"/>
      <c r="J176" s="158"/>
      <c r="K176" s="154"/>
      <c r="L176" s="156"/>
      <c r="M176" s="158"/>
      <c r="N176" s="154"/>
      <c r="O176" s="156"/>
      <c r="P176" s="144"/>
    </row>
    <row r="177" spans="1:18" ht="15.75" thickTop="1">
      <c r="A177" s="12"/>
      <c r="B177" s="159"/>
      <c r="C177" s="159"/>
      <c r="D177" s="159"/>
      <c r="E177" s="159"/>
      <c r="F177" s="159"/>
      <c r="G177" s="159"/>
      <c r="H177" s="159"/>
      <c r="I177" s="159"/>
      <c r="J177" s="159"/>
      <c r="K177" s="159"/>
      <c r="L177" s="159"/>
      <c r="M177" s="159"/>
      <c r="N177" s="159"/>
      <c r="O177" s="159"/>
      <c r="P177" s="159"/>
      <c r="Q177" s="159"/>
      <c r="R177" s="159"/>
    </row>
    <row r="178" spans="1:18">
      <c r="A178" s="12"/>
      <c r="B178" s="26"/>
      <c r="C178" s="26"/>
      <c r="D178" s="26"/>
      <c r="E178" s="26"/>
      <c r="F178" s="26"/>
      <c r="G178" s="26"/>
      <c r="H178" s="26"/>
      <c r="I178" s="26"/>
      <c r="J178" s="26"/>
      <c r="K178" s="26"/>
      <c r="L178" s="26"/>
      <c r="M178" s="26"/>
      <c r="N178" s="26"/>
      <c r="O178" s="26"/>
      <c r="P178" s="26"/>
      <c r="Q178" s="26"/>
      <c r="R178" s="26"/>
    </row>
    <row r="179" spans="1:18">
      <c r="A179" s="2" t="s">
        <v>29</v>
      </c>
      <c r="B179" s="11"/>
      <c r="C179" s="11"/>
      <c r="D179" s="11"/>
      <c r="E179" s="11"/>
      <c r="F179" s="11"/>
      <c r="G179" s="11"/>
      <c r="H179" s="11"/>
      <c r="I179" s="11"/>
      <c r="J179" s="11"/>
      <c r="K179" s="11"/>
      <c r="L179" s="11"/>
      <c r="M179" s="11"/>
      <c r="N179" s="11"/>
      <c r="O179" s="11"/>
      <c r="P179" s="11"/>
      <c r="Q179" s="11"/>
      <c r="R179" s="11"/>
    </row>
    <row r="180" spans="1:18" ht="16.5" customHeight="1">
      <c r="A180" s="12" t="s">
        <v>577</v>
      </c>
      <c r="B180" s="20" t="s">
        <v>578</v>
      </c>
      <c r="C180" s="20"/>
      <c r="D180" s="20"/>
      <c r="E180" s="20"/>
      <c r="F180" s="20"/>
      <c r="G180" s="20"/>
      <c r="H180" s="20"/>
      <c r="I180" s="20"/>
      <c r="J180" s="20"/>
      <c r="K180" s="20"/>
      <c r="L180" s="20"/>
      <c r="M180" s="20"/>
      <c r="N180" s="20"/>
      <c r="O180" s="20"/>
      <c r="P180" s="20"/>
      <c r="Q180" s="20"/>
      <c r="R180" s="20"/>
    </row>
    <row r="181" spans="1:18" ht="15" customHeight="1">
      <c r="A181" s="12"/>
      <c r="B181" s="23" t="s">
        <v>579</v>
      </c>
      <c r="C181" s="23"/>
      <c r="D181" s="23"/>
      <c r="E181" s="23"/>
      <c r="F181" s="23"/>
      <c r="G181" s="23"/>
      <c r="H181" s="23"/>
      <c r="I181" s="23"/>
      <c r="J181" s="23"/>
      <c r="K181" s="23"/>
      <c r="L181" s="23"/>
      <c r="M181" s="23"/>
      <c r="N181" s="23"/>
      <c r="O181" s="23"/>
      <c r="P181" s="23"/>
      <c r="Q181" s="23"/>
      <c r="R181" s="23"/>
    </row>
    <row r="182" spans="1:18">
      <c r="A182" s="12"/>
      <c r="B182" s="29"/>
      <c r="C182" s="15"/>
      <c r="D182" s="15"/>
      <c r="E182" s="15"/>
      <c r="F182" s="15"/>
      <c r="G182" s="15"/>
      <c r="H182" s="15"/>
      <c r="I182" s="15"/>
      <c r="J182" s="15"/>
      <c r="K182" s="15"/>
      <c r="L182" s="15"/>
    </row>
    <row r="183" spans="1:18">
      <c r="A183" s="12"/>
      <c r="B183" s="68"/>
      <c r="C183" s="18"/>
      <c r="D183" s="18"/>
      <c r="E183" s="18"/>
      <c r="F183" s="18"/>
      <c r="G183" s="18"/>
      <c r="H183" s="18"/>
      <c r="I183" s="18"/>
      <c r="J183" s="18"/>
      <c r="K183" s="18"/>
      <c r="L183" s="18"/>
    </row>
    <row r="184" spans="1:18" ht="15.75" thickBot="1">
      <c r="A184" s="12"/>
      <c r="B184" s="80" t="s">
        <v>312</v>
      </c>
      <c r="C184" s="80"/>
      <c r="D184" s="80"/>
      <c r="E184" s="80"/>
      <c r="F184" s="80"/>
      <c r="G184" s="80"/>
      <c r="H184" s="80"/>
      <c r="I184" s="80"/>
      <c r="J184" s="80"/>
      <c r="K184" s="80"/>
      <c r="L184" s="80"/>
    </row>
    <row r="185" spans="1:18">
      <c r="A185" s="12"/>
      <c r="B185" s="140"/>
      <c r="C185" s="75" t="s">
        <v>580</v>
      </c>
      <c r="D185" s="141"/>
      <c r="E185" s="102" t="s">
        <v>582</v>
      </c>
      <c r="F185" s="62" t="s">
        <v>316</v>
      </c>
      <c r="G185" s="62"/>
      <c r="H185" s="62"/>
      <c r="I185" s="62" t="s">
        <v>317</v>
      </c>
      <c r="J185" s="62"/>
      <c r="K185" s="62"/>
      <c r="L185" s="143"/>
    </row>
    <row r="186" spans="1:18" ht="15.75" thickBot="1">
      <c r="A186" s="12"/>
      <c r="B186" s="114"/>
      <c r="C186" s="95" t="s">
        <v>581</v>
      </c>
      <c r="D186" s="142"/>
      <c r="E186" s="103"/>
      <c r="F186" s="63"/>
      <c r="G186" s="63"/>
      <c r="H186" s="63"/>
      <c r="I186" s="63"/>
      <c r="J186" s="63"/>
      <c r="K186" s="63"/>
      <c r="L186" s="144"/>
    </row>
    <row r="187" spans="1:18">
      <c r="A187" s="12"/>
      <c r="B187" s="88" t="s">
        <v>583</v>
      </c>
      <c r="C187" s="123"/>
      <c r="D187" s="123"/>
      <c r="E187" s="123"/>
      <c r="F187" s="74"/>
      <c r="G187" s="74"/>
      <c r="H187" s="74"/>
      <c r="I187" s="74"/>
      <c r="J187" s="74"/>
      <c r="K187" s="74"/>
      <c r="L187" s="74"/>
    </row>
    <row r="188" spans="1:18">
      <c r="A188" s="12"/>
      <c r="B188" s="97" t="s">
        <v>584</v>
      </c>
      <c r="C188" s="36" t="s">
        <v>585</v>
      </c>
      <c r="D188" s="98">
        <v>1</v>
      </c>
      <c r="E188" s="36" t="s">
        <v>320</v>
      </c>
      <c r="F188" s="18"/>
      <c r="G188" s="97" t="s">
        <v>321</v>
      </c>
      <c r="H188" s="44" t="s">
        <v>323</v>
      </c>
      <c r="I188" s="18"/>
      <c r="J188" s="97" t="s">
        <v>321</v>
      </c>
      <c r="K188" s="36" t="s">
        <v>586</v>
      </c>
      <c r="L188" s="18"/>
    </row>
    <row r="189" spans="1:18">
      <c r="A189" s="12"/>
      <c r="B189" s="97"/>
      <c r="C189" s="36" t="s">
        <v>587</v>
      </c>
      <c r="D189" s="98">
        <v>2</v>
      </c>
      <c r="E189" s="36" t="s">
        <v>320</v>
      </c>
      <c r="F189" s="18"/>
      <c r="G189" s="18"/>
      <c r="H189" s="44" t="s">
        <v>323</v>
      </c>
      <c r="I189" s="18"/>
      <c r="J189" s="18"/>
      <c r="K189" s="36" t="s">
        <v>588</v>
      </c>
      <c r="L189" s="18"/>
    </row>
    <row r="190" spans="1:18">
      <c r="A190" s="12"/>
      <c r="B190" s="97"/>
      <c r="C190" s="36" t="s">
        <v>589</v>
      </c>
      <c r="D190" s="45"/>
      <c r="E190" s="36" t="s">
        <v>468</v>
      </c>
      <c r="F190" s="18"/>
      <c r="G190" s="18"/>
      <c r="H190" s="36" t="s">
        <v>588</v>
      </c>
      <c r="I190" s="18"/>
      <c r="J190" s="18"/>
      <c r="K190" s="36" t="s">
        <v>588</v>
      </c>
      <c r="L190" s="18"/>
    </row>
    <row r="191" spans="1:18">
      <c r="A191" s="12"/>
      <c r="B191" s="97"/>
      <c r="C191" s="36" t="s">
        <v>590</v>
      </c>
      <c r="D191" s="45"/>
      <c r="E191" s="36" t="s">
        <v>469</v>
      </c>
      <c r="F191" s="18"/>
      <c r="G191" s="45"/>
      <c r="H191" s="36" t="s">
        <v>588</v>
      </c>
      <c r="I191" s="18"/>
      <c r="J191" s="45"/>
      <c r="K191" s="36" t="s">
        <v>588</v>
      </c>
      <c r="L191" s="18"/>
    </row>
    <row r="192" spans="1:18">
      <c r="A192" s="12"/>
      <c r="B192" s="97"/>
      <c r="C192" s="36" t="s">
        <v>591</v>
      </c>
      <c r="D192" s="45"/>
      <c r="E192" s="36" t="s">
        <v>470</v>
      </c>
      <c r="F192" s="18"/>
      <c r="G192" s="18"/>
      <c r="H192" s="36" t="s">
        <v>592</v>
      </c>
      <c r="I192" s="18"/>
      <c r="J192" s="18"/>
      <c r="K192" s="36" t="s">
        <v>592</v>
      </c>
      <c r="L192" s="18"/>
    </row>
    <row r="193" spans="1:12">
      <c r="A193" s="12"/>
      <c r="B193" s="97"/>
      <c r="C193" s="36" t="s">
        <v>593</v>
      </c>
      <c r="D193" s="45"/>
      <c r="E193" s="36" t="s">
        <v>594</v>
      </c>
      <c r="F193" s="18"/>
      <c r="G193" s="18"/>
      <c r="H193" s="36" t="s">
        <v>592</v>
      </c>
      <c r="I193" s="18"/>
      <c r="J193" s="18"/>
      <c r="K193" s="36" t="s">
        <v>592</v>
      </c>
      <c r="L193" s="18"/>
    </row>
    <row r="194" spans="1:12">
      <c r="A194" s="12"/>
      <c r="B194" s="97"/>
      <c r="C194" s="36" t="s">
        <v>590</v>
      </c>
      <c r="D194" s="45"/>
      <c r="E194" s="36" t="s">
        <v>595</v>
      </c>
      <c r="F194" s="18"/>
      <c r="G194" s="18"/>
      <c r="H194" s="36" t="s">
        <v>592</v>
      </c>
      <c r="I194" s="18"/>
      <c r="J194" s="18"/>
      <c r="K194" s="36" t="s">
        <v>592</v>
      </c>
      <c r="L194" s="18"/>
    </row>
    <row r="195" spans="1:12">
      <c r="A195" s="12"/>
      <c r="B195" s="97"/>
      <c r="C195" s="36" t="s">
        <v>596</v>
      </c>
      <c r="D195" s="45"/>
      <c r="E195" s="36" t="s">
        <v>597</v>
      </c>
      <c r="F195" s="18"/>
      <c r="G195" s="18"/>
      <c r="H195" s="36" t="s">
        <v>588</v>
      </c>
      <c r="I195" s="18"/>
      <c r="J195" s="18"/>
      <c r="K195" s="44" t="s">
        <v>323</v>
      </c>
      <c r="L195" s="18"/>
    </row>
    <row r="196" spans="1:12">
      <c r="A196" s="12"/>
      <c r="B196" s="97"/>
      <c r="C196" s="36" t="s">
        <v>598</v>
      </c>
      <c r="D196" s="98">
        <v>3</v>
      </c>
      <c r="E196" s="36" t="s">
        <v>343</v>
      </c>
      <c r="F196" s="18"/>
      <c r="G196" s="18"/>
      <c r="H196" s="44" t="s">
        <v>323</v>
      </c>
      <c r="I196" s="18"/>
      <c r="J196" s="18"/>
      <c r="K196" s="36" t="s">
        <v>599</v>
      </c>
      <c r="L196" s="18"/>
    </row>
    <row r="197" spans="1:12">
      <c r="A197" s="12"/>
      <c r="B197" s="97"/>
      <c r="C197" s="36" t="s">
        <v>600</v>
      </c>
      <c r="D197" s="18"/>
      <c r="E197" s="36" t="s">
        <v>385</v>
      </c>
      <c r="F197" s="18"/>
      <c r="G197" s="18"/>
      <c r="H197" s="36" t="s">
        <v>588</v>
      </c>
      <c r="I197" s="18"/>
      <c r="J197" s="18"/>
      <c r="K197" s="36" t="s">
        <v>588</v>
      </c>
      <c r="L197" s="18"/>
    </row>
    <row r="198" spans="1:12" ht="15.75" thickBot="1">
      <c r="A198" s="12"/>
      <c r="B198" s="97"/>
      <c r="C198" s="36" t="s">
        <v>601</v>
      </c>
      <c r="D198" s="18"/>
      <c r="E198" s="36" t="s">
        <v>602</v>
      </c>
      <c r="F198" s="124"/>
      <c r="G198" s="124"/>
      <c r="H198" s="125" t="s">
        <v>592</v>
      </c>
      <c r="I198" s="124"/>
      <c r="J198" s="124"/>
      <c r="K198" s="95" t="s">
        <v>323</v>
      </c>
      <c r="L198" s="124"/>
    </row>
    <row r="199" spans="1:12">
      <c r="A199" s="12"/>
      <c r="B199" s="97" t="s">
        <v>603</v>
      </c>
      <c r="C199" s="45"/>
      <c r="D199" s="45"/>
      <c r="E199" s="45"/>
      <c r="F199" s="74"/>
      <c r="G199" s="73" t="s">
        <v>321</v>
      </c>
      <c r="H199" s="37" t="s">
        <v>604</v>
      </c>
      <c r="I199" s="74"/>
      <c r="J199" s="73" t="s">
        <v>321</v>
      </c>
      <c r="K199" s="37" t="s">
        <v>605</v>
      </c>
      <c r="L199" s="74"/>
    </row>
    <row r="200" spans="1:12" ht="15.75" thickBot="1">
      <c r="A200" s="12"/>
      <c r="B200" s="94" t="s">
        <v>606</v>
      </c>
      <c r="C200" s="95" t="s">
        <v>607</v>
      </c>
      <c r="D200" s="126">
        <v>4</v>
      </c>
      <c r="E200" s="125" t="s">
        <v>468</v>
      </c>
      <c r="F200" s="124"/>
      <c r="G200" s="127"/>
      <c r="H200" s="125" t="s">
        <v>608</v>
      </c>
      <c r="I200" s="124"/>
      <c r="J200" s="127"/>
      <c r="K200" s="125" t="s">
        <v>608</v>
      </c>
      <c r="L200" s="124"/>
    </row>
    <row r="201" spans="1:12" ht="15.75" thickBot="1">
      <c r="A201" s="12"/>
      <c r="B201" s="128" t="s">
        <v>609</v>
      </c>
      <c r="C201" s="129"/>
      <c r="D201" s="129"/>
      <c r="E201" s="129"/>
      <c r="F201" s="130"/>
      <c r="G201" s="128" t="s">
        <v>321</v>
      </c>
      <c r="H201" s="131" t="s">
        <v>610</v>
      </c>
      <c r="I201" s="130"/>
      <c r="J201" s="128" t="s">
        <v>321</v>
      </c>
      <c r="K201" s="131" t="s">
        <v>611</v>
      </c>
      <c r="L201" s="130"/>
    </row>
    <row r="202" spans="1:12" ht="16.5" thickTop="1" thickBot="1">
      <c r="A202" s="12"/>
      <c r="B202" s="132" t="s">
        <v>471</v>
      </c>
      <c r="C202" s="133"/>
      <c r="D202" s="133"/>
      <c r="E202" s="133"/>
      <c r="F202" s="134"/>
      <c r="G202" s="135" t="s">
        <v>321</v>
      </c>
      <c r="H202" s="131" t="s">
        <v>612</v>
      </c>
      <c r="I202" s="134"/>
      <c r="J202" s="135" t="s">
        <v>321</v>
      </c>
      <c r="K202" s="131" t="s">
        <v>613</v>
      </c>
      <c r="L202" s="134"/>
    </row>
    <row r="203" spans="1:12" ht="15.75" thickTop="1">
      <c r="A203" s="12"/>
      <c r="B203" s="99" t="s">
        <v>614</v>
      </c>
      <c r="C203" s="136"/>
      <c r="D203" s="136"/>
      <c r="E203" s="136"/>
      <c r="F203" s="137"/>
      <c r="G203" s="137"/>
      <c r="H203" s="137"/>
      <c r="I203" s="137"/>
      <c r="J203" s="137"/>
      <c r="K203" s="137"/>
      <c r="L203" s="137"/>
    </row>
    <row r="204" spans="1:12" ht="15.75" thickBot="1">
      <c r="A204" s="12"/>
      <c r="B204" s="94" t="s">
        <v>615</v>
      </c>
      <c r="C204" s="125" t="s">
        <v>616</v>
      </c>
      <c r="D204" s="126">
        <v>5</v>
      </c>
      <c r="E204" s="95" t="s">
        <v>617</v>
      </c>
      <c r="F204" s="124"/>
      <c r="G204" s="94" t="s">
        <v>321</v>
      </c>
      <c r="H204" s="125" t="s">
        <v>618</v>
      </c>
      <c r="I204" s="124"/>
      <c r="J204" s="94" t="s">
        <v>321</v>
      </c>
      <c r="K204" s="125" t="s">
        <v>619</v>
      </c>
      <c r="L204" s="124"/>
    </row>
    <row r="205" spans="1:12" ht="15.75" thickBot="1">
      <c r="A205" s="12"/>
      <c r="B205" s="128" t="s">
        <v>620</v>
      </c>
      <c r="C205" s="129"/>
      <c r="D205" s="129"/>
      <c r="E205" s="129"/>
      <c r="F205" s="130"/>
      <c r="G205" s="128" t="s">
        <v>321</v>
      </c>
      <c r="H205" s="131" t="s">
        <v>618</v>
      </c>
      <c r="I205" s="130"/>
      <c r="J205" s="128" t="s">
        <v>321</v>
      </c>
      <c r="K205" s="131" t="s">
        <v>619</v>
      </c>
      <c r="L205" s="130"/>
    </row>
    <row r="206" spans="1:12" ht="27" thickTop="1">
      <c r="A206" s="12"/>
      <c r="B206" s="138" t="s">
        <v>621</v>
      </c>
      <c r="C206" s="136"/>
      <c r="D206" s="136"/>
      <c r="E206" s="136"/>
      <c r="F206" s="137"/>
      <c r="G206" s="138" t="s">
        <v>321</v>
      </c>
      <c r="H206" s="139" t="s">
        <v>622</v>
      </c>
      <c r="I206" s="137"/>
      <c r="J206" s="138" t="s">
        <v>321</v>
      </c>
      <c r="K206" s="139" t="s">
        <v>623</v>
      </c>
      <c r="L206" s="137"/>
    </row>
    <row r="207" spans="1:12">
      <c r="A207" s="12"/>
      <c r="B207" s="97" t="s">
        <v>624</v>
      </c>
      <c r="C207" s="45"/>
      <c r="D207" s="45"/>
      <c r="E207" s="45"/>
      <c r="F207" s="18"/>
      <c r="G207" s="18"/>
      <c r="H207" s="36">
        <v>-519</v>
      </c>
      <c r="I207" s="18"/>
      <c r="J207" s="18"/>
      <c r="K207" s="36">
        <v>-541</v>
      </c>
      <c r="L207" s="18"/>
    </row>
    <row r="208" spans="1:12" ht="15.75" thickBot="1">
      <c r="A208" s="12"/>
      <c r="B208" s="94" t="s">
        <v>625</v>
      </c>
      <c r="C208" s="127"/>
      <c r="D208" s="127"/>
      <c r="E208" s="127"/>
      <c r="F208" s="124"/>
      <c r="G208" s="124"/>
      <c r="H208" s="125">
        <v>-12</v>
      </c>
      <c r="I208" s="124"/>
      <c r="J208" s="124"/>
      <c r="K208" s="125">
        <v>-12</v>
      </c>
      <c r="L208" s="124"/>
    </row>
    <row r="209" spans="1:18" ht="15.75" thickBot="1">
      <c r="A209" s="12"/>
      <c r="B209" s="128" t="s">
        <v>626</v>
      </c>
      <c r="C209" s="129"/>
      <c r="D209" s="129"/>
      <c r="E209" s="129"/>
      <c r="F209" s="130"/>
      <c r="G209" s="128" t="s">
        <v>321</v>
      </c>
      <c r="H209" s="131" t="s">
        <v>627</v>
      </c>
      <c r="I209" s="130"/>
      <c r="J209" s="128" t="s">
        <v>321</v>
      </c>
      <c r="K209" s="131" t="s">
        <v>628</v>
      </c>
      <c r="L209" s="130"/>
    </row>
    <row r="210" spans="1:18" ht="16.5" thickTop="1">
      <c r="A210" s="12"/>
      <c r="B210" s="83"/>
      <c r="C210" s="83"/>
      <c r="D210" s="83"/>
      <c r="E210" s="83"/>
      <c r="F210" s="83"/>
      <c r="G210" s="83"/>
      <c r="H210" s="83"/>
      <c r="I210" s="83"/>
      <c r="J210" s="83"/>
      <c r="K210" s="83"/>
      <c r="L210" s="83"/>
      <c r="M210" s="83"/>
      <c r="N210" s="83"/>
      <c r="O210" s="83"/>
      <c r="P210" s="83"/>
      <c r="Q210" s="83"/>
      <c r="R210" s="83"/>
    </row>
    <row r="211" spans="1:18" ht="25.5">
      <c r="A211" s="12"/>
      <c r="B211" s="3"/>
      <c r="C211" s="66">
        <v>1</v>
      </c>
      <c r="D211" s="3"/>
      <c r="E211" s="67" t="s">
        <v>629</v>
      </c>
    </row>
    <row r="212" spans="1:18" ht="25.5">
      <c r="A212" s="12"/>
      <c r="B212" s="3"/>
      <c r="C212" s="66">
        <v>2</v>
      </c>
      <c r="D212" s="3"/>
      <c r="E212" s="67" t="s">
        <v>630</v>
      </c>
    </row>
    <row r="213" spans="1:18" ht="63.75">
      <c r="A213" s="12"/>
      <c r="B213" s="3"/>
      <c r="C213" s="66">
        <v>3</v>
      </c>
      <c r="D213" s="3"/>
      <c r="E213" s="67" t="s">
        <v>631</v>
      </c>
    </row>
    <row r="214" spans="1:18" ht="51">
      <c r="A214" s="12"/>
      <c r="B214" s="3"/>
      <c r="C214" s="66">
        <v>4</v>
      </c>
      <c r="D214" s="3"/>
      <c r="E214" s="67" t="s">
        <v>632</v>
      </c>
    </row>
    <row r="215" spans="1:18" ht="102">
      <c r="A215" s="12"/>
      <c r="B215" s="3"/>
      <c r="C215" s="66">
        <v>5</v>
      </c>
      <c r="D215" s="3"/>
      <c r="E215" s="67" t="s">
        <v>633</v>
      </c>
    </row>
    <row r="216" spans="1:18" ht="15" customHeight="1">
      <c r="A216" s="12"/>
      <c r="B216" s="24" t="s">
        <v>634</v>
      </c>
      <c r="C216" s="24"/>
      <c r="D216" s="24"/>
      <c r="E216" s="24"/>
      <c r="F216" s="24"/>
      <c r="G216" s="24"/>
      <c r="H216" s="24"/>
      <c r="I216" s="24"/>
      <c r="J216" s="24"/>
      <c r="K216" s="24"/>
      <c r="L216" s="24"/>
      <c r="M216" s="24"/>
      <c r="N216" s="24"/>
      <c r="O216" s="24"/>
      <c r="P216" s="24"/>
      <c r="Q216" s="24"/>
      <c r="R216" s="24"/>
    </row>
    <row r="217" spans="1:18">
      <c r="A217" s="12"/>
      <c r="B217" s="68"/>
      <c r="C217" s="15"/>
      <c r="D217" s="15"/>
      <c r="E217" s="15"/>
      <c r="F217" s="15"/>
      <c r="G217" s="15"/>
      <c r="H217" s="15"/>
      <c r="I217" s="15"/>
      <c r="J217" s="15"/>
      <c r="K217" s="15"/>
      <c r="L217" s="15"/>
    </row>
    <row r="218" spans="1:18">
      <c r="A218" s="12"/>
      <c r="B218" s="68"/>
      <c r="C218" s="18"/>
      <c r="D218" s="18"/>
      <c r="E218" s="18"/>
      <c r="F218" s="18"/>
      <c r="G218" s="18"/>
      <c r="H218" s="18"/>
      <c r="I218" s="18"/>
      <c r="J218" s="18"/>
      <c r="K218" s="18"/>
      <c r="L218" s="18"/>
    </row>
    <row r="219" spans="1:18" ht="15.75" thickBot="1">
      <c r="A219" s="12"/>
      <c r="B219" s="80" t="s">
        <v>312</v>
      </c>
      <c r="C219" s="80"/>
      <c r="D219" s="80"/>
      <c r="E219" s="80"/>
      <c r="F219" s="80"/>
      <c r="G219" s="80"/>
      <c r="H219" s="80"/>
      <c r="I219" s="80"/>
      <c r="J219" s="80"/>
      <c r="K219" s="80"/>
      <c r="L219" s="80"/>
    </row>
    <row r="220" spans="1:18">
      <c r="A220" s="12"/>
      <c r="B220" s="140"/>
      <c r="C220" s="75" t="s">
        <v>580</v>
      </c>
      <c r="D220" s="141"/>
      <c r="E220" s="102" t="s">
        <v>582</v>
      </c>
      <c r="F220" s="62" t="s">
        <v>316</v>
      </c>
      <c r="G220" s="62"/>
      <c r="H220" s="62"/>
      <c r="I220" s="62" t="s">
        <v>317</v>
      </c>
      <c r="J220" s="62"/>
      <c r="K220" s="62"/>
      <c r="L220" s="143"/>
    </row>
    <row r="221" spans="1:18" ht="15.75" thickBot="1">
      <c r="A221" s="12"/>
      <c r="B221" s="114"/>
      <c r="C221" s="95" t="s">
        <v>581</v>
      </c>
      <c r="D221" s="142"/>
      <c r="E221" s="103"/>
      <c r="F221" s="63"/>
      <c r="G221" s="63"/>
      <c r="H221" s="63"/>
      <c r="I221" s="63"/>
      <c r="J221" s="63"/>
      <c r="K221" s="63"/>
      <c r="L221" s="144"/>
    </row>
    <row r="222" spans="1:18">
      <c r="A222" s="12"/>
      <c r="B222" s="88" t="s">
        <v>471</v>
      </c>
      <c r="C222" s="123"/>
      <c r="D222" s="123"/>
      <c r="E222" s="123"/>
      <c r="F222" s="74"/>
      <c r="G222" s="74"/>
      <c r="H222" s="74"/>
      <c r="I222" s="74"/>
      <c r="J222" s="74"/>
      <c r="K222" s="74"/>
      <c r="L222" s="74"/>
    </row>
    <row r="223" spans="1:18">
      <c r="A223" s="12"/>
      <c r="B223" s="97" t="s">
        <v>635</v>
      </c>
      <c r="C223" s="36" t="s">
        <v>636</v>
      </c>
      <c r="D223" s="45"/>
      <c r="E223" s="36" t="s">
        <v>320</v>
      </c>
      <c r="F223" s="18"/>
      <c r="G223" s="97" t="s">
        <v>321</v>
      </c>
      <c r="H223" s="36" t="s">
        <v>637</v>
      </c>
      <c r="I223" s="18"/>
      <c r="J223" s="97" t="s">
        <v>321</v>
      </c>
      <c r="K223" s="36" t="s">
        <v>637</v>
      </c>
      <c r="L223" s="18"/>
    </row>
    <row r="224" spans="1:18">
      <c r="A224" s="12"/>
      <c r="B224" s="97"/>
      <c r="C224" s="36" t="s">
        <v>598</v>
      </c>
      <c r="D224" s="98">
        <v>2</v>
      </c>
      <c r="E224" s="36" t="s">
        <v>358</v>
      </c>
      <c r="F224" s="18"/>
      <c r="G224" s="45"/>
      <c r="H224" s="36" t="s">
        <v>638</v>
      </c>
      <c r="I224" s="18"/>
      <c r="J224" s="45"/>
      <c r="K224" s="36" t="s">
        <v>639</v>
      </c>
      <c r="L224" s="18"/>
    </row>
    <row r="225" spans="1:12">
      <c r="A225" s="12"/>
      <c r="B225" s="97"/>
      <c r="C225" s="36" t="s">
        <v>640</v>
      </c>
      <c r="D225" s="45"/>
      <c r="E225" s="36" t="s">
        <v>468</v>
      </c>
      <c r="F225" s="18"/>
      <c r="G225" s="18"/>
      <c r="H225" s="36" t="s">
        <v>588</v>
      </c>
      <c r="I225" s="18"/>
      <c r="J225" s="18"/>
      <c r="K225" s="36" t="s">
        <v>588</v>
      </c>
      <c r="L225" s="18"/>
    </row>
    <row r="226" spans="1:12">
      <c r="A226" s="12"/>
      <c r="B226" s="97"/>
      <c r="C226" s="36" t="s">
        <v>641</v>
      </c>
      <c r="D226" s="45"/>
      <c r="E226" s="36" t="s">
        <v>468</v>
      </c>
      <c r="F226" s="18"/>
      <c r="G226" s="18"/>
      <c r="H226" s="36" t="s">
        <v>642</v>
      </c>
      <c r="I226" s="18"/>
      <c r="J226" s="18"/>
      <c r="K226" s="36" t="s">
        <v>642</v>
      </c>
      <c r="L226" s="18"/>
    </row>
    <row r="227" spans="1:12">
      <c r="A227" s="12"/>
      <c r="B227" s="97"/>
      <c r="C227" s="36" t="s">
        <v>643</v>
      </c>
      <c r="D227" s="45"/>
      <c r="E227" s="36" t="s">
        <v>469</v>
      </c>
      <c r="F227" s="18"/>
      <c r="G227" s="18"/>
      <c r="H227" s="36" t="s">
        <v>588</v>
      </c>
      <c r="I227" s="18"/>
      <c r="J227" s="18"/>
      <c r="K227" s="36" t="s">
        <v>588</v>
      </c>
      <c r="L227" s="18"/>
    </row>
    <row r="228" spans="1:12">
      <c r="A228" s="12"/>
      <c r="B228" s="97"/>
      <c r="C228" s="36" t="s">
        <v>644</v>
      </c>
      <c r="D228" s="45"/>
      <c r="E228" s="36" t="s">
        <v>470</v>
      </c>
      <c r="F228" s="18"/>
      <c r="G228" s="18"/>
      <c r="H228" s="36" t="s">
        <v>639</v>
      </c>
      <c r="I228" s="18"/>
      <c r="J228" s="18"/>
      <c r="K228" s="36" t="s">
        <v>639</v>
      </c>
      <c r="L228" s="18"/>
    </row>
    <row r="229" spans="1:12">
      <c r="A229" s="12"/>
      <c r="B229" s="97"/>
      <c r="C229" s="36" t="s">
        <v>645</v>
      </c>
      <c r="D229" s="45"/>
      <c r="E229" s="36" t="s">
        <v>470</v>
      </c>
      <c r="F229" s="18"/>
      <c r="G229" s="18"/>
      <c r="H229" s="36" t="s">
        <v>646</v>
      </c>
      <c r="I229" s="18"/>
      <c r="J229" s="18"/>
      <c r="K229" s="36" t="s">
        <v>646</v>
      </c>
      <c r="L229" s="18"/>
    </row>
    <row r="230" spans="1:12">
      <c r="A230" s="12"/>
      <c r="B230" s="97"/>
      <c r="C230" s="36" t="s">
        <v>643</v>
      </c>
      <c r="D230" s="45"/>
      <c r="E230" s="36" t="s">
        <v>594</v>
      </c>
      <c r="F230" s="18"/>
      <c r="G230" s="18"/>
      <c r="H230" s="36" t="s">
        <v>592</v>
      </c>
      <c r="I230" s="18"/>
      <c r="J230" s="18"/>
      <c r="K230" s="36" t="s">
        <v>592</v>
      </c>
      <c r="L230" s="18"/>
    </row>
    <row r="231" spans="1:12">
      <c r="A231" s="12"/>
      <c r="B231" s="97"/>
      <c r="C231" s="36" t="s">
        <v>647</v>
      </c>
      <c r="D231" s="45"/>
      <c r="E231" s="36" t="s">
        <v>594</v>
      </c>
      <c r="F231" s="18"/>
      <c r="G231" s="45"/>
      <c r="H231" s="36" t="s">
        <v>642</v>
      </c>
      <c r="I231" s="18"/>
      <c r="J231" s="45"/>
      <c r="K231" s="36" t="s">
        <v>642</v>
      </c>
      <c r="L231" s="18"/>
    </row>
    <row r="232" spans="1:12">
      <c r="A232" s="12"/>
      <c r="B232" s="97"/>
      <c r="C232" s="36" t="s">
        <v>648</v>
      </c>
      <c r="D232" s="45"/>
      <c r="E232" s="36" t="s">
        <v>595</v>
      </c>
      <c r="F232" s="18"/>
      <c r="G232" s="45"/>
      <c r="H232" s="36" t="s">
        <v>588</v>
      </c>
      <c r="I232" s="18"/>
      <c r="J232" s="45"/>
      <c r="K232" s="36" t="s">
        <v>588</v>
      </c>
      <c r="L232" s="18"/>
    </row>
    <row r="233" spans="1:12">
      <c r="A233" s="12"/>
      <c r="B233" s="97"/>
      <c r="C233" s="36" t="s">
        <v>649</v>
      </c>
      <c r="D233" s="45"/>
      <c r="E233" s="36" t="s">
        <v>595</v>
      </c>
      <c r="F233" s="18"/>
      <c r="G233" s="18"/>
      <c r="H233" s="36" t="s">
        <v>540</v>
      </c>
      <c r="I233" s="18"/>
      <c r="J233" s="18"/>
      <c r="K233" s="36" t="s">
        <v>540</v>
      </c>
      <c r="L233" s="18"/>
    </row>
    <row r="234" spans="1:12">
      <c r="A234" s="12"/>
      <c r="B234" s="97"/>
      <c r="C234" s="36" t="s">
        <v>650</v>
      </c>
      <c r="D234" s="45"/>
      <c r="E234" s="36" t="s">
        <v>651</v>
      </c>
      <c r="F234" s="18"/>
      <c r="G234" s="18"/>
      <c r="H234" s="36" t="s">
        <v>652</v>
      </c>
      <c r="I234" s="18"/>
      <c r="J234" s="18"/>
      <c r="K234" s="36" t="s">
        <v>652</v>
      </c>
      <c r="L234" s="18"/>
    </row>
    <row r="235" spans="1:12">
      <c r="A235" s="12"/>
      <c r="B235" s="97"/>
      <c r="C235" s="36" t="s">
        <v>653</v>
      </c>
      <c r="D235" s="45"/>
      <c r="E235" s="36" t="s">
        <v>597</v>
      </c>
      <c r="F235" s="18"/>
      <c r="G235" s="18"/>
      <c r="H235" s="36" t="s">
        <v>654</v>
      </c>
      <c r="I235" s="18"/>
      <c r="J235" s="18"/>
      <c r="K235" s="36" t="s">
        <v>654</v>
      </c>
      <c r="L235" s="18"/>
    </row>
    <row r="236" spans="1:12">
      <c r="A236" s="12"/>
      <c r="B236" s="97"/>
      <c r="C236" s="36" t="s">
        <v>655</v>
      </c>
      <c r="D236" s="45"/>
      <c r="E236" s="36" t="s">
        <v>597</v>
      </c>
      <c r="F236" s="18"/>
      <c r="G236" s="18"/>
      <c r="H236" s="36" t="s">
        <v>588</v>
      </c>
      <c r="I236" s="18"/>
      <c r="J236" s="18"/>
      <c r="K236" s="44" t="s">
        <v>323</v>
      </c>
      <c r="L236" s="18"/>
    </row>
    <row r="237" spans="1:12">
      <c r="A237" s="12"/>
      <c r="B237" s="97"/>
      <c r="C237" s="36" t="s">
        <v>656</v>
      </c>
      <c r="D237" s="45"/>
      <c r="E237" s="36" t="s">
        <v>657</v>
      </c>
      <c r="F237" s="18"/>
      <c r="G237" s="18"/>
      <c r="H237" s="36" t="s">
        <v>658</v>
      </c>
      <c r="I237" s="18"/>
      <c r="J237" s="18"/>
      <c r="K237" s="36" t="s">
        <v>658</v>
      </c>
      <c r="L237" s="18"/>
    </row>
    <row r="238" spans="1:12">
      <c r="A238" s="12"/>
      <c r="B238" s="97"/>
      <c r="C238" s="36" t="s">
        <v>659</v>
      </c>
      <c r="D238" s="45"/>
      <c r="E238" s="36" t="s">
        <v>660</v>
      </c>
      <c r="F238" s="18"/>
      <c r="G238" s="18"/>
      <c r="H238" s="36" t="s">
        <v>661</v>
      </c>
      <c r="I238" s="18"/>
      <c r="J238" s="18"/>
      <c r="K238" s="36" t="s">
        <v>661</v>
      </c>
      <c r="L238" s="18"/>
    </row>
    <row r="239" spans="1:12">
      <c r="A239" s="12"/>
      <c r="B239" s="97"/>
      <c r="C239" s="36" t="s">
        <v>662</v>
      </c>
      <c r="D239" s="45"/>
      <c r="E239" s="36" t="s">
        <v>663</v>
      </c>
      <c r="F239" s="18"/>
      <c r="G239" s="18"/>
      <c r="H239" s="36" t="s">
        <v>637</v>
      </c>
      <c r="I239" s="18"/>
      <c r="J239" s="18"/>
      <c r="K239" s="36" t="s">
        <v>637</v>
      </c>
      <c r="L239" s="18"/>
    </row>
    <row r="240" spans="1:12">
      <c r="A240" s="12"/>
      <c r="B240" s="97"/>
      <c r="C240" s="36" t="s">
        <v>664</v>
      </c>
      <c r="D240" s="45"/>
      <c r="E240" s="36" t="s">
        <v>663</v>
      </c>
      <c r="F240" s="18"/>
      <c r="G240" s="18"/>
      <c r="H240" s="36" t="s">
        <v>637</v>
      </c>
      <c r="I240" s="18"/>
      <c r="J240" s="18"/>
      <c r="K240" s="36" t="s">
        <v>637</v>
      </c>
      <c r="L240" s="18"/>
    </row>
    <row r="241" spans="1:18">
      <c r="A241" s="12"/>
      <c r="B241" s="97"/>
      <c r="C241" s="36" t="s">
        <v>665</v>
      </c>
      <c r="D241" s="45"/>
      <c r="E241" s="36" t="s">
        <v>666</v>
      </c>
      <c r="F241" s="18"/>
      <c r="G241" s="18"/>
      <c r="H241" s="36" t="s">
        <v>667</v>
      </c>
      <c r="I241" s="18"/>
      <c r="J241" s="18"/>
      <c r="K241" s="36" t="s">
        <v>667</v>
      </c>
      <c r="L241" s="18"/>
    </row>
    <row r="242" spans="1:18">
      <c r="A242" s="12"/>
      <c r="B242" s="97"/>
      <c r="C242" s="36" t="s">
        <v>668</v>
      </c>
      <c r="D242" s="45"/>
      <c r="E242" s="36" t="s">
        <v>385</v>
      </c>
      <c r="F242" s="18"/>
      <c r="G242" s="18"/>
      <c r="H242" s="36" t="s">
        <v>669</v>
      </c>
      <c r="I242" s="18"/>
      <c r="J242" s="18"/>
      <c r="K242" s="36" t="s">
        <v>669</v>
      </c>
      <c r="L242" s="18"/>
    </row>
    <row r="243" spans="1:18" ht="15.75" thickBot="1">
      <c r="A243" s="12"/>
      <c r="B243" s="97"/>
      <c r="C243" s="36" t="s">
        <v>670</v>
      </c>
      <c r="D243" s="45"/>
      <c r="E243" s="36" t="s">
        <v>671</v>
      </c>
      <c r="F243" s="124"/>
      <c r="G243" s="124"/>
      <c r="H243" s="125" t="s">
        <v>588</v>
      </c>
      <c r="I243" s="124"/>
      <c r="J243" s="124"/>
      <c r="K243" s="95" t="s">
        <v>323</v>
      </c>
      <c r="L243" s="124"/>
    </row>
    <row r="244" spans="1:18">
      <c r="A244" s="12"/>
      <c r="B244" s="97"/>
      <c r="C244" s="18"/>
      <c r="D244" s="45"/>
      <c r="E244" s="45"/>
      <c r="F244" s="74"/>
      <c r="G244" s="73" t="s">
        <v>321</v>
      </c>
      <c r="H244" s="37" t="s">
        <v>672</v>
      </c>
      <c r="I244" s="74"/>
      <c r="J244" s="73" t="s">
        <v>321</v>
      </c>
      <c r="K244" s="37" t="s">
        <v>673</v>
      </c>
      <c r="L244" s="74"/>
    </row>
    <row r="245" spans="1:18">
      <c r="A245" s="12"/>
      <c r="B245" s="97" t="s">
        <v>674</v>
      </c>
      <c r="C245" s="36" t="s">
        <v>675</v>
      </c>
      <c r="D245" s="98">
        <v>3</v>
      </c>
      <c r="E245" s="36" t="s">
        <v>320</v>
      </c>
      <c r="F245" s="18"/>
      <c r="G245" s="18"/>
      <c r="H245" s="36" t="s">
        <v>676</v>
      </c>
      <c r="I245" s="18"/>
      <c r="J245" s="18"/>
      <c r="K245" s="36" t="s">
        <v>677</v>
      </c>
      <c r="L245" s="18"/>
    </row>
    <row r="246" spans="1:18" ht="15.75" thickBot="1">
      <c r="A246" s="12"/>
      <c r="B246" s="97"/>
      <c r="C246" s="36" t="s">
        <v>678</v>
      </c>
      <c r="D246" s="98">
        <v>4</v>
      </c>
      <c r="E246" s="44" t="s">
        <v>679</v>
      </c>
      <c r="F246" s="98">
        <v>5</v>
      </c>
      <c r="G246" s="124"/>
      <c r="H246" s="125" t="s">
        <v>680</v>
      </c>
      <c r="I246" s="124"/>
      <c r="J246" s="124"/>
      <c r="K246" s="95" t="s">
        <v>323</v>
      </c>
      <c r="L246" s="124"/>
    </row>
    <row r="247" spans="1:18">
      <c r="A247" s="12"/>
      <c r="B247" s="97"/>
      <c r="C247" s="18"/>
      <c r="D247" s="18"/>
      <c r="E247" s="45"/>
      <c r="F247" s="18"/>
      <c r="G247" s="73" t="s">
        <v>321</v>
      </c>
      <c r="H247" s="37" t="s">
        <v>681</v>
      </c>
      <c r="I247" s="74"/>
      <c r="J247" s="73" t="s">
        <v>321</v>
      </c>
      <c r="K247" s="37" t="s">
        <v>677</v>
      </c>
      <c r="L247" s="74"/>
    </row>
    <row r="248" spans="1:18">
      <c r="A248" s="12"/>
      <c r="B248" s="97" t="s">
        <v>584</v>
      </c>
      <c r="C248" s="36" t="s">
        <v>585</v>
      </c>
      <c r="D248" s="45"/>
      <c r="E248" s="36" t="s">
        <v>469</v>
      </c>
      <c r="F248" s="18"/>
      <c r="G248" s="18"/>
      <c r="H248" s="36" t="s">
        <v>608</v>
      </c>
      <c r="I248" s="18"/>
      <c r="J248" s="18"/>
      <c r="K248" s="36" t="s">
        <v>608</v>
      </c>
      <c r="L248" s="18"/>
    </row>
    <row r="249" spans="1:18" ht="15.75" thickBot="1">
      <c r="A249" s="12"/>
      <c r="B249" s="94" t="s">
        <v>682</v>
      </c>
      <c r="C249" s="95" t="s">
        <v>339</v>
      </c>
      <c r="D249" s="127"/>
      <c r="E249" s="95" t="s">
        <v>683</v>
      </c>
      <c r="F249" s="124"/>
      <c r="G249" s="124"/>
      <c r="H249" s="125" t="s">
        <v>380</v>
      </c>
      <c r="I249" s="124"/>
      <c r="J249" s="124"/>
      <c r="K249" s="125" t="s">
        <v>380</v>
      </c>
      <c r="L249" s="124"/>
    </row>
    <row r="250" spans="1:18" ht="26.25">
      <c r="A250" s="12"/>
      <c r="B250" s="73" t="s">
        <v>684</v>
      </c>
      <c r="C250" s="123"/>
      <c r="D250" s="123"/>
      <c r="E250" s="123"/>
      <c r="F250" s="74"/>
      <c r="G250" s="73" t="s">
        <v>321</v>
      </c>
      <c r="H250" s="37" t="s">
        <v>612</v>
      </c>
      <c r="I250" s="74"/>
      <c r="J250" s="73" t="s">
        <v>321</v>
      </c>
      <c r="K250" s="37" t="s">
        <v>613</v>
      </c>
      <c r="L250" s="74"/>
    </row>
    <row r="251" spans="1:18">
      <c r="A251" s="12"/>
      <c r="B251" s="97" t="s">
        <v>685</v>
      </c>
      <c r="C251" s="45"/>
      <c r="D251" s="45"/>
      <c r="E251" s="45"/>
      <c r="F251" s="18"/>
      <c r="G251" s="18"/>
      <c r="H251" s="36">
        <v>-124</v>
      </c>
      <c r="I251" s="18"/>
      <c r="J251" s="18"/>
      <c r="K251" s="36">
        <v>-43</v>
      </c>
      <c r="L251" s="18"/>
    </row>
    <row r="252" spans="1:18" ht="15.75" thickBot="1">
      <c r="A252" s="12"/>
      <c r="B252" s="94" t="s">
        <v>625</v>
      </c>
      <c r="C252" s="127"/>
      <c r="D252" s="127"/>
      <c r="E252" s="127"/>
      <c r="F252" s="124"/>
      <c r="G252" s="127"/>
      <c r="H252" s="125">
        <v>-5</v>
      </c>
      <c r="I252" s="124"/>
      <c r="J252" s="127"/>
      <c r="K252" s="125">
        <v>-3</v>
      </c>
      <c r="L252" s="124"/>
    </row>
    <row r="253" spans="1:18" ht="15.75" thickBot="1">
      <c r="A253" s="12"/>
      <c r="B253" s="128" t="s">
        <v>686</v>
      </c>
      <c r="C253" s="129"/>
      <c r="D253" s="129"/>
      <c r="E253" s="129"/>
      <c r="F253" s="130"/>
      <c r="G253" s="128" t="s">
        <v>321</v>
      </c>
      <c r="H253" s="131" t="s">
        <v>687</v>
      </c>
      <c r="I253" s="130"/>
      <c r="J253" s="128" t="s">
        <v>321</v>
      </c>
      <c r="K253" s="131" t="s">
        <v>688</v>
      </c>
      <c r="L253" s="130"/>
    </row>
    <row r="254" spans="1:18" ht="16.5" thickTop="1">
      <c r="A254" s="12"/>
      <c r="B254" s="86"/>
      <c r="C254" s="86"/>
      <c r="D254" s="86"/>
      <c r="E254" s="86"/>
      <c r="F254" s="86"/>
      <c r="G254" s="86"/>
      <c r="H254" s="86"/>
      <c r="I254" s="86"/>
      <c r="J254" s="86"/>
      <c r="K254" s="86"/>
      <c r="L254" s="86"/>
      <c r="M254" s="86"/>
      <c r="N254" s="86"/>
      <c r="O254" s="86"/>
      <c r="P254" s="86"/>
      <c r="Q254" s="86"/>
      <c r="R254" s="86"/>
    </row>
    <row r="255" spans="1:18" ht="51">
      <c r="A255" s="12"/>
      <c r="B255" s="3"/>
      <c r="C255" s="66">
        <v>1</v>
      </c>
      <c r="D255" s="3"/>
      <c r="E255" s="67" t="s">
        <v>689</v>
      </c>
    </row>
    <row r="256" spans="1:18" ht="25.5">
      <c r="A256" s="12"/>
      <c r="B256" s="3"/>
      <c r="C256" s="66">
        <v>2</v>
      </c>
      <c r="D256" s="3"/>
      <c r="E256" s="67" t="s">
        <v>690</v>
      </c>
    </row>
    <row r="257" spans="1:18" ht="51">
      <c r="A257" s="12"/>
      <c r="B257" s="3"/>
      <c r="C257" s="66">
        <v>3</v>
      </c>
      <c r="D257" s="3"/>
      <c r="E257" s="67" t="s">
        <v>691</v>
      </c>
    </row>
    <row r="258" spans="1:18" ht="63.75">
      <c r="A258" s="12"/>
      <c r="B258" s="3"/>
      <c r="C258" s="66">
        <v>4</v>
      </c>
      <c r="D258" s="3"/>
      <c r="E258" s="67" t="s">
        <v>692</v>
      </c>
    </row>
    <row r="259" spans="1:18" ht="25.5">
      <c r="A259" s="12"/>
      <c r="B259" s="3"/>
      <c r="C259" s="66">
        <v>5</v>
      </c>
      <c r="D259" s="3"/>
      <c r="E259" s="67" t="s">
        <v>693</v>
      </c>
    </row>
    <row r="260" spans="1:18" ht="15" customHeight="1">
      <c r="A260" s="12"/>
      <c r="B260" s="25" t="s">
        <v>694</v>
      </c>
      <c r="C260" s="25"/>
      <c r="D260" s="25"/>
      <c r="E260" s="25"/>
      <c r="F260" s="25"/>
      <c r="G260" s="25"/>
      <c r="H260" s="25"/>
      <c r="I260" s="25"/>
      <c r="J260" s="25"/>
      <c r="K260" s="25"/>
      <c r="L260" s="25"/>
      <c r="M260" s="25"/>
      <c r="N260" s="25"/>
      <c r="O260" s="25"/>
      <c r="P260" s="25"/>
      <c r="Q260" s="25"/>
      <c r="R260" s="25"/>
    </row>
    <row r="261" spans="1:18">
      <c r="A261" s="12"/>
      <c r="B261" s="68"/>
      <c r="C261" s="15"/>
      <c r="D261" s="15"/>
      <c r="E261" s="15"/>
      <c r="F261" s="15"/>
      <c r="G261" s="15"/>
      <c r="H261" s="15"/>
      <c r="I261" s="15"/>
      <c r="J261" s="15"/>
    </row>
    <row r="262" spans="1:18" ht="15.75" thickBot="1">
      <c r="A262" s="12"/>
      <c r="B262" s="107"/>
      <c r="C262" s="124"/>
      <c r="D262" s="124"/>
      <c r="E262" s="124"/>
      <c r="F262" s="124"/>
      <c r="G262" s="124"/>
      <c r="H262" s="124"/>
      <c r="I262" s="124"/>
      <c r="J262" s="124"/>
    </row>
    <row r="263" spans="1:18">
      <c r="A263" s="12"/>
      <c r="B263" s="73"/>
      <c r="C263" s="102" t="s">
        <v>695</v>
      </c>
      <c r="D263" s="102"/>
      <c r="E263" s="102"/>
      <c r="F263" s="141"/>
      <c r="G263" s="141"/>
      <c r="H263" s="75" t="s">
        <v>696</v>
      </c>
      <c r="I263" s="123"/>
      <c r="J263" s="123"/>
    </row>
    <row r="264" spans="1:18" ht="15.75" thickBot="1">
      <c r="A264" s="12"/>
      <c r="B264" s="94"/>
      <c r="C264" s="103" t="s">
        <v>697</v>
      </c>
      <c r="D264" s="103"/>
      <c r="E264" s="103"/>
      <c r="F264" s="95" t="s">
        <v>580</v>
      </c>
      <c r="G264" s="124"/>
      <c r="H264" s="95" t="s">
        <v>698</v>
      </c>
      <c r="I264" s="95" t="s">
        <v>699</v>
      </c>
      <c r="J264" s="127"/>
    </row>
    <row r="265" spans="1:18">
      <c r="A265" s="12"/>
      <c r="B265" s="145" t="s">
        <v>700</v>
      </c>
      <c r="C265" s="74"/>
      <c r="D265" s="74"/>
      <c r="E265" s="74"/>
      <c r="F265" s="74"/>
      <c r="G265" s="74"/>
      <c r="H265" s="74"/>
      <c r="I265" s="74"/>
      <c r="J265" s="74"/>
    </row>
    <row r="266" spans="1:18">
      <c r="A266" s="12"/>
      <c r="B266" s="111" t="s">
        <v>583</v>
      </c>
      <c r="C266" s="18"/>
      <c r="D266" s="18"/>
      <c r="E266" s="18"/>
      <c r="F266" s="18"/>
      <c r="G266" s="18"/>
      <c r="H266" s="18"/>
      <c r="I266" s="18"/>
      <c r="J266" s="18"/>
    </row>
    <row r="267" spans="1:18">
      <c r="A267" s="12"/>
      <c r="B267" s="97" t="s">
        <v>584</v>
      </c>
      <c r="C267" s="18"/>
      <c r="D267" s="44" t="s">
        <v>321</v>
      </c>
      <c r="E267" s="36" t="s">
        <v>588</v>
      </c>
      <c r="F267" s="36" t="s">
        <v>596</v>
      </c>
      <c r="G267" s="97" t="s">
        <v>701</v>
      </c>
      <c r="H267" s="44" t="s">
        <v>702</v>
      </c>
      <c r="I267" s="44" t="s">
        <v>703</v>
      </c>
      <c r="J267" s="45"/>
    </row>
    <row r="268" spans="1:18" ht="15.75" thickBot="1">
      <c r="A268" s="12"/>
      <c r="B268" s="94" t="s">
        <v>584</v>
      </c>
      <c r="C268" s="124"/>
      <c r="D268" s="127"/>
      <c r="E268" s="125" t="s">
        <v>592</v>
      </c>
      <c r="F268" s="125" t="s">
        <v>601</v>
      </c>
      <c r="G268" s="124"/>
      <c r="H268" s="95" t="s">
        <v>702</v>
      </c>
      <c r="I268" s="95" t="s">
        <v>704</v>
      </c>
      <c r="J268" s="127"/>
    </row>
    <row r="269" spans="1:18" ht="15.75" thickBot="1">
      <c r="A269" s="12"/>
      <c r="B269" s="70" t="s">
        <v>609</v>
      </c>
      <c r="C269" s="72"/>
      <c r="D269" s="108" t="s">
        <v>321</v>
      </c>
      <c r="E269" s="71" t="s">
        <v>705</v>
      </c>
      <c r="F269" s="146"/>
      <c r="G269" s="72"/>
      <c r="H269" s="146"/>
      <c r="I269" s="146"/>
      <c r="J269" s="146"/>
    </row>
    <row r="270" spans="1:18">
      <c r="A270" s="12"/>
      <c r="B270" s="88" t="s">
        <v>471</v>
      </c>
      <c r="C270" s="74"/>
      <c r="D270" s="123"/>
      <c r="E270" s="74"/>
      <c r="F270" s="123"/>
      <c r="G270" s="74"/>
      <c r="H270" s="123"/>
      <c r="I270" s="123"/>
      <c r="J270" s="123"/>
    </row>
    <row r="271" spans="1:18">
      <c r="A271" s="12"/>
      <c r="B271" s="97" t="s">
        <v>706</v>
      </c>
      <c r="C271" s="18"/>
      <c r="D271" s="44" t="s">
        <v>321</v>
      </c>
      <c r="E271" s="36" t="s">
        <v>707</v>
      </c>
      <c r="F271" s="36" t="s">
        <v>708</v>
      </c>
      <c r="G271" s="97" t="s">
        <v>701</v>
      </c>
      <c r="H271" s="44" t="s">
        <v>709</v>
      </c>
      <c r="I271" s="44" t="s">
        <v>710</v>
      </c>
      <c r="J271" s="45"/>
    </row>
    <row r="272" spans="1:18">
      <c r="A272" s="12"/>
      <c r="B272" s="97" t="s">
        <v>706</v>
      </c>
      <c r="C272" s="18"/>
      <c r="D272" s="45"/>
      <c r="E272" s="36" t="s">
        <v>350</v>
      </c>
      <c r="F272" s="36" t="s">
        <v>711</v>
      </c>
      <c r="G272" s="18"/>
      <c r="H272" s="44" t="s">
        <v>709</v>
      </c>
      <c r="I272" s="44" t="s">
        <v>712</v>
      </c>
      <c r="J272" s="45"/>
    </row>
    <row r="273" spans="1:18">
      <c r="A273" s="12"/>
      <c r="B273" s="97" t="s">
        <v>706</v>
      </c>
      <c r="C273" s="18"/>
      <c r="D273" s="45"/>
      <c r="E273" s="36" t="s">
        <v>713</v>
      </c>
      <c r="F273" s="36" t="s">
        <v>714</v>
      </c>
      <c r="G273" s="18"/>
      <c r="H273" s="44" t="s">
        <v>709</v>
      </c>
      <c r="I273" s="44" t="s">
        <v>715</v>
      </c>
      <c r="J273" s="45"/>
    </row>
    <row r="274" spans="1:18">
      <c r="A274" s="12"/>
      <c r="B274" s="97" t="s">
        <v>716</v>
      </c>
      <c r="C274" s="18"/>
      <c r="D274" s="18"/>
      <c r="E274" s="36" t="s">
        <v>588</v>
      </c>
      <c r="F274" s="36" t="s">
        <v>655</v>
      </c>
      <c r="G274" s="18"/>
      <c r="H274" s="44" t="s">
        <v>717</v>
      </c>
      <c r="I274" s="44" t="s">
        <v>718</v>
      </c>
      <c r="J274" s="45"/>
    </row>
    <row r="275" spans="1:18" ht="15.75" thickBot="1">
      <c r="A275" s="12"/>
      <c r="B275" s="94" t="s">
        <v>716</v>
      </c>
      <c r="C275" s="124"/>
      <c r="D275" s="124"/>
      <c r="E275" s="125" t="s">
        <v>588</v>
      </c>
      <c r="F275" s="125" t="s">
        <v>670</v>
      </c>
      <c r="G275" s="124"/>
      <c r="H275" s="95" t="s">
        <v>717</v>
      </c>
      <c r="I275" s="95" t="s">
        <v>719</v>
      </c>
      <c r="J275" s="127"/>
    </row>
    <row r="276" spans="1:18" ht="15.75" thickBot="1">
      <c r="A276" s="12"/>
      <c r="B276" s="70" t="s">
        <v>720</v>
      </c>
      <c r="C276" s="72"/>
      <c r="D276" s="108" t="s">
        <v>321</v>
      </c>
      <c r="E276" s="71" t="s">
        <v>721</v>
      </c>
      <c r="F276" s="146"/>
      <c r="G276" s="72"/>
      <c r="H276" s="146"/>
      <c r="I276" s="146"/>
      <c r="J276" s="146"/>
    </row>
    <row r="277" spans="1:18" ht="15.75" thickBot="1">
      <c r="A277" s="12"/>
      <c r="B277" s="128" t="s">
        <v>722</v>
      </c>
      <c r="C277" s="130"/>
      <c r="D277" s="51" t="s">
        <v>321</v>
      </c>
      <c r="E277" s="131" t="s">
        <v>723</v>
      </c>
      <c r="F277" s="130"/>
      <c r="G277" s="130"/>
      <c r="H277" s="129"/>
      <c r="I277" s="129"/>
      <c r="J277" s="129"/>
    </row>
    <row r="278" spans="1:18" ht="15.75" thickTop="1">
      <c r="A278" s="12"/>
      <c r="B278" s="147" t="s">
        <v>724</v>
      </c>
      <c r="C278" s="137"/>
      <c r="D278" s="136"/>
      <c r="E278" s="137"/>
      <c r="F278" s="137"/>
      <c r="G278" s="137"/>
      <c r="H278" s="136"/>
      <c r="I278" s="136"/>
      <c r="J278" s="136"/>
    </row>
    <row r="279" spans="1:18">
      <c r="A279" s="12"/>
      <c r="B279" s="111" t="s">
        <v>583</v>
      </c>
      <c r="C279" s="18"/>
      <c r="D279" s="45"/>
      <c r="E279" s="18"/>
      <c r="F279" s="18"/>
      <c r="G279" s="18"/>
      <c r="H279" s="45"/>
      <c r="I279" s="45"/>
      <c r="J279" s="45"/>
    </row>
    <row r="280" spans="1:18">
      <c r="A280" s="12"/>
      <c r="B280" s="97" t="s">
        <v>725</v>
      </c>
      <c r="C280" s="18"/>
      <c r="D280" s="44" t="s">
        <v>321</v>
      </c>
      <c r="E280" s="36" t="s">
        <v>586</v>
      </c>
      <c r="F280" s="36" t="s">
        <v>585</v>
      </c>
      <c r="G280" s="97" t="s">
        <v>701</v>
      </c>
      <c r="H280" s="44" t="s">
        <v>726</v>
      </c>
      <c r="I280" s="44" t="s">
        <v>727</v>
      </c>
      <c r="J280" s="45"/>
    </row>
    <row r="281" spans="1:18">
      <c r="A281" s="12"/>
      <c r="B281" s="97" t="s">
        <v>584</v>
      </c>
      <c r="C281" s="18"/>
      <c r="D281" s="45"/>
      <c r="E281" s="36" t="s">
        <v>728</v>
      </c>
      <c r="F281" s="36" t="s">
        <v>598</v>
      </c>
      <c r="G281" s="18"/>
      <c r="H281" s="44" t="s">
        <v>729</v>
      </c>
      <c r="I281" s="44" t="s">
        <v>730</v>
      </c>
      <c r="J281" s="45"/>
    </row>
    <row r="282" spans="1:18" ht="15.75" thickBot="1">
      <c r="A282" s="12"/>
      <c r="B282" s="94" t="s">
        <v>731</v>
      </c>
      <c r="C282" s="124"/>
      <c r="D282" s="127"/>
      <c r="E282" s="125" t="s">
        <v>588</v>
      </c>
      <c r="F282" s="125" t="s">
        <v>587</v>
      </c>
      <c r="G282" s="124"/>
      <c r="H282" s="148">
        <v>41974</v>
      </c>
      <c r="I282" s="148">
        <v>42248</v>
      </c>
      <c r="J282" s="127"/>
    </row>
    <row r="283" spans="1:18" ht="15.75" thickBot="1">
      <c r="A283" s="12"/>
      <c r="B283" s="70" t="s">
        <v>609</v>
      </c>
      <c r="C283" s="72"/>
      <c r="D283" s="108" t="s">
        <v>321</v>
      </c>
      <c r="E283" s="71" t="s">
        <v>732</v>
      </c>
      <c r="F283" s="146"/>
      <c r="G283" s="72"/>
      <c r="H283" s="146"/>
      <c r="I283" s="146"/>
      <c r="J283" s="146"/>
    </row>
    <row r="284" spans="1:18">
      <c r="A284" s="12"/>
      <c r="B284" s="88" t="s">
        <v>471</v>
      </c>
      <c r="C284" s="74"/>
      <c r="D284" s="123"/>
      <c r="E284" s="74"/>
      <c r="F284" s="74"/>
      <c r="G284" s="74"/>
      <c r="H284" s="123"/>
      <c r="I284" s="123"/>
      <c r="J284" s="123"/>
    </row>
    <row r="285" spans="1:18" ht="15.75" thickBot="1">
      <c r="A285" s="12"/>
      <c r="B285" s="94" t="s">
        <v>716</v>
      </c>
      <c r="C285" s="124"/>
      <c r="D285" s="95" t="s">
        <v>321</v>
      </c>
      <c r="E285" s="125" t="s">
        <v>733</v>
      </c>
      <c r="F285" s="125" t="s">
        <v>598</v>
      </c>
      <c r="G285" s="94" t="s">
        <v>701</v>
      </c>
      <c r="H285" s="95" t="s">
        <v>717</v>
      </c>
      <c r="I285" s="95" t="s">
        <v>734</v>
      </c>
      <c r="J285" s="127"/>
    </row>
    <row r="286" spans="1:18" ht="15.75" thickBot="1">
      <c r="A286" s="12"/>
      <c r="B286" s="70" t="s">
        <v>720</v>
      </c>
      <c r="C286" s="72"/>
      <c r="D286" s="108" t="s">
        <v>321</v>
      </c>
      <c r="E286" s="71" t="s">
        <v>733</v>
      </c>
      <c r="F286" s="146"/>
      <c r="G286" s="72"/>
      <c r="H286" s="146"/>
      <c r="I286" s="146"/>
      <c r="J286" s="146"/>
    </row>
    <row r="287" spans="1:18" ht="15.75" thickBot="1">
      <c r="A287" s="12"/>
      <c r="B287" s="128" t="s">
        <v>722</v>
      </c>
      <c r="C287" s="130"/>
      <c r="D287" s="51" t="s">
        <v>321</v>
      </c>
      <c r="E287" s="131" t="s">
        <v>735</v>
      </c>
      <c r="F287" s="130"/>
      <c r="G287" s="130"/>
      <c r="H287" s="129"/>
      <c r="I287" s="129"/>
      <c r="J287" s="129"/>
    </row>
    <row r="288" spans="1:18" ht="16.5" thickTop="1">
      <c r="A288" s="12"/>
      <c r="B288" s="86"/>
      <c r="C288" s="86"/>
      <c r="D288" s="86"/>
      <c r="E288" s="86"/>
      <c r="F288" s="86"/>
      <c r="G288" s="86"/>
      <c r="H288" s="86"/>
      <c r="I288" s="86"/>
      <c r="J288" s="86"/>
      <c r="K288" s="86"/>
      <c r="L288" s="86"/>
      <c r="M288" s="86"/>
      <c r="N288" s="86"/>
      <c r="O288" s="86"/>
      <c r="P288" s="86"/>
      <c r="Q288" s="86"/>
      <c r="R288" s="86"/>
    </row>
    <row r="289" spans="1:18" ht="51">
      <c r="A289" s="12"/>
      <c r="B289" s="3"/>
      <c r="C289" s="66">
        <v>1</v>
      </c>
      <c r="D289" s="3"/>
      <c r="E289" s="67" t="s">
        <v>736</v>
      </c>
    </row>
    <row r="290" spans="1:18" ht="51">
      <c r="A290" s="12"/>
      <c r="B290" s="3"/>
      <c r="C290" s="66">
        <v>2</v>
      </c>
      <c r="D290" s="3"/>
      <c r="E290" s="67" t="s">
        <v>737</v>
      </c>
    </row>
    <row r="291" spans="1:18" ht="51">
      <c r="A291" s="12"/>
      <c r="B291" s="3"/>
      <c r="C291" s="66">
        <v>3</v>
      </c>
      <c r="D291" s="3"/>
      <c r="E291" s="67" t="s">
        <v>738</v>
      </c>
    </row>
    <row r="292" spans="1:18" ht="30" customHeight="1">
      <c r="A292" s="12"/>
      <c r="B292" s="25" t="s">
        <v>739</v>
      </c>
      <c r="C292" s="25"/>
      <c r="D292" s="25"/>
      <c r="E292" s="25"/>
      <c r="F292" s="25"/>
      <c r="G292" s="25"/>
      <c r="H292" s="25"/>
      <c r="I292" s="25"/>
      <c r="J292" s="25"/>
      <c r="K292" s="25"/>
      <c r="L292" s="25"/>
      <c r="M292" s="25"/>
      <c r="N292" s="25"/>
      <c r="O292" s="25"/>
      <c r="P292" s="25"/>
      <c r="Q292" s="25"/>
      <c r="R292" s="25"/>
    </row>
    <row r="293" spans="1:18" ht="45" customHeight="1">
      <c r="A293" s="12"/>
      <c r="B293" s="25" t="s">
        <v>740</v>
      </c>
      <c r="C293" s="25"/>
      <c r="D293" s="25"/>
      <c r="E293" s="25"/>
      <c r="F293" s="25"/>
      <c r="G293" s="25"/>
      <c r="H293" s="25"/>
      <c r="I293" s="25"/>
      <c r="J293" s="25"/>
      <c r="K293" s="25"/>
      <c r="L293" s="25"/>
      <c r="M293" s="25"/>
      <c r="N293" s="25"/>
      <c r="O293" s="25"/>
      <c r="P293" s="25"/>
      <c r="Q293" s="25"/>
      <c r="R293" s="25"/>
    </row>
    <row r="294" spans="1:18" ht="30" customHeight="1">
      <c r="A294" s="12"/>
      <c r="B294" s="25" t="s">
        <v>741</v>
      </c>
      <c r="C294" s="25"/>
      <c r="D294" s="25"/>
      <c r="E294" s="25"/>
      <c r="F294" s="25"/>
      <c r="G294" s="25"/>
      <c r="H294" s="25"/>
      <c r="I294" s="25"/>
      <c r="J294" s="25"/>
      <c r="K294" s="25"/>
      <c r="L294" s="25"/>
      <c r="M294" s="25"/>
      <c r="N294" s="25"/>
      <c r="O294" s="25"/>
      <c r="P294" s="25"/>
      <c r="Q294" s="25"/>
      <c r="R294" s="25"/>
    </row>
    <row r="295" spans="1:18" ht="15" customHeight="1">
      <c r="A295" s="12"/>
      <c r="B295" s="25" t="s">
        <v>742</v>
      </c>
      <c r="C295" s="25"/>
      <c r="D295" s="25"/>
      <c r="E295" s="25"/>
      <c r="F295" s="25"/>
      <c r="G295" s="25"/>
      <c r="H295" s="25"/>
      <c r="I295" s="25"/>
      <c r="J295" s="25"/>
      <c r="K295" s="25"/>
      <c r="L295" s="25"/>
      <c r="M295" s="25"/>
      <c r="N295" s="25"/>
      <c r="O295" s="25"/>
      <c r="P295" s="25"/>
      <c r="Q295" s="25"/>
      <c r="R295" s="25"/>
    </row>
    <row r="296" spans="1:18">
      <c r="A296" s="12"/>
      <c r="B296" s="68"/>
      <c r="C296" s="15"/>
      <c r="D296" s="15"/>
      <c r="E296" s="15"/>
      <c r="F296" s="15"/>
      <c r="G296" s="15"/>
      <c r="H296" s="15"/>
      <c r="I296" s="15"/>
      <c r="J296" s="15"/>
      <c r="K296" s="15"/>
      <c r="L296" s="15"/>
      <c r="M296" s="15"/>
      <c r="N296" s="15"/>
      <c r="O296" s="15"/>
      <c r="P296" s="15"/>
      <c r="Q296" s="15"/>
      <c r="R296" s="15"/>
    </row>
    <row r="297" spans="1:18">
      <c r="A297" s="12"/>
      <c r="B297" s="68"/>
      <c r="C297" s="18"/>
      <c r="D297" s="18"/>
      <c r="E297" s="18"/>
      <c r="F297" s="18"/>
      <c r="G297" s="18"/>
      <c r="H297" s="18"/>
      <c r="I297" s="18"/>
      <c r="J297" s="18"/>
      <c r="K297" s="18"/>
      <c r="L297" s="18"/>
      <c r="M297" s="18"/>
      <c r="N297" s="18"/>
      <c r="O297" s="18"/>
      <c r="P297" s="18"/>
      <c r="Q297" s="18"/>
      <c r="R297" s="18"/>
    </row>
    <row r="298" spans="1:18" ht="15.75" thickBot="1">
      <c r="A298" s="12"/>
      <c r="B298" s="80" t="s">
        <v>312</v>
      </c>
      <c r="C298" s="80"/>
      <c r="D298" s="80"/>
      <c r="E298" s="80"/>
      <c r="F298" s="80"/>
      <c r="G298" s="80"/>
      <c r="H298" s="80"/>
      <c r="I298" s="80"/>
      <c r="J298" s="80"/>
      <c r="K298" s="80"/>
      <c r="L298" s="80"/>
      <c r="M298" s="80"/>
      <c r="N298" s="80"/>
      <c r="O298" s="80"/>
      <c r="P298" s="80"/>
      <c r="Q298" s="80"/>
      <c r="R298" s="80"/>
    </row>
    <row r="299" spans="1:18" ht="15.75" thickBot="1">
      <c r="A299" s="12"/>
      <c r="B299" s="70"/>
      <c r="C299" s="81" t="s">
        <v>320</v>
      </c>
      <c r="D299" s="81"/>
      <c r="E299" s="81"/>
      <c r="F299" s="81" t="s">
        <v>358</v>
      </c>
      <c r="G299" s="81"/>
      <c r="H299" s="81"/>
      <c r="I299" s="81" t="s">
        <v>468</v>
      </c>
      <c r="J299" s="81"/>
      <c r="K299" s="81"/>
      <c r="L299" s="81" t="s">
        <v>469</v>
      </c>
      <c r="M299" s="81"/>
      <c r="N299" s="81"/>
      <c r="O299" s="81" t="s">
        <v>470</v>
      </c>
      <c r="P299" s="81"/>
      <c r="Q299" s="81"/>
      <c r="R299" s="146"/>
    </row>
    <row r="300" spans="1:18">
      <c r="A300" s="12"/>
      <c r="B300" s="88" t="s">
        <v>487</v>
      </c>
      <c r="C300" s="74"/>
      <c r="D300" s="74"/>
      <c r="E300" s="74"/>
      <c r="F300" s="74"/>
      <c r="G300" s="74"/>
      <c r="H300" s="74"/>
      <c r="I300" s="74"/>
      <c r="J300" s="74"/>
      <c r="K300" s="74"/>
      <c r="L300" s="74"/>
      <c r="M300" s="74"/>
      <c r="N300" s="74"/>
      <c r="O300" s="74"/>
      <c r="P300" s="74"/>
      <c r="Q300" s="74"/>
      <c r="R300" s="74"/>
    </row>
    <row r="301" spans="1:18" ht="15.75" thickBot="1">
      <c r="A301" s="12"/>
      <c r="B301" s="76" t="s">
        <v>191</v>
      </c>
      <c r="C301" s="77"/>
      <c r="D301" s="76" t="s">
        <v>321</v>
      </c>
      <c r="E301" s="79" t="s">
        <v>743</v>
      </c>
      <c r="F301" s="77"/>
      <c r="G301" s="76" t="s">
        <v>321</v>
      </c>
      <c r="H301" s="79" t="s">
        <v>744</v>
      </c>
      <c r="I301" s="77"/>
      <c r="J301" s="76" t="s">
        <v>321</v>
      </c>
      <c r="K301" s="79" t="s">
        <v>745</v>
      </c>
      <c r="L301" s="78"/>
      <c r="M301" s="76" t="s">
        <v>321</v>
      </c>
      <c r="N301" s="79" t="s">
        <v>746</v>
      </c>
      <c r="O301" s="77"/>
      <c r="P301" s="76" t="s">
        <v>321</v>
      </c>
      <c r="Q301" s="79" t="s">
        <v>747</v>
      </c>
      <c r="R301" s="77"/>
    </row>
    <row r="302" spans="1:18" ht="15.75" thickTop="1">
      <c r="A302" s="12"/>
      <c r="B302" s="99" t="s">
        <v>471</v>
      </c>
      <c r="C302" s="137"/>
      <c r="D302" s="137"/>
      <c r="E302" s="137"/>
      <c r="F302" s="137"/>
      <c r="G302" s="136"/>
      <c r="H302" s="137"/>
      <c r="I302" s="137"/>
      <c r="J302" s="137"/>
      <c r="K302" s="136"/>
      <c r="L302" s="136"/>
      <c r="M302" s="137"/>
      <c r="N302" s="137"/>
      <c r="O302" s="137"/>
      <c r="P302" s="136"/>
      <c r="Q302" s="137"/>
      <c r="R302" s="137"/>
    </row>
    <row r="303" spans="1:18" ht="15.75" thickBot="1">
      <c r="A303" s="12"/>
      <c r="B303" s="76" t="s">
        <v>191</v>
      </c>
      <c r="C303" s="77"/>
      <c r="D303" s="76" t="s">
        <v>321</v>
      </c>
      <c r="E303" s="79" t="s">
        <v>707</v>
      </c>
      <c r="F303" s="77"/>
      <c r="G303" s="76" t="s">
        <v>321</v>
      </c>
      <c r="H303" s="79" t="s">
        <v>748</v>
      </c>
      <c r="I303" s="77"/>
      <c r="J303" s="76" t="s">
        <v>321</v>
      </c>
      <c r="K303" s="79" t="s">
        <v>540</v>
      </c>
      <c r="L303" s="77"/>
      <c r="M303" s="76" t="s">
        <v>321</v>
      </c>
      <c r="N303" s="79" t="s">
        <v>749</v>
      </c>
      <c r="O303" s="77"/>
      <c r="P303" s="76" t="s">
        <v>321</v>
      </c>
      <c r="Q303" s="79" t="s">
        <v>750</v>
      </c>
      <c r="R303" s="77"/>
    </row>
    <row r="304" spans="1:18" ht="16.5" thickTop="1">
      <c r="A304" s="12"/>
      <c r="B304" s="122"/>
      <c r="C304" s="122"/>
      <c r="D304" s="122"/>
      <c r="E304" s="122"/>
      <c r="F304" s="122"/>
      <c r="G304" s="122"/>
      <c r="H304" s="122"/>
      <c r="I304" s="122"/>
      <c r="J304" s="122"/>
      <c r="K304" s="122"/>
      <c r="L304" s="122"/>
      <c r="M304" s="122"/>
      <c r="N304" s="122"/>
      <c r="O304" s="122"/>
      <c r="P304" s="122"/>
      <c r="Q304" s="122"/>
      <c r="R304" s="122"/>
    </row>
    <row r="305" spans="1:18" ht="15" customHeight="1">
      <c r="A305" s="12"/>
      <c r="B305" s="25" t="s">
        <v>751</v>
      </c>
      <c r="C305" s="25"/>
      <c r="D305" s="25"/>
      <c r="E305" s="25"/>
      <c r="F305" s="25"/>
      <c r="G305" s="25"/>
      <c r="H305" s="25"/>
      <c r="I305" s="25"/>
      <c r="J305" s="25"/>
      <c r="K305" s="25"/>
      <c r="L305" s="25"/>
      <c r="M305" s="25"/>
      <c r="N305" s="25"/>
      <c r="O305" s="25"/>
      <c r="P305" s="25"/>
      <c r="Q305" s="25"/>
      <c r="R305" s="25"/>
    </row>
    <row r="306" spans="1:18">
      <c r="A306" s="12"/>
      <c r="B306" s="68"/>
      <c r="C306" s="15"/>
      <c r="D306" s="15"/>
      <c r="E306" s="15"/>
      <c r="F306" s="15"/>
      <c r="G306" s="15"/>
      <c r="H306" s="15"/>
      <c r="I306" s="15"/>
      <c r="J306" s="15"/>
      <c r="K306" s="15"/>
      <c r="L306" s="15"/>
      <c r="M306" s="15"/>
      <c r="N306" s="15"/>
      <c r="O306" s="15"/>
    </row>
    <row r="307" spans="1:18">
      <c r="A307" s="12"/>
      <c r="B307" s="68"/>
      <c r="C307" s="18"/>
      <c r="D307" s="18"/>
      <c r="E307" s="18"/>
      <c r="F307" s="18"/>
      <c r="G307" s="18"/>
      <c r="H307" s="18"/>
      <c r="I307" s="18"/>
      <c r="J307" s="18"/>
      <c r="K307" s="18"/>
      <c r="L307" s="18"/>
      <c r="M307" s="18"/>
      <c r="N307" s="18"/>
      <c r="O307" s="18"/>
    </row>
    <row r="308" spans="1:18" ht="15.75" thickBot="1">
      <c r="A308" s="12"/>
      <c r="B308" s="80" t="s">
        <v>312</v>
      </c>
      <c r="C308" s="80"/>
      <c r="D308" s="80"/>
      <c r="E308" s="80"/>
      <c r="F308" s="80"/>
      <c r="G308" s="80"/>
      <c r="H308" s="80"/>
      <c r="I308" s="80"/>
      <c r="J308" s="80"/>
      <c r="K308" s="80"/>
      <c r="L308" s="80"/>
      <c r="M308" s="80"/>
      <c r="N308" s="80"/>
      <c r="O308" s="80"/>
    </row>
    <row r="309" spans="1:18">
      <c r="A309" s="12"/>
      <c r="B309" s="73"/>
      <c r="C309" s="102" t="s">
        <v>752</v>
      </c>
      <c r="D309" s="102"/>
      <c r="E309" s="102"/>
      <c r="F309" s="102" t="s">
        <v>486</v>
      </c>
      <c r="G309" s="102"/>
      <c r="H309" s="102"/>
      <c r="I309" s="102" t="s">
        <v>753</v>
      </c>
      <c r="J309" s="102"/>
      <c r="K309" s="102"/>
      <c r="L309" s="102" t="s">
        <v>486</v>
      </c>
      <c r="M309" s="102"/>
      <c r="N309" s="102"/>
      <c r="O309" s="123"/>
    </row>
    <row r="310" spans="1:18" ht="15.75" thickBot="1">
      <c r="A310" s="12"/>
      <c r="B310" s="94" t="s">
        <v>484</v>
      </c>
      <c r="C310" s="103" t="s">
        <v>754</v>
      </c>
      <c r="D310" s="103"/>
      <c r="E310" s="103"/>
      <c r="F310" s="103" t="s">
        <v>755</v>
      </c>
      <c r="G310" s="103"/>
      <c r="H310" s="103"/>
      <c r="I310" s="103" t="s">
        <v>756</v>
      </c>
      <c r="J310" s="103"/>
      <c r="K310" s="103"/>
      <c r="L310" s="103" t="s">
        <v>757</v>
      </c>
      <c r="M310" s="103"/>
      <c r="N310" s="103"/>
      <c r="O310" s="124"/>
    </row>
    <row r="311" spans="1:18">
      <c r="A311" s="12"/>
      <c r="B311" s="88" t="s">
        <v>583</v>
      </c>
      <c r="C311" s="74"/>
      <c r="D311" s="74"/>
      <c r="E311" s="74"/>
      <c r="F311" s="74"/>
      <c r="G311" s="74"/>
      <c r="H311" s="74"/>
      <c r="I311" s="74"/>
      <c r="J311" s="74"/>
      <c r="K311" s="74"/>
      <c r="L311" s="74"/>
      <c r="M311" s="74"/>
      <c r="N311" s="74"/>
      <c r="O311" s="74"/>
    </row>
    <row r="312" spans="1:18" ht="15.75" thickBot="1">
      <c r="A312" s="12"/>
      <c r="B312" s="76" t="s">
        <v>758</v>
      </c>
      <c r="C312" s="77"/>
      <c r="D312" s="90" t="s">
        <v>321</v>
      </c>
      <c r="E312" s="79" t="s">
        <v>705</v>
      </c>
      <c r="F312" s="77"/>
      <c r="G312" s="90" t="s">
        <v>321</v>
      </c>
      <c r="H312" s="90" t="s">
        <v>323</v>
      </c>
      <c r="I312" s="77"/>
      <c r="J312" s="90" t="s">
        <v>321</v>
      </c>
      <c r="K312" s="79" t="s">
        <v>361</v>
      </c>
      <c r="L312" s="77"/>
      <c r="M312" s="90" t="s">
        <v>321</v>
      </c>
      <c r="N312" s="79" t="s">
        <v>759</v>
      </c>
      <c r="O312" s="77"/>
    </row>
    <row r="313" spans="1:18" ht="15.75" thickTop="1">
      <c r="A313" s="12"/>
      <c r="B313" s="99" t="s">
        <v>471</v>
      </c>
      <c r="C313" s="137"/>
      <c r="D313" s="136"/>
      <c r="E313" s="137"/>
      <c r="F313" s="137"/>
      <c r="G313" s="136"/>
      <c r="H313" s="137"/>
      <c r="I313" s="137"/>
      <c r="J313" s="136"/>
      <c r="K313" s="137"/>
      <c r="L313" s="137"/>
      <c r="M313" s="136"/>
      <c r="N313" s="137"/>
      <c r="O313" s="137"/>
    </row>
    <row r="314" spans="1:18">
      <c r="A314" s="12"/>
      <c r="B314" s="97" t="s">
        <v>760</v>
      </c>
      <c r="C314" s="18"/>
      <c r="D314" s="44" t="s">
        <v>321</v>
      </c>
      <c r="E314" s="36" t="s">
        <v>761</v>
      </c>
      <c r="F314" s="18"/>
      <c r="G314" s="44" t="s">
        <v>321</v>
      </c>
      <c r="H314" s="44" t="s">
        <v>323</v>
      </c>
      <c r="I314" s="18"/>
      <c r="J314" s="44" t="s">
        <v>321</v>
      </c>
      <c r="K314" s="36" t="s">
        <v>658</v>
      </c>
      <c r="L314" s="18"/>
      <c r="M314" s="44" t="s">
        <v>321</v>
      </c>
      <c r="N314" s="36" t="s">
        <v>762</v>
      </c>
      <c r="O314" s="18"/>
    </row>
    <row r="315" spans="1:18" ht="15.75" thickBot="1">
      <c r="A315" s="12"/>
      <c r="B315" s="76" t="s">
        <v>763</v>
      </c>
      <c r="C315" s="77"/>
      <c r="D315" s="77"/>
      <c r="E315" s="79" t="s">
        <v>498</v>
      </c>
      <c r="F315" s="77"/>
      <c r="G315" s="77"/>
      <c r="H315" s="90" t="s">
        <v>323</v>
      </c>
      <c r="I315" s="77"/>
      <c r="J315" s="77"/>
      <c r="K315" s="79" t="s">
        <v>498</v>
      </c>
      <c r="L315" s="77"/>
      <c r="M315" s="77"/>
      <c r="N315" s="90" t="s">
        <v>323</v>
      </c>
      <c r="O315" s="77"/>
    </row>
    <row r="316" spans="1:18" ht="16.5" thickTop="1">
      <c r="A316" s="12"/>
      <c r="B316" s="86"/>
      <c r="C316" s="86"/>
      <c r="D316" s="86"/>
      <c r="E316" s="86"/>
      <c r="F316" s="86"/>
      <c r="G316" s="86"/>
      <c r="H316" s="86"/>
      <c r="I316" s="86"/>
      <c r="J316" s="86"/>
      <c r="K316" s="86"/>
      <c r="L316" s="86"/>
      <c r="M316" s="86"/>
      <c r="N316" s="86"/>
      <c r="O316" s="86"/>
      <c r="P316" s="86"/>
      <c r="Q316" s="86"/>
      <c r="R316" s="86"/>
    </row>
    <row r="317" spans="1:18" ht="25.5">
      <c r="A317" s="12"/>
      <c r="B317" s="3"/>
      <c r="C317" s="66">
        <v>1</v>
      </c>
      <c r="D317" s="3"/>
      <c r="E317" s="67" t="s">
        <v>764</v>
      </c>
    </row>
    <row r="318" spans="1:18" ht="25.5">
      <c r="A318" s="12"/>
      <c r="B318" s="3"/>
      <c r="C318" s="66">
        <v>2</v>
      </c>
      <c r="D318" s="3"/>
      <c r="E318" s="67" t="s">
        <v>765</v>
      </c>
    </row>
    <row r="319" spans="1:18" ht="30" customHeight="1">
      <c r="A319" s="12"/>
      <c r="B319" s="25" t="s">
        <v>766</v>
      </c>
      <c r="C319" s="25"/>
      <c r="D319" s="25"/>
      <c r="E319" s="25"/>
      <c r="F319" s="25"/>
      <c r="G319" s="25"/>
      <c r="H319" s="25"/>
      <c r="I319" s="25"/>
      <c r="J319" s="25"/>
      <c r="K319" s="25"/>
      <c r="L319" s="25"/>
      <c r="M319" s="25"/>
      <c r="N319" s="25"/>
      <c r="O319" s="25"/>
      <c r="P319" s="25"/>
      <c r="Q319" s="25"/>
      <c r="R319" s="25"/>
    </row>
    <row r="320" spans="1:18" ht="45" customHeight="1">
      <c r="A320" s="12"/>
      <c r="B320" s="24" t="s">
        <v>767</v>
      </c>
      <c r="C320" s="24"/>
      <c r="D320" s="24"/>
      <c r="E320" s="24"/>
      <c r="F320" s="24"/>
      <c r="G320" s="24"/>
      <c r="H320" s="24"/>
      <c r="I320" s="24"/>
      <c r="J320" s="24"/>
      <c r="K320" s="24"/>
      <c r="L320" s="24"/>
      <c r="M320" s="24"/>
      <c r="N320" s="24"/>
      <c r="O320" s="24"/>
      <c r="P320" s="24"/>
      <c r="Q320" s="24"/>
      <c r="R320" s="24"/>
    </row>
    <row r="321" spans="1:18" ht="15" customHeight="1">
      <c r="A321" s="12"/>
      <c r="B321" s="25" t="s">
        <v>768</v>
      </c>
      <c r="C321" s="25"/>
      <c r="D321" s="25"/>
      <c r="E321" s="25"/>
      <c r="F321" s="25"/>
      <c r="G321" s="25"/>
      <c r="H321" s="25"/>
      <c r="I321" s="25"/>
      <c r="J321" s="25"/>
      <c r="K321" s="25"/>
      <c r="L321" s="25"/>
      <c r="M321" s="25"/>
      <c r="N321" s="25"/>
      <c r="O321" s="25"/>
      <c r="P321" s="25"/>
      <c r="Q321" s="25"/>
      <c r="R321" s="25"/>
    </row>
    <row r="322" spans="1:18">
      <c r="A322" s="12"/>
      <c r="B322" s="68"/>
      <c r="C322" s="15"/>
      <c r="D322" s="15"/>
      <c r="E322" s="15"/>
      <c r="F322" s="15"/>
      <c r="G322" s="15"/>
      <c r="H322" s="15"/>
      <c r="I322" s="15"/>
      <c r="J322" s="15"/>
      <c r="K322" s="15"/>
      <c r="L322" s="15"/>
      <c r="M322" s="15"/>
      <c r="N322" s="15"/>
    </row>
    <row r="323" spans="1:18" ht="15.75" thickBot="1">
      <c r="A323" s="12"/>
      <c r="B323" s="107"/>
      <c r="C323" s="124"/>
      <c r="D323" s="124"/>
      <c r="E323" s="124"/>
      <c r="F323" s="124"/>
      <c r="G323" s="124"/>
      <c r="H323" s="124"/>
      <c r="I323" s="124"/>
      <c r="J323" s="124"/>
      <c r="K323" s="124"/>
      <c r="L323" s="124"/>
      <c r="M323" s="124"/>
      <c r="N323" s="124"/>
    </row>
    <row r="324" spans="1:18">
      <c r="A324" s="12"/>
      <c r="B324" s="73"/>
      <c r="C324" s="123"/>
      <c r="D324" s="141"/>
      <c r="E324" s="141"/>
      <c r="F324" s="141"/>
      <c r="G324" s="102" t="s">
        <v>769</v>
      </c>
      <c r="H324" s="102"/>
      <c r="I324" s="102"/>
      <c r="J324" s="75" t="s">
        <v>770</v>
      </c>
      <c r="K324" s="141"/>
      <c r="L324" s="141"/>
      <c r="M324" s="141"/>
      <c r="N324" s="141"/>
    </row>
    <row r="325" spans="1:18">
      <c r="A325" s="12"/>
      <c r="B325" s="97"/>
      <c r="C325" s="45"/>
      <c r="D325" s="104" t="s">
        <v>695</v>
      </c>
      <c r="E325" s="104"/>
      <c r="F325" s="104"/>
      <c r="G325" s="104" t="s">
        <v>771</v>
      </c>
      <c r="H325" s="104"/>
      <c r="I325" s="104"/>
      <c r="J325" s="44" t="s">
        <v>772</v>
      </c>
      <c r="K325" s="104" t="s">
        <v>773</v>
      </c>
      <c r="L325" s="104"/>
      <c r="M325" s="104"/>
      <c r="N325" s="18"/>
    </row>
    <row r="326" spans="1:18">
      <c r="A326" s="12"/>
      <c r="B326" s="97"/>
      <c r="C326" s="44" t="s">
        <v>774</v>
      </c>
      <c r="D326" s="104" t="s">
        <v>775</v>
      </c>
      <c r="E326" s="104"/>
      <c r="F326" s="104"/>
      <c r="G326" s="104" t="s">
        <v>776</v>
      </c>
      <c r="H326" s="104"/>
      <c r="I326" s="104"/>
      <c r="J326" s="44" t="s">
        <v>777</v>
      </c>
      <c r="K326" s="104" t="s">
        <v>778</v>
      </c>
      <c r="L326" s="104"/>
      <c r="M326" s="104"/>
      <c r="N326" s="18"/>
    </row>
    <row r="327" spans="1:18" ht="15.75" thickBot="1">
      <c r="A327" s="12"/>
      <c r="B327" s="94"/>
      <c r="C327" s="95" t="s">
        <v>698</v>
      </c>
      <c r="D327" s="103" t="s">
        <v>697</v>
      </c>
      <c r="E327" s="103"/>
      <c r="F327" s="103"/>
      <c r="G327" s="103" t="s">
        <v>695</v>
      </c>
      <c r="H327" s="103"/>
      <c r="I327" s="103"/>
      <c r="J327" s="95" t="s">
        <v>779</v>
      </c>
      <c r="K327" s="103" t="s">
        <v>697</v>
      </c>
      <c r="L327" s="103"/>
      <c r="M327" s="103"/>
      <c r="N327" s="124"/>
    </row>
    <row r="328" spans="1:18">
      <c r="A328" s="12"/>
      <c r="B328" s="73" t="s">
        <v>780</v>
      </c>
      <c r="C328" s="75" t="s">
        <v>702</v>
      </c>
      <c r="D328" s="123"/>
      <c r="E328" s="75" t="s">
        <v>321</v>
      </c>
      <c r="F328" s="37" t="s">
        <v>325</v>
      </c>
      <c r="G328" s="123"/>
      <c r="H328" s="75" t="s">
        <v>321</v>
      </c>
      <c r="I328" s="37" t="s">
        <v>781</v>
      </c>
      <c r="J328" s="37" t="s">
        <v>782</v>
      </c>
      <c r="K328" s="123"/>
      <c r="L328" s="75" t="s">
        <v>321</v>
      </c>
      <c r="M328" s="37" t="s">
        <v>325</v>
      </c>
      <c r="N328" s="123"/>
    </row>
    <row r="329" spans="1:18" ht="15.75" thickBot="1">
      <c r="A329" s="12"/>
      <c r="B329" s="76" t="s">
        <v>780</v>
      </c>
      <c r="C329" s="90" t="s">
        <v>729</v>
      </c>
      <c r="D329" s="78"/>
      <c r="E329" s="78"/>
      <c r="F329" s="79" t="s">
        <v>728</v>
      </c>
      <c r="G329" s="78"/>
      <c r="H329" s="78"/>
      <c r="I329" s="79" t="s">
        <v>395</v>
      </c>
      <c r="J329" s="79" t="s">
        <v>783</v>
      </c>
      <c r="K329" s="78"/>
      <c r="L329" s="78"/>
      <c r="M329" s="79" t="s">
        <v>728</v>
      </c>
      <c r="N329" s="78"/>
    </row>
    <row r="330" spans="1:18" ht="16.5" thickTop="1">
      <c r="A330" s="12"/>
      <c r="B330" s="86"/>
      <c r="C330" s="86"/>
      <c r="D330" s="86"/>
      <c r="E330" s="86"/>
      <c r="F330" s="86"/>
      <c r="G330" s="86"/>
      <c r="H330" s="86"/>
      <c r="I330" s="86"/>
      <c r="J330" s="86"/>
      <c r="K330" s="86"/>
      <c r="L330" s="86"/>
      <c r="M330" s="86"/>
      <c r="N330" s="86"/>
      <c r="O330" s="86"/>
      <c r="P330" s="86"/>
      <c r="Q330" s="86"/>
      <c r="R330" s="86"/>
    </row>
    <row r="331" spans="1:18" ht="15" customHeight="1">
      <c r="A331" s="12"/>
      <c r="B331" s="25" t="s">
        <v>784</v>
      </c>
      <c r="C331" s="25"/>
      <c r="D331" s="25"/>
      <c r="E331" s="25"/>
      <c r="F331" s="25"/>
      <c r="G331" s="25"/>
      <c r="H331" s="25"/>
      <c r="I331" s="25"/>
      <c r="J331" s="25"/>
      <c r="K331" s="25"/>
      <c r="L331" s="25"/>
      <c r="M331" s="25"/>
      <c r="N331" s="25"/>
      <c r="O331" s="25"/>
      <c r="P331" s="25"/>
      <c r="Q331" s="25"/>
      <c r="R331" s="25"/>
    </row>
    <row r="332" spans="1:18" ht="45" customHeight="1">
      <c r="A332" s="12"/>
      <c r="B332" s="24" t="s">
        <v>785</v>
      </c>
      <c r="C332" s="24"/>
      <c r="D332" s="24"/>
      <c r="E332" s="24"/>
      <c r="F332" s="24"/>
      <c r="G332" s="24"/>
      <c r="H332" s="24"/>
      <c r="I332" s="24"/>
      <c r="J332" s="24"/>
      <c r="K332" s="24"/>
      <c r="L332" s="24"/>
      <c r="M332" s="24"/>
      <c r="N332" s="24"/>
      <c r="O332" s="24"/>
      <c r="P332" s="24"/>
      <c r="Q332" s="24"/>
      <c r="R332" s="24"/>
    </row>
    <row r="333" spans="1:18" ht="15" customHeight="1">
      <c r="A333" s="12"/>
      <c r="B333" s="24" t="s">
        <v>786</v>
      </c>
      <c r="C333" s="24"/>
      <c r="D333" s="24"/>
      <c r="E333" s="24"/>
      <c r="F333" s="24"/>
      <c r="G333" s="24"/>
      <c r="H333" s="24"/>
      <c r="I333" s="24"/>
      <c r="J333" s="24"/>
      <c r="K333" s="24"/>
      <c r="L333" s="24"/>
      <c r="M333" s="24"/>
      <c r="N333" s="24"/>
      <c r="O333" s="24"/>
      <c r="P333" s="24"/>
      <c r="Q333" s="24"/>
      <c r="R333" s="24"/>
    </row>
    <row r="334" spans="1:18" ht="15" customHeight="1">
      <c r="A334" s="12"/>
      <c r="B334" s="25" t="s">
        <v>787</v>
      </c>
      <c r="C334" s="25"/>
      <c r="D334" s="25"/>
      <c r="E334" s="25"/>
      <c r="F334" s="25"/>
      <c r="G334" s="25"/>
      <c r="H334" s="25"/>
      <c r="I334" s="25"/>
      <c r="J334" s="25"/>
      <c r="K334" s="25"/>
      <c r="L334" s="25"/>
      <c r="M334" s="25"/>
      <c r="N334" s="25"/>
      <c r="O334" s="25"/>
      <c r="P334" s="25"/>
      <c r="Q334" s="25"/>
      <c r="R334" s="25"/>
    </row>
    <row r="335" spans="1:18" ht="45">
      <c r="A335" s="12"/>
      <c r="B335" s="3"/>
      <c r="C335" s="16" t="s">
        <v>279</v>
      </c>
      <c r="D335" s="3"/>
      <c r="E335" s="17" t="s">
        <v>788</v>
      </c>
    </row>
    <row r="336" spans="1:18" ht="45">
      <c r="A336" s="12"/>
      <c r="B336" s="3"/>
      <c r="C336" s="16" t="s">
        <v>279</v>
      </c>
      <c r="D336" s="3"/>
      <c r="E336" s="17" t="s">
        <v>789</v>
      </c>
    </row>
    <row r="337" spans="1:18" ht="15" customHeight="1">
      <c r="A337" s="12"/>
      <c r="B337" s="25" t="s">
        <v>790</v>
      </c>
      <c r="C337" s="25"/>
      <c r="D337" s="25"/>
      <c r="E337" s="25"/>
      <c r="F337" s="25"/>
      <c r="G337" s="25"/>
      <c r="H337" s="25"/>
      <c r="I337" s="25"/>
      <c r="J337" s="25"/>
      <c r="K337" s="25"/>
      <c r="L337" s="25"/>
      <c r="M337" s="25"/>
      <c r="N337" s="25"/>
      <c r="O337" s="25"/>
      <c r="P337" s="25"/>
      <c r="Q337" s="25"/>
      <c r="R337" s="25"/>
    </row>
    <row r="338" spans="1:18">
      <c r="A338" s="12"/>
      <c r="B338" s="68"/>
      <c r="C338" s="15"/>
      <c r="D338" s="15"/>
      <c r="E338" s="15"/>
      <c r="F338" s="15"/>
      <c r="G338" s="15"/>
      <c r="H338" s="15"/>
      <c r="I338" s="15"/>
      <c r="J338" s="15"/>
    </row>
    <row r="339" spans="1:18" ht="15.75" thickBot="1">
      <c r="A339" s="12"/>
      <c r="B339" s="107"/>
      <c r="C339" s="96"/>
      <c r="D339" s="96"/>
      <c r="E339" s="96"/>
      <c r="F339" s="96"/>
      <c r="G339" s="96"/>
      <c r="H339" s="96"/>
      <c r="I339" s="96"/>
      <c r="J339" s="96"/>
    </row>
    <row r="340" spans="1:18">
      <c r="A340" s="12"/>
      <c r="B340" s="73"/>
      <c r="C340" s="75" t="s">
        <v>791</v>
      </c>
      <c r="D340" s="102" t="s">
        <v>792</v>
      </c>
      <c r="E340" s="102"/>
      <c r="F340" s="102"/>
      <c r="G340" s="102" t="s">
        <v>793</v>
      </c>
      <c r="H340" s="102"/>
      <c r="I340" s="102"/>
      <c r="J340" s="40"/>
    </row>
    <row r="341" spans="1:18" ht="15.75" thickBot="1">
      <c r="A341" s="12"/>
      <c r="B341" s="94"/>
      <c r="C341" s="95" t="s">
        <v>794</v>
      </c>
      <c r="D341" s="103" t="s">
        <v>795</v>
      </c>
      <c r="E341" s="103"/>
      <c r="F341" s="103"/>
      <c r="G341" s="103" t="s">
        <v>697</v>
      </c>
      <c r="H341" s="103"/>
      <c r="I341" s="103"/>
      <c r="J341" s="96"/>
    </row>
    <row r="342" spans="1:18" ht="15.75" thickBot="1">
      <c r="A342" s="12"/>
      <c r="B342" s="76" t="s">
        <v>796</v>
      </c>
      <c r="C342" s="79" t="s">
        <v>797</v>
      </c>
      <c r="D342" s="78"/>
      <c r="E342" s="149" t="s">
        <v>321</v>
      </c>
      <c r="F342" s="79" t="s">
        <v>798</v>
      </c>
      <c r="G342" s="78"/>
      <c r="H342" s="76" t="s">
        <v>321</v>
      </c>
      <c r="I342" s="79" t="s">
        <v>498</v>
      </c>
      <c r="J342" s="89"/>
    </row>
    <row r="343" spans="1:18" ht="16.5" thickTop="1">
      <c r="A343" s="12"/>
      <c r="B343" s="86"/>
      <c r="C343" s="86"/>
      <c r="D343" s="86"/>
      <c r="E343" s="86"/>
      <c r="F343" s="86"/>
      <c r="G343" s="86"/>
      <c r="H343" s="86"/>
      <c r="I343" s="86"/>
      <c r="J343" s="86"/>
      <c r="K343" s="86"/>
      <c r="L343" s="86"/>
      <c r="M343" s="86"/>
      <c r="N343" s="86"/>
      <c r="O343" s="86"/>
      <c r="P343" s="86"/>
      <c r="Q343" s="86"/>
      <c r="R343" s="86"/>
    </row>
    <row r="344" spans="1:18" ht="15" customHeight="1">
      <c r="A344" s="12"/>
      <c r="B344" s="25" t="s">
        <v>799</v>
      </c>
      <c r="C344" s="25"/>
      <c r="D344" s="25"/>
      <c r="E344" s="25"/>
      <c r="F344" s="25"/>
      <c r="G344" s="25"/>
      <c r="H344" s="25"/>
      <c r="I344" s="25"/>
      <c r="J344" s="25"/>
      <c r="K344" s="25"/>
      <c r="L344" s="25"/>
      <c r="M344" s="25"/>
      <c r="N344" s="25"/>
      <c r="O344" s="25"/>
      <c r="P344" s="25"/>
      <c r="Q344" s="25"/>
      <c r="R344" s="25"/>
    </row>
    <row r="345" spans="1:18">
      <c r="A345" s="12"/>
      <c r="B345" s="68"/>
      <c r="C345" s="15"/>
      <c r="D345" s="15"/>
      <c r="E345" s="15"/>
      <c r="F345" s="15"/>
      <c r="G345" s="15"/>
      <c r="H345" s="15"/>
      <c r="I345" s="15"/>
      <c r="J345" s="15"/>
      <c r="K345" s="15"/>
      <c r="L345" s="15"/>
      <c r="M345" s="15"/>
      <c r="N345" s="15"/>
      <c r="O345" s="15"/>
      <c r="P345" s="15"/>
    </row>
    <row r="346" spans="1:18" ht="15.75" thickBot="1">
      <c r="A346" s="12"/>
      <c r="B346" s="107"/>
      <c r="C346" s="124"/>
      <c r="D346" s="124"/>
      <c r="E346" s="124"/>
      <c r="F346" s="124"/>
      <c r="G346" s="124"/>
      <c r="H346" s="124"/>
      <c r="I346" s="124"/>
      <c r="J346" s="124"/>
      <c r="K346" s="124"/>
      <c r="L346" s="124"/>
      <c r="M346" s="124"/>
      <c r="N346" s="124"/>
      <c r="O346" s="124"/>
      <c r="P346" s="124"/>
    </row>
    <row r="347" spans="1:18">
      <c r="A347" s="12"/>
      <c r="B347" s="73"/>
      <c r="C347" s="74"/>
      <c r="D347" s="123"/>
      <c r="E347" s="123"/>
      <c r="F347" s="102" t="s">
        <v>800</v>
      </c>
      <c r="G347" s="102"/>
      <c r="H347" s="102"/>
      <c r="I347" s="75" t="s">
        <v>791</v>
      </c>
      <c r="J347" s="102" t="s">
        <v>801</v>
      </c>
      <c r="K347" s="102"/>
      <c r="L347" s="102"/>
      <c r="M347" s="102"/>
      <c r="N347" s="102"/>
      <c r="O347" s="102"/>
      <c r="P347" s="74"/>
    </row>
    <row r="348" spans="1:18">
      <c r="A348" s="12"/>
      <c r="B348" s="97"/>
      <c r="C348" s="18"/>
      <c r="D348" s="45"/>
      <c r="E348" s="45"/>
      <c r="F348" s="104" t="s">
        <v>802</v>
      </c>
      <c r="G348" s="104"/>
      <c r="H348" s="104"/>
      <c r="I348" s="44" t="s">
        <v>770</v>
      </c>
      <c r="J348" s="104" t="s">
        <v>756</v>
      </c>
      <c r="K348" s="104"/>
      <c r="L348" s="104"/>
      <c r="M348" s="104"/>
      <c r="N348" s="104"/>
      <c r="O348" s="104"/>
      <c r="P348" s="18"/>
    </row>
    <row r="349" spans="1:18" ht="15.75" thickBot="1">
      <c r="A349" s="12"/>
      <c r="B349" s="94"/>
      <c r="C349" s="103" t="s">
        <v>803</v>
      </c>
      <c r="D349" s="103"/>
      <c r="E349" s="103"/>
      <c r="F349" s="103" t="s">
        <v>804</v>
      </c>
      <c r="G349" s="103"/>
      <c r="H349" s="103"/>
      <c r="I349" s="95" t="s">
        <v>756</v>
      </c>
      <c r="J349" s="103" t="s">
        <v>697</v>
      </c>
      <c r="K349" s="103"/>
      <c r="L349" s="103"/>
      <c r="M349" s="103"/>
      <c r="N349" s="103"/>
      <c r="O349" s="103"/>
      <c r="P349" s="124"/>
    </row>
    <row r="350" spans="1:18" ht="15.75" thickBot="1">
      <c r="A350" s="12"/>
      <c r="B350" s="150">
        <v>42369</v>
      </c>
      <c r="C350" s="146"/>
      <c r="D350" s="146"/>
      <c r="E350" s="146"/>
      <c r="F350" s="146"/>
      <c r="G350" s="146"/>
      <c r="H350" s="146"/>
      <c r="I350" s="146"/>
      <c r="J350" s="81" t="s">
        <v>316</v>
      </c>
      <c r="K350" s="81"/>
      <c r="L350" s="81"/>
      <c r="M350" s="81" t="s">
        <v>317</v>
      </c>
      <c r="N350" s="81"/>
      <c r="O350" s="81"/>
      <c r="P350" s="72"/>
    </row>
    <row r="351" spans="1:18">
      <c r="A351" s="12"/>
      <c r="B351" s="73" t="s">
        <v>805</v>
      </c>
      <c r="C351" s="143"/>
      <c r="D351" s="102" t="s">
        <v>321</v>
      </c>
      <c r="E351" s="62" t="s">
        <v>808</v>
      </c>
      <c r="F351" s="141"/>
      <c r="G351" s="102" t="s">
        <v>321</v>
      </c>
      <c r="H351" s="62" t="s">
        <v>809</v>
      </c>
      <c r="I351" s="62" t="s">
        <v>810</v>
      </c>
      <c r="J351" s="141"/>
      <c r="K351" s="102" t="s">
        <v>321</v>
      </c>
      <c r="L351" s="62" t="s">
        <v>567</v>
      </c>
      <c r="M351" s="141"/>
      <c r="N351" s="102" t="s">
        <v>321</v>
      </c>
      <c r="O351" s="62" t="s">
        <v>567</v>
      </c>
      <c r="P351" s="143"/>
    </row>
    <row r="352" spans="1:18">
      <c r="A352" s="12"/>
      <c r="B352" s="97" t="s">
        <v>806</v>
      </c>
      <c r="C352" s="151"/>
      <c r="D352" s="153"/>
      <c r="E352" s="155"/>
      <c r="F352" s="157"/>
      <c r="G352" s="153"/>
      <c r="H352" s="155"/>
      <c r="I352" s="155"/>
      <c r="J352" s="157"/>
      <c r="K352" s="153"/>
      <c r="L352" s="155"/>
      <c r="M352" s="157"/>
      <c r="N352" s="153"/>
      <c r="O352" s="155"/>
      <c r="P352" s="151"/>
    </row>
    <row r="353" spans="1:18" ht="15.75" thickBot="1">
      <c r="A353" s="12"/>
      <c r="B353" s="76" t="s">
        <v>807</v>
      </c>
      <c r="C353" s="152"/>
      <c r="D353" s="154"/>
      <c r="E353" s="156"/>
      <c r="F353" s="158"/>
      <c r="G353" s="154"/>
      <c r="H353" s="156"/>
      <c r="I353" s="156"/>
      <c r="J353" s="158"/>
      <c r="K353" s="154"/>
      <c r="L353" s="156"/>
      <c r="M353" s="158"/>
      <c r="N353" s="154"/>
      <c r="O353" s="156"/>
      <c r="P353" s="144"/>
    </row>
    <row r="354" spans="1:18" ht="15.75" thickTop="1">
      <c r="A354" s="12"/>
      <c r="B354" s="159"/>
      <c r="C354" s="159"/>
      <c r="D354" s="159"/>
      <c r="E354" s="159"/>
      <c r="F354" s="159"/>
      <c r="G354" s="159"/>
      <c r="H354" s="159"/>
      <c r="I354" s="159"/>
      <c r="J354" s="159"/>
      <c r="K354" s="159"/>
      <c r="L354" s="159"/>
      <c r="M354" s="159"/>
      <c r="N354" s="159"/>
      <c r="O354" s="159"/>
      <c r="P354" s="159"/>
      <c r="Q354" s="159"/>
      <c r="R354" s="159"/>
    </row>
    <row r="355" spans="1:18">
      <c r="A355" s="12"/>
      <c r="B355" s="26"/>
      <c r="C355" s="26"/>
      <c r="D355" s="26"/>
      <c r="E355" s="26"/>
      <c r="F355" s="26"/>
      <c r="G355" s="26"/>
      <c r="H355" s="26"/>
      <c r="I355" s="26"/>
      <c r="J355" s="26"/>
      <c r="K355" s="26"/>
      <c r="L355" s="26"/>
      <c r="M355" s="26"/>
      <c r="N355" s="26"/>
      <c r="O355" s="26"/>
      <c r="P355" s="26"/>
      <c r="Q355" s="26"/>
      <c r="R355" s="26"/>
    </row>
  </sheetData>
  <mergeCells count="202">
    <mergeCell ref="B355:R355"/>
    <mergeCell ref="B333:R333"/>
    <mergeCell ref="B334:R334"/>
    <mergeCell ref="B337:R337"/>
    <mergeCell ref="B343:R343"/>
    <mergeCell ref="B344:R344"/>
    <mergeCell ref="B354:R354"/>
    <mergeCell ref="B319:R319"/>
    <mergeCell ref="B320:R320"/>
    <mergeCell ref="B321:R321"/>
    <mergeCell ref="B330:R330"/>
    <mergeCell ref="B331:R331"/>
    <mergeCell ref="B332:R332"/>
    <mergeCell ref="B293:R293"/>
    <mergeCell ref="B294:R294"/>
    <mergeCell ref="B295:R295"/>
    <mergeCell ref="B304:R304"/>
    <mergeCell ref="B305:R305"/>
    <mergeCell ref="B316:R316"/>
    <mergeCell ref="B178:R178"/>
    <mergeCell ref="B179:R179"/>
    <mergeCell ref="A180:A355"/>
    <mergeCell ref="B180:R180"/>
    <mergeCell ref="B181:R181"/>
    <mergeCell ref="B210:R210"/>
    <mergeCell ref="B216:R216"/>
    <mergeCell ref="B254:R254"/>
    <mergeCell ref="B260:R260"/>
    <mergeCell ref="B288:R288"/>
    <mergeCell ref="B153:R153"/>
    <mergeCell ref="B154:R154"/>
    <mergeCell ref="B155:R155"/>
    <mergeCell ref="B156:R156"/>
    <mergeCell ref="B157:R157"/>
    <mergeCell ref="B160:R160"/>
    <mergeCell ref="B127:R127"/>
    <mergeCell ref="B128:R128"/>
    <mergeCell ref="B139:R139"/>
    <mergeCell ref="B142:R142"/>
    <mergeCell ref="B143:R143"/>
    <mergeCell ref="B144:R144"/>
    <mergeCell ref="B77:R77"/>
    <mergeCell ref="B83:R83"/>
    <mergeCell ref="B111:R111"/>
    <mergeCell ref="B115:R115"/>
    <mergeCell ref="B116:R116"/>
    <mergeCell ref="B117:R117"/>
    <mergeCell ref="O351:O353"/>
    <mergeCell ref="P351:P353"/>
    <mergeCell ref="A1:A2"/>
    <mergeCell ref="B1:R1"/>
    <mergeCell ref="B2:R2"/>
    <mergeCell ref="A3:A178"/>
    <mergeCell ref="B3:R3"/>
    <mergeCell ref="B4:R4"/>
    <mergeCell ref="B33:R33"/>
    <mergeCell ref="B39:R39"/>
    <mergeCell ref="I351:I353"/>
    <mergeCell ref="J351:J353"/>
    <mergeCell ref="K351:K353"/>
    <mergeCell ref="L351:L353"/>
    <mergeCell ref="M351:M353"/>
    <mergeCell ref="N351:N353"/>
    <mergeCell ref="C351:C353"/>
    <mergeCell ref="D351:D353"/>
    <mergeCell ref="E351:E353"/>
    <mergeCell ref="F351:F353"/>
    <mergeCell ref="G351:G353"/>
    <mergeCell ref="H351:H353"/>
    <mergeCell ref="F348:H348"/>
    <mergeCell ref="J348:O348"/>
    <mergeCell ref="C349:E349"/>
    <mergeCell ref="F349:H349"/>
    <mergeCell ref="J349:O349"/>
    <mergeCell ref="J350:L350"/>
    <mergeCell ref="M350:O350"/>
    <mergeCell ref="D340:F340"/>
    <mergeCell ref="G340:I340"/>
    <mergeCell ref="D341:F341"/>
    <mergeCell ref="G341:I341"/>
    <mergeCell ref="F347:H347"/>
    <mergeCell ref="J347:O347"/>
    <mergeCell ref="D326:F326"/>
    <mergeCell ref="G326:I326"/>
    <mergeCell ref="K326:M326"/>
    <mergeCell ref="D327:F327"/>
    <mergeCell ref="G327:I327"/>
    <mergeCell ref="K327:M327"/>
    <mergeCell ref="D324:F324"/>
    <mergeCell ref="G324:I324"/>
    <mergeCell ref="K324:N324"/>
    <mergeCell ref="D325:F325"/>
    <mergeCell ref="G325:I325"/>
    <mergeCell ref="K325:M325"/>
    <mergeCell ref="B308:O308"/>
    <mergeCell ref="C309:E309"/>
    <mergeCell ref="F309:H309"/>
    <mergeCell ref="I309:K309"/>
    <mergeCell ref="L309:N309"/>
    <mergeCell ref="C310:E310"/>
    <mergeCell ref="F310:H310"/>
    <mergeCell ref="I310:K310"/>
    <mergeCell ref="L310:N310"/>
    <mergeCell ref="C263:E263"/>
    <mergeCell ref="F263:G263"/>
    <mergeCell ref="C264:E264"/>
    <mergeCell ref="B298:R298"/>
    <mergeCell ref="C299:E299"/>
    <mergeCell ref="F299:H299"/>
    <mergeCell ref="I299:K299"/>
    <mergeCell ref="L299:N299"/>
    <mergeCell ref="O299:Q299"/>
    <mergeCell ref="B292:R292"/>
    <mergeCell ref="B219:L219"/>
    <mergeCell ref="B220:B221"/>
    <mergeCell ref="D220:D221"/>
    <mergeCell ref="E220:E221"/>
    <mergeCell ref="F220:H221"/>
    <mergeCell ref="I220:K221"/>
    <mergeCell ref="L220:L221"/>
    <mergeCell ref="O174:O176"/>
    <mergeCell ref="P174:P176"/>
    <mergeCell ref="B184:L184"/>
    <mergeCell ref="B185:B186"/>
    <mergeCell ref="D185:D186"/>
    <mergeCell ref="E185:E186"/>
    <mergeCell ref="F185:H186"/>
    <mergeCell ref="I185:K186"/>
    <mergeCell ref="L185:L186"/>
    <mergeCell ref="B177:R177"/>
    <mergeCell ref="I174:I176"/>
    <mergeCell ref="J174:J176"/>
    <mergeCell ref="K174:K176"/>
    <mergeCell ref="L174:L176"/>
    <mergeCell ref="M174:M176"/>
    <mergeCell ref="N174:N176"/>
    <mergeCell ref="C174:C176"/>
    <mergeCell ref="D174:D176"/>
    <mergeCell ref="E174:E176"/>
    <mergeCell ref="F174:F176"/>
    <mergeCell ref="G174:G176"/>
    <mergeCell ref="H174:H176"/>
    <mergeCell ref="F171:H171"/>
    <mergeCell ref="J171:O171"/>
    <mergeCell ref="C172:E172"/>
    <mergeCell ref="F172:H172"/>
    <mergeCell ref="J172:O172"/>
    <mergeCell ref="J173:L173"/>
    <mergeCell ref="M173:O173"/>
    <mergeCell ref="D163:F163"/>
    <mergeCell ref="G163:I163"/>
    <mergeCell ref="D164:F164"/>
    <mergeCell ref="G164:I164"/>
    <mergeCell ref="F170:H170"/>
    <mergeCell ref="J170:O170"/>
    <mergeCell ref="B166:R166"/>
    <mergeCell ref="B167:R167"/>
    <mergeCell ref="D149:F149"/>
    <mergeCell ref="G149:I149"/>
    <mergeCell ref="K149:M149"/>
    <mergeCell ref="D150:F150"/>
    <mergeCell ref="G150:I150"/>
    <mergeCell ref="K150:M150"/>
    <mergeCell ref="D147:F147"/>
    <mergeCell ref="G147:I147"/>
    <mergeCell ref="K147:N147"/>
    <mergeCell ref="D148:F148"/>
    <mergeCell ref="G148:I148"/>
    <mergeCell ref="K148:M148"/>
    <mergeCell ref="B131:O131"/>
    <mergeCell ref="C132:E132"/>
    <mergeCell ref="F132:H132"/>
    <mergeCell ref="I132:K132"/>
    <mergeCell ref="L132:N132"/>
    <mergeCell ref="C133:E133"/>
    <mergeCell ref="F133:H133"/>
    <mergeCell ref="I133:K133"/>
    <mergeCell ref="L133:N133"/>
    <mergeCell ref="C86:E86"/>
    <mergeCell ref="F86:G86"/>
    <mergeCell ref="C87:E87"/>
    <mergeCell ref="B121:R121"/>
    <mergeCell ref="C122:E122"/>
    <mergeCell ref="F122:H122"/>
    <mergeCell ref="I122:K122"/>
    <mergeCell ref="L122:N122"/>
    <mergeCell ref="O122:Q122"/>
    <mergeCell ref="B118:R118"/>
    <mergeCell ref="B42:L42"/>
    <mergeCell ref="B43:B44"/>
    <mergeCell ref="D43:D44"/>
    <mergeCell ref="E43:E44"/>
    <mergeCell ref="F43:H44"/>
    <mergeCell ref="I43:K44"/>
    <mergeCell ref="L43:L44"/>
    <mergeCell ref="B7:L7"/>
    <mergeCell ref="B8:B9"/>
    <mergeCell ref="D8:D9"/>
    <mergeCell ref="E8:E9"/>
    <mergeCell ref="F8:H9"/>
    <mergeCell ref="I8:K9"/>
    <mergeCell ref="L8:L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showGridLines="0" workbookViewId="0"/>
  </sheetViews>
  <sheetFormatPr defaultRowHeight="15"/>
  <cols>
    <col min="1" max="1" width="36.28515625" bestFit="1" customWidth="1"/>
    <col min="2" max="2" width="36.5703125" bestFit="1" customWidth="1"/>
    <col min="3" max="3" width="6.42578125" customWidth="1"/>
    <col min="4" max="4" width="7" customWidth="1"/>
    <col min="5" max="5" width="36.5703125" bestFit="1" customWidth="1"/>
    <col min="6" max="6" width="35" customWidth="1"/>
    <col min="7" max="7" width="7" customWidth="1"/>
    <col min="8" max="8" width="9.140625" customWidth="1"/>
    <col min="9" max="9" width="15.28515625" customWidth="1"/>
    <col min="10" max="10" width="7" customWidth="1"/>
    <col min="11" max="11" width="9.140625" customWidth="1"/>
    <col min="12" max="12" width="7" customWidth="1"/>
    <col min="13" max="13" width="15.28515625" customWidth="1"/>
    <col min="14" max="15" width="35" customWidth="1"/>
    <col min="16" max="16" width="7" customWidth="1"/>
    <col min="17" max="17" width="15.28515625" customWidth="1"/>
    <col min="18" max="18" width="35" customWidth="1"/>
  </cols>
  <sheetData>
    <row r="1" spans="1:18" ht="15" customHeight="1">
      <c r="A1" s="9" t="s">
        <v>811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16.5" customHeight="1">
      <c r="A3" s="12" t="s">
        <v>811</v>
      </c>
      <c r="B3" s="20" t="s">
        <v>812</v>
      </c>
      <c r="C3" s="20"/>
      <c r="D3" s="20"/>
      <c r="E3" s="20"/>
      <c r="F3" s="20"/>
      <c r="G3" s="20"/>
      <c r="H3" s="20"/>
      <c r="I3" s="20"/>
      <c r="J3" s="20"/>
      <c r="K3" s="20"/>
      <c r="L3" s="20"/>
      <c r="M3" s="20"/>
      <c r="N3" s="20"/>
      <c r="O3" s="20"/>
      <c r="P3" s="20"/>
      <c r="Q3" s="20"/>
      <c r="R3" s="20"/>
    </row>
    <row r="4" spans="1:18" ht="30" customHeight="1">
      <c r="A4" s="12"/>
      <c r="B4" s="23" t="s">
        <v>813</v>
      </c>
      <c r="C4" s="23"/>
      <c r="D4" s="23"/>
      <c r="E4" s="23"/>
      <c r="F4" s="23"/>
      <c r="G4" s="23"/>
      <c r="H4" s="23"/>
      <c r="I4" s="23"/>
      <c r="J4" s="23"/>
      <c r="K4" s="23"/>
      <c r="L4" s="23"/>
      <c r="M4" s="23"/>
      <c r="N4" s="23"/>
      <c r="O4" s="23"/>
      <c r="P4" s="23"/>
      <c r="Q4" s="23"/>
      <c r="R4" s="23"/>
    </row>
    <row r="5" spans="1:18" ht="45">
      <c r="A5" s="12"/>
      <c r="B5" s="3"/>
      <c r="C5" s="16" t="s">
        <v>279</v>
      </c>
      <c r="D5" s="3"/>
      <c r="E5" s="17" t="s">
        <v>814</v>
      </c>
    </row>
    <row r="6" spans="1:18" ht="120">
      <c r="A6" s="12"/>
      <c r="B6" s="3"/>
      <c r="C6" s="16" t="s">
        <v>279</v>
      </c>
      <c r="D6" s="3"/>
      <c r="E6" s="17" t="s">
        <v>815</v>
      </c>
    </row>
    <row r="7" spans="1:18" ht="75">
      <c r="A7" s="12"/>
      <c r="B7" s="3"/>
      <c r="C7" s="16" t="s">
        <v>279</v>
      </c>
      <c r="D7" s="3"/>
      <c r="E7" s="17" t="s">
        <v>816</v>
      </c>
    </row>
    <row r="8" spans="1:18" ht="30" customHeight="1">
      <c r="A8" s="12"/>
      <c r="B8" s="24" t="s">
        <v>817</v>
      </c>
      <c r="C8" s="24"/>
      <c r="D8" s="24"/>
      <c r="E8" s="24"/>
      <c r="F8" s="24"/>
      <c r="G8" s="24"/>
      <c r="H8" s="24"/>
      <c r="I8" s="24"/>
      <c r="J8" s="24"/>
      <c r="K8" s="24"/>
      <c r="L8" s="24"/>
      <c r="M8" s="24"/>
      <c r="N8" s="24"/>
      <c r="O8" s="24"/>
      <c r="P8" s="24"/>
      <c r="Q8" s="24"/>
      <c r="R8" s="24"/>
    </row>
    <row r="9" spans="1:18" ht="15.75" customHeight="1">
      <c r="A9" s="12"/>
      <c r="B9" s="85" t="s">
        <v>818</v>
      </c>
      <c r="C9" s="85"/>
      <c r="D9" s="85"/>
      <c r="E9" s="85"/>
      <c r="F9" s="85"/>
      <c r="G9" s="85"/>
      <c r="H9" s="85"/>
      <c r="I9" s="85"/>
      <c r="J9" s="85"/>
      <c r="K9" s="85"/>
      <c r="L9" s="85"/>
      <c r="M9" s="85"/>
      <c r="N9" s="85"/>
      <c r="O9" s="85"/>
      <c r="P9" s="85"/>
      <c r="Q9" s="85"/>
      <c r="R9" s="85"/>
    </row>
    <row r="10" spans="1:18" ht="15" customHeight="1">
      <c r="A10" s="12"/>
      <c r="B10" s="24" t="s">
        <v>819</v>
      </c>
      <c r="C10" s="24"/>
      <c r="D10" s="24"/>
      <c r="E10" s="24"/>
      <c r="F10" s="24"/>
      <c r="G10" s="24"/>
      <c r="H10" s="24"/>
      <c r="I10" s="24"/>
      <c r="J10" s="24"/>
      <c r="K10" s="24"/>
      <c r="L10" s="24"/>
      <c r="M10" s="24"/>
      <c r="N10" s="24"/>
      <c r="O10" s="24"/>
      <c r="P10" s="24"/>
      <c r="Q10" s="24"/>
      <c r="R10" s="24"/>
    </row>
    <row r="11" spans="1:18">
      <c r="A11" s="12"/>
      <c r="B11" s="68"/>
      <c r="C11" s="15"/>
      <c r="D11" s="15"/>
      <c r="E11" s="15"/>
      <c r="F11" s="15"/>
      <c r="G11" s="15"/>
      <c r="H11" s="15"/>
      <c r="I11" s="15"/>
      <c r="J11" s="15"/>
      <c r="K11" s="15"/>
      <c r="L11" s="15"/>
      <c r="M11" s="15"/>
      <c r="N11" s="15"/>
      <c r="O11" s="15"/>
      <c r="P11" s="15"/>
      <c r="Q11" s="15"/>
      <c r="R11" s="15"/>
    </row>
    <row r="12" spans="1:18">
      <c r="A12" s="12"/>
      <c r="B12" s="68"/>
      <c r="C12" s="18"/>
      <c r="D12" s="18"/>
      <c r="E12" s="18"/>
      <c r="F12" s="18"/>
      <c r="G12" s="18"/>
      <c r="H12" s="18"/>
      <c r="I12" s="18"/>
      <c r="J12" s="18"/>
      <c r="K12" s="18"/>
      <c r="L12" s="18"/>
      <c r="M12" s="18"/>
      <c r="N12" s="18"/>
      <c r="O12" s="18"/>
      <c r="P12" s="18"/>
      <c r="Q12" s="18"/>
      <c r="R12" s="18"/>
    </row>
    <row r="13" spans="1:18" ht="15.75" thickBot="1">
      <c r="A13" s="12"/>
      <c r="B13" s="80" t="s">
        <v>312</v>
      </c>
      <c r="C13" s="80"/>
      <c r="D13" s="80"/>
      <c r="E13" s="80"/>
      <c r="F13" s="80"/>
      <c r="G13" s="80"/>
      <c r="H13" s="80"/>
      <c r="I13" s="80"/>
      <c r="J13" s="80"/>
      <c r="K13" s="80"/>
      <c r="L13" s="80"/>
      <c r="M13" s="80"/>
      <c r="N13" s="80"/>
      <c r="O13" s="80"/>
      <c r="P13" s="80"/>
      <c r="Q13" s="80"/>
      <c r="R13" s="80"/>
    </row>
    <row r="14" spans="1:18" ht="15.75" thickBot="1">
      <c r="A14" s="12"/>
      <c r="B14" s="93"/>
      <c r="C14" s="112" t="s">
        <v>487</v>
      </c>
      <c r="D14" s="112"/>
      <c r="E14" s="112"/>
      <c r="F14" s="112"/>
      <c r="G14" s="112"/>
      <c r="H14" s="112"/>
      <c r="I14" s="112"/>
      <c r="J14" s="74"/>
      <c r="K14" s="112" t="s">
        <v>471</v>
      </c>
      <c r="L14" s="112"/>
      <c r="M14" s="112"/>
      <c r="N14" s="112"/>
      <c r="O14" s="112"/>
      <c r="P14" s="112"/>
      <c r="Q14" s="112"/>
      <c r="R14" s="146"/>
    </row>
    <row r="15" spans="1:18" ht="15.75" thickBot="1">
      <c r="A15" s="12"/>
      <c r="B15" s="160">
        <v>42369</v>
      </c>
      <c r="C15" s="81" t="s">
        <v>316</v>
      </c>
      <c r="D15" s="81"/>
      <c r="E15" s="81"/>
      <c r="F15" s="146"/>
      <c r="G15" s="81" t="s">
        <v>317</v>
      </c>
      <c r="H15" s="81"/>
      <c r="I15" s="81"/>
      <c r="J15" s="127"/>
      <c r="K15" s="81" t="s">
        <v>316</v>
      </c>
      <c r="L15" s="81"/>
      <c r="M15" s="81"/>
      <c r="N15" s="161"/>
      <c r="O15" s="81" t="s">
        <v>317</v>
      </c>
      <c r="P15" s="81"/>
      <c r="Q15" s="81"/>
      <c r="R15" s="72"/>
    </row>
    <row r="16" spans="1:18">
      <c r="A16" s="12"/>
      <c r="B16" s="145" t="s">
        <v>820</v>
      </c>
      <c r="C16" s="74"/>
      <c r="D16" s="74"/>
      <c r="E16" s="74"/>
      <c r="F16" s="74"/>
      <c r="G16" s="74"/>
      <c r="H16" s="74"/>
      <c r="I16" s="74"/>
      <c r="J16" s="74"/>
      <c r="K16" s="74"/>
      <c r="L16" s="74"/>
      <c r="M16" s="74"/>
      <c r="N16" s="74"/>
      <c r="O16" s="74"/>
      <c r="P16" s="74"/>
      <c r="Q16" s="74"/>
      <c r="R16" s="74"/>
    </row>
    <row r="17" spans="1:18">
      <c r="A17" s="12"/>
      <c r="B17" s="97" t="s">
        <v>821</v>
      </c>
      <c r="C17" s="18"/>
      <c r="D17" s="44" t="s">
        <v>321</v>
      </c>
      <c r="E17" s="36" t="s">
        <v>822</v>
      </c>
      <c r="F17" s="18"/>
      <c r="G17" s="18"/>
      <c r="H17" s="44" t="s">
        <v>321</v>
      </c>
      <c r="I17" s="36" t="s">
        <v>823</v>
      </c>
      <c r="J17" s="18"/>
      <c r="K17" s="18"/>
      <c r="L17" s="44" t="s">
        <v>321</v>
      </c>
      <c r="M17" s="36" t="s">
        <v>824</v>
      </c>
      <c r="N17" s="18"/>
      <c r="O17" s="45"/>
      <c r="P17" s="44" t="s">
        <v>321</v>
      </c>
      <c r="Q17" s="44" t="s">
        <v>323</v>
      </c>
      <c r="R17" s="18"/>
    </row>
    <row r="18" spans="1:18">
      <c r="A18" s="12"/>
      <c r="B18" s="97" t="s">
        <v>825</v>
      </c>
      <c r="C18" s="18"/>
      <c r="D18" s="45"/>
      <c r="E18" s="36" t="s">
        <v>826</v>
      </c>
      <c r="F18" s="18"/>
      <c r="G18" s="18"/>
      <c r="H18" s="45"/>
      <c r="I18" s="36" t="s">
        <v>827</v>
      </c>
      <c r="J18" s="18"/>
      <c r="K18" s="18"/>
      <c r="L18" s="45"/>
      <c r="M18" s="36" t="s">
        <v>826</v>
      </c>
      <c r="N18" s="18"/>
      <c r="O18" s="45"/>
      <c r="P18" s="45"/>
      <c r="Q18" s="36" t="s">
        <v>828</v>
      </c>
      <c r="R18" s="18"/>
    </row>
    <row r="19" spans="1:18">
      <c r="A19" s="12"/>
      <c r="B19" s="97" t="s">
        <v>829</v>
      </c>
      <c r="C19" s="18"/>
      <c r="D19" s="45"/>
      <c r="E19" s="44" t="s">
        <v>323</v>
      </c>
      <c r="F19" s="18"/>
      <c r="G19" s="18"/>
      <c r="H19" s="45"/>
      <c r="I19" s="44" t="s">
        <v>323</v>
      </c>
      <c r="J19" s="18"/>
      <c r="K19" s="18"/>
      <c r="L19" s="45"/>
      <c r="M19" s="36" t="s">
        <v>826</v>
      </c>
      <c r="N19" s="18"/>
      <c r="O19" s="45"/>
      <c r="P19" s="45"/>
      <c r="Q19" s="36" t="s">
        <v>830</v>
      </c>
      <c r="R19" s="18"/>
    </row>
    <row r="20" spans="1:18">
      <c r="A20" s="12"/>
      <c r="B20" s="97" t="s">
        <v>831</v>
      </c>
      <c r="C20" s="24"/>
      <c r="D20" s="165"/>
      <c r="E20" s="166" t="s">
        <v>327</v>
      </c>
      <c r="F20" s="24"/>
      <c r="G20" s="24"/>
      <c r="H20" s="165"/>
      <c r="I20" s="166" t="s">
        <v>427</v>
      </c>
      <c r="J20" s="24"/>
      <c r="K20" s="24"/>
      <c r="L20" s="165"/>
      <c r="M20" s="166" t="s">
        <v>427</v>
      </c>
      <c r="N20" s="24"/>
      <c r="O20" s="165"/>
      <c r="P20" s="165"/>
      <c r="Q20" s="166" t="s">
        <v>833</v>
      </c>
      <c r="R20" s="24"/>
    </row>
    <row r="21" spans="1:18">
      <c r="A21" s="12"/>
      <c r="B21" s="97" t="s">
        <v>832</v>
      </c>
      <c r="C21" s="24"/>
      <c r="D21" s="165"/>
      <c r="E21" s="166"/>
      <c r="F21" s="24"/>
      <c r="G21" s="24"/>
      <c r="H21" s="165"/>
      <c r="I21" s="166"/>
      <c r="J21" s="24"/>
      <c r="K21" s="24"/>
      <c r="L21" s="165"/>
      <c r="M21" s="166"/>
      <c r="N21" s="24"/>
      <c r="O21" s="165"/>
      <c r="P21" s="165"/>
      <c r="Q21" s="166"/>
      <c r="R21" s="24"/>
    </row>
    <row r="22" spans="1:18">
      <c r="A22" s="12"/>
      <c r="B22" s="162" t="s">
        <v>834</v>
      </c>
      <c r="C22" s="18"/>
      <c r="D22" s="45"/>
      <c r="E22" s="18"/>
      <c r="F22" s="18"/>
      <c r="G22" s="18"/>
      <c r="H22" s="45"/>
      <c r="I22" s="18"/>
      <c r="J22" s="18"/>
      <c r="K22" s="18"/>
      <c r="L22" s="45"/>
      <c r="M22" s="18"/>
      <c r="N22" s="18"/>
      <c r="O22" s="45"/>
      <c r="P22" s="45"/>
      <c r="Q22" s="18"/>
      <c r="R22" s="18"/>
    </row>
    <row r="23" spans="1:18">
      <c r="A23" s="12"/>
      <c r="B23" s="163" t="s">
        <v>821</v>
      </c>
      <c r="C23" s="18"/>
      <c r="D23" s="45"/>
      <c r="E23" s="36" t="s">
        <v>833</v>
      </c>
      <c r="F23" s="18"/>
      <c r="G23" s="18"/>
      <c r="H23" s="45"/>
      <c r="I23" s="44" t="s">
        <v>323</v>
      </c>
      <c r="J23" s="18"/>
      <c r="K23" s="18"/>
      <c r="L23" s="45"/>
      <c r="M23" s="36" t="s">
        <v>361</v>
      </c>
      <c r="N23" s="18"/>
      <c r="O23" s="45"/>
      <c r="P23" s="45"/>
      <c r="Q23" s="44" t="s">
        <v>323</v>
      </c>
      <c r="R23" s="18"/>
    </row>
    <row r="24" spans="1:18">
      <c r="A24" s="12"/>
      <c r="B24" s="163" t="s">
        <v>835</v>
      </c>
      <c r="C24" s="18"/>
      <c r="D24" s="45"/>
      <c r="E24" s="36" t="s">
        <v>836</v>
      </c>
      <c r="F24" s="18"/>
      <c r="G24" s="18"/>
      <c r="H24" s="45"/>
      <c r="I24" s="36" t="s">
        <v>837</v>
      </c>
      <c r="J24" s="18"/>
      <c r="K24" s="18"/>
      <c r="L24" s="45"/>
      <c r="M24" s="36" t="s">
        <v>838</v>
      </c>
      <c r="N24" s="18"/>
      <c r="O24" s="45"/>
      <c r="P24" s="45"/>
      <c r="Q24" s="36" t="s">
        <v>839</v>
      </c>
      <c r="R24" s="18"/>
    </row>
    <row r="25" spans="1:18">
      <c r="A25" s="12"/>
      <c r="B25" s="162" t="s">
        <v>840</v>
      </c>
      <c r="C25" s="18"/>
      <c r="D25" s="45"/>
      <c r="E25" s="18"/>
      <c r="F25" s="18"/>
      <c r="G25" s="18"/>
      <c r="H25" s="45"/>
      <c r="I25" s="18"/>
      <c r="J25" s="18"/>
      <c r="K25" s="18"/>
      <c r="L25" s="45"/>
      <c r="M25" s="18"/>
      <c r="N25" s="18"/>
      <c r="O25" s="45"/>
      <c r="P25" s="45"/>
      <c r="Q25" s="18"/>
      <c r="R25" s="18"/>
    </row>
    <row r="26" spans="1:18" ht="15.75" thickBot="1">
      <c r="A26" s="12"/>
      <c r="B26" s="164" t="s">
        <v>841</v>
      </c>
      <c r="C26" s="124"/>
      <c r="D26" s="127"/>
      <c r="E26" s="125" t="s">
        <v>329</v>
      </c>
      <c r="F26" s="124"/>
      <c r="G26" s="124"/>
      <c r="H26" s="127"/>
      <c r="I26" s="125" t="s">
        <v>330</v>
      </c>
      <c r="J26" s="124"/>
      <c r="K26" s="124"/>
      <c r="L26" s="127"/>
      <c r="M26" s="125" t="s">
        <v>329</v>
      </c>
      <c r="N26" s="124"/>
      <c r="O26" s="127"/>
      <c r="P26" s="127"/>
      <c r="Q26" s="125" t="s">
        <v>833</v>
      </c>
      <c r="R26" s="124"/>
    </row>
    <row r="27" spans="1:18" ht="15.75" thickBot="1">
      <c r="A27" s="12"/>
      <c r="B27" s="128" t="s">
        <v>229</v>
      </c>
      <c r="C27" s="130"/>
      <c r="D27" s="51" t="s">
        <v>321</v>
      </c>
      <c r="E27" s="131" t="s">
        <v>842</v>
      </c>
      <c r="F27" s="130"/>
      <c r="G27" s="130"/>
      <c r="H27" s="51" t="s">
        <v>321</v>
      </c>
      <c r="I27" s="131" t="s">
        <v>588</v>
      </c>
      <c r="J27" s="130"/>
      <c r="K27" s="130"/>
      <c r="L27" s="51" t="s">
        <v>321</v>
      </c>
      <c r="M27" s="131" t="s">
        <v>843</v>
      </c>
      <c r="N27" s="130"/>
      <c r="O27" s="129"/>
      <c r="P27" s="51" t="s">
        <v>321</v>
      </c>
      <c r="Q27" s="131" t="s">
        <v>347</v>
      </c>
      <c r="R27" s="130"/>
    </row>
    <row r="28" spans="1:18" ht="15.75" thickTop="1">
      <c r="A28" s="12"/>
      <c r="B28" s="147" t="s">
        <v>844</v>
      </c>
      <c r="C28" s="137"/>
      <c r="D28" s="136"/>
      <c r="E28" s="137"/>
      <c r="F28" s="137"/>
      <c r="G28" s="137"/>
      <c r="H28" s="136"/>
      <c r="I28" s="137"/>
      <c r="J28" s="137"/>
      <c r="K28" s="137"/>
      <c r="L28" s="136"/>
      <c r="M28" s="137"/>
      <c r="N28" s="137"/>
      <c r="O28" s="136"/>
      <c r="P28" s="136"/>
      <c r="Q28" s="137"/>
      <c r="R28" s="137"/>
    </row>
    <row r="29" spans="1:18">
      <c r="A29" s="12"/>
      <c r="B29" s="97" t="s">
        <v>831</v>
      </c>
      <c r="C29" s="24"/>
      <c r="D29" s="104" t="s">
        <v>321</v>
      </c>
      <c r="E29" s="166" t="s">
        <v>327</v>
      </c>
      <c r="F29" s="24"/>
      <c r="G29" s="24"/>
      <c r="H29" s="104" t="s">
        <v>321</v>
      </c>
      <c r="I29" s="166" t="s">
        <v>427</v>
      </c>
      <c r="J29" s="24"/>
      <c r="K29" s="24"/>
      <c r="L29" s="104" t="s">
        <v>321</v>
      </c>
      <c r="M29" s="166" t="s">
        <v>427</v>
      </c>
      <c r="N29" s="24"/>
      <c r="O29" s="165"/>
      <c r="P29" s="104" t="s">
        <v>321</v>
      </c>
      <c r="Q29" s="166" t="s">
        <v>833</v>
      </c>
      <c r="R29" s="24"/>
    </row>
    <row r="30" spans="1:18">
      <c r="A30" s="12"/>
      <c r="B30" s="97" t="s">
        <v>845</v>
      </c>
      <c r="C30" s="24"/>
      <c r="D30" s="104"/>
      <c r="E30" s="166"/>
      <c r="F30" s="24"/>
      <c r="G30" s="24"/>
      <c r="H30" s="104"/>
      <c r="I30" s="166"/>
      <c r="J30" s="24"/>
      <c r="K30" s="24"/>
      <c r="L30" s="104"/>
      <c r="M30" s="166"/>
      <c r="N30" s="24"/>
      <c r="O30" s="165"/>
      <c r="P30" s="104"/>
      <c r="Q30" s="166"/>
      <c r="R30" s="24"/>
    </row>
    <row r="31" spans="1:18">
      <c r="A31" s="12"/>
      <c r="B31" s="162" t="s">
        <v>840</v>
      </c>
      <c r="C31" s="18"/>
      <c r="D31" s="45"/>
      <c r="E31" s="18"/>
      <c r="F31" s="18"/>
      <c r="G31" s="18"/>
      <c r="H31" s="45"/>
      <c r="I31" s="18"/>
      <c r="J31" s="18"/>
      <c r="K31" s="18"/>
      <c r="L31" s="45"/>
      <c r="M31" s="18"/>
      <c r="N31" s="18"/>
      <c r="O31" s="45"/>
      <c r="P31" s="45"/>
      <c r="Q31" s="18"/>
      <c r="R31" s="18"/>
    </row>
    <row r="32" spans="1:18" ht="15.75" thickBot="1">
      <c r="A32" s="12"/>
      <c r="B32" s="164" t="s">
        <v>841</v>
      </c>
      <c r="C32" s="124"/>
      <c r="D32" s="127"/>
      <c r="E32" s="125" t="s">
        <v>333</v>
      </c>
      <c r="F32" s="124"/>
      <c r="G32" s="124"/>
      <c r="H32" s="127"/>
      <c r="I32" s="125" t="s">
        <v>333</v>
      </c>
      <c r="J32" s="124"/>
      <c r="K32" s="124"/>
      <c r="L32" s="127"/>
      <c r="M32" s="125" t="s">
        <v>333</v>
      </c>
      <c r="N32" s="124"/>
      <c r="O32" s="127"/>
      <c r="P32" s="127"/>
      <c r="Q32" s="95" t="s">
        <v>323</v>
      </c>
      <c r="R32" s="124"/>
    </row>
    <row r="33" spans="1:18" ht="15.75" thickBot="1">
      <c r="A33" s="12"/>
      <c r="B33" s="128" t="s">
        <v>229</v>
      </c>
      <c r="C33" s="130"/>
      <c r="D33" s="51" t="s">
        <v>321</v>
      </c>
      <c r="E33" s="131" t="s">
        <v>846</v>
      </c>
      <c r="F33" s="130"/>
      <c r="G33" s="130"/>
      <c r="H33" s="51" t="s">
        <v>321</v>
      </c>
      <c r="I33" s="131" t="s">
        <v>493</v>
      </c>
      <c r="J33" s="130"/>
      <c r="K33" s="130"/>
      <c r="L33" s="51" t="s">
        <v>321</v>
      </c>
      <c r="M33" s="131" t="s">
        <v>493</v>
      </c>
      <c r="N33" s="130"/>
      <c r="O33" s="129"/>
      <c r="P33" s="51" t="s">
        <v>321</v>
      </c>
      <c r="Q33" s="131" t="s">
        <v>833</v>
      </c>
      <c r="R33" s="130"/>
    </row>
    <row r="34" spans="1:18" ht="16.5" thickTop="1">
      <c r="A34" s="12"/>
      <c r="B34" s="122"/>
      <c r="C34" s="122"/>
      <c r="D34" s="122"/>
      <c r="E34" s="122"/>
      <c r="F34" s="122"/>
      <c r="G34" s="122"/>
      <c r="H34" s="122"/>
      <c r="I34" s="122"/>
      <c r="J34" s="122"/>
      <c r="K34" s="122"/>
      <c r="L34" s="122"/>
      <c r="M34" s="122"/>
      <c r="N34" s="122"/>
      <c r="O34" s="122"/>
      <c r="P34" s="122"/>
      <c r="Q34" s="122"/>
      <c r="R34" s="122"/>
    </row>
    <row r="35" spans="1:18" ht="63.75">
      <c r="A35" s="12"/>
      <c r="B35" s="3"/>
      <c r="C35" s="66">
        <v>1</v>
      </c>
      <c r="D35" s="3"/>
      <c r="E35" s="67" t="s">
        <v>847</v>
      </c>
    </row>
    <row r="36" spans="1:18" ht="15" customHeight="1">
      <c r="A36" s="12"/>
      <c r="B36" s="25" t="s">
        <v>848</v>
      </c>
      <c r="C36" s="25"/>
      <c r="D36" s="25"/>
      <c r="E36" s="25"/>
      <c r="F36" s="25"/>
      <c r="G36" s="25"/>
      <c r="H36" s="25"/>
      <c r="I36" s="25"/>
      <c r="J36" s="25"/>
      <c r="K36" s="25"/>
      <c r="L36" s="25"/>
      <c r="M36" s="25"/>
      <c r="N36" s="25"/>
      <c r="O36" s="25"/>
      <c r="P36" s="25"/>
      <c r="Q36" s="25"/>
      <c r="R36" s="25"/>
    </row>
    <row r="37" spans="1:18" ht="30" customHeight="1">
      <c r="A37" s="12"/>
      <c r="B37" s="25" t="s">
        <v>849</v>
      </c>
      <c r="C37" s="25"/>
      <c r="D37" s="25"/>
      <c r="E37" s="25"/>
      <c r="F37" s="25"/>
      <c r="G37" s="25"/>
      <c r="H37" s="25"/>
      <c r="I37" s="25"/>
      <c r="J37" s="25"/>
      <c r="K37" s="25"/>
      <c r="L37" s="25"/>
      <c r="M37" s="25"/>
      <c r="N37" s="25"/>
      <c r="O37" s="25"/>
      <c r="P37" s="25"/>
      <c r="Q37" s="25"/>
      <c r="R37" s="25"/>
    </row>
    <row r="38" spans="1:18" ht="45" customHeight="1">
      <c r="A38" s="12"/>
      <c r="B38" s="25" t="s">
        <v>850</v>
      </c>
      <c r="C38" s="25"/>
      <c r="D38" s="25"/>
      <c r="E38" s="25"/>
      <c r="F38" s="25"/>
      <c r="G38" s="25"/>
      <c r="H38" s="25"/>
      <c r="I38" s="25"/>
      <c r="J38" s="25"/>
      <c r="K38" s="25"/>
      <c r="L38" s="25"/>
      <c r="M38" s="25"/>
      <c r="N38" s="25"/>
      <c r="O38" s="25"/>
      <c r="P38" s="25"/>
      <c r="Q38" s="25"/>
      <c r="R38" s="25"/>
    </row>
    <row r="39" spans="1:18" ht="30" customHeight="1">
      <c r="A39" s="12"/>
      <c r="B39" s="25" t="s">
        <v>851</v>
      </c>
      <c r="C39" s="25"/>
      <c r="D39" s="25"/>
      <c r="E39" s="25"/>
      <c r="F39" s="25"/>
      <c r="G39" s="25"/>
      <c r="H39" s="25"/>
      <c r="I39" s="25"/>
      <c r="J39" s="25"/>
      <c r="K39" s="25"/>
      <c r="L39" s="25"/>
      <c r="M39" s="25"/>
      <c r="N39" s="25"/>
      <c r="O39" s="25"/>
      <c r="P39" s="25"/>
      <c r="Q39" s="25"/>
      <c r="R39" s="25"/>
    </row>
    <row r="40" spans="1:18" ht="15" customHeight="1">
      <c r="A40" s="12"/>
      <c r="B40" s="24" t="s">
        <v>852</v>
      </c>
      <c r="C40" s="24"/>
      <c r="D40" s="24"/>
      <c r="E40" s="24"/>
      <c r="F40" s="24"/>
      <c r="G40" s="24"/>
      <c r="H40" s="24"/>
      <c r="I40" s="24"/>
      <c r="J40" s="24"/>
      <c r="K40" s="24"/>
      <c r="L40" s="24"/>
      <c r="M40" s="24"/>
      <c r="N40" s="24"/>
      <c r="O40" s="24"/>
      <c r="P40" s="24"/>
      <c r="Q40" s="24"/>
      <c r="R40" s="24"/>
    </row>
    <row r="41" spans="1:18" ht="15.75" customHeight="1">
      <c r="A41" s="12"/>
      <c r="B41" s="85" t="s">
        <v>853</v>
      </c>
      <c r="C41" s="85"/>
      <c r="D41" s="85"/>
      <c r="E41" s="85"/>
      <c r="F41" s="85"/>
      <c r="G41" s="85"/>
      <c r="H41" s="85"/>
      <c r="I41" s="85"/>
      <c r="J41" s="85"/>
      <c r="K41" s="85"/>
      <c r="L41" s="85"/>
      <c r="M41" s="85"/>
      <c r="N41" s="85"/>
      <c r="O41" s="85"/>
      <c r="P41" s="85"/>
      <c r="Q41" s="85"/>
      <c r="R41" s="85"/>
    </row>
    <row r="42" spans="1:18" ht="15" customHeight="1">
      <c r="A42" s="12"/>
      <c r="B42" s="24" t="s">
        <v>854</v>
      </c>
      <c r="C42" s="24"/>
      <c r="D42" s="24"/>
      <c r="E42" s="24"/>
      <c r="F42" s="24"/>
      <c r="G42" s="24"/>
      <c r="H42" s="24"/>
      <c r="I42" s="24"/>
      <c r="J42" s="24"/>
      <c r="K42" s="24"/>
      <c r="L42" s="24"/>
      <c r="M42" s="24"/>
      <c r="N42" s="24"/>
      <c r="O42" s="24"/>
      <c r="P42" s="24"/>
      <c r="Q42" s="24"/>
      <c r="R42" s="24"/>
    </row>
    <row r="43" spans="1:18">
      <c r="A43" s="12"/>
      <c r="B43" s="68"/>
      <c r="C43" s="15"/>
      <c r="D43" s="15"/>
      <c r="E43" s="15"/>
      <c r="F43" s="15"/>
      <c r="G43" s="15"/>
      <c r="H43" s="15"/>
      <c r="I43" s="15"/>
      <c r="J43" s="15"/>
      <c r="K43" s="15"/>
      <c r="L43" s="15"/>
    </row>
    <row r="44" spans="1:18">
      <c r="A44" s="12"/>
      <c r="B44" s="68"/>
      <c r="C44" s="18"/>
      <c r="D44" s="18"/>
      <c r="E44" s="18"/>
      <c r="F44" s="18"/>
      <c r="G44" s="18"/>
      <c r="H44" s="18"/>
      <c r="I44" s="18"/>
      <c r="J44" s="18"/>
      <c r="K44" s="18"/>
      <c r="L44" s="18"/>
    </row>
    <row r="45" spans="1:18" ht="15.75" thickBot="1">
      <c r="A45" s="12"/>
      <c r="B45" s="80" t="s">
        <v>312</v>
      </c>
      <c r="C45" s="80"/>
      <c r="D45" s="80"/>
      <c r="E45" s="80"/>
      <c r="F45" s="80"/>
      <c r="G45" s="80"/>
      <c r="H45" s="80"/>
      <c r="I45" s="80"/>
      <c r="J45" s="80"/>
      <c r="K45" s="80"/>
      <c r="L45" s="80"/>
    </row>
    <row r="46" spans="1:18" ht="15.75" thickBot="1">
      <c r="A46" s="12"/>
      <c r="B46" s="94" t="s">
        <v>855</v>
      </c>
      <c r="C46" s="81" t="s">
        <v>316</v>
      </c>
      <c r="D46" s="81"/>
      <c r="E46" s="81"/>
      <c r="F46" s="81" t="s">
        <v>317</v>
      </c>
      <c r="G46" s="81"/>
      <c r="H46" s="81"/>
      <c r="I46" s="81" t="s">
        <v>856</v>
      </c>
      <c r="J46" s="81"/>
      <c r="K46" s="81"/>
      <c r="L46" s="72"/>
    </row>
    <row r="47" spans="1:18">
      <c r="A47" s="12"/>
      <c r="B47" s="88" t="s">
        <v>487</v>
      </c>
      <c r="C47" s="74"/>
      <c r="D47" s="74"/>
      <c r="E47" s="74"/>
      <c r="F47" s="74"/>
      <c r="G47" s="74"/>
      <c r="H47" s="74"/>
      <c r="I47" s="74"/>
      <c r="J47" s="74"/>
      <c r="K47" s="74"/>
      <c r="L47" s="74"/>
    </row>
    <row r="48" spans="1:18">
      <c r="A48" s="12"/>
      <c r="B48" s="97" t="s">
        <v>857</v>
      </c>
      <c r="C48" s="18"/>
      <c r="D48" s="44" t="s">
        <v>321</v>
      </c>
      <c r="E48" s="36" t="s">
        <v>833</v>
      </c>
      <c r="F48" s="18"/>
      <c r="G48" s="44" t="s">
        <v>321</v>
      </c>
      <c r="H48" s="36" t="s">
        <v>329</v>
      </c>
      <c r="I48" s="18"/>
      <c r="J48" s="44" t="s">
        <v>321</v>
      </c>
      <c r="K48" s="36">
        <v>-2</v>
      </c>
      <c r="L48" s="18"/>
    </row>
    <row r="49" spans="1:18">
      <c r="A49" s="12"/>
      <c r="B49" s="97" t="s">
        <v>858</v>
      </c>
      <c r="C49" s="18"/>
      <c r="D49" s="45"/>
      <c r="E49" s="44" t="s">
        <v>323</v>
      </c>
      <c r="F49" s="18"/>
      <c r="G49" s="45"/>
      <c r="H49" s="44" t="s">
        <v>323</v>
      </c>
      <c r="I49" s="18"/>
      <c r="J49" s="45"/>
      <c r="K49" s="36" t="s">
        <v>361</v>
      </c>
      <c r="L49" s="18"/>
    </row>
    <row r="50" spans="1:18" ht="26.25">
      <c r="A50" s="12"/>
      <c r="B50" s="97" t="s">
        <v>859</v>
      </c>
      <c r="C50" s="18"/>
      <c r="D50" s="45"/>
      <c r="E50" s="36">
        <v>-15</v>
      </c>
      <c r="F50" s="18"/>
      <c r="G50" s="45"/>
      <c r="H50" s="36" t="s">
        <v>361</v>
      </c>
      <c r="I50" s="18"/>
      <c r="J50" s="45"/>
      <c r="K50" s="36" t="s">
        <v>427</v>
      </c>
      <c r="L50" s="18"/>
    </row>
    <row r="51" spans="1:18">
      <c r="A51" s="12"/>
      <c r="B51" s="97" t="s">
        <v>860</v>
      </c>
      <c r="C51" s="18"/>
      <c r="D51" s="45"/>
      <c r="E51" s="36">
        <v>-1</v>
      </c>
      <c r="F51" s="18"/>
      <c r="G51" s="45"/>
      <c r="H51" s="44" t="s">
        <v>323</v>
      </c>
      <c r="I51" s="18"/>
      <c r="J51" s="45"/>
      <c r="K51" s="36" t="s">
        <v>333</v>
      </c>
      <c r="L51" s="18"/>
    </row>
    <row r="52" spans="1:18" ht="15.75" thickBot="1">
      <c r="A52" s="12"/>
      <c r="B52" s="94" t="s">
        <v>861</v>
      </c>
      <c r="C52" s="124"/>
      <c r="D52" s="127"/>
      <c r="E52" s="125" t="s">
        <v>392</v>
      </c>
      <c r="F52" s="124"/>
      <c r="G52" s="127"/>
      <c r="H52" s="125">
        <v>-1</v>
      </c>
      <c r="I52" s="124"/>
      <c r="J52" s="127"/>
      <c r="K52" s="125">
        <v>-6</v>
      </c>
      <c r="L52" s="124"/>
    </row>
    <row r="53" spans="1:18" ht="15.75" thickBot="1">
      <c r="A53" s="12"/>
      <c r="B53" s="128" t="s">
        <v>862</v>
      </c>
      <c r="C53" s="130"/>
      <c r="D53" s="51" t="s">
        <v>321</v>
      </c>
      <c r="E53" s="131" t="s">
        <v>333</v>
      </c>
      <c r="F53" s="130"/>
      <c r="G53" s="51" t="s">
        <v>321</v>
      </c>
      <c r="H53" s="131" t="s">
        <v>833</v>
      </c>
      <c r="I53" s="130"/>
      <c r="J53" s="51" t="s">
        <v>321</v>
      </c>
      <c r="K53" s="131" t="s">
        <v>329</v>
      </c>
      <c r="L53" s="130"/>
    </row>
    <row r="54" spans="1:18" ht="27" thickTop="1">
      <c r="A54" s="12"/>
      <c r="B54" s="138" t="s">
        <v>863</v>
      </c>
      <c r="C54" s="137"/>
      <c r="D54" s="136"/>
      <c r="E54" s="137"/>
      <c r="F54" s="137"/>
      <c r="G54" s="136"/>
      <c r="H54" s="137"/>
      <c r="I54" s="137"/>
      <c r="J54" s="136"/>
      <c r="K54" s="137"/>
      <c r="L54" s="137"/>
    </row>
    <row r="55" spans="1:18" ht="15.75" thickBot="1">
      <c r="A55" s="12"/>
      <c r="B55" s="76" t="s">
        <v>864</v>
      </c>
      <c r="C55" s="77"/>
      <c r="D55" s="90" t="s">
        <v>321</v>
      </c>
      <c r="E55" s="90" t="s">
        <v>323</v>
      </c>
      <c r="F55" s="77"/>
      <c r="G55" s="90" t="s">
        <v>321</v>
      </c>
      <c r="H55" s="79">
        <v>-1</v>
      </c>
      <c r="I55" s="77"/>
      <c r="J55" s="90" t="s">
        <v>321</v>
      </c>
      <c r="K55" s="79" t="s">
        <v>329</v>
      </c>
      <c r="L55" s="77"/>
    </row>
    <row r="56" spans="1:18" ht="15.75" thickTop="1">
      <c r="A56" s="12"/>
      <c r="B56" s="99" t="s">
        <v>471</v>
      </c>
      <c r="C56" s="137"/>
      <c r="D56" s="136"/>
      <c r="E56" s="137"/>
      <c r="F56" s="137"/>
      <c r="G56" s="136"/>
      <c r="H56" s="137"/>
      <c r="I56" s="137"/>
      <c r="J56" s="136"/>
      <c r="K56" s="137"/>
      <c r="L56" s="137"/>
    </row>
    <row r="57" spans="1:18">
      <c r="A57" s="12"/>
      <c r="B57" s="97" t="s">
        <v>857</v>
      </c>
      <c r="C57" s="18"/>
      <c r="D57" s="44" t="s">
        <v>321</v>
      </c>
      <c r="E57" s="36" t="s">
        <v>833</v>
      </c>
      <c r="F57" s="18"/>
      <c r="G57" s="44" t="s">
        <v>321</v>
      </c>
      <c r="H57" s="36" t="s">
        <v>329</v>
      </c>
      <c r="I57" s="18"/>
      <c r="J57" s="44" t="s">
        <v>321</v>
      </c>
      <c r="K57" s="36" t="s">
        <v>329</v>
      </c>
      <c r="L57" s="18"/>
    </row>
    <row r="58" spans="1:18" ht="26.25">
      <c r="A58" s="12"/>
      <c r="B58" s="97" t="s">
        <v>859</v>
      </c>
      <c r="C58" s="18"/>
      <c r="D58" s="45"/>
      <c r="E58" s="36">
        <v>-15</v>
      </c>
      <c r="F58" s="18"/>
      <c r="G58" s="45"/>
      <c r="H58" s="36" t="s">
        <v>361</v>
      </c>
      <c r="I58" s="18"/>
      <c r="J58" s="45"/>
      <c r="K58" s="36" t="s">
        <v>427</v>
      </c>
      <c r="L58" s="18"/>
    </row>
    <row r="59" spans="1:18">
      <c r="A59" s="12"/>
      <c r="B59" s="97" t="s">
        <v>860</v>
      </c>
      <c r="C59" s="18"/>
      <c r="D59" s="45"/>
      <c r="E59" s="36">
        <v>-1</v>
      </c>
      <c r="F59" s="18"/>
      <c r="G59" s="45"/>
      <c r="H59" s="44" t="s">
        <v>323</v>
      </c>
      <c r="I59" s="18"/>
      <c r="J59" s="45"/>
      <c r="K59" s="36" t="s">
        <v>333</v>
      </c>
      <c r="L59" s="18"/>
    </row>
    <row r="60" spans="1:18" ht="15.75" thickBot="1">
      <c r="A60" s="12"/>
      <c r="B60" s="94" t="s">
        <v>861</v>
      </c>
      <c r="C60" s="124"/>
      <c r="D60" s="127"/>
      <c r="E60" s="125" t="s">
        <v>392</v>
      </c>
      <c r="F60" s="124"/>
      <c r="G60" s="127"/>
      <c r="H60" s="125">
        <v>-1</v>
      </c>
      <c r="I60" s="124"/>
      <c r="J60" s="127"/>
      <c r="K60" s="125">
        <v>-7</v>
      </c>
      <c r="L60" s="124"/>
    </row>
    <row r="61" spans="1:18" ht="15.75" thickBot="1">
      <c r="A61" s="12"/>
      <c r="B61" s="128" t="s">
        <v>862</v>
      </c>
      <c r="C61" s="130"/>
      <c r="D61" s="51" t="s">
        <v>321</v>
      </c>
      <c r="E61" s="131" t="s">
        <v>333</v>
      </c>
      <c r="F61" s="130"/>
      <c r="G61" s="51" t="s">
        <v>321</v>
      </c>
      <c r="H61" s="131" t="s">
        <v>833</v>
      </c>
      <c r="I61" s="130"/>
      <c r="J61" s="51" t="s">
        <v>321</v>
      </c>
      <c r="K61" s="131" t="s">
        <v>329</v>
      </c>
      <c r="L61" s="130"/>
    </row>
    <row r="62" spans="1:18" ht="16.5" thickTop="1">
      <c r="A62" s="12"/>
      <c r="B62" s="86"/>
      <c r="C62" s="86"/>
      <c r="D62" s="86"/>
      <c r="E62" s="86"/>
      <c r="F62" s="86"/>
      <c r="G62" s="86"/>
      <c r="H62" s="86"/>
      <c r="I62" s="86"/>
      <c r="J62" s="86"/>
      <c r="K62" s="86"/>
      <c r="L62" s="86"/>
      <c r="M62" s="86"/>
      <c r="N62" s="86"/>
      <c r="O62" s="86"/>
      <c r="P62" s="86"/>
      <c r="Q62" s="86"/>
      <c r="R62" s="86"/>
    </row>
    <row r="63" spans="1:18" ht="76.5">
      <c r="A63" s="12"/>
      <c r="B63" s="3"/>
      <c r="C63" s="66">
        <v>1</v>
      </c>
      <c r="D63" s="3"/>
      <c r="E63" s="67" t="s">
        <v>865</v>
      </c>
    </row>
    <row r="64" spans="1:18">
      <c r="A64" s="12"/>
      <c r="B64" s="167"/>
      <c r="C64" s="167"/>
      <c r="D64" s="167"/>
      <c r="E64" s="167"/>
      <c r="F64" s="167"/>
      <c r="G64" s="167"/>
      <c r="H64" s="167"/>
      <c r="I64" s="167"/>
      <c r="J64" s="167"/>
      <c r="K64" s="167"/>
      <c r="L64" s="167"/>
      <c r="M64" s="167"/>
      <c r="N64" s="167"/>
      <c r="O64" s="167"/>
      <c r="P64" s="167"/>
      <c r="Q64" s="167"/>
      <c r="R64" s="167"/>
    </row>
    <row r="65" spans="1:18">
      <c r="A65" s="12"/>
      <c r="B65" s="167"/>
      <c r="C65" s="167"/>
      <c r="D65" s="167"/>
      <c r="E65" s="167"/>
      <c r="F65" s="167"/>
      <c r="G65" s="167"/>
      <c r="H65" s="167"/>
      <c r="I65" s="167"/>
      <c r="J65" s="167"/>
      <c r="K65" s="167"/>
      <c r="L65" s="167"/>
      <c r="M65" s="167"/>
      <c r="N65" s="167"/>
      <c r="O65" s="167"/>
      <c r="P65" s="167"/>
      <c r="Q65" s="167"/>
      <c r="R65" s="167"/>
    </row>
    <row r="66" spans="1:18">
      <c r="A66" s="12"/>
      <c r="B66" s="26"/>
      <c r="C66" s="26"/>
      <c r="D66" s="26"/>
      <c r="E66" s="26"/>
      <c r="F66" s="26"/>
      <c r="G66" s="26"/>
      <c r="H66" s="26"/>
      <c r="I66" s="26"/>
      <c r="J66" s="26"/>
      <c r="K66" s="26"/>
      <c r="L66" s="26"/>
      <c r="M66" s="26"/>
      <c r="N66" s="26"/>
      <c r="O66" s="26"/>
      <c r="P66" s="26"/>
      <c r="Q66" s="26"/>
      <c r="R66" s="26"/>
    </row>
    <row r="67" spans="1:18">
      <c r="A67" s="2" t="s">
        <v>29</v>
      </c>
      <c r="B67" s="11"/>
      <c r="C67" s="11"/>
      <c r="D67" s="11"/>
      <c r="E67" s="11"/>
      <c r="F67" s="11"/>
      <c r="G67" s="11"/>
      <c r="H67" s="11"/>
      <c r="I67" s="11"/>
      <c r="J67" s="11"/>
      <c r="K67" s="11"/>
      <c r="L67" s="11"/>
      <c r="M67" s="11"/>
      <c r="N67" s="11"/>
      <c r="O67" s="11"/>
      <c r="P67" s="11"/>
      <c r="Q67" s="11"/>
      <c r="R67" s="11"/>
    </row>
    <row r="68" spans="1:18" ht="16.5" customHeight="1">
      <c r="A68" s="12" t="s">
        <v>811</v>
      </c>
      <c r="B68" s="20" t="s">
        <v>812</v>
      </c>
      <c r="C68" s="20"/>
      <c r="D68" s="20"/>
      <c r="E68" s="20"/>
      <c r="F68" s="20"/>
      <c r="G68" s="20"/>
      <c r="H68" s="20"/>
      <c r="I68" s="20"/>
      <c r="J68" s="20"/>
      <c r="K68" s="20"/>
      <c r="L68" s="20"/>
      <c r="M68" s="20"/>
      <c r="N68" s="20"/>
      <c r="O68" s="20"/>
      <c r="P68" s="20"/>
      <c r="Q68" s="20"/>
      <c r="R68" s="20"/>
    </row>
    <row r="69" spans="1:18" ht="30" customHeight="1">
      <c r="A69" s="12"/>
      <c r="B69" s="23" t="s">
        <v>813</v>
      </c>
      <c r="C69" s="23"/>
      <c r="D69" s="23"/>
      <c r="E69" s="23"/>
      <c r="F69" s="23"/>
      <c r="G69" s="23"/>
      <c r="H69" s="23"/>
      <c r="I69" s="23"/>
      <c r="J69" s="23"/>
      <c r="K69" s="23"/>
      <c r="L69" s="23"/>
      <c r="M69" s="23"/>
      <c r="N69" s="23"/>
      <c r="O69" s="23"/>
      <c r="P69" s="23"/>
      <c r="Q69" s="23"/>
      <c r="R69" s="23"/>
    </row>
    <row r="70" spans="1:18" ht="45">
      <c r="A70" s="12"/>
      <c r="B70" s="3"/>
      <c r="C70" s="16" t="s">
        <v>279</v>
      </c>
      <c r="D70" s="3"/>
      <c r="E70" s="17" t="s">
        <v>814</v>
      </c>
    </row>
    <row r="71" spans="1:18" ht="120">
      <c r="A71" s="12"/>
      <c r="B71" s="3"/>
      <c r="C71" s="16" t="s">
        <v>279</v>
      </c>
      <c r="D71" s="3"/>
      <c r="E71" s="17" t="s">
        <v>815</v>
      </c>
    </row>
    <row r="72" spans="1:18" ht="75">
      <c r="A72" s="12"/>
      <c r="B72" s="3"/>
      <c r="C72" s="16" t="s">
        <v>279</v>
      </c>
      <c r="D72" s="3"/>
      <c r="E72" s="17" t="s">
        <v>816</v>
      </c>
    </row>
    <row r="73" spans="1:18" ht="30" customHeight="1">
      <c r="A73" s="12"/>
      <c r="B73" s="24" t="s">
        <v>817</v>
      </c>
      <c r="C73" s="24"/>
      <c r="D73" s="24"/>
      <c r="E73" s="24"/>
      <c r="F73" s="24"/>
      <c r="G73" s="24"/>
      <c r="H73" s="24"/>
      <c r="I73" s="24"/>
      <c r="J73" s="24"/>
      <c r="K73" s="24"/>
      <c r="L73" s="24"/>
      <c r="M73" s="24"/>
      <c r="N73" s="24"/>
      <c r="O73" s="24"/>
      <c r="P73" s="24"/>
      <c r="Q73" s="24"/>
      <c r="R73" s="24"/>
    </row>
    <row r="74" spans="1:18" ht="15.75" customHeight="1">
      <c r="A74" s="12"/>
      <c r="B74" s="85" t="s">
        <v>818</v>
      </c>
      <c r="C74" s="85"/>
      <c r="D74" s="85"/>
      <c r="E74" s="85"/>
      <c r="F74" s="85"/>
      <c r="G74" s="85"/>
      <c r="H74" s="85"/>
      <c r="I74" s="85"/>
      <c r="J74" s="85"/>
      <c r="K74" s="85"/>
      <c r="L74" s="85"/>
      <c r="M74" s="85"/>
      <c r="N74" s="85"/>
      <c r="O74" s="85"/>
      <c r="P74" s="85"/>
      <c r="Q74" s="85"/>
      <c r="R74" s="85"/>
    </row>
    <row r="75" spans="1:18" ht="15" customHeight="1">
      <c r="A75" s="12"/>
      <c r="B75" s="24" t="s">
        <v>819</v>
      </c>
      <c r="C75" s="24"/>
      <c r="D75" s="24"/>
      <c r="E75" s="24"/>
      <c r="F75" s="24"/>
      <c r="G75" s="24"/>
      <c r="H75" s="24"/>
      <c r="I75" s="24"/>
      <c r="J75" s="24"/>
      <c r="K75" s="24"/>
      <c r="L75" s="24"/>
      <c r="M75" s="24"/>
      <c r="N75" s="24"/>
      <c r="O75" s="24"/>
      <c r="P75" s="24"/>
      <c r="Q75" s="24"/>
      <c r="R75" s="24"/>
    </row>
    <row r="76" spans="1:18">
      <c r="A76" s="12"/>
      <c r="B76" s="68"/>
      <c r="C76" s="15"/>
      <c r="D76" s="15"/>
      <c r="E76" s="15"/>
      <c r="F76" s="15"/>
      <c r="G76" s="15"/>
      <c r="H76" s="15"/>
      <c r="I76" s="15"/>
      <c r="J76" s="15"/>
      <c r="K76" s="15"/>
      <c r="L76" s="15"/>
      <c r="M76" s="15"/>
      <c r="N76" s="15"/>
      <c r="O76" s="15"/>
      <c r="P76" s="15"/>
      <c r="Q76" s="15"/>
      <c r="R76" s="15"/>
    </row>
    <row r="77" spans="1:18">
      <c r="A77" s="12"/>
      <c r="B77" s="68"/>
      <c r="C77" s="18"/>
      <c r="D77" s="18"/>
      <c r="E77" s="18"/>
      <c r="F77" s="18"/>
      <c r="G77" s="18"/>
      <c r="H77" s="18"/>
      <c r="I77" s="18"/>
      <c r="J77" s="18"/>
      <c r="K77" s="18"/>
      <c r="L77" s="18"/>
      <c r="M77" s="18"/>
      <c r="N77" s="18"/>
      <c r="O77" s="18"/>
      <c r="P77" s="18"/>
      <c r="Q77" s="18"/>
      <c r="R77" s="18"/>
    </row>
    <row r="78" spans="1:18" ht="15.75" thickBot="1">
      <c r="A78" s="12"/>
      <c r="B78" s="80" t="s">
        <v>312</v>
      </c>
      <c r="C78" s="80"/>
      <c r="D78" s="80"/>
      <c r="E78" s="80"/>
      <c r="F78" s="80"/>
      <c r="G78" s="80"/>
      <c r="H78" s="80"/>
      <c r="I78" s="80"/>
      <c r="J78" s="80"/>
      <c r="K78" s="80"/>
      <c r="L78" s="80"/>
      <c r="M78" s="80"/>
      <c r="N78" s="80"/>
      <c r="O78" s="80"/>
      <c r="P78" s="80"/>
      <c r="Q78" s="80"/>
      <c r="R78" s="80"/>
    </row>
    <row r="79" spans="1:18" ht="15.75" thickBot="1">
      <c r="A79" s="12"/>
      <c r="B79" s="93"/>
      <c r="C79" s="112" t="s">
        <v>487</v>
      </c>
      <c r="D79" s="112"/>
      <c r="E79" s="112"/>
      <c r="F79" s="112"/>
      <c r="G79" s="112"/>
      <c r="H79" s="112"/>
      <c r="I79" s="112"/>
      <c r="J79" s="74"/>
      <c r="K79" s="112" t="s">
        <v>471</v>
      </c>
      <c r="L79" s="112"/>
      <c r="M79" s="112"/>
      <c r="N79" s="112"/>
      <c r="O79" s="112"/>
      <c r="P79" s="112"/>
      <c r="Q79" s="112"/>
      <c r="R79" s="146"/>
    </row>
    <row r="80" spans="1:18" ht="15.75" thickBot="1">
      <c r="A80" s="12"/>
      <c r="B80" s="160">
        <v>42369</v>
      </c>
      <c r="C80" s="81" t="s">
        <v>316</v>
      </c>
      <c r="D80" s="81"/>
      <c r="E80" s="81"/>
      <c r="F80" s="146"/>
      <c r="G80" s="81" t="s">
        <v>317</v>
      </c>
      <c r="H80" s="81"/>
      <c r="I80" s="81"/>
      <c r="J80" s="127"/>
      <c r="K80" s="81" t="s">
        <v>316</v>
      </c>
      <c r="L80" s="81"/>
      <c r="M80" s="81"/>
      <c r="N80" s="161"/>
      <c r="O80" s="81" t="s">
        <v>317</v>
      </c>
      <c r="P80" s="81"/>
      <c r="Q80" s="81"/>
      <c r="R80" s="72"/>
    </row>
    <row r="81" spans="1:18">
      <c r="A81" s="12"/>
      <c r="B81" s="145" t="s">
        <v>820</v>
      </c>
      <c r="C81" s="74"/>
      <c r="D81" s="74"/>
      <c r="E81" s="74"/>
      <c r="F81" s="74"/>
      <c r="G81" s="74"/>
      <c r="H81" s="74"/>
      <c r="I81" s="74"/>
      <c r="J81" s="74"/>
      <c r="K81" s="74"/>
      <c r="L81" s="74"/>
      <c r="M81" s="74"/>
      <c r="N81" s="74"/>
      <c r="O81" s="74"/>
      <c r="P81" s="74"/>
      <c r="Q81" s="74"/>
      <c r="R81" s="74"/>
    </row>
    <row r="82" spans="1:18">
      <c r="A82" s="12"/>
      <c r="B82" s="97" t="s">
        <v>821</v>
      </c>
      <c r="C82" s="18"/>
      <c r="D82" s="44" t="s">
        <v>321</v>
      </c>
      <c r="E82" s="36" t="s">
        <v>822</v>
      </c>
      <c r="F82" s="18"/>
      <c r="G82" s="18"/>
      <c r="H82" s="44" t="s">
        <v>321</v>
      </c>
      <c r="I82" s="36" t="s">
        <v>823</v>
      </c>
      <c r="J82" s="18"/>
      <c r="K82" s="18"/>
      <c r="L82" s="44" t="s">
        <v>321</v>
      </c>
      <c r="M82" s="36" t="s">
        <v>824</v>
      </c>
      <c r="N82" s="18"/>
      <c r="O82" s="45"/>
      <c r="P82" s="44" t="s">
        <v>321</v>
      </c>
      <c r="Q82" s="44" t="s">
        <v>323</v>
      </c>
      <c r="R82" s="18"/>
    </row>
    <row r="83" spans="1:18">
      <c r="A83" s="12"/>
      <c r="B83" s="97" t="s">
        <v>825</v>
      </c>
      <c r="C83" s="18"/>
      <c r="D83" s="45"/>
      <c r="E83" s="36" t="s">
        <v>826</v>
      </c>
      <c r="F83" s="18"/>
      <c r="G83" s="18"/>
      <c r="H83" s="45"/>
      <c r="I83" s="36" t="s">
        <v>827</v>
      </c>
      <c r="J83" s="18"/>
      <c r="K83" s="18"/>
      <c r="L83" s="45"/>
      <c r="M83" s="36" t="s">
        <v>826</v>
      </c>
      <c r="N83" s="18"/>
      <c r="O83" s="45"/>
      <c r="P83" s="45"/>
      <c r="Q83" s="36" t="s">
        <v>828</v>
      </c>
      <c r="R83" s="18"/>
    </row>
    <row r="84" spans="1:18">
      <c r="A84" s="12"/>
      <c r="B84" s="97" t="s">
        <v>829</v>
      </c>
      <c r="C84" s="18"/>
      <c r="D84" s="45"/>
      <c r="E84" s="44" t="s">
        <v>323</v>
      </c>
      <c r="F84" s="18"/>
      <c r="G84" s="18"/>
      <c r="H84" s="45"/>
      <c r="I84" s="44" t="s">
        <v>323</v>
      </c>
      <c r="J84" s="18"/>
      <c r="K84" s="18"/>
      <c r="L84" s="45"/>
      <c r="M84" s="36" t="s">
        <v>826</v>
      </c>
      <c r="N84" s="18"/>
      <c r="O84" s="45"/>
      <c r="P84" s="45"/>
      <c r="Q84" s="36" t="s">
        <v>830</v>
      </c>
      <c r="R84" s="18"/>
    </row>
    <row r="85" spans="1:18">
      <c r="A85" s="12"/>
      <c r="B85" s="97" t="s">
        <v>831</v>
      </c>
      <c r="C85" s="24"/>
      <c r="D85" s="165"/>
      <c r="E85" s="166" t="s">
        <v>327</v>
      </c>
      <c r="F85" s="24"/>
      <c r="G85" s="24"/>
      <c r="H85" s="165"/>
      <c r="I85" s="166" t="s">
        <v>427</v>
      </c>
      <c r="J85" s="24"/>
      <c r="K85" s="24"/>
      <c r="L85" s="165"/>
      <c r="M85" s="166" t="s">
        <v>427</v>
      </c>
      <c r="N85" s="24"/>
      <c r="O85" s="165"/>
      <c r="P85" s="165"/>
      <c r="Q85" s="166" t="s">
        <v>833</v>
      </c>
      <c r="R85" s="24"/>
    </row>
    <row r="86" spans="1:18">
      <c r="A86" s="12"/>
      <c r="B86" s="97" t="s">
        <v>832</v>
      </c>
      <c r="C86" s="24"/>
      <c r="D86" s="165"/>
      <c r="E86" s="166"/>
      <c r="F86" s="24"/>
      <c r="G86" s="24"/>
      <c r="H86" s="165"/>
      <c r="I86" s="166"/>
      <c r="J86" s="24"/>
      <c r="K86" s="24"/>
      <c r="L86" s="165"/>
      <c r="M86" s="166"/>
      <c r="N86" s="24"/>
      <c r="O86" s="165"/>
      <c r="P86" s="165"/>
      <c r="Q86" s="166"/>
      <c r="R86" s="24"/>
    </row>
    <row r="87" spans="1:18">
      <c r="A87" s="12"/>
      <c r="B87" s="162" t="s">
        <v>834</v>
      </c>
      <c r="C87" s="18"/>
      <c r="D87" s="45"/>
      <c r="E87" s="18"/>
      <c r="F87" s="18"/>
      <c r="G87" s="18"/>
      <c r="H87" s="45"/>
      <c r="I87" s="18"/>
      <c r="J87" s="18"/>
      <c r="K87" s="18"/>
      <c r="L87" s="45"/>
      <c r="M87" s="18"/>
      <c r="N87" s="18"/>
      <c r="O87" s="45"/>
      <c r="P87" s="45"/>
      <c r="Q87" s="18"/>
      <c r="R87" s="18"/>
    </row>
    <row r="88" spans="1:18">
      <c r="A88" s="12"/>
      <c r="B88" s="163" t="s">
        <v>821</v>
      </c>
      <c r="C88" s="18"/>
      <c r="D88" s="45"/>
      <c r="E88" s="36" t="s">
        <v>833</v>
      </c>
      <c r="F88" s="18"/>
      <c r="G88" s="18"/>
      <c r="H88" s="45"/>
      <c r="I88" s="44" t="s">
        <v>323</v>
      </c>
      <c r="J88" s="18"/>
      <c r="K88" s="18"/>
      <c r="L88" s="45"/>
      <c r="M88" s="36" t="s">
        <v>361</v>
      </c>
      <c r="N88" s="18"/>
      <c r="O88" s="45"/>
      <c r="P88" s="45"/>
      <c r="Q88" s="44" t="s">
        <v>323</v>
      </c>
      <c r="R88" s="18"/>
    </row>
    <row r="89" spans="1:18">
      <c r="A89" s="12"/>
      <c r="B89" s="163" t="s">
        <v>835</v>
      </c>
      <c r="C89" s="18"/>
      <c r="D89" s="45"/>
      <c r="E89" s="36" t="s">
        <v>836</v>
      </c>
      <c r="F89" s="18"/>
      <c r="G89" s="18"/>
      <c r="H89" s="45"/>
      <c r="I89" s="36" t="s">
        <v>837</v>
      </c>
      <c r="J89" s="18"/>
      <c r="K89" s="18"/>
      <c r="L89" s="45"/>
      <c r="M89" s="36" t="s">
        <v>838</v>
      </c>
      <c r="N89" s="18"/>
      <c r="O89" s="45"/>
      <c r="P89" s="45"/>
      <c r="Q89" s="36" t="s">
        <v>839</v>
      </c>
      <c r="R89" s="18"/>
    </row>
    <row r="90" spans="1:18">
      <c r="A90" s="12"/>
      <c r="B90" s="162" t="s">
        <v>840</v>
      </c>
      <c r="C90" s="18"/>
      <c r="D90" s="45"/>
      <c r="E90" s="18"/>
      <c r="F90" s="18"/>
      <c r="G90" s="18"/>
      <c r="H90" s="45"/>
      <c r="I90" s="18"/>
      <c r="J90" s="18"/>
      <c r="K90" s="18"/>
      <c r="L90" s="45"/>
      <c r="M90" s="18"/>
      <c r="N90" s="18"/>
      <c r="O90" s="45"/>
      <c r="P90" s="45"/>
      <c r="Q90" s="18"/>
      <c r="R90" s="18"/>
    </row>
    <row r="91" spans="1:18" ht="15.75" thickBot="1">
      <c r="A91" s="12"/>
      <c r="B91" s="164" t="s">
        <v>841</v>
      </c>
      <c r="C91" s="124"/>
      <c r="D91" s="127"/>
      <c r="E91" s="125" t="s">
        <v>329</v>
      </c>
      <c r="F91" s="124"/>
      <c r="G91" s="124"/>
      <c r="H91" s="127"/>
      <c r="I91" s="125" t="s">
        <v>330</v>
      </c>
      <c r="J91" s="124"/>
      <c r="K91" s="124"/>
      <c r="L91" s="127"/>
      <c r="M91" s="125" t="s">
        <v>329</v>
      </c>
      <c r="N91" s="124"/>
      <c r="O91" s="127"/>
      <c r="P91" s="127"/>
      <c r="Q91" s="125" t="s">
        <v>833</v>
      </c>
      <c r="R91" s="124"/>
    </row>
    <row r="92" spans="1:18" ht="15.75" thickBot="1">
      <c r="A92" s="12"/>
      <c r="B92" s="128" t="s">
        <v>229</v>
      </c>
      <c r="C92" s="130"/>
      <c r="D92" s="51" t="s">
        <v>321</v>
      </c>
      <c r="E92" s="131" t="s">
        <v>842</v>
      </c>
      <c r="F92" s="130"/>
      <c r="G92" s="130"/>
      <c r="H92" s="51" t="s">
        <v>321</v>
      </c>
      <c r="I92" s="131" t="s">
        <v>588</v>
      </c>
      <c r="J92" s="130"/>
      <c r="K92" s="130"/>
      <c r="L92" s="51" t="s">
        <v>321</v>
      </c>
      <c r="M92" s="131" t="s">
        <v>843</v>
      </c>
      <c r="N92" s="130"/>
      <c r="O92" s="129"/>
      <c r="P92" s="51" t="s">
        <v>321</v>
      </c>
      <c r="Q92" s="131" t="s">
        <v>347</v>
      </c>
      <c r="R92" s="130"/>
    </row>
    <row r="93" spans="1:18" ht="15.75" thickTop="1">
      <c r="A93" s="12"/>
      <c r="B93" s="147" t="s">
        <v>844</v>
      </c>
      <c r="C93" s="137"/>
      <c r="D93" s="136"/>
      <c r="E93" s="137"/>
      <c r="F93" s="137"/>
      <c r="G93" s="137"/>
      <c r="H93" s="136"/>
      <c r="I93" s="137"/>
      <c r="J93" s="137"/>
      <c r="K93" s="137"/>
      <c r="L93" s="136"/>
      <c r="M93" s="137"/>
      <c r="N93" s="137"/>
      <c r="O93" s="136"/>
      <c r="P93" s="136"/>
      <c r="Q93" s="137"/>
      <c r="R93" s="137"/>
    </row>
    <row r="94" spans="1:18">
      <c r="A94" s="12"/>
      <c r="B94" s="97" t="s">
        <v>831</v>
      </c>
      <c r="C94" s="24"/>
      <c r="D94" s="104" t="s">
        <v>321</v>
      </c>
      <c r="E94" s="166" t="s">
        <v>327</v>
      </c>
      <c r="F94" s="24"/>
      <c r="G94" s="24"/>
      <c r="H94" s="104" t="s">
        <v>321</v>
      </c>
      <c r="I94" s="166" t="s">
        <v>427</v>
      </c>
      <c r="J94" s="24"/>
      <c r="K94" s="24"/>
      <c r="L94" s="104" t="s">
        <v>321</v>
      </c>
      <c r="M94" s="166" t="s">
        <v>427</v>
      </c>
      <c r="N94" s="24"/>
      <c r="O94" s="165"/>
      <c r="P94" s="104" t="s">
        <v>321</v>
      </c>
      <c r="Q94" s="166" t="s">
        <v>833</v>
      </c>
      <c r="R94" s="24"/>
    </row>
    <row r="95" spans="1:18">
      <c r="A95" s="12"/>
      <c r="B95" s="97" t="s">
        <v>845</v>
      </c>
      <c r="C95" s="24"/>
      <c r="D95" s="104"/>
      <c r="E95" s="166"/>
      <c r="F95" s="24"/>
      <c r="G95" s="24"/>
      <c r="H95" s="104"/>
      <c r="I95" s="166"/>
      <c r="J95" s="24"/>
      <c r="K95" s="24"/>
      <c r="L95" s="104"/>
      <c r="M95" s="166"/>
      <c r="N95" s="24"/>
      <c r="O95" s="165"/>
      <c r="P95" s="104"/>
      <c r="Q95" s="166"/>
      <c r="R95" s="24"/>
    </row>
    <row r="96" spans="1:18">
      <c r="A96" s="12"/>
      <c r="B96" s="162" t="s">
        <v>840</v>
      </c>
      <c r="C96" s="18"/>
      <c r="D96" s="45"/>
      <c r="E96" s="18"/>
      <c r="F96" s="18"/>
      <c r="G96" s="18"/>
      <c r="H96" s="45"/>
      <c r="I96" s="18"/>
      <c r="J96" s="18"/>
      <c r="K96" s="18"/>
      <c r="L96" s="45"/>
      <c r="M96" s="18"/>
      <c r="N96" s="18"/>
      <c r="O96" s="45"/>
      <c r="P96" s="45"/>
      <c r="Q96" s="18"/>
      <c r="R96" s="18"/>
    </row>
    <row r="97" spans="1:18" ht="15.75" thickBot="1">
      <c r="A97" s="12"/>
      <c r="B97" s="164" t="s">
        <v>841</v>
      </c>
      <c r="C97" s="124"/>
      <c r="D97" s="127"/>
      <c r="E97" s="125" t="s">
        <v>333</v>
      </c>
      <c r="F97" s="124"/>
      <c r="G97" s="124"/>
      <c r="H97" s="127"/>
      <c r="I97" s="125" t="s">
        <v>333</v>
      </c>
      <c r="J97" s="124"/>
      <c r="K97" s="124"/>
      <c r="L97" s="127"/>
      <c r="M97" s="125" t="s">
        <v>333</v>
      </c>
      <c r="N97" s="124"/>
      <c r="O97" s="127"/>
      <c r="P97" s="127"/>
      <c r="Q97" s="95" t="s">
        <v>323</v>
      </c>
      <c r="R97" s="124"/>
    </row>
    <row r="98" spans="1:18" ht="15.75" thickBot="1">
      <c r="A98" s="12"/>
      <c r="B98" s="128" t="s">
        <v>229</v>
      </c>
      <c r="C98" s="130"/>
      <c r="D98" s="51" t="s">
        <v>321</v>
      </c>
      <c r="E98" s="131" t="s">
        <v>846</v>
      </c>
      <c r="F98" s="130"/>
      <c r="G98" s="130"/>
      <c r="H98" s="51" t="s">
        <v>321</v>
      </c>
      <c r="I98" s="131" t="s">
        <v>493</v>
      </c>
      <c r="J98" s="130"/>
      <c r="K98" s="130"/>
      <c r="L98" s="51" t="s">
        <v>321</v>
      </c>
      <c r="M98" s="131" t="s">
        <v>493</v>
      </c>
      <c r="N98" s="130"/>
      <c r="O98" s="129"/>
      <c r="P98" s="51" t="s">
        <v>321</v>
      </c>
      <c r="Q98" s="131" t="s">
        <v>833</v>
      </c>
      <c r="R98" s="130"/>
    </row>
    <row r="99" spans="1:18" ht="16.5" thickTop="1">
      <c r="A99" s="12"/>
      <c r="B99" s="122"/>
      <c r="C99" s="122"/>
      <c r="D99" s="122"/>
      <c r="E99" s="122"/>
      <c r="F99" s="122"/>
      <c r="G99" s="122"/>
      <c r="H99" s="122"/>
      <c r="I99" s="122"/>
      <c r="J99" s="122"/>
      <c r="K99" s="122"/>
      <c r="L99" s="122"/>
      <c r="M99" s="122"/>
      <c r="N99" s="122"/>
      <c r="O99" s="122"/>
      <c r="P99" s="122"/>
      <c r="Q99" s="122"/>
      <c r="R99" s="122"/>
    </row>
    <row r="100" spans="1:18" ht="63.75">
      <c r="A100" s="12"/>
      <c r="B100" s="3"/>
      <c r="C100" s="66">
        <v>1</v>
      </c>
      <c r="D100" s="3"/>
      <c r="E100" s="67" t="s">
        <v>847</v>
      </c>
    </row>
    <row r="101" spans="1:18" ht="15" customHeight="1">
      <c r="A101" s="12"/>
      <c r="B101" s="25" t="s">
        <v>848</v>
      </c>
      <c r="C101" s="25"/>
      <c r="D101" s="25"/>
      <c r="E101" s="25"/>
      <c r="F101" s="25"/>
      <c r="G101" s="25"/>
      <c r="H101" s="25"/>
      <c r="I101" s="25"/>
      <c r="J101" s="25"/>
      <c r="K101" s="25"/>
      <c r="L101" s="25"/>
      <c r="M101" s="25"/>
      <c r="N101" s="25"/>
      <c r="O101" s="25"/>
      <c r="P101" s="25"/>
      <c r="Q101" s="25"/>
      <c r="R101" s="25"/>
    </row>
    <row r="102" spans="1:18" ht="30" customHeight="1">
      <c r="A102" s="12"/>
      <c r="B102" s="25" t="s">
        <v>849</v>
      </c>
      <c r="C102" s="25"/>
      <c r="D102" s="25"/>
      <c r="E102" s="25"/>
      <c r="F102" s="25"/>
      <c r="G102" s="25"/>
      <c r="H102" s="25"/>
      <c r="I102" s="25"/>
      <c r="J102" s="25"/>
      <c r="K102" s="25"/>
      <c r="L102" s="25"/>
      <c r="M102" s="25"/>
      <c r="N102" s="25"/>
      <c r="O102" s="25"/>
      <c r="P102" s="25"/>
      <c r="Q102" s="25"/>
      <c r="R102" s="25"/>
    </row>
    <row r="103" spans="1:18" ht="45" customHeight="1">
      <c r="A103" s="12"/>
      <c r="B103" s="25" t="s">
        <v>850</v>
      </c>
      <c r="C103" s="25"/>
      <c r="D103" s="25"/>
      <c r="E103" s="25"/>
      <c r="F103" s="25"/>
      <c r="G103" s="25"/>
      <c r="H103" s="25"/>
      <c r="I103" s="25"/>
      <c r="J103" s="25"/>
      <c r="K103" s="25"/>
      <c r="L103" s="25"/>
      <c r="M103" s="25"/>
      <c r="N103" s="25"/>
      <c r="O103" s="25"/>
      <c r="P103" s="25"/>
      <c r="Q103" s="25"/>
      <c r="R103" s="25"/>
    </row>
    <row r="104" spans="1:18" ht="30" customHeight="1">
      <c r="A104" s="12"/>
      <c r="B104" s="25" t="s">
        <v>851</v>
      </c>
      <c r="C104" s="25"/>
      <c r="D104" s="25"/>
      <c r="E104" s="25"/>
      <c r="F104" s="25"/>
      <c r="G104" s="25"/>
      <c r="H104" s="25"/>
      <c r="I104" s="25"/>
      <c r="J104" s="25"/>
      <c r="K104" s="25"/>
      <c r="L104" s="25"/>
      <c r="M104" s="25"/>
      <c r="N104" s="25"/>
      <c r="O104" s="25"/>
      <c r="P104" s="25"/>
      <c r="Q104" s="25"/>
      <c r="R104" s="25"/>
    </row>
    <row r="105" spans="1:18" ht="15" customHeight="1">
      <c r="A105" s="12"/>
      <c r="B105" s="24" t="s">
        <v>852</v>
      </c>
      <c r="C105" s="24"/>
      <c r="D105" s="24"/>
      <c r="E105" s="24"/>
      <c r="F105" s="24"/>
      <c r="G105" s="24"/>
      <c r="H105" s="24"/>
      <c r="I105" s="24"/>
      <c r="J105" s="24"/>
      <c r="K105" s="24"/>
      <c r="L105" s="24"/>
      <c r="M105" s="24"/>
      <c r="N105" s="24"/>
      <c r="O105" s="24"/>
      <c r="P105" s="24"/>
      <c r="Q105" s="24"/>
      <c r="R105" s="24"/>
    </row>
    <row r="106" spans="1:18" ht="15.75" customHeight="1">
      <c r="A106" s="12"/>
      <c r="B106" s="85" t="s">
        <v>853</v>
      </c>
      <c r="C106" s="85"/>
      <c r="D106" s="85"/>
      <c r="E106" s="85"/>
      <c r="F106" s="85"/>
      <c r="G106" s="85"/>
      <c r="H106" s="85"/>
      <c r="I106" s="85"/>
      <c r="J106" s="85"/>
      <c r="K106" s="85"/>
      <c r="L106" s="85"/>
      <c r="M106" s="85"/>
      <c r="N106" s="85"/>
      <c r="O106" s="85"/>
      <c r="P106" s="85"/>
      <c r="Q106" s="85"/>
      <c r="R106" s="85"/>
    </row>
    <row r="107" spans="1:18" ht="15" customHeight="1">
      <c r="A107" s="12"/>
      <c r="B107" s="24" t="s">
        <v>854</v>
      </c>
      <c r="C107" s="24"/>
      <c r="D107" s="24"/>
      <c r="E107" s="24"/>
      <c r="F107" s="24"/>
      <c r="G107" s="24"/>
      <c r="H107" s="24"/>
      <c r="I107" s="24"/>
      <c r="J107" s="24"/>
      <c r="K107" s="24"/>
      <c r="L107" s="24"/>
      <c r="M107" s="24"/>
      <c r="N107" s="24"/>
      <c r="O107" s="24"/>
      <c r="P107" s="24"/>
      <c r="Q107" s="24"/>
      <c r="R107" s="24"/>
    </row>
    <row r="108" spans="1:18">
      <c r="A108" s="12"/>
      <c r="B108" s="68"/>
      <c r="C108" s="15"/>
      <c r="D108" s="15"/>
      <c r="E108" s="15"/>
      <c r="F108" s="15"/>
      <c r="G108" s="15"/>
      <c r="H108" s="15"/>
      <c r="I108" s="15"/>
      <c r="J108" s="15"/>
      <c r="K108" s="15"/>
      <c r="L108" s="15"/>
    </row>
    <row r="109" spans="1:18">
      <c r="A109" s="12"/>
      <c r="B109" s="68"/>
      <c r="C109" s="18"/>
      <c r="D109" s="18"/>
      <c r="E109" s="18"/>
      <c r="F109" s="18"/>
      <c r="G109" s="18"/>
      <c r="H109" s="18"/>
      <c r="I109" s="18"/>
      <c r="J109" s="18"/>
      <c r="K109" s="18"/>
      <c r="L109" s="18"/>
    </row>
    <row r="110" spans="1:18" ht="15.75" thickBot="1">
      <c r="A110" s="12"/>
      <c r="B110" s="80" t="s">
        <v>312</v>
      </c>
      <c r="C110" s="80"/>
      <c r="D110" s="80"/>
      <c r="E110" s="80"/>
      <c r="F110" s="80"/>
      <c r="G110" s="80"/>
      <c r="H110" s="80"/>
      <c r="I110" s="80"/>
      <c r="J110" s="80"/>
      <c r="K110" s="80"/>
      <c r="L110" s="80"/>
    </row>
    <row r="111" spans="1:18" ht="15.75" thickBot="1">
      <c r="A111" s="12"/>
      <c r="B111" s="94" t="s">
        <v>855</v>
      </c>
      <c r="C111" s="81" t="s">
        <v>316</v>
      </c>
      <c r="D111" s="81"/>
      <c r="E111" s="81"/>
      <c r="F111" s="81" t="s">
        <v>317</v>
      </c>
      <c r="G111" s="81"/>
      <c r="H111" s="81"/>
      <c r="I111" s="81" t="s">
        <v>856</v>
      </c>
      <c r="J111" s="81"/>
      <c r="K111" s="81"/>
      <c r="L111" s="72"/>
    </row>
    <row r="112" spans="1:18">
      <c r="A112" s="12"/>
      <c r="B112" s="88" t="s">
        <v>487</v>
      </c>
      <c r="C112" s="74"/>
      <c r="D112" s="74"/>
      <c r="E112" s="74"/>
      <c r="F112" s="74"/>
      <c r="G112" s="74"/>
      <c r="H112" s="74"/>
      <c r="I112" s="74"/>
      <c r="J112" s="74"/>
      <c r="K112" s="74"/>
      <c r="L112" s="74"/>
    </row>
    <row r="113" spans="1:18">
      <c r="A113" s="12"/>
      <c r="B113" s="97" t="s">
        <v>857</v>
      </c>
      <c r="C113" s="18"/>
      <c r="D113" s="44" t="s">
        <v>321</v>
      </c>
      <c r="E113" s="36" t="s">
        <v>833</v>
      </c>
      <c r="F113" s="18"/>
      <c r="G113" s="44" t="s">
        <v>321</v>
      </c>
      <c r="H113" s="36" t="s">
        <v>329</v>
      </c>
      <c r="I113" s="18"/>
      <c r="J113" s="44" t="s">
        <v>321</v>
      </c>
      <c r="K113" s="36">
        <v>-2</v>
      </c>
      <c r="L113" s="18"/>
    </row>
    <row r="114" spans="1:18">
      <c r="A114" s="12"/>
      <c r="B114" s="97" t="s">
        <v>858</v>
      </c>
      <c r="C114" s="18"/>
      <c r="D114" s="45"/>
      <c r="E114" s="44" t="s">
        <v>323</v>
      </c>
      <c r="F114" s="18"/>
      <c r="G114" s="45"/>
      <c r="H114" s="44" t="s">
        <v>323</v>
      </c>
      <c r="I114" s="18"/>
      <c r="J114" s="45"/>
      <c r="K114" s="36" t="s">
        <v>361</v>
      </c>
      <c r="L114" s="18"/>
    </row>
    <row r="115" spans="1:18" ht="26.25">
      <c r="A115" s="12"/>
      <c r="B115" s="97" t="s">
        <v>859</v>
      </c>
      <c r="C115" s="18"/>
      <c r="D115" s="45"/>
      <c r="E115" s="36">
        <v>-15</v>
      </c>
      <c r="F115" s="18"/>
      <c r="G115" s="45"/>
      <c r="H115" s="36" t="s">
        <v>361</v>
      </c>
      <c r="I115" s="18"/>
      <c r="J115" s="45"/>
      <c r="K115" s="36" t="s">
        <v>427</v>
      </c>
      <c r="L115" s="18"/>
    </row>
    <row r="116" spans="1:18">
      <c r="A116" s="12"/>
      <c r="B116" s="97" t="s">
        <v>860</v>
      </c>
      <c r="C116" s="18"/>
      <c r="D116" s="45"/>
      <c r="E116" s="36">
        <v>-1</v>
      </c>
      <c r="F116" s="18"/>
      <c r="G116" s="45"/>
      <c r="H116" s="44" t="s">
        <v>323</v>
      </c>
      <c r="I116" s="18"/>
      <c r="J116" s="45"/>
      <c r="K116" s="36" t="s">
        <v>333</v>
      </c>
      <c r="L116" s="18"/>
    </row>
    <row r="117" spans="1:18" ht="15.75" thickBot="1">
      <c r="A117" s="12"/>
      <c r="B117" s="94" t="s">
        <v>861</v>
      </c>
      <c r="C117" s="124"/>
      <c r="D117" s="127"/>
      <c r="E117" s="125" t="s">
        <v>392</v>
      </c>
      <c r="F117" s="124"/>
      <c r="G117" s="127"/>
      <c r="H117" s="125">
        <v>-1</v>
      </c>
      <c r="I117" s="124"/>
      <c r="J117" s="127"/>
      <c r="K117" s="125">
        <v>-6</v>
      </c>
      <c r="L117" s="124"/>
    </row>
    <row r="118" spans="1:18" ht="15.75" thickBot="1">
      <c r="A118" s="12"/>
      <c r="B118" s="128" t="s">
        <v>862</v>
      </c>
      <c r="C118" s="130"/>
      <c r="D118" s="51" t="s">
        <v>321</v>
      </c>
      <c r="E118" s="131" t="s">
        <v>333</v>
      </c>
      <c r="F118" s="130"/>
      <c r="G118" s="51" t="s">
        <v>321</v>
      </c>
      <c r="H118" s="131" t="s">
        <v>833</v>
      </c>
      <c r="I118" s="130"/>
      <c r="J118" s="51" t="s">
        <v>321</v>
      </c>
      <c r="K118" s="131" t="s">
        <v>329</v>
      </c>
      <c r="L118" s="130"/>
    </row>
    <row r="119" spans="1:18" ht="27" thickTop="1">
      <c r="A119" s="12"/>
      <c r="B119" s="138" t="s">
        <v>863</v>
      </c>
      <c r="C119" s="137"/>
      <c r="D119" s="136"/>
      <c r="E119" s="137"/>
      <c r="F119" s="137"/>
      <c r="G119" s="136"/>
      <c r="H119" s="137"/>
      <c r="I119" s="137"/>
      <c r="J119" s="136"/>
      <c r="K119" s="137"/>
      <c r="L119" s="137"/>
    </row>
    <row r="120" spans="1:18" ht="15.75" thickBot="1">
      <c r="A120" s="12"/>
      <c r="B120" s="76" t="s">
        <v>864</v>
      </c>
      <c r="C120" s="77"/>
      <c r="D120" s="90" t="s">
        <v>321</v>
      </c>
      <c r="E120" s="90" t="s">
        <v>323</v>
      </c>
      <c r="F120" s="77"/>
      <c r="G120" s="90" t="s">
        <v>321</v>
      </c>
      <c r="H120" s="79">
        <v>-1</v>
      </c>
      <c r="I120" s="77"/>
      <c r="J120" s="90" t="s">
        <v>321</v>
      </c>
      <c r="K120" s="79" t="s">
        <v>329</v>
      </c>
      <c r="L120" s="77"/>
    </row>
    <row r="121" spans="1:18" ht="15.75" thickTop="1">
      <c r="A121" s="12"/>
      <c r="B121" s="99" t="s">
        <v>471</v>
      </c>
      <c r="C121" s="137"/>
      <c r="D121" s="136"/>
      <c r="E121" s="137"/>
      <c r="F121" s="137"/>
      <c r="G121" s="136"/>
      <c r="H121" s="137"/>
      <c r="I121" s="137"/>
      <c r="J121" s="136"/>
      <c r="K121" s="137"/>
      <c r="L121" s="137"/>
    </row>
    <row r="122" spans="1:18">
      <c r="A122" s="12"/>
      <c r="B122" s="97" t="s">
        <v>857</v>
      </c>
      <c r="C122" s="18"/>
      <c r="D122" s="44" t="s">
        <v>321</v>
      </c>
      <c r="E122" s="36" t="s">
        <v>833</v>
      </c>
      <c r="F122" s="18"/>
      <c r="G122" s="44" t="s">
        <v>321</v>
      </c>
      <c r="H122" s="36" t="s">
        <v>329</v>
      </c>
      <c r="I122" s="18"/>
      <c r="J122" s="44" t="s">
        <v>321</v>
      </c>
      <c r="K122" s="36" t="s">
        <v>329</v>
      </c>
      <c r="L122" s="18"/>
    </row>
    <row r="123" spans="1:18" ht="26.25">
      <c r="A123" s="12"/>
      <c r="B123" s="97" t="s">
        <v>859</v>
      </c>
      <c r="C123" s="18"/>
      <c r="D123" s="45"/>
      <c r="E123" s="36">
        <v>-15</v>
      </c>
      <c r="F123" s="18"/>
      <c r="G123" s="45"/>
      <c r="H123" s="36" t="s">
        <v>361</v>
      </c>
      <c r="I123" s="18"/>
      <c r="J123" s="45"/>
      <c r="K123" s="36" t="s">
        <v>427</v>
      </c>
      <c r="L123" s="18"/>
    </row>
    <row r="124" spans="1:18">
      <c r="A124" s="12"/>
      <c r="B124" s="97" t="s">
        <v>860</v>
      </c>
      <c r="C124" s="18"/>
      <c r="D124" s="45"/>
      <c r="E124" s="36">
        <v>-1</v>
      </c>
      <c r="F124" s="18"/>
      <c r="G124" s="45"/>
      <c r="H124" s="44" t="s">
        <v>323</v>
      </c>
      <c r="I124" s="18"/>
      <c r="J124" s="45"/>
      <c r="K124" s="36" t="s">
        <v>333</v>
      </c>
      <c r="L124" s="18"/>
    </row>
    <row r="125" spans="1:18" ht="15.75" thickBot="1">
      <c r="A125" s="12"/>
      <c r="B125" s="94" t="s">
        <v>861</v>
      </c>
      <c r="C125" s="124"/>
      <c r="D125" s="127"/>
      <c r="E125" s="125" t="s">
        <v>392</v>
      </c>
      <c r="F125" s="124"/>
      <c r="G125" s="127"/>
      <c r="H125" s="125">
        <v>-1</v>
      </c>
      <c r="I125" s="124"/>
      <c r="J125" s="127"/>
      <c r="K125" s="125">
        <v>-7</v>
      </c>
      <c r="L125" s="124"/>
    </row>
    <row r="126" spans="1:18" ht="15.75" thickBot="1">
      <c r="A126" s="12"/>
      <c r="B126" s="128" t="s">
        <v>862</v>
      </c>
      <c r="C126" s="130"/>
      <c r="D126" s="51" t="s">
        <v>321</v>
      </c>
      <c r="E126" s="131" t="s">
        <v>333</v>
      </c>
      <c r="F126" s="130"/>
      <c r="G126" s="51" t="s">
        <v>321</v>
      </c>
      <c r="H126" s="131" t="s">
        <v>833</v>
      </c>
      <c r="I126" s="130"/>
      <c r="J126" s="51" t="s">
        <v>321</v>
      </c>
      <c r="K126" s="131" t="s">
        <v>329</v>
      </c>
      <c r="L126" s="130"/>
    </row>
    <row r="127" spans="1:18" ht="16.5" thickTop="1">
      <c r="A127" s="12"/>
      <c r="B127" s="86"/>
      <c r="C127" s="86"/>
      <c r="D127" s="86"/>
      <c r="E127" s="86"/>
      <c r="F127" s="86"/>
      <c r="G127" s="86"/>
      <c r="H127" s="86"/>
      <c r="I127" s="86"/>
      <c r="J127" s="86"/>
      <c r="K127" s="86"/>
      <c r="L127" s="86"/>
      <c r="M127" s="86"/>
      <c r="N127" s="86"/>
      <c r="O127" s="86"/>
      <c r="P127" s="86"/>
      <c r="Q127" s="86"/>
      <c r="R127" s="86"/>
    </row>
    <row r="128" spans="1:18" ht="76.5">
      <c r="A128" s="12"/>
      <c r="B128" s="3"/>
      <c r="C128" s="66">
        <v>1</v>
      </c>
      <c r="D128" s="3"/>
      <c r="E128" s="67" t="s">
        <v>865</v>
      </c>
    </row>
    <row r="129" spans="1:18">
      <c r="A129" s="12"/>
      <c r="B129" s="167"/>
      <c r="C129" s="167"/>
      <c r="D129" s="167"/>
      <c r="E129" s="167"/>
      <c r="F129" s="167"/>
      <c r="G129" s="167"/>
      <c r="H129" s="167"/>
      <c r="I129" s="167"/>
      <c r="J129" s="167"/>
      <c r="K129" s="167"/>
      <c r="L129" s="167"/>
      <c r="M129" s="167"/>
      <c r="N129" s="167"/>
      <c r="O129" s="167"/>
      <c r="P129" s="167"/>
      <c r="Q129" s="167"/>
      <c r="R129" s="167"/>
    </row>
    <row r="130" spans="1:18">
      <c r="A130" s="12"/>
      <c r="B130" s="167"/>
      <c r="C130" s="167"/>
      <c r="D130" s="167"/>
      <c r="E130" s="167"/>
      <c r="F130" s="167"/>
      <c r="G130" s="167"/>
      <c r="H130" s="167"/>
      <c r="I130" s="167"/>
      <c r="J130" s="167"/>
      <c r="K130" s="167"/>
      <c r="L130" s="167"/>
      <c r="M130" s="167"/>
      <c r="N130" s="167"/>
      <c r="O130" s="167"/>
      <c r="P130" s="167"/>
      <c r="Q130" s="167"/>
      <c r="R130" s="167"/>
    </row>
    <row r="131" spans="1:18">
      <c r="A131" s="12"/>
      <c r="B131" s="26"/>
      <c r="C131" s="26"/>
      <c r="D131" s="26"/>
      <c r="E131" s="26"/>
      <c r="F131" s="26"/>
      <c r="G131" s="26"/>
      <c r="H131" s="26"/>
      <c r="I131" s="26"/>
      <c r="J131" s="26"/>
      <c r="K131" s="26"/>
      <c r="L131" s="26"/>
      <c r="M131" s="26"/>
      <c r="N131" s="26"/>
      <c r="O131" s="26"/>
      <c r="P131" s="26"/>
      <c r="Q131" s="26"/>
      <c r="R131" s="26"/>
    </row>
  </sheetData>
  <mergeCells count="126">
    <mergeCell ref="B127:R127"/>
    <mergeCell ref="B129:R129"/>
    <mergeCell ref="B130:R130"/>
    <mergeCell ref="B131:R131"/>
    <mergeCell ref="B102:R102"/>
    <mergeCell ref="B103:R103"/>
    <mergeCell ref="B104:R104"/>
    <mergeCell ref="B105:R105"/>
    <mergeCell ref="B106:R106"/>
    <mergeCell ref="B107:R107"/>
    <mergeCell ref="B64:R64"/>
    <mergeCell ref="B65:R65"/>
    <mergeCell ref="B66:R66"/>
    <mergeCell ref="B67:R67"/>
    <mergeCell ref="A68:A131"/>
    <mergeCell ref="B68:R68"/>
    <mergeCell ref="B69:R69"/>
    <mergeCell ref="B73:R73"/>
    <mergeCell ref="B74:R74"/>
    <mergeCell ref="B75:R75"/>
    <mergeCell ref="B38:R38"/>
    <mergeCell ref="B39:R39"/>
    <mergeCell ref="B40:R40"/>
    <mergeCell ref="B41:R41"/>
    <mergeCell ref="B42:R42"/>
    <mergeCell ref="B62:R62"/>
    <mergeCell ref="A1:A2"/>
    <mergeCell ref="B1:R1"/>
    <mergeCell ref="B2:R2"/>
    <mergeCell ref="A3:A66"/>
    <mergeCell ref="B3:R3"/>
    <mergeCell ref="B4:R4"/>
    <mergeCell ref="B8:R8"/>
    <mergeCell ref="B9:R9"/>
    <mergeCell ref="B10:R10"/>
    <mergeCell ref="B34:R34"/>
    <mergeCell ref="O94:O95"/>
    <mergeCell ref="P94:P95"/>
    <mergeCell ref="Q94:Q95"/>
    <mergeCell ref="R94:R95"/>
    <mergeCell ref="B110:L110"/>
    <mergeCell ref="C111:E111"/>
    <mergeCell ref="F111:H111"/>
    <mergeCell ref="I111:K111"/>
    <mergeCell ref="B99:R99"/>
    <mergeCell ref="B101:R101"/>
    <mergeCell ref="I94:I95"/>
    <mergeCell ref="J94:J95"/>
    <mergeCell ref="K94:K95"/>
    <mergeCell ref="L94:L95"/>
    <mergeCell ref="M94:M95"/>
    <mergeCell ref="N94:N95"/>
    <mergeCell ref="O85:O86"/>
    <mergeCell ref="P85:P86"/>
    <mergeCell ref="Q85:Q86"/>
    <mergeCell ref="R85:R86"/>
    <mergeCell ref="C94:C95"/>
    <mergeCell ref="D94:D95"/>
    <mergeCell ref="E94:E95"/>
    <mergeCell ref="F94:F95"/>
    <mergeCell ref="G94:G95"/>
    <mergeCell ref="H94:H95"/>
    <mergeCell ref="I85:I86"/>
    <mergeCell ref="J85:J86"/>
    <mergeCell ref="K85:K86"/>
    <mergeCell ref="L85:L86"/>
    <mergeCell ref="M85:M86"/>
    <mergeCell ref="N85:N86"/>
    <mergeCell ref="C85:C86"/>
    <mergeCell ref="D85:D86"/>
    <mergeCell ref="E85:E86"/>
    <mergeCell ref="F85:F86"/>
    <mergeCell ref="G85:G86"/>
    <mergeCell ref="H85:H86"/>
    <mergeCell ref="B78:R78"/>
    <mergeCell ref="C79:I79"/>
    <mergeCell ref="K79:Q79"/>
    <mergeCell ref="C80:E80"/>
    <mergeCell ref="G80:I80"/>
    <mergeCell ref="K80:M80"/>
    <mergeCell ref="O80:Q80"/>
    <mergeCell ref="O29:O30"/>
    <mergeCell ref="P29:P30"/>
    <mergeCell ref="Q29:Q30"/>
    <mergeCell ref="R29:R30"/>
    <mergeCell ref="B45:L45"/>
    <mergeCell ref="C46:E46"/>
    <mergeCell ref="F46:H46"/>
    <mergeCell ref="I46:K46"/>
    <mergeCell ref="B36:R36"/>
    <mergeCell ref="B37:R37"/>
    <mergeCell ref="I29:I30"/>
    <mergeCell ref="J29:J30"/>
    <mergeCell ref="K29:K30"/>
    <mergeCell ref="L29:L30"/>
    <mergeCell ref="M29:M30"/>
    <mergeCell ref="N29:N30"/>
    <mergeCell ref="O20:O21"/>
    <mergeCell ref="P20:P21"/>
    <mergeCell ref="Q20:Q21"/>
    <mergeCell ref="R20:R21"/>
    <mergeCell ref="C29:C30"/>
    <mergeCell ref="D29:D30"/>
    <mergeCell ref="E29:E30"/>
    <mergeCell ref="F29:F30"/>
    <mergeCell ref="G29:G30"/>
    <mergeCell ref="H29:H30"/>
    <mergeCell ref="I20:I21"/>
    <mergeCell ref="J20:J21"/>
    <mergeCell ref="K20:K21"/>
    <mergeCell ref="L20:L21"/>
    <mergeCell ref="M20:M21"/>
    <mergeCell ref="N20:N21"/>
    <mergeCell ref="C20:C21"/>
    <mergeCell ref="D20:D21"/>
    <mergeCell ref="E20:E21"/>
    <mergeCell ref="F20:F21"/>
    <mergeCell ref="G20:G21"/>
    <mergeCell ref="H20:H21"/>
    <mergeCell ref="B13:R13"/>
    <mergeCell ref="C14:I14"/>
    <mergeCell ref="K14:Q14"/>
    <mergeCell ref="C15:E15"/>
    <mergeCell ref="G15:I15"/>
    <mergeCell ref="K15:M15"/>
    <mergeCell ref="O15:Q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23"/>
  <sheetViews>
    <sheetView showGridLines="0" workbookViewId="0"/>
  </sheetViews>
  <sheetFormatPr defaultRowHeight="15"/>
  <cols>
    <col min="1" max="1" width="36.28515625" bestFit="1" customWidth="1"/>
    <col min="2" max="2" width="36.5703125" customWidth="1"/>
    <col min="3" max="3" width="5.5703125" customWidth="1"/>
    <col min="4" max="4" width="6.140625" customWidth="1"/>
    <col min="5" max="5" width="36.5703125" bestFit="1" customWidth="1"/>
    <col min="6" max="6" width="30.85546875" customWidth="1"/>
    <col min="7" max="7" width="6.140625" customWidth="1"/>
    <col min="8" max="8" width="10.42578125" customWidth="1"/>
    <col min="9" max="9" width="17.7109375" customWidth="1"/>
    <col min="10" max="10" width="6.140625" customWidth="1"/>
    <col min="11" max="11" width="7.5703125" customWidth="1"/>
    <col min="12" max="12" width="6.5703125" customWidth="1"/>
    <col min="13" max="13" width="6.140625" customWidth="1"/>
    <col min="14" max="14" width="13.28515625" customWidth="1"/>
    <col min="15" max="15" width="17.7109375" customWidth="1"/>
    <col min="16" max="16" width="30.85546875" customWidth="1"/>
    <col min="17" max="17" width="6.140625" customWidth="1"/>
    <col min="18" max="18" width="17.7109375" customWidth="1"/>
    <col min="19" max="19" width="30.85546875" customWidth="1"/>
    <col min="20" max="20" width="6.140625" customWidth="1"/>
    <col min="21" max="21" width="10.42578125" customWidth="1"/>
    <col min="22" max="22" width="17.7109375" customWidth="1"/>
    <col min="23" max="23" width="6.140625" customWidth="1"/>
    <col min="24" max="24" width="6.5703125" customWidth="1"/>
    <col min="25" max="25" width="6.140625" customWidth="1"/>
    <col min="26" max="26" width="17.7109375" customWidth="1"/>
    <col min="27" max="27" width="13.28515625" customWidth="1"/>
    <col min="28" max="28" width="6.140625" customWidth="1"/>
    <col min="29" max="29" width="6.5703125" customWidth="1"/>
    <col min="30" max="30" width="30.85546875" customWidth="1"/>
    <col min="31" max="31" width="6.140625" customWidth="1"/>
    <col min="32" max="32" width="17.7109375" customWidth="1"/>
    <col min="33" max="33" width="30.85546875" customWidth="1"/>
    <col min="34" max="34" width="6.140625" customWidth="1"/>
    <col min="35" max="35" width="13.28515625" customWidth="1"/>
    <col min="36" max="36" width="30.85546875" customWidth="1"/>
  </cols>
  <sheetData>
    <row r="1" spans="1:36" ht="15" customHeight="1">
      <c r="A1" s="9" t="s">
        <v>866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row>
    <row r="2" spans="1:36"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row>
    <row r="3" spans="1:36" ht="16.5" customHeight="1">
      <c r="A3" s="12" t="s">
        <v>866</v>
      </c>
      <c r="B3" s="20" t="s">
        <v>867</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row>
    <row r="4" spans="1:36" ht="30" customHeight="1">
      <c r="A4" s="12"/>
      <c r="B4" s="23" t="s">
        <v>868</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row>
    <row r="5" spans="1:36">
      <c r="A5" s="12"/>
      <c r="B5" s="29"/>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spans="1:36">
      <c r="A6" s="12"/>
      <c r="B6" s="6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row>
    <row r="7" spans="1:36" ht="15.75" thickBot="1">
      <c r="A7" s="12"/>
      <c r="B7" s="80" t="s">
        <v>312</v>
      </c>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row>
    <row r="8" spans="1:36" ht="15.75" thickBot="1">
      <c r="A8" s="12"/>
      <c r="B8" s="73"/>
      <c r="C8" s="169">
        <v>42004</v>
      </c>
      <c r="D8" s="169"/>
      <c r="E8" s="169"/>
      <c r="F8" s="169"/>
      <c r="G8" s="169"/>
      <c r="H8" s="169"/>
      <c r="I8" s="169"/>
      <c r="J8" s="169"/>
      <c r="K8" s="169"/>
      <c r="L8" s="169"/>
      <c r="M8" s="169"/>
      <c r="N8" s="169"/>
      <c r="O8" s="169"/>
      <c r="P8" s="169"/>
      <c r="Q8" s="169"/>
      <c r="R8" s="169"/>
      <c r="S8" s="74"/>
      <c r="T8" s="169">
        <v>41639</v>
      </c>
      <c r="U8" s="169"/>
      <c r="V8" s="169"/>
      <c r="W8" s="169"/>
      <c r="X8" s="169"/>
      <c r="Y8" s="169"/>
      <c r="Z8" s="169"/>
      <c r="AA8" s="169"/>
      <c r="AB8" s="169"/>
      <c r="AC8" s="169"/>
      <c r="AD8" s="169"/>
      <c r="AE8" s="169"/>
      <c r="AF8" s="169"/>
      <c r="AG8" s="169"/>
      <c r="AH8" s="169"/>
      <c r="AI8" s="169"/>
      <c r="AJ8" s="72"/>
    </row>
    <row r="9" spans="1:36" ht="15.75" thickBot="1">
      <c r="A9" s="12"/>
      <c r="B9" s="97"/>
      <c r="C9" s="141"/>
      <c r="D9" s="141"/>
      <c r="E9" s="141"/>
      <c r="F9" s="123"/>
      <c r="G9" s="112" t="s">
        <v>869</v>
      </c>
      <c r="H9" s="112"/>
      <c r="I9" s="112"/>
      <c r="J9" s="112"/>
      <c r="K9" s="112"/>
      <c r="L9" s="112"/>
      <c r="M9" s="112"/>
      <c r="N9" s="112"/>
      <c r="O9" s="112"/>
      <c r="P9" s="112"/>
      <c r="Q9" s="112"/>
      <c r="R9" s="112"/>
      <c r="S9" s="45"/>
      <c r="T9" s="141"/>
      <c r="U9" s="141"/>
      <c r="V9" s="141"/>
      <c r="W9" s="123"/>
      <c r="X9" s="112" t="s">
        <v>869</v>
      </c>
      <c r="Y9" s="112"/>
      <c r="Z9" s="112"/>
      <c r="AA9" s="112"/>
      <c r="AB9" s="112"/>
      <c r="AC9" s="112"/>
      <c r="AD9" s="112"/>
      <c r="AE9" s="112"/>
      <c r="AF9" s="112"/>
      <c r="AG9" s="112"/>
      <c r="AH9" s="112"/>
      <c r="AI9" s="112"/>
      <c r="AJ9" s="72"/>
    </row>
    <row r="10" spans="1:36" ht="15.75" thickBot="1">
      <c r="A10" s="12"/>
      <c r="B10" s="97"/>
      <c r="C10" s="104" t="s">
        <v>481</v>
      </c>
      <c r="D10" s="104"/>
      <c r="E10" s="104"/>
      <c r="F10" s="45"/>
      <c r="G10" s="168"/>
      <c r="H10" s="168"/>
      <c r="I10" s="168"/>
      <c r="J10" s="112" t="s">
        <v>870</v>
      </c>
      <c r="K10" s="112"/>
      <c r="L10" s="112"/>
      <c r="M10" s="112"/>
      <c r="N10" s="112"/>
      <c r="O10" s="112"/>
      <c r="P10" s="112"/>
      <c r="Q10" s="112"/>
      <c r="R10" s="112"/>
      <c r="S10" s="45"/>
      <c r="T10" s="104" t="s">
        <v>481</v>
      </c>
      <c r="U10" s="104"/>
      <c r="V10" s="104"/>
      <c r="W10" s="45"/>
      <c r="X10" s="168"/>
      <c r="Y10" s="168"/>
      <c r="Z10" s="168"/>
      <c r="AA10" s="112" t="s">
        <v>870</v>
      </c>
      <c r="AB10" s="112"/>
      <c r="AC10" s="112"/>
      <c r="AD10" s="112"/>
      <c r="AE10" s="112"/>
      <c r="AF10" s="112"/>
      <c r="AG10" s="112"/>
      <c r="AH10" s="112"/>
      <c r="AI10" s="112"/>
      <c r="AJ10" s="72"/>
    </row>
    <row r="11" spans="1:36" ht="15.75" thickBot="1">
      <c r="A11" s="12"/>
      <c r="B11" s="94"/>
      <c r="C11" s="103" t="s">
        <v>486</v>
      </c>
      <c r="D11" s="103"/>
      <c r="E11" s="103"/>
      <c r="F11" s="127"/>
      <c r="G11" s="103" t="s">
        <v>525</v>
      </c>
      <c r="H11" s="103"/>
      <c r="I11" s="103"/>
      <c r="J11" s="81" t="s">
        <v>333</v>
      </c>
      <c r="K11" s="81"/>
      <c r="L11" s="81"/>
      <c r="M11" s="81" t="s">
        <v>329</v>
      </c>
      <c r="N11" s="81"/>
      <c r="O11" s="81"/>
      <c r="P11" s="81" t="s">
        <v>361</v>
      </c>
      <c r="Q11" s="81"/>
      <c r="R11" s="81"/>
      <c r="S11" s="127"/>
      <c r="T11" s="103" t="s">
        <v>486</v>
      </c>
      <c r="U11" s="103"/>
      <c r="V11" s="103"/>
      <c r="W11" s="127"/>
      <c r="X11" s="103" t="s">
        <v>525</v>
      </c>
      <c r="Y11" s="103"/>
      <c r="Z11" s="103"/>
      <c r="AA11" s="81" t="s">
        <v>333</v>
      </c>
      <c r="AB11" s="81"/>
      <c r="AC11" s="81"/>
      <c r="AD11" s="81" t="s">
        <v>329</v>
      </c>
      <c r="AE11" s="81"/>
      <c r="AF11" s="81"/>
      <c r="AG11" s="81" t="s">
        <v>361</v>
      </c>
      <c r="AH11" s="81"/>
      <c r="AI11" s="81"/>
      <c r="AJ11" s="72"/>
    </row>
    <row r="12" spans="1:36">
      <c r="A12" s="12"/>
      <c r="B12" s="117" t="s">
        <v>487</v>
      </c>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74"/>
    </row>
    <row r="13" spans="1:36">
      <c r="A13" s="12"/>
      <c r="B13" s="97" t="s">
        <v>871</v>
      </c>
      <c r="C13" s="24"/>
      <c r="D13" s="104" t="s">
        <v>321</v>
      </c>
      <c r="E13" s="166" t="s">
        <v>473</v>
      </c>
      <c r="F13" s="24"/>
      <c r="G13" s="24"/>
      <c r="H13" s="104" t="s">
        <v>321</v>
      </c>
      <c r="I13" s="166" t="s">
        <v>473</v>
      </c>
      <c r="J13" s="24"/>
      <c r="K13" s="104" t="s">
        <v>321</v>
      </c>
      <c r="L13" s="104" t="s">
        <v>323</v>
      </c>
      <c r="M13" s="24"/>
      <c r="N13" s="104" t="s">
        <v>321</v>
      </c>
      <c r="O13" s="166" t="s">
        <v>473</v>
      </c>
      <c r="P13" s="24"/>
      <c r="Q13" s="104" t="s">
        <v>321</v>
      </c>
      <c r="R13" s="104" t="s">
        <v>323</v>
      </c>
      <c r="S13" s="24"/>
      <c r="T13" s="24"/>
      <c r="U13" s="104" t="s">
        <v>321</v>
      </c>
      <c r="V13" s="166" t="s">
        <v>360</v>
      </c>
      <c r="W13" s="24"/>
      <c r="X13" s="24"/>
      <c r="Y13" s="104" t="s">
        <v>321</v>
      </c>
      <c r="Z13" s="166" t="s">
        <v>360</v>
      </c>
      <c r="AA13" s="24"/>
      <c r="AB13" s="104" t="s">
        <v>321</v>
      </c>
      <c r="AC13" s="104" t="s">
        <v>323</v>
      </c>
      <c r="AD13" s="24"/>
      <c r="AE13" s="104" t="s">
        <v>321</v>
      </c>
      <c r="AF13" s="166" t="s">
        <v>360</v>
      </c>
      <c r="AG13" s="24"/>
      <c r="AH13" s="104" t="s">
        <v>321</v>
      </c>
      <c r="AI13" s="104" t="s">
        <v>323</v>
      </c>
      <c r="AJ13" s="24"/>
    </row>
    <row r="14" spans="1:36">
      <c r="A14" s="12"/>
      <c r="B14" s="97" t="s">
        <v>872</v>
      </c>
      <c r="C14" s="24"/>
      <c r="D14" s="104"/>
      <c r="E14" s="166"/>
      <c r="F14" s="24"/>
      <c r="G14" s="24"/>
      <c r="H14" s="104"/>
      <c r="I14" s="166"/>
      <c r="J14" s="24"/>
      <c r="K14" s="104"/>
      <c r="L14" s="104"/>
      <c r="M14" s="24"/>
      <c r="N14" s="104"/>
      <c r="O14" s="166"/>
      <c r="P14" s="24"/>
      <c r="Q14" s="104"/>
      <c r="R14" s="104"/>
      <c r="S14" s="24"/>
      <c r="T14" s="24"/>
      <c r="U14" s="104"/>
      <c r="V14" s="166"/>
      <c r="W14" s="24"/>
      <c r="X14" s="24"/>
      <c r="Y14" s="104"/>
      <c r="Z14" s="166"/>
      <c r="AA14" s="24"/>
      <c r="AB14" s="104"/>
      <c r="AC14" s="104"/>
      <c r="AD14" s="24"/>
      <c r="AE14" s="104"/>
      <c r="AF14" s="166"/>
      <c r="AG14" s="24"/>
      <c r="AH14" s="104"/>
      <c r="AI14" s="104"/>
      <c r="AJ14" s="24"/>
    </row>
    <row r="15" spans="1:36">
      <c r="A15" s="12"/>
      <c r="B15" s="97" t="s">
        <v>873</v>
      </c>
      <c r="C15" s="24"/>
      <c r="D15" s="165"/>
      <c r="E15" s="166" t="s">
        <v>875</v>
      </c>
      <c r="F15" s="24"/>
      <c r="G15" s="24"/>
      <c r="H15" s="165"/>
      <c r="I15" s="166" t="s">
        <v>876</v>
      </c>
      <c r="J15" s="24"/>
      <c r="K15" s="165"/>
      <c r="L15" s="104" t="s">
        <v>323</v>
      </c>
      <c r="M15" s="24"/>
      <c r="N15" s="165"/>
      <c r="O15" s="104" t="s">
        <v>323</v>
      </c>
      <c r="P15" s="24"/>
      <c r="Q15" s="165"/>
      <c r="R15" s="166" t="s">
        <v>876</v>
      </c>
      <c r="S15" s="24"/>
      <c r="T15" s="24"/>
      <c r="U15" s="165"/>
      <c r="V15" s="166" t="s">
        <v>877</v>
      </c>
      <c r="W15" s="24"/>
      <c r="X15" s="24"/>
      <c r="Y15" s="165"/>
      <c r="Z15" s="166" t="s">
        <v>878</v>
      </c>
      <c r="AA15" s="24"/>
      <c r="AB15" s="165"/>
      <c r="AC15" s="104" t="s">
        <v>323</v>
      </c>
      <c r="AD15" s="24"/>
      <c r="AE15" s="165"/>
      <c r="AF15" s="104" t="s">
        <v>323</v>
      </c>
      <c r="AG15" s="24"/>
      <c r="AH15" s="165"/>
      <c r="AI15" s="166" t="s">
        <v>878</v>
      </c>
      <c r="AJ15" s="24"/>
    </row>
    <row r="16" spans="1:36">
      <c r="A16" s="12"/>
      <c r="B16" s="97" t="s">
        <v>874</v>
      </c>
      <c r="C16" s="24"/>
      <c r="D16" s="165"/>
      <c r="E16" s="166"/>
      <c r="F16" s="24"/>
      <c r="G16" s="24"/>
      <c r="H16" s="165"/>
      <c r="I16" s="166"/>
      <c r="J16" s="24"/>
      <c r="K16" s="165"/>
      <c r="L16" s="104"/>
      <c r="M16" s="24"/>
      <c r="N16" s="165"/>
      <c r="O16" s="104"/>
      <c r="P16" s="24"/>
      <c r="Q16" s="165"/>
      <c r="R16" s="166"/>
      <c r="S16" s="24"/>
      <c r="T16" s="24"/>
      <c r="U16" s="165"/>
      <c r="V16" s="166"/>
      <c r="W16" s="24"/>
      <c r="X16" s="24"/>
      <c r="Y16" s="165"/>
      <c r="Z16" s="166"/>
      <c r="AA16" s="24"/>
      <c r="AB16" s="165"/>
      <c r="AC16" s="104"/>
      <c r="AD16" s="24"/>
      <c r="AE16" s="165"/>
      <c r="AF16" s="104"/>
      <c r="AG16" s="24"/>
      <c r="AH16" s="165"/>
      <c r="AI16" s="166"/>
      <c r="AJ16" s="24"/>
    </row>
    <row r="17" spans="1:36">
      <c r="A17" s="12"/>
      <c r="B17" s="97" t="s">
        <v>879</v>
      </c>
      <c r="C17" s="24"/>
      <c r="D17" s="165"/>
      <c r="E17" s="166" t="s">
        <v>881</v>
      </c>
      <c r="F17" s="24"/>
      <c r="G17" s="24"/>
      <c r="H17" s="165"/>
      <c r="I17" s="166" t="s">
        <v>882</v>
      </c>
      <c r="J17" s="24"/>
      <c r="K17" s="165"/>
      <c r="L17" s="104" t="s">
        <v>323</v>
      </c>
      <c r="M17" s="24"/>
      <c r="N17" s="165"/>
      <c r="O17" s="166" t="s">
        <v>883</v>
      </c>
      <c r="P17" s="24"/>
      <c r="Q17" s="165"/>
      <c r="R17" s="166" t="s">
        <v>884</v>
      </c>
      <c r="S17" s="24"/>
      <c r="T17" s="24"/>
      <c r="U17" s="165"/>
      <c r="V17" s="166" t="s">
        <v>885</v>
      </c>
      <c r="W17" s="24"/>
      <c r="X17" s="24"/>
      <c r="Y17" s="165"/>
      <c r="Z17" s="166" t="s">
        <v>886</v>
      </c>
      <c r="AA17" s="24"/>
      <c r="AB17" s="165"/>
      <c r="AC17" s="104" t="s">
        <v>323</v>
      </c>
      <c r="AD17" s="24"/>
      <c r="AE17" s="165"/>
      <c r="AF17" s="166" t="s">
        <v>887</v>
      </c>
      <c r="AG17" s="24"/>
      <c r="AH17" s="165"/>
      <c r="AI17" s="166" t="s">
        <v>888</v>
      </c>
      <c r="AJ17" s="24"/>
    </row>
    <row r="18" spans="1:36" ht="15.75" thickBot="1">
      <c r="A18" s="12"/>
      <c r="B18" s="76" t="s">
        <v>880</v>
      </c>
      <c r="C18" s="152"/>
      <c r="D18" s="158"/>
      <c r="E18" s="156"/>
      <c r="F18" s="152"/>
      <c r="G18" s="152"/>
      <c r="H18" s="158"/>
      <c r="I18" s="156"/>
      <c r="J18" s="152"/>
      <c r="K18" s="158"/>
      <c r="L18" s="154"/>
      <c r="M18" s="152"/>
      <c r="N18" s="158"/>
      <c r="O18" s="156"/>
      <c r="P18" s="152"/>
      <c r="Q18" s="158"/>
      <c r="R18" s="156"/>
      <c r="S18" s="152"/>
      <c r="T18" s="152"/>
      <c r="U18" s="158"/>
      <c r="V18" s="156"/>
      <c r="W18" s="152"/>
      <c r="X18" s="152"/>
      <c r="Y18" s="158"/>
      <c r="Z18" s="156"/>
      <c r="AA18" s="152"/>
      <c r="AB18" s="158"/>
      <c r="AC18" s="154"/>
      <c r="AD18" s="152"/>
      <c r="AE18" s="158"/>
      <c r="AF18" s="156"/>
      <c r="AG18" s="152"/>
      <c r="AH18" s="158"/>
      <c r="AI18" s="156"/>
      <c r="AJ18" s="152"/>
    </row>
    <row r="19" spans="1:36" ht="15.75" thickTop="1">
      <c r="A19" s="12"/>
      <c r="B19" s="99" t="s">
        <v>471</v>
      </c>
      <c r="C19" s="137"/>
      <c r="D19" s="136"/>
      <c r="E19" s="137"/>
      <c r="F19" s="137"/>
      <c r="G19" s="137"/>
      <c r="H19" s="136"/>
      <c r="I19" s="137"/>
      <c r="J19" s="137"/>
      <c r="K19" s="136"/>
      <c r="L19" s="137"/>
      <c r="M19" s="137"/>
      <c r="N19" s="136"/>
      <c r="O19" s="137"/>
      <c r="P19" s="137"/>
      <c r="Q19" s="136"/>
      <c r="R19" s="138"/>
      <c r="S19" s="137"/>
      <c r="T19" s="137"/>
      <c r="U19" s="136"/>
      <c r="V19" s="137"/>
      <c r="W19" s="137"/>
      <c r="X19" s="137"/>
      <c r="Y19" s="136"/>
      <c r="Z19" s="137"/>
      <c r="AA19" s="137"/>
      <c r="AB19" s="136"/>
      <c r="AC19" s="137"/>
      <c r="AD19" s="137"/>
      <c r="AE19" s="136"/>
      <c r="AF19" s="137"/>
      <c r="AG19" s="137"/>
      <c r="AH19" s="136"/>
      <c r="AI19" s="138"/>
      <c r="AJ19" s="137"/>
    </row>
    <row r="20" spans="1:36">
      <c r="A20" s="12"/>
      <c r="B20" s="97" t="s">
        <v>879</v>
      </c>
      <c r="C20" s="165"/>
      <c r="D20" s="104" t="s">
        <v>321</v>
      </c>
      <c r="E20" s="166" t="s">
        <v>890</v>
      </c>
      <c r="F20" s="24"/>
      <c r="G20" s="24"/>
      <c r="H20" s="104" t="s">
        <v>321</v>
      </c>
      <c r="I20" s="166" t="s">
        <v>891</v>
      </c>
      <c r="J20" s="24"/>
      <c r="K20" s="104" t="s">
        <v>321</v>
      </c>
      <c r="L20" s="104" t="s">
        <v>323</v>
      </c>
      <c r="M20" s="24"/>
      <c r="N20" s="104" t="s">
        <v>321</v>
      </c>
      <c r="O20" s="166" t="s">
        <v>892</v>
      </c>
      <c r="P20" s="24"/>
      <c r="Q20" s="104" t="s">
        <v>321</v>
      </c>
      <c r="R20" s="166" t="s">
        <v>884</v>
      </c>
      <c r="S20" s="24"/>
      <c r="T20" s="24"/>
      <c r="U20" s="104" t="s">
        <v>321</v>
      </c>
      <c r="V20" s="166" t="s">
        <v>893</v>
      </c>
      <c r="W20" s="24"/>
      <c r="X20" s="24"/>
      <c r="Y20" s="104" t="s">
        <v>321</v>
      </c>
      <c r="Z20" s="166" t="s">
        <v>894</v>
      </c>
      <c r="AA20" s="24"/>
      <c r="AB20" s="104" t="s">
        <v>321</v>
      </c>
      <c r="AC20" s="104" t="s">
        <v>323</v>
      </c>
      <c r="AD20" s="24"/>
      <c r="AE20" s="104" t="s">
        <v>321</v>
      </c>
      <c r="AF20" s="166" t="s">
        <v>895</v>
      </c>
      <c r="AG20" s="24"/>
      <c r="AH20" s="104" t="s">
        <v>321</v>
      </c>
      <c r="AI20" s="166" t="s">
        <v>888</v>
      </c>
      <c r="AJ20" s="24"/>
    </row>
    <row r="21" spans="1:36" ht="15.75" thickBot="1">
      <c r="A21" s="12"/>
      <c r="B21" s="76" t="s">
        <v>889</v>
      </c>
      <c r="C21" s="158"/>
      <c r="D21" s="154"/>
      <c r="E21" s="156"/>
      <c r="F21" s="152"/>
      <c r="G21" s="152"/>
      <c r="H21" s="154"/>
      <c r="I21" s="156"/>
      <c r="J21" s="152"/>
      <c r="K21" s="154"/>
      <c r="L21" s="154"/>
      <c r="M21" s="152"/>
      <c r="N21" s="154"/>
      <c r="O21" s="156"/>
      <c r="P21" s="152"/>
      <c r="Q21" s="154"/>
      <c r="R21" s="156"/>
      <c r="S21" s="152"/>
      <c r="T21" s="152"/>
      <c r="U21" s="154"/>
      <c r="V21" s="156"/>
      <c r="W21" s="152"/>
      <c r="X21" s="152"/>
      <c r="Y21" s="154"/>
      <c r="Z21" s="156"/>
      <c r="AA21" s="152"/>
      <c r="AB21" s="154"/>
      <c r="AC21" s="154"/>
      <c r="AD21" s="152"/>
      <c r="AE21" s="154"/>
      <c r="AF21" s="156"/>
      <c r="AG21" s="152"/>
      <c r="AH21" s="154"/>
      <c r="AI21" s="156"/>
      <c r="AJ21" s="152"/>
    </row>
    <row r="22" spans="1:36" ht="16.5" thickTop="1">
      <c r="A22" s="12"/>
      <c r="B22" s="84"/>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row>
    <row r="23" spans="1:36" ht="38.25">
      <c r="A23" s="12"/>
      <c r="B23" s="3"/>
      <c r="C23" s="66">
        <v>1</v>
      </c>
      <c r="D23" s="3"/>
      <c r="E23" s="67" t="s">
        <v>896</v>
      </c>
    </row>
    <row r="24" spans="1:36" ht="38.25">
      <c r="A24" s="12"/>
      <c r="B24" s="3"/>
      <c r="C24" s="66">
        <v>2</v>
      </c>
      <c r="D24" s="3"/>
      <c r="E24" s="67" t="s">
        <v>897</v>
      </c>
    </row>
    <row r="25" spans="1:36" ht="38.25">
      <c r="A25" s="12"/>
      <c r="B25" s="3"/>
      <c r="C25" s="66">
        <v>3</v>
      </c>
      <c r="D25" s="3"/>
      <c r="E25" s="67" t="s">
        <v>898</v>
      </c>
    </row>
    <row r="26" spans="1:36" ht="15" customHeight="1">
      <c r="A26" s="12"/>
      <c r="B26" s="24" t="s">
        <v>899</v>
      </c>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row>
    <row r="27" spans="1:36" ht="15" customHeight="1">
      <c r="A27" s="12"/>
      <c r="B27" s="24" t="s">
        <v>900</v>
      </c>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row>
    <row r="28" spans="1:36" ht="15" customHeight="1">
      <c r="A28" s="12"/>
      <c r="B28" s="24" t="s">
        <v>901</v>
      </c>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row>
    <row r="29" spans="1:36" ht="15" customHeight="1">
      <c r="A29" s="12"/>
      <c r="B29" s="24" t="s">
        <v>902</v>
      </c>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row>
    <row r="30" spans="1:36">
      <c r="A30" s="12"/>
      <c r="B30" s="68"/>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36">
      <c r="A31" s="12"/>
      <c r="B31" s="6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1:36" ht="15.75" thickBot="1">
      <c r="A32" s="12"/>
      <c r="B32" s="80" t="s">
        <v>312</v>
      </c>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row>
    <row r="33" spans="1:36" ht="15.75" thickBot="1">
      <c r="A33" s="12"/>
      <c r="B33" s="73"/>
      <c r="C33" s="112" t="s">
        <v>903</v>
      </c>
      <c r="D33" s="112"/>
      <c r="E33" s="112"/>
      <c r="F33" s="112"/>
      <c r="G33" s="112"/>
      <c r="H33" s="112"/>
      <c r="I33" s="112"/>
      <c r="J33" s="112"/>
      <c r="K33" s="112"/>
      <c r="L33" s="112"/>
      <c r="M33" s="112"/>
      <c r="N33" s="112"/>
      <c r="O33" s="74"/>
      <c r="P33" s="112" t="s">
        <v>904</v>
      </c>
      <c r="Q33" s="112"/>
      <c r="R33" s="112"/>
      <c r="S33" s="112"/>
      <c r="T33" s="112"/>
      <c r="U33" s="112"/>
      <c r="V33" s="112"/>
      <c r="W33" s="112"/>
      <c r="X33" s="112"/>
      <c r="Y33" s="112"/>
      <c r="Z33" s="112"/>
      <c r="AA33" s="112"/>
      <c r="AB33" s="72"/>
    </row>
    <row r="34" spans="1:36">
      <c r="A34" s="12"/>
      <c r="B34" s="97"/>
      <c r="C34" s="141"/>
      <c r="D34" s="141"/>
      <c r="E34" s="141"/>
      <c r="F34" s="102" t="s">
        <v>905</v>
      </c>
      <c r="G34" s="102"/>
      <c r="H34" s="102"/>
      <c r="I34" s="102" t="s">
        <v>905</v>
      </c>
      <c r="J34" s="102"/>
      <c r="K34" s="102"/>
      <c r="L34" s="102" t="s">
        <v>906</v>
      </c>
      <c r="M34" s="102"/>
      <c r="N34" s="102"/>
      <c r="O34" s="18"/>
      <c r="P34" s="141"/>
      <c r="Q34" s="141"/>
      <c r="R34" s="141"/>
      <c r="S34" s="102" t="s">
        <v>905</v>
      </c>
      <c r="T34" s="102"/>
      <c r="U34" s="102"/>
      <c r="V34" s="102" t="s">
        <v>905</v>
      </c>
      <c r="W34" s="102"/>
      <c r="X34" s="102"/>
      <c r="Y34" s="102" t="s">
        <v>906</v>
      </c>
      <c r="Z34" s="102"/>
      <c r="AA34" s="102"/>
      <c r="AB34" s="74"/>
    </row>
    <row r="35" spans="1:36" ht="15.75" thickBot="1">
      <c r="A35" s="12"/>
      <c r="B35" s="94"/>
      <c r="C35" s="103" t="s">
        <v>907</v>
      </c>
      <c r="D35" s="103"/>
      <c r="E35" s="103"/>
      <c r="F35" s="103" t="s">
        <v>908</v>
      </c>
      <c r="G35" s="103"/>
      <c r="H35" s="103"/>
      <c r="I35" s="103" t="s">
        <v>909</v>
      </c>
      <c r="J35" s="103"/>
      <c r="K35" s="103"/>
      <c r="L35" s="103" t="s">
        <v>910</v>
      </c>
      <c r="M35" s="103"/>
      <c r="N35" s="103"/>
      <c r="O35" s="124"/>
      <c r="P35" s="103" t="s">
        <v>907</v>
      </c>
      <c r="Q35" s="103"/>
      <c r="R35" s="103"/>
      <c r="S35" s="103" t="s">
        <v>908</v>
      </c>
      <c r="T35" s="103"/>
      <c r="U35" s="103"/>
      <c r="V35" s="103" t="s">
        <v>909</v>
      </c>
      <c r="W35" s="103"/>
      <c r="X35" s="103"/>
      <c r="Y35" s="103" t="s">
        <v>910</v>
      </c>
      <c r="Z35" s="103"/>
      <c r="AA35" s="103"/>
      <c r="AB35" s="124"/>
    </row>
    <row r="36" spans="1:36">
      <c r="A36" s="12"/>
      <c r="B36" s="117" t="s">
        <v>487</v>
      </c>
      <c r="C36" s="117"/>
      <c r="D36" s="117"/>
      <c r="E36" s="117"/>
      <c r="F36" s="117"/>
      <c r="G36" s="117"/>
      <c r="H36" s="117"/>
      <c r="I36" s="74"/>
      <c r="J36" s="74"/>
      <c r="K36" s="74"/>
      <c r="L36" s="74"/>
      <c r="M36" s="74"/>
      <c r="N36" s="74"/>
      <c r="O36" s="74"/>
      <c r="P36" s="74"/>
      <c r="Q36" s="74"/>
      <c r="R36" s="74"/>
      <c r="S36" s="74"/>
      <c r="T36" s="74"/>
      <c r="U36" s="74"/>
      <c r="V36" s="74"/>
      <c r="W36" s="74"/>
      <c r="X36" s="74"/>
      <c r="Y36" s="74"/>
      <c r="Z36" s="74"/>
      <c r="AA36" s="74"/>
      <c r="AB36" s="74"/>
    </row>
    <row r="37" spans="1:36">
      <c r="A37" s="12"/>
      <c r="B37" s="162" t="s">
        <v>911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1:36">
      <c r="A38" s="12"/>
      <c r="B38" s="162" t="s">
        <v>912</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1:36">
      <c r="A39" s="12"/>
      <c r="B39" s="163" t="s">
        <v>835</v>
      </c>
      <c r="C39" s="18"/>
      <c r="D39" s="44" t="s">
        <v>321</v>
      </c>
      <c r="E39" s="36" t="s">
        <v>351</v>
      </c>
      <c r="F39" s="18"/>
      <c r="G39" s="44" t="s">
        <v>321</v>
      </c>
      <c r="H39" s="44" t="s">
        <v>323</v>
      </c>
      <c r="I39" s="18"/>
      <c r="J39" s="44" t="s">
        <v>321</v>
      </c>
      <c r="K39" s="36" t="s">
        <v>329</v>
      </c>
      <c r="L39" s="18"/>
      <c r="M39" s="44" t="s">
        <v>321</v>
      </c>
      <c r="N39" s="36" t="s">
        <v>836</v>
      </c>
      <c r="O39" s="18"/>
      <c r="P39" s="18"/>
      <c r="Q39" s="44" t="s">
        <v>321</v>
      </c>
      <c r="R39" s="36" t="s">
        <v>837</v>
      </c>
      <c r="S39" s="18"/>
      <c r="T39" s="44" t="s">
        <v>321</v>
      </c>
      <c r="U39" s="44" t="s">
        <v>323</v>
      </c>
      <c r="V39" s="18"/>
      <c r="W39" s="44" t="s">
        <v>321</v>
      </c>
      <c r="X39" s="44" t="s">
        <v>323</v>
      </c>
      <c r="Y39" s="18"/>
      <c r="Z39" s="44" t="s">
        <v>321</v>
      </c>
      <c r="AA39" s="36" t="s">
        <v>837</v>
      </c>
      <c r="AB39" s="18"/>
    </row>
    <row r="40" spans="1:36">
      <c r="A40" s="12"/>
      <c r="B40" s="162" t="s">
        <v>913</v>
      </c>
      <c r="C40" s="18"/>
      <c r="D40" s="45"/>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1:36" ht="15.75" thickBot="1">
      <c r="A41" s="12"/>
      <c r="B41" s="76" t="s">
        <v>914</v>
      </c>
      <c r="C41" s="77"/>
      <c r="D41" s="78"/>
      <c r="E41" s="79" t="s">
        <v>473</v>
      </c>
      <c r="F41" s="77"/>
      <c r="G41" s="77"/>
      <c r="H41" s="90" t="s">
        <v>323</v>
      </c>
      <c r="I41" s="77"/>
      <c r="J41" s="77"/>
      <c r="K41" s="90" t="s">
        <v>323</v>
      </c>
      <c r="L41" s="77"/>
      <c r="M41" s="77"/>
      <c r="N41" s="79" t="s">
        <v>473</v>
      </c>
      <c r="O41" s="77"/>
      <c r="P41" s="77"/>
      <c r="Q41" s="77"/>
      <c r="R41" s="79" t="s">
        <v>360</v>
      </c>
      <c r="S41" s="77"/>
      <c r="T41" s="77"/>
      <c r="U41" s="90" t="s">
        <v>323</v>
      </c>
      <c r="V41" s="77"/>
      <c r="W41" s="77"/>
      <c r="X41" s="90" t="s">
        <v>323</v>
      </c>
      <c r="Y41" s="77"/>
      <c r="Z41" s="77"/>
      <c r="AA41" s="79" t="s">
        <v>360</v>
      </c>
      <c r="AB41" s="77"/>
    </row>
    <row r="42" spans="1:36" ht="15.75" thickTop="1">
      <c r="A42" s="12"/>
      <c r="B42" s="99" t="s">
        <v>471</v>
      </c>
      <c r="C42" s="137"/>
      <c r="D42" s="136"/>
      <c r="E42" s="137"/>
      <c r="F42" s="137"/>
      <c r="G42" s="137"/>
      <c r="H42" s="137"/>
      <c r="I42" s="137"/>
      <c r="J42" s="137"/>
      <c r="K42" s="137"/>
      <c r="L42" s="137"/>
      <c r="M42" s="137"/>
      <c r="N42" s="137"/>
      <c r="O42" s="137"/>
      <c r="P42" s="137"/>
      <c r="Q42" s="137"/>
      <c r="R42" s="137"/>
      <c r="S42" s="137"/>
      <c r="T42" s="137"/>
      <c r="U42" s="137"/>
      <c r="V42" s="137"/>
      <c r="W42" s="137"/>
      <c r="X42" s="137"/>
      <c r="Y42" s="137"/>
      <c r="Z42" s="137"/>
      <c r="AA42" s="137"/>
      <c r="AB42" s="137"/>
    </row>
    <row r="43" spans="1:36">
      <c r="A43" s="12"/>
      <c r="B43" s="162" t="s">
        <v>911</v>
      </c>
      <c r="C43" s="18"/>
      <c r="D43" s="45"/>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1:36">
      <c r="A44" s="12"/>
      <c r="B44" s="162" t="s">
        <v>912</v>
      </c>
      <c r="C44" s="18"/>
      <c r="D44" s="45"/>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1:36">
      <c r="A45" s="12"/>
      <c r="B45" s="163" t="s">
        <v>835</v>
      </c>
      <c r="C45" s="18"/>
      <c r="D45" s="44" t="s">
        <v>321</v>
      </c>
      <c r="E45" s="36" t="s">
        <v>677</v>
      </c>
      <c r="F45" s="18"/>
      <c r="G45" s="44" t="s">
        <v>321</v>
      </c>
      <c r="H45" s="44" t="s">
        <v>323</v>
      </c>
      <c r="I45" s="18"/>
      <c r="J45" s="44" t="s">
        <v>321</v>
      </c>
      <c r="K45" s="36" t="s">
        <v>329</v>
      </c>
      <c r="L45" s="18"/>
      <c r="M45" s="44" t="s">
        <v>321</v>
      </c>
      <c r="N45" s="36" t="s">
        <v>838</v>
      </c>
      <c r="O45" s="18"/>
      <c r="P45" s="18"/>
      <c r="Q45" s="44" t="s">
        <v>321</v>
      </c>
      <c r="R45" s="36" t="s">
        <v>839</v>
      </c>
      <c r="S45" s="18"/>
      <c r="T45" s="44" t="s">
        <v>321</v>
      </c>
      <c r="U45" s="44" t="s">
        <v>323</v>
      </c>
      <c r="V45" s="18"/>
      <c r="W45" s="44" t="s">
        <v>321</v>
      </c>
      <c r="X45" s="44" t="s">
        <v>323</v>
      </c>
      <c r="Y45" s="18"/>
      <c r="Z45" s="44" t="s">
        <v>321</v>
      </c>
      <c r="AA45" s="36" t="s">
        <v>839</v>
      </c>
      <c r="AB45" s="18"/>
    </row>
    <row r="46" spans="1:36">
      <c r="A46" s="12"/>
      <c r="B46" s="97" t="s">
        <v>915</v>
      </c>
      <c r="C46" s="24"/>
      <c r="D46" s="24"/>
      <c r="E46" s="166" t="s">
        <v>330</v>
      </c>
      <c r="F46" s="24"/>
      <c r="G46" s="24"/>
      <c r="H46" s="166" t="s">
        <v>917</v>
      </c>
      <c r="I46" s="24"/>
      <c r="J46" s="24"/>
      <c r="K46" s="104" t="s">
        <v>323</v>
      </c>
      <c r="L46" s="24"/>
      <c r="M46" s="24"/>
      <c r="N46" s="166" t="s">
        <v>826</v>
      </c>
      <c r="O46" s="24"/>
      <c r="P46" s="24"/>
      <c r="Q46" s="24"/>
      <c r="R46" s="166" t="s">
        <v>330</v>
      </c>
      <c r="S46" s="24"/>
      <c r="T46" s="24"/>
      <c r="U46" s="166" t="s">
        <v>918</v>
      </c>
      <c r="V46" s="24"/>
      <c r="W46" s="24"/>
      <c r="X46" s="104" t="s">
        <v>323</v>
      </c>
      <c r="Y46" s="24"/>
      <c r="Z46" s="24"/>
      <c r="AA46" s="166" t="s">
        <v>830</v>
      </c>
      <c r="AB46" s="24"/>
    </row>
    <row r="47" spans="1:36" ht="15.75" thickBot="1">
      <c r="A47" s="12"/>
      <c r="B47" s="76" t="s">
        <v>916</v>
      </c>
      <c r="C47" s="152"/>
      <c r="D47" s="152"/>
      <c r="E47" s="156"/>
      <c r="F47" s="152"/>
      <c r="G47" s="152"/>
      <c r="H47" s="156"/>
      <c r="I47" s="152"/>
      <c r="J47" s="152"/>
      <c r="K47" s="154"/>
      <c r="L47" s="152"/>
      <c r="M47" s="152"/>
      <c r="N47" s="156"/>
      <c r="O47" s="152"/>
      <c r="P47" s="152"/>
      <c r="Q47" s="152"/>
      <c r="R47" s="156"/>
      <c r="S47" s="152"/>
      <c r="T47" s="152"/>
      <c r="U47" s="156"/>
      <c r="V47" s="152"/>
      <c r="W47" s="152"/>
      <c r="X47" s="154"/>
      <c r="Y47" s="152"/>
      <c r="Z47" s="152"/>
      <c r="AA47" s="156"/>
      <c r="AB47" s="152"/>
    </row>
    <row r="48" spans="1:36" ht="16.5" thickTop="1">
      <c r="A48" s="12"/>
      <c r="B48" s="86"/>
      <c r="C48" s="86"/>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row>
    <row r="49" spans="1:36" ht="15" customHeight="1">
      <c r="A49" s="12"/>
      <c r="B49" s="24" t="s">
        <v>919</v>
      </c>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row>
    <row r="50" spans="1:36" ht="15" customHeight="1">
      <c r="A50" s="12"/>
      <c r="B50" s="24" t="s">
        <v>920</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row>
    <row r="51" spans="1:36">
      <c r="A51" s="12"/>
      <c r="B51" s="68"/>
      <c r="C51" s="15"/>
      <c r="D51" s="15"/>
      <c r="E51" s="15"/>
      <c r="F51" s="15"/>
      <c r="G51" s="15"/>
      <c r="H51" s="15"/>
      <c r="I51" s="15"/>
      <c r="J51" s="15"/>
      <c r="K51" s="15"/>
      <c r="L51" s="15"/>
    </row>
    <row r="52" spans="1:36">
      <c r="A52" s="12"/>
      <c r="B52" s="68"/>
      <c r="C52" s="15"/>
      <c r="D52" s="15"/>
      <c r="E52" s="15"/>
      <c r="F52" s="15"/>
      <c r="G52" s="15"/>
      <c r="H52" s="15"/>
      <c r="I52" s="15"/>
      <c r="J52" s="15"/>
      <c r="K52" s="15"/>
      <c r="L52" s="15"/>
    </row>
    <row r="53" spans="1:36" ht="15.75" thickBot="1">
      <c r="A53" s="12"/>
      <c r="B53" s="80" t="s">
        <v>312</v>
      </c>
      <c r="C53" s="80"/>
      <c r="D53" s="80"/>
      <c r="E53" s="80"/>
      <c r="F53" s="80"/>
      <c r="G53" s="80"/>
      <c r="H53" s="80"/>
      <c r="I53" s="80"/>
      <c r="J53" s="80"/>
      <c r="K53" s="80"/>
      <c r="L53" s="80"/>
    </row>
    <row r="54" spans="1:36" ht="15.75" thickBot="1">
      <c r="A54" s="12"/>
      <c r="B54" s="94" t="s">
        <v>921</v>
      </c>
      <c r="C54" s="92" t="s">
        <v>316</v>
      </c>
      <c r="D54" s="92"/>
      <c r="E54" s="92"/>
      <c r="F54" s="92" t="s">
        <v>317</v>
      </c>
      <c r="G54" s="92"/>
      <c r="H54" s="92"/>
      <c r="I54" s="92" t="s">
        <v>856</v>
      </c>
      <c r="J54" s="92"/>
      <c r="K54" s="92"/>
      <c r="L54" s="87"/>
    </row>
    <row r="55" spans="1:36">
      <c r="A55" s="12"/>
      <c r="B55" s="88" t="s">
        <v>487</v>
      </c>
      <c r="C55" s="40"/>
      <c r="D55" s="40"/>
      <c r="E55" s="40"/>
      <c r="F55" s="40"/>
      <c r="G55" s="40"/>
      <c r="H55" s="40"/>
      <c r="I55" s="40"/>
      <c r="J55" s="40"/>
      <c r="K55" s="40"/>
      <c r="L55" s="40"/>
    </row>
    <row r="56" spans="1:36" ht="15.75" thickBot="1">
      <c r="A56" s="12"/>
      <c r="B56" s="76" t="s">
        <v>922</v>
      </c>
      <c r="C56" s="89"/>
      <c r="D56" s="90" t="s">
        <v>321</v>
      </c>
      <c r="E56" s="91" t="s">
        <v>327</v>
      </c>
      <c r="F56" s="89"/>
      <c r="G56" s="90" t="s">
        <v>321</v>
      </c>
      <c r="H56" s="91" t="s">
        <v>361</v>
      </c>
      <c r="I56" s="89"/>
      <c r="J56" s="90" t="s">
        <v>321</v>
      </c>
      <c r="K56" s="91" t="s">
        <v>361</v>
      </c>
      <c r="L56" s="89"/>
    </row>
    <row r="57" spans="1:36" ht="15.75" thickTop="1">
      <c r="A57" s="12"/>
      <c r="B57" s="99" t="s">
        <v>471</v>
      </c>
      <c r="C57" s="100"/>
      <c r="D57" s="54"/>
      <c r="E57" s="100"/>
      <c r="F57" s="100"/>
      <c r="G57" s="54"/>
      <c r="H57" s="100"/>
      <c r="I57" s="100"/>
      <c r="J57" s="54"/>
      <c r="K57" s="100"/>
      <c r="L57" s="100"/>
    </row>
    <row r="58" spans="1:36" ht="15.75" thickBot="1">
      <c r="A58" s="12"/>
      <c r="B58" s="76" t="s">
        <v>922</v>
      </c>
      <c r="C58" s="89"/>
      <c r="D58" s="90" t="s">
        <v>321</v>
      </c>
      <c r="E58" s="91" t="s">
        <v>427</v>
      </c>
      <c r="F58" s="89"/>
      <c r="G58" s="90" t="s">
        <v>321</v>
      </c>
      <c r="H58" s="91" t="s">
        <v>329</v>
      </c>
      <c r="I58" s="89"/>
      <c r="J58" s="90" t="s">
        <v>321</v>
      </c>
      <c r="K58" s="91" t="s">
        <v>329</v>
      </c>
      <c r="L58" s="15"/>
    </row>
    <row r="59" spans="1:36" ht="16.5" thickTop="1">
      <c r="A59" s="12"/>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row>
    <row r="60" spans="1:36" ht="15" customHeight="1">
      <c r="A60" s="12"/>
      <c r="B60" s="24" t="s">
        <v>923</v>
      </c>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row>
    <row r="61" spans="1:36" ht="15" customHeight="1">
      <c r="A61" s="12"/>
      <c r="B61" s="24" t="s">
        <v>924</v>
      </c>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row>
    <row r="62" spans="1:36">
      <c r="A62" s="12"/>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c r="A63" s="2" t="s">
        <v>29</v>
      </c>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spans="1:36" ht="16.5" customHeight="1">
      <c r="A64" s="12" t="s">
        <v>866</v>
      </c>
      <c r="B64" s="20" t="s">
        <v>867</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spans="1:36" ht="30" customHeight="1">
      <c r="A65" s="12"/>
      <c r="B65" s="23" t="s">
        <v>868</v>
      </c>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row>
    <row r="66" spans="1:36">
      <c r="A66" s="12"/>
      <c r="B66" s="29"/>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row>
    <row r="67" spans="1:36">
      <c r="A67" s="12"/>
      <c r="B67" s="6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spans="1:36" ht="15.75" thickBot="1">
      <c r="A68" s="12"/>
      <c r="B68" s="80" t="s">
        <v>312</v>
      </c>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row>
    <row r="69" spans="1:36" ht="15.75" thickBot="1">
      <c r="A69" s="12"/>
      <c r="B69" s="73"/>
      <c r="C69" s="169">
        <v>42004</v>
      </c>
      <c r="D69" s="169"/>
      <c r="E69" s="169"/>
      <c r="F69" s="169"/>
      <c r="G69" s="169"/>
      <c r="H69" s="169"/>
      <c r="I69" s="169"/>
      <c r="J69" s="169"/>
      <c r="K69" s="169"/>
      <c r="L69" s="169"/>
      <c r="M69" s="169"/>
      <c r="N69" s="169"/>
      <c r="O69" s="169"/>
      <c r="P69" s="169"/>
      <c r="Q69" s="169"/>
      <c r="R69" s="169"/>
      <c r="S69" s="74"/>
      <c r="T69" s="169">
        <v>41639</v>
      </c>
      <c r="U69" s="169"/>
      <c r="V69" s="169"/>
      <c r="W69" s="169"/>
      <c r="X69" s="169"/>
      <c r="Y69" s="169"/>
      <c r="Z69" s="169"/>
      <c r="AA69" s="169"/>
      <c r="AB69" s="169"/>
      <c r="AC69" s="169"/>
      <c r="AD69" s="169"/>
      <c r="AE69" s="169"/>
      <c r="AF69" s="169"/>
      <c r="AG69" s="169"/>
      <c r="AH69" s="169"/>
      <c r="AI69" s="169"/>
      <c r="AJ69" s="72"/>
    </row>
    <row r="70" spans="1:36" ht="15.75" thickBot="1">
      <c r="A70" s="12"/>
      <c r="B70" s="97"/>
      <c r="C70" s="141"/>
      <c r="D70" s="141"/>
      <c r="E70" s="141"/>
      <c r="F70" s="123"/>
      <c r="G70" s="112" t="s">
        <v>869</v>
      </c>
      <c r="H70" s="112"/>
      <c r="I70" s="112"/>
      <c r="J70" s="112"/>
      <c r="K70" s="112"/>
      <c r="L70" s="112"/>
      <c r="M70" s="112"/>
      <c r="N70" s="112"/>
      <c r="O70" s="112"/>
      <c r="P70" s="112"/>
      <c r="Q70" s="112"/>
      <c r="R70" s="112"/>
      <c r="S70" s="45"/>
      <c r="T70" s="141"/>
      <c r="U70" s="141"/>
      <c r="V70" s="141"/>
      <c r="W70" s="123"/>
      <c r="X70" s="112" t="s">
        <v>869</v>
      </c>
      <c r="Y70" s="112"/>
      <c r="Z70" s="112"/>
      <c r="AA70" s="112"/>
      <c r="AB70" s="112"/>
      <c r="AC70" s="112"/>
      <c r="AD70" s="112"/>
      <c r="AE70" s="112"/>
      <c r="AF70" s="112"/>
      <c r="AG70" s="112"/>
      <c r="AH70" s="112"/>
      <c r="AI70" s="112"/>
      <c r="AJ70" s="72"/>
    </row>
    <row r="71" spans="1:36" ht="15.75" thickBot="1">
      <c r="A71" s="12"/>
      <c r="B71" s="97"/>
      <c r="C71" s="104" t="s">
        <v>481</v>
      </c>
      <c r="D71" s="104"/>
      <c r="E71" s="104"/>
      <c r="F71" s="45"/>
      <c r="G71" s="168"/>
      <c r="H71" s="168"/>
      <c r="I71" s="168"/>
      <c r="J71" s="112" t="s">
        <v>870</v>
      </c>
      <c r="K71" s="112"/>
      <c r="L71" s="112"/>
      <c r="M71" s="112"/>
      <c r="N71" s="112"/>
      <c r="O71" s="112"/>
      <c r="P71" s="112"/>
      <c r="Q71" s="112"/>
      <c r="R71" s="112"/>
      <c r="S71" s="45"/>
      <c r="T71" s="104" t="s">
        <v>481</v>
      </c>
      <c r="U71" s="104"/>
      <c r="V71" s="104"/>
      <c r="W71" s="45"/>
      <c r="X71" s="168"/>
      <c r="Y71" s="168"/>
      <c r="Z71" s="168"/>
      <c r="AA71" s="112" t="s">
        <v>870</v>
      </c>
      <c r="AB71" s="112"/>
      <c r="AC71" s="112"/>
      <c r="AD71" s="112"/>
      <c r="AE71" s="112"/>
      <c r="AF71" s="112"/>
      <c r="AG71" s="112"/>
      <c r="AH71" s="112"/>
      <c r="AI71" s="112"/>
      <c r="AJ71" s="72"/>
    </row>
    <row r="72" spans="1:36" ht="15.75" thickBot="1">
      <c r="A72" s="12"/>
      <c r="B72" s="94"/>
      <c r="C72" s="103" t="s">
        <v>486</v>
      </c>
      <c r="D72" s="103"/>
      <c r="E72" s="103"/>
      <c r="F72" s="127"/>
      <c r="G72" s="103" t="s">
        <v>525</v>
      </c>
      <c r="H72" s="103"/>
      <c r="I72" s="103"/>
      <c r="J72" s="81" t="s">
        <v>333</v>
      </c>
      <c r="K72" s="81"/>
      <c r="L72" s="81"/>
      <c r="M72" s="81" t="s">
        <v>329</v>
      </c>
      <c r="N72" s="81"/>
      <c r="O72" s="81"/>
      <c r="P72" s="81" t="s">
        <v>361</v>
      </c>
      <c r="Q72" s="81"/>
      <c r="R72" s="81"/>
      <c r="S72" s="127"/>
      <c r="T72" s="103" t="s">
        <v>486</v>
      </c>
      <c r="U72" s="103"/>
      <c r="V72" s="103"/>
      <c r="W72" s="127"/>
      <c r="X72" s="103" t="s">
        <v>525</v>
      </c>
      <c r="Y72" s="103"/>
      <c r="Z72" s="103"/>
      <c r="AA72" s="81" t="s">
        <v>333</v>
      </c>
      <c r="AB72" s="81"/>
      <c r="AC72" s="81"/>
      <c r="AD72" s="81" t="s">
        <v>329</v>
      </c>
      <c r="AE72" s="81"/>
      <c r="AF72" s="81"/>
      <c r="AG72" s="81" t="s">
        <v>361</v>
      </c>
      <c r="AH72" s="81"/>
      <c r="AI72" s="81"/>
      <c r="AJ72" s="72"/>
    </row>
    <row r="73" spans="1:36">
      <c r="A73" s="12"/>
      <c r="B73" s="117" t="s">
        <v>487</v>
      </c>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74"/>
    </row>
    <row r="74" spans="1:36">
      <c r="A74" s="12"/>
      <c r="B74" s="97" t="s">
        <v>871</v>
      </c>
      <c r="C74" s="24"/>
      <c r="D74" s="104" t="s">
        <v>321</v>
      </c>
      <c r="E74" s="166" t="s">
        <v>473</v>
      </c>
      <c r="F74" s="24"/>
      <c r="G74" s="24"/>
      <c r="H74" s="104" t="s">
        <v>321</v>
      </c>
      <c r="I74" s="166" t="s">
        <v>473</v>
      </c>
      <c r="J74" s="24"/>
      <c r="K74" s="104" t="s">
        <v>321</v>
      </c>
      <c r="L74" s="104" t="s">
        <v>323</v>
      </c>
      <c r="M74" s="24"/>
      <c r="N74" s="104" t="s">
        <v>321</v>
      </c>
      <c r="O74" s="166" t="s">
        <v>473</v>
      </c>
      <c r="P74" s="24"/>
      <c r="Q74" s="104" t="s">
        <v>321</v>
      </c>
      <c r="R74" s="104" t="s">
        <v>323</v>
      </c>
      <c r="S74" s="24"/>
      <c r="T74" s="24"/>
      <c r="U74" s="104" t="s">
        <v>321</v>
      </c>
      <c r="V74" s="166" t="s">
        <v>360</v>
      </c>
      <c r="W74" s="24"/>
      <c r="X74" s="24"/>
      <c r="Y74" s="104" t="s">
        <v>321</v>
      </c>
      <c r="Z74" s="166" t="s">
        <v>360</v>
      </c>
      <c r="AA74" s="24"/>
      <c r="AB74" s="104" t="s">
        <v>321</v>
      </c>
      <c r="AC74" s="104" t="s">
        <v>323</v>
      </c>
      <c r="AD74" s="24"/>
      <c r="AE74" s="104" t="s">
        <v>321</v>
      </c>
      <c r="AF74" s="166" t="s">
        <v>360</v>
      </c>
      <c r="AG74" s="24"/>
      <c r="AH74" s="104" t="s">
        <v>321</v>
      </c>
      <c r="AI74" s="104" t="s">
        <v>323</v>
      </c>
      <c r="AJ74" s="24"/>
    </row>
    <row r="75" spans="1:36">
      <c r="A75" s="12"/>
      <c r="B75" s="97" t="s">
        <v>872</v>
      </c>
      <c r="C75" s="24"/>
      <c r="D75" s="104"/>
      <c r="E75" s="166"/>
      <c r="F75" s="24"/>
      <c r="G75" s="24"/>
      <c r="H75" s="104"/>
      <c r="I75" s="166"/>
      <c r="J75" s="24"/>
      <c r="K75" s="104"/>
      <c r="L75" s="104"/>
      <c r="M75" s="24"/>
      <c r="N75" s="104"/>
      <c r="O75" s="166"/>
      <c r="P75" s="24"/>
      <c r="Q75" s="104"/>
      <c r="R75" s="104"/>
      <c r="S75" s="24"/>
      <c r="T75" s="24"/>
      <c r="U75" s="104"/>
      <c r="V75" s="166"/>
      <c r="W75" s="24"/>
      <c r="X75" s="24"/>
      <c r="Y75" s="104"/>
      <c r="Z75" s="166"/>
      <c r="AA75" s="24"/>
      <c r="AB75" s="104"/>
      <c r="AC75" s="104"/>
      <c r="AD75" s="24"/>
      <c r="AE75" s="104"/>
      <c r="AF75" s="166"/>
      <c r="AG75" s="24"/>
      <c r="AH75" s="104"/>
      <c r="AI75" s="104"/>
      <c r="AJ75" s="24"/>
    </row>
    <row r="76" spans="1:36">
      <c r="A76" s="12"/>
      <c r="B76" s="97" t="s">
        <v>873</v>
      </c>
      <c r="C76" s="24"/>
      <c r="D76" s="165"/>
      <c r="E76" s="166" t="s">
        <v>875</v>
      </c>
      <c r="F76" s="24"/>
      <c r="G76" s="24"/>
      <c r="H76" s="165"/>
      <c r="I76" s="166" t="s">
        <v>876</v>
      </c>
      <c r="J76" s="24"/>
      <c r="K76" s="165"/>
      <c r="L76" s="104" t="s">
        <v>323</v>
      </c>
      <c r="M76" s="24"/>
      <c r="N76" s="165"/>
      <c r="O76" s="104" t="s">
        <v>323</v>
      </c>
      <c r="P76" s="24"/>
      <c r="Q76" s="165"/>
      <c r="R76" s="166" t="s">
        <v>876</v>
      </c>
      <c r="S76" s="24"/>
      <c r="T76" s="24"/>
      <c r="U76" s="165"/>
      <c r="V76" s="166" t="s">
        <v>877</v>
      </c>
      <c r="W76" s="24"/>
      <c r="X76" s="24"/>
      <c r="Y76" s="165"/>
      <c r="Z76" s="166" t="s">
        <v>878</v>
      </c>
      <c r="AA76" s="24"/>
      <c r="AB76" s="165"/>
      <c r="AC76" s="104" t="s">
        <v>323</v>
      </c>
      <c r="AD76" s="24"/>
      <c r="AE76" s="165"/>
      <c r="AF76" s="104" t="s">
        <v>323</v>
      </c>
      <c r="AG76" s="24"/>
      <c r="AH76" s="165"/>
      <c r="AI76" s="166" t="s">
        <v>878</v>
      </c>
      <c r="AJ76" s="24"/>
    </row>
    <row r="77" spans="1:36">
      <c r="A77" s="12"/>
      <c r="B77" s="97" t="s">
        <v>874</v>
      </c>
      <c r="C77" s="24"/>
      <c r="D77" s="165"/>
      <c r="E77" s="166"/>
      <c r="F77" s="24"/>
      <c r="G77" s="24"/>
      <c r="H77" s="165"/>
      <c r="I77" s="166"/>
      <c r="J77" s="24"/>
      <c r="K77" s="165"/>
      <c r="L77" s="104"/>
      <c r="M77" s="24"/>
      <c r="N77" s="165"/>
      <c r="O77" s="104"/>
      <c r="P77" s="24"/>
      <c r="Q77" s="165"/>
      <c r="R77" s="166"/>
      <c r="S77" s="24"/>
      <c r="T77" s="24"/>
      <c r="U77" s="165"/>
      <c r="V77" s="166"/>
      <c r="W77" s="24"/>
      <c r="X77" s="24"/>
      <c r="Y77" s="165"/>
      <c r="Z77" s="166"/>
      <c r="AA77" s="24"/>
      <c r="AB77" s="165"/>
      <c r="AC77" s="104"/>
      <c r="AD77" s="24"/>
      <c r="AE77" s="165"/>
      <c r="AF77" s="104"/>
      <c r="AG77" s="24"/>
      <c r="AH77" s="165"/>
      <c r="AI77" s="166"/>
      <c r="AJ77" s="24"/>
    </row>
    <row r="78" spans="1:36">
      <c r="A78" s="12"/>
      <c r="B78" s="97" t="s">
        <v>879</v>
      </c>
      <c r="C78" s="24"/>
      <c r="D78" s="165"/>
      <c r="E78" s="166" t="s">
        <v>881</v>
      </c>
      <c r="F78" s="24"/>
      <c r="G78" s="24"/>
      <c r="H78" s="165"/>
      <c r="I78" s="166" t="s">
        <v>882</v>
      </c>
      <c r="J78" s="24"/>
      <c r="K78" s="165"/>
      <c r="L78" s="104" t="s">
        <v>323</v>
      </c>
      <c r="M78" s="24"/>
      <c r="N78" s="165"/>
      <c r="O78" s="166" t="s">
        <v>883</v>
      </c>
      <c r="P78" s="24"/>
      <c r="Q78" s="165"/>
      <c r="R78" s="166" t="s">
        <v>884</v>
      </c>
      <c r="S78" s="24"/>
      <c r="T78" s="24"/>
      <c r="U78" s="165"/>
      <c r="V78" s="166" t="s">
        <v>885</v>
      </c>
      <c r="W78" s="24"/>
      <c r="X78" s="24"/>
      <c r="Y78" s="165"/>
      <c r="Z78" s="166" t="s">
        <v>886</v>
      </c>
      <c r="AA78" s="24"/>
      <c r="AB78" s="165"/>
      <c r="AC78" s="104" t="s">
        <v>323</v>
      </c>
      <c r="AD78" s="24"/>
      <c r="AE78" s="165"/>
      <c r="AF78" s="166" t="s">
        <v>887</v>
      </c>
      <c r="AG78" s="24"/>
      <c r="AH78" s="165"/>
      <c r="AI78" s="166" t="s">
        <v>888</v>
      </c>
      <c r="AJ78" s="24"/>
    </row>
    <row r="79" spans="1:36" ht="15.75" thickBot="1">
      <c r="A79" s="12"/>
      <c r="B79" s="76" t="s">
        <v>880</v>
      </c>
      <c r="C79" s="152"/>
      <c r="D79" s="158"/>
      <c r="E79" s="156"/>
      <c r="F79" s="152"/>
      <c r="G79" s="152"/>
      <c r="H79" s="158"/>
      <c r="I79" s="156"/>
      <c r="J79" s="152"/>
      <c r="K79" s="158"/>
      <c r="L79" s="154"/>
      <c r="M79" s="152"/>
      <c r="N79" s="158"/>
      <c r="O79" s="156"/>
      <c r="P79" s="152"/>
      <c r="Q79" s="158"/>
      <c r="R79" s="156"/>
      <c r="S79" s="152"/>
      <c r="T79" s="152"/>
      <c r="U79" s="158"/>
      <c r="V79" s="156"/>
      <c r="W79" s="152"/>
      <c r="X79" s="152"/>
      <c r="Y79" s="158"/>
      <c r="Z79" s="156"/>
      <c r="AA79" s="152"/>
      <c r="AB79" s="158"/>
      <c r="AC79" s="154"/>
      <c r="AD79" s="152"/>
      <c r="AE79" s="158"/>
      <c r="AF79" s="156"/>
      <c r="AG79" s="152"/>
      <c r="AH79" s="158"/>
      <c r="AI79" s="156"/>
      <c r="AJ79" s="152"/>
    </row>
    <row r="80" spans="1:36" ht="15.75" thickTop="1">
      <c r="A80" s="12"/>
      <c r="B80" s="99" t="s">
        <v>471</v>
      </c>
      <c r="C80" s="137"/>
      <c r="D80" s="136"/>
      <c r="E80" s="137"/>
      <c r="F80" s="137"/>
      <c r="G80" s="137"/>
      <c r="H80" s="136"/>
      <c r="I80" s="137"/>
      <c r="J80" s="137"/>
      <c r="K80" s="136"/>
      <c r="L80" s="137"/>
      <c r="M80" s="137"/>
      <c r="N80" s="136"/>
      <c r="O80" s="137"/>
      <c r="P80" s="137"/>
      <c r="Q80" s="136"/>
      <c r="R80" s="138"/>
      <c r="S80" s="137"/>
      <c r="T80" s="137"/>
      <c r="U80" s="136"/>
      <c r="V80" s="137"/>
      <c r="W80" s="137"/>
      <c r="X80" s="137"/>
      <c r="Y80" s="136"/>
      <c r="Z80" s="137"/>
      <c r="AA80" s="137"/>
      <c r="AB80" s="136"/>
      <c r="AC80" s="137"/>
      <c r="AD80" s="137"/>
      <c r="AE80" s="136"/>
      <c r="AF80" s="137"/>
      <c r="AG80" s="137"/>
      <c r="AH80" s="136"/>
      <c r="AI80" s="138"/>
      <c r="AJ80" s="137"/>
    </row>
    <row r="81" spans="1:36">
      <c r="A81" s="12"/>
      <c r="B81" s="97" t="s">
        <v>879</v>
      </c>
      <c r="C81" s="165"/>
      <c r="D81" s="104" t="s">
        <v>321</v>
      </c>
      <c r="E81" s="166" t="s">
        <v>890</v>
      </c>
      <c r="F81" s="24"/>
      <c r="G81" s="24"/>
      <c r="H81" s="104" t="s">
        <v>321</v>
      </c>
      <c r="I81" s="166" t="s">
        <v>891</v>
      </c>
      <c r="J81" s="24"/>
      <c r="K81" s="104" t="s">
        <v>321</v>
      </c>
      <c r="L81" s="104" t="s">
        <v>323</v>
      </c>
      <c r="M81" s="24"/>
      <c r="N81" s="104" t="s">
        <v>321</v>
      </c>
      <c r="O81" s="166" t="s">
        <v>892</v>
      </c>
      <c r="P81" s="24"/>
      <c r="Q81" s="104" t="s">
        <v>321</v>
      </c>
      <c r="R81" s="166" t="s">
        <v>884</v>
      </c>
      <c r="S81" s="24"/>
      <c r="T81" s="24"/>
      <c r="U81" s="104" t="s">
        <v>321</v>
      </c>
      <c r="V81" s="166" t="s">
        <v>893</v>
      </c>
      <c r="W81" s="24"/>
      <c r="X81" s="24"/>
      <c r="Y81" s="104" t="s">
        <v>321</v>
      </c>
      <c r="Z81" s="166" t="s">
        <v>894</v>
      </c>
      <c r="AA81" s="24"/>
      <c r="AB81" s="104" t="s">
        <v>321</v>
      </c>
      <c r="AC81" s="104" t="s">
        <v>323</v>
      </c>
      <c r="AD81" s="24"/>
      <c r="AE81" s="104" t="s">
        <v>321</v>
      </c>
      <c r="AF81" s="166" t="s">
        <v>895</v>
      </c>
      <c r="AG81" s="24"/>
      <c r="AH81" s="104" t="s">
        <v>321</v>
      </c>
      <c r="AI81" s="166" t="s">
        <v>888</v>
      </c>
      <c r="AJ81" s="24"/>
    </row>
    <row r="82" spans="1:36" ht="15.75" thickBot="1">
      <c r="A82" s="12"/>
      <c r="B82" s="76" t="s">
        <v>889</v>
      </c>
      <c r="C82" s="158"/>
      <c r="D82" s="154"/>
      <c r="E82" s="156"/>
      <c r="F82" s="152"/>
      <c r="G82" s="152"/>
      <c r="H82" s="154"/>
      <c r="I82" s="156"/>
      <c r="J82" s="152"/>
      <c r="K82" s="154"/>
      <c r="L82" s="154"/>
      <c r="M82" s="152"/>
      <c r="N82" s="154"/>
      <c r="O82" s="156"/>
      <c r="P82" s="152"/>
      <c r="Q82" s="154"/>
      <c r="R82" s="156"/>
      <c r="S82" s="152"/>
      <c r="T82" s="152"/>
      <c r="U82" s="154"/>
      <c r="V82" s="156"/>
      <c r="W82" s="152"/>
      <c r="X82" s="152"/>
      <c r="Y82" s="154"/>
      <c r="Z82" s="156"/>
      <c r="AA82" s="152"/>
      <c r="AB82" s="154"/>
      <c r="AC82" s="154"/>
      <c r="AD82" s="152"/>
      <c r="AE82" s="154"/>
      <c r="AF82" s="156"/>
      <c r="AG82" s="152"/>
      <c r="AH82" s="154"/>
      <c r="AI82" s="156"/>
      <c r="AJ82" s="152"/>
    </row>
    <row r="83" spans="1:36" ht="16.5" thickTop="1">
      <c r="A83" s="12"/>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row>
    <row r="84" spans="1:36" ht="38.25">
      <c r="A84" s="12"/>
      <c r="B84" s="3"/>
      <c r="C84" s="66">
        <v>1</v>
      </c>
      <c r="D84" s="3"/>
      <c r="E84" s="67" t="s">
        <v>896</v>
      </c>
    </row>
    <row r="85" spans="1:36" ht="38.25">
      <c r="A85" s="12"/>
      <c r="B85" s="3"/>
      <c r="C85" s="66">
        <v>2</v>
      </c>
      <c r="D85" s="3"/>
      <c r="E85" s="67" t="s">
        <v>897</v>
      </c>
    </row>
    <row r="86" spans="1:36" ht="38.25">
      <c r="A86" s="12"/>
      <c r="B86" s="3"/>
      <c r="C86" s="66">
        <v>3</v>
      </c>
      <c r="D86" s="3"/>
      <c r="E86" s="67" t="s">
        <v>898</v>
      </c>
    </row>
    <row r="87" spans="1:36" ht="15" customHeight="1">
      <c r="A87" s="12"/>
      <c r="B87" s="24" t="s">
        <v>899</v>
      </c>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row>
    <row r="88" spans="1:36" ht="15" customHeight="1">
      <c r="A88" s="12"/>
      <c r="B88" s="24" t="s">
        <v>900</v>
      </c>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row>
    <row r="89" spans="1:36" ht="15" customHeight="1">
      <c r="A89" s="12"/>
      <c r="B89" s="24" t="s">
        <v>901</v>
      </c>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row>
    <row r="90" spans="1:36" ht="15" customHeight="1">
      <c r="A90" s="12"/>
      <c r="B90" s="24" t="s">
        <v>902</v>
      </c>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row>
    <row r="91" spans="1:36">
      <c r="A91" s="12"/>
      <c r="B91" s="68"/>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36">
      <c r="A92" s="12"/>
      <c r="B92" s="6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1:36" ht="15.75" thickBot="1">
      <c r="A93" s="12"/>
      <c r="B93" s="80" t="s">
        <v>312</v>
      </c>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row>
    <row r="94" spans="1:36" ht="15.75" thickBot="1">
      <c r="A94" s="12"/>
      <c r="B94" s="73"/>
      <c r="C94" s="112" t="s">
        <v>903</v>
      </c>
      <c r="D94" s="112"/>
      <c r="E94" s="112"/>
      <c r="F94" s="112"/>
      <c r="G94" s="112"/>
      <c r="H94" s="112"/>
      <c r="I94" s="112"/>
      <c r="J94" s="112"/>
      <c r="K94" s="112"/>
      <c r="L94" s="112"/>
      <c r="M94" s="112"/>
      <c r="N94" s="112"/>
      <c r="O94" s="74"/>
      <c r="P94" s="112" t="s">
        <v>904</v>
      </c>
      <c r="Q94" s="112"/>
      <c r="R94" s="112"/>
      <c r="S94" s="112"/>
      <c r="T94" s="112"/>
      <c r="U94" s="112"/>
      <c r="V94" s="112"/>
      <c r="W94" s="112"/>
      <c r="X94" s="112"/>
      <c r="Y94" s="112"/>
      <c r="Z94" s="112"/>
      <c r="AA94" s="112"/>
      <c r="AB94" s="72"/>
    </row>
    <row r="95" spans="1:36">
      <c r="A95" s="12"/>
      <c r="B95" s="97"/>
      <c r="C95" s="141"/>
      <c r="D95" s="141"/>
      <c r="E95" s="141"/>
      <c r="F95" s="102" t="s">
        <v>905</v>
      </c>
      <c r="G95" s="102"/>
      <c r="H95" s="102"/>
      <c r="I95" s="102" t="s">
        <v>905</v>
      </c>
      <c r="J95" s="102"/>
      <c r="K95" s="102"/>
      <c r="L95" s="102" t="s">
        <v>906</v>
      </c>
      <c r="M95" s="102"/>
      <c r="N95" s="102"/>
      <c r="O95" s="18"/>
      <c r="P95" s="141"/>
      <c r="Q95" s="141"/>
      <c r="R95" s="141"/>
      <c r="S95" s="102" t="s">
        <v>905</v>
      </c>
      <c r="T95" s="102"/>
      <c r="U95" s="102"/>
      <c r="V95" s="102" t="s">
        <v>905</v>
      </c>
      <c r="W95" s="102"/>
      <c r="X95" s="102"/>
      <c r="Y95" s="102" t="s">
        <v>906</v>
      </c>
      <c r="Z95" s="102"/>
      <c r="AA95" s="102"/>
      <c r="AB95" s="74"/>
    </row>
    <row r="96" spans="1:36" ht="15.75" thickBot="1">
      <c r="A96" s="12"/>
      <c r="B96" s="94"/>
      <c r="C96" s="103" t="s">
        <v>907</v>
      </c>
      <c r="D96" s="103"/>
      <c r="E96" s="103"/>
      <c r="F96" s="103" t="s">
        <v>908</v>
      </c>
      <c r="G96" s="103"/>
      <c r="H96" s="103"/>
      <c r="I96" s="103" t="s">
        <v>909</v>
      </c>
      <c r="J96" s="103"/>
      <c r="K96" s="103"/>
      <c r="L96" s="103" t="s">
        <v>910</v>
      </c>
      <c r="M96" s="103"/>
      <c r="N96" s="103"/>
      <c r="O96" s="124"/>
      <c r="P96" s="103" t="s">
        <v>907</v>
      </c>
      <c r="Q96" s="103"/>
      <c r="R96" s="103"/>
      <c r="S96" s="103" t="s">
        <v>908</v>
      </c>
      <c r="T96" s="103"/>
      <c r="U96" s="103"/>
      <c r="V96" s="103" t="s">
        <v>909</v>
      </c>
      <c r="W96" s="103"/>
      <c r="X96" s="103"/>
      <c r="Y96" s="103" t="s">
        <v>910</v>
      </c>
      <c r="Z96" s="103"/>
      <c r="AA96" s="103"/>
      <c r="AB96" s="124"/>
    </row>
    <row r="97" spans="1:36">
      <c r="A97" s="12"/>
      <c r="B97" s="117" t="s">
        <v>487</v>
      </c>
      <c r="C97" s="117"/>
      <c r="D97" s="117"/>
      <c r="E97" s="117"/>
      <c r="F97" s="117"/>
      <c r="G97" s="117"/>
      <c r="H97" s="117"/>
      <c r="I97" s="74"/>
      <c r="J97" s="74"/>
      <c r="K97" s="74"/>
      <c r="L97" s="74"/>
      <c r="M97" s="74"/>
      <c r="N97" s="74"/>
      <c r="O97" s="74"/>
      <c r="P97" s="74"/>
      <c r="Q97" s="74"/>
      <c r="R97" s="74"/>
      <c r="S97" s="74"/>
      <c r="T97" s="74"/>
      <c r="U97" s="74"/>
      <c r="V97" s="74"/>
      <c r="W97" s="74"/>
      <c r="X97" s="74"/>
      <c r="Y97" s="74"/>
      <c r="Z97" s="74"/>
      <c r="AA97" s="74"/>
      <c r="AB97" s="74"/>
    </row>
    <row r="98" spans="1:36">
      <c r="A98" s="12"/>
      <c r="B98" s="162" t="s">
        <v>911</v>
      </c>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1:36">
      <c r="A99" s="12"/>
      <c r="B99" s="162" t="s">
        <v>912</v>
      </c>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1:36">
      <c r="A100" s="12"/>
      <c r="B100" s="163" t="s">
        <v>835</v>
      </c>
      <c r="C100" s="18"/>
      <c r="D100" s="44" t="s">
        <v>321</v>
      </c>
      <c r="E100" s="36" t="s">
        <v>351</v>
      </c>
      <c r="F100" s="18"/>
      <c r="G100" s="44" t="s">
        <v>321</v>
      </c>
      <c r="H100" s="44" t="s">
        <v>323</v>
      </c>
      <c r="I100" s="18"/>
      <c r="J100" s="44" t="s">
        <v>321</v>
      </c>
      <c r="K100" s="36" t="s">
        <v>329</v>
      </c>
      <c r="L100" s="18"/>
      <c r="M100" s="44" t="s">
        <v>321</v>
      </c>
      <c r="N100" s="36" t="s">
        <v>836</v>
      </c>
      <c r="O100" s="18"/>
      <c r="P100" s="18"/>
      <c r="Q100" s="44" t="s">
        <v>321</v>
      </c>
      <c r="R100" s="36" t="s">
        <v>837</v>
      </c>
      <c r="S100" s="18"/>
      <c r="T100" s="44" t="s">
        <v>321</v>
      </c>
      <c r="U100" s="44" t="s">
        <v>323</v>
      </c>
      <c r="V100" s="18"/>
      <c r="W100" s="44" t="s">
        <v>321</v>
      </c>
      <c r="X100" s="44" t="s">
        <v>323</v>
      </c>
      <c r="Y100" s="18"/>
      <c r="Z100" s="44" t="s">
        <v>321</v>
      </c>
      <c r="AA100" s="36" t="s">
        <v>837</v>
      </c>
      <c r="AB100" s="18"/>
    </row>
    <row r="101" spans="1:36">
      <c r="A101" s="12"/>
      <c r="B101" s="162" t="s">
        <v>913</v>
      </c>
      <c r="C101" s="18"/>
      <c r="D101" s="45"/>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1:36" ht="15.75" thickBot="1">
      <c r="A102" s="12"/>
      <c r="B102" s="76" t="s">
        <v>914</v>
      </c>
      <c r="C102" s="77"/>
      <c r="D102" s="78"/>
      <c r="E102" s="79" t="s">
        <v>473</v>
      </c>
      <c r="F102" s="77"/>
      <c r="G102" s="77"/>
      <c r="H102" s="90" t="s">
        <v>323</v>
      </c>
      <c r="I102" s="77"/>
      <c r="J102" s="77"/>
      <c r="K102" s="90" t="s">
        <v>323</v>
      </c>
      <c r="L102" s="77"/>
      <c r="M102" s="77"/>
      <c r="N102" s="79" t="s">
        <v>473</v>
      </c>
      <c r="O102" s="77"/>
      <c r="P102" s="77"/>
      <c r="Q102" s="77"/>
      <c r="R102" s="79" t="s">
        <v>360</v>
      </c>
      <c r="S102" s="77"/>
      <c r="T102" s="77"/>
      <c r="U102" s="90" t="s">
        <v>323</v>
      </c>
      <c r="V102" s="77"/>
      <c r="W102" s="77"/>
      <c r="X102" s="90" t="s">
        <v>323</v>
      </c>
      <c r="Y102" s="77"/>
      <c r="Z102" s="77"/>
      <c r="AA102" s="79" t="s">
        <v>360</v>
      </c>
      <c r="AB102" s="77"/>
    </row>
    <row r="103" spans="1:36" ht="15.75" thickTop="1">
      <c r="A103" s="12"/>
      <c r="B103" s="99" t="s">
        <v>471</v>
      </c>
      <c r="C103" s="137"/>
      <c r="D103" s="136"/>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row>
    <row r="104" spans="1:36">
      <c r="A104" s="12"/>
      <c r="B104" s="162" t="s">
        <v>911</v>
      </c>
      <c r="C104" s="18"/>
      <c r="D104" s="45"/>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1:36">
      <c r="A105" s="12"/>
      <c r="B105" s="162" t="s">
        <v>912</v>
      </c>
      <c r="C105" s="18"/>
      <c r="D105" s="45"/>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1:36">
      <c r="A106" s="12"/>
      <c r="B106" s="163" t="s">
        <v>835</v>
      </c>
      <c r="C106" s="18"/>
      <c r="D106" s="44" t="s">
        <v>321</v>
      </c>
      <c r="E106" s="36" t="s">
        <v>677</v>
      </c>
      <c r="F106" s="18"/>
      <c r="G106" s="44" t="s">
        <v>321</v>
      </c>
      <c r="H106" s="44" t="s">
        <v>323</v>
      </c>
      <c r="I106" s="18"/>
      <c r="J106" s="44" t="s">
        <v>321</v>
      </c>
      <c r="K106" s="36" t="s">
        <v>329</v>
      </c>
      <c r="L106" s="18"/>
      <c r="M106" s="44" t="s">
        <v>321</v>
      </c>
      <c r="N106" s="36" t="s">
        <v>838</v>
      </c>
      <c r="O106" s="18"/>
      <c r="P106" s="18"/>
      <c r="Q106" s="44" t="s">
        <v>321</v>
      </c>
      <c r="R106" s="36" t="s">
        <v>839</v>
      </c>
      <c r="S106" s="18"/>
      <c r="T106" s="44" t="s">
        <v>321</v>
      </c>
      <c r="U106" s="44" t="s">
        <v>323</v>
      </c>
      <c r="V106" s="18"/>
      <c r="W106" s="44" t="s">
        <v>321</v>
      </c>
      <c r="X106" s="44" t="s">
        <v>323</v>
      </c>
      <c r="Y106" s="18"/>
      <c r="Z106" s="44" t="s">
        <v>321</v>
      </c>
      <c r="AA106" s="36" t="s">
        <v>839</v>
      </c>
      <c r="AB106" s="18"/>
    </row>
    <row r="107" spans="1:36">
      <c r="A107" s="12"/>
      <c r="B107" s="97" t="s">
        <v>915</v>
      </c>
      <c r="C107" s="24"/>
      <c r="D107" s="24"/>
      <c r="E107" s="166" t="s">
        <v>330</v>
      </c>
      <c r="F107" s="24"/>
      <c r="G107" s="24"/>
      <c r="H107" s="166" t="s">
        <v>917</v>
      </c>
      <c r="I107" s="24"/>
      <c r="J107" s="24"/>
      <c r="K107" s="104" t="s">
        <v>323</v>
      </c>
      <c r="L107" s="24"/>
      <c r="M107" s="24"/>
      <c r="N107" s="166" t="s">
        <v>826</v>
      </c>
      <c r="O107" s="24"/>
      <c r="P107" s="24"/>
      <c r="Q107" s="24"/>
      <c r="R107" s="166" t="s">
        <v>330</v>
      </c>
      <c r="S107" s="24"/>
      <c r="T107" s="24"/>
      <c r="U107" s="166" t="s">
        <v>918</v>
      </c>
      <c r="V107" s="24"/>
      <c r="W107" s="24"/>
      <c r="X107" s="104" t="s">
        <v>323</v>
      </c>
      <c r="Y107" s="24"/>
      <c r="Z107" s="24"/>
      <c r="AA107" s="166" t="s">
        <v>830</v>
      </c>
      <c r="AB107" s="24"/>
    </row>
    <row r="108" spans="1:36" ht="15.75" thickBot="1">
      <c r="A108" s="12"/>
      <c r="B108" s="76" t="s">
        <v>916</v>
      </c>
      <c r="C108" s="152"/>
      <c r="D108" s="152"/>
      <c r="E108" s="156"/>
      <c r="F108" s="152"/>
      <c r="G108" s="152"/>
      <c r="H108" s="156"/>
      <c r="I108" s="152"/>
      <c r="J108" s="152"/>
      <c r="K108" s="154"/>
      <c r="L108" s="152"/>
      <c r="M108" s="152"/>
      <c r="N108" s="156"/>
      <c r="O108" s="152"/>
      <c r="P108" s="152"/>
      <c r="Q108" s="152"/>
      <c r="R108" s="156"/>
      <c r="S108" s="152"/>
      <c r="T108" s="152"/>
      <c r="U108" s="156"/>
      <c r="V108" s="152"/>
      <c r="W108" s="152"/>
      <c r="X108" s="154"/>
      <c r="Y108" s="152"/>
      <c r="Z108" s="152"/>
      <c r="AA108" s="156"/>
      <c r="AB108" s="152"/>
    </row>
    <row r="109" spans="1:36" ht="16.5" thickTop="1">
      <c r="A109" s="12"/>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row>
    <row r="110" spans="1:36" ht="15" customHeight="1">
      <c r="A110" s="12"/>
      <c r="B110" s="24" t="s">
        <v>919</v>
      </c>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row>
    <row r="111" spans="1:36" ht="15" customHeight="1">
      <c r="A111" s="12"/>
      <c r="B111" s="24" t="s">
        <v>920</v>
      </c>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row>
    <row r="112" spans="1:36">
      <c r="A112" s="12"/>
      <c r="B112" s="68"/>
      <c r="C112" s="15"/>
      <c r="D112" s="15"/>
      <c r="E112" s="15"/>
      <c r="F112" s="15"/>
      <c r="G112" s="15"/>
      <c r="H112" s="15"/>
      <c r="I112" s="15"/>
      <c r="J112" s="15"/>
      <c r="K112" s="15"/>
      <c r="L112" s="15"/>
    </row>
    <row r="113" spans="1:36">
      <c r="A113" s="12"/>
      <c r="B113" s="68"/>
      <c r="C113" s="15"/>
      <c r="D113" s="15"/>
      <c r="E113" s="15"/>
      <c r="F113" s="15"/>
      <c r="G113" s="15"/>
      <c r="H113" s="15"/>
      <c r="I113" s="15"/>
      <c r="J113" s="15"/>
      <c r="K113" s="15"/>
      <c r="L113" s="15"/>
    </row>
    <row r="114" spans="1:36" ht="15.75" thickBot="1">
      <c r="A114" s="12"/>
      <c r="B114" s="80" t="s">
        <v>312</v>
      </c>
      <c r="C114" s="80"/>
      <c r="D114" s="80"/>
      <c r="E114" s="80"/>
      <c r="F114" s="80"/>
      <c r="G114" s="80"/>
      <c r="H114" s="80"/>
      <c r="I114" s="80"/>
      <c r="J114" s="80"/>
      <c r="K114" s="80"/>
      <c r="L114" s="80"/>
    </row>
    <row r="115" spans="1:36" ht="15.75" thickBot="1">
      <c r="A115" s="12"/>
      <c r="B115" s="94" t="s">
        <v>921</v>
      </c>
      <c r="C115" s="92" t="s">
        <v>316</v>
      </c>
      <c r="D115" s="92"/>
      <c r="E115" s="92"/>
      <c r="F115" s="92" t="s">
        <v>317</v>
      </c>
      <c r="G115" s="92"/>
      <c r="H115" s="92"/>
      <c r="I115" s="92" t="s">
        <v>856</v>
      </c>
      <c r="J115" s="92"/>
      <c r="K115" s="92"/>
      <c r="L115" s="87"/>
    </row>
    <row r="116" spans="1:36">
      <c r="A116" s="12"/>
      <c r="B116" s="88" t="s">
        <v>487</v>
      </c>
      <c r="C116" s="40"/>
      <c r="D116" s="40"/>
      <c r="E116" s="40"/>
      <c r="F116" s="40"/>
      <c r="G116" s="40"/>
      <c r="H116" s="40"/>
      <c r="I116" s="40"/>
      <c r="J116" s="40"/>
      <c r="K116" s="40"/>
      <c r="L116" s="40"/>
    </row>
    <row r="117" spans="1:36" ht="15.75" thickBot="1">
      <c r="A117" s="12"/>
      <c r="B117" s="76" t="s">
        <v>922</v>
      </c>
      <c r="C117" s="89"/>
      <c r="D117" s="90" t="s">
        <v>321</v>
      </c>
      <c r="E117" s="91" t="s">
        <v>327</v>
      </c>
      <c r="F117" s="89"/>
      <c r="G117" s="90" t="s">
        <v>321</v>
      </c>
      <c r="H117" s="91" t="s">
        <v>361</v>
      </c>
      <c r="I117" s="89"/>
      <c r="J117" s="90" t="s">
        <v>321</v>
      </c>
      <c r="K117" s="91" t="s">
        <v>361</v>
      </c>
      <c r="L117" s="89"/>
    </row>
    <row r="118" spans="1:36" ht="15.75" thickTop="1">
      <c r="A118" s="12"/>
      <c r="B118" s="99" t="s">
        <v>471</v>
      </c>
      <c r="C118" s="100"/>
      <c r="D118" s="54"/>
      <c r="E118" s="100"/>
      <c r="F118" s="100"/>
      <c r="G118" s="54"/>
      <c r="H118" s="100"/>
      <c r="I118" s="100"/>
      <c r="J118" s="54"/>
      <c r="K118" s="100"/>
      <c r="L118" s="100"/>
    </row>
    <row r="119" spans="1:36" ht="15.75" thickBot="1">
      <c r="A119" s="12"/>
      <c r="B119" s="76" t="s">
        <v>922</v>
      </c>
      <c r="C119" s="89"/>
      <c r="D119" s="90" t="s">
        <v>321</v>
      </c>
      <c r="E119" s="91" t="s">
        <v>427</v>
      </c>
      <c r="F119" s="89"/>
      <c r="G119" s="90" t="s">
        <v>321</v>
      </c>
      <c r="H119" s="91" t="s">
        <v>329</v>
      </c>
      <c r="I119" s="89"/>
      <c r="J119" s="90" t="s">
        <v>321</v>
      </c>
      <c r="K119" s="91" t="s">
        <v>329</v>
      </c>
      <c r="L119" s="15"/>
    </row>
    <row r="120" spans="1:36" ht="16.5" thickTop="1">
      <c r="A120" s="12"/>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row>
    <row r="121" spans="1:36" ht="15" customHeight="1">
      <c r="A121" s="12"/>
      <c r="B121" s="24" t="s">
        <v>923</v>
      </c>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row>
    <row r="122" spans="1:36" ht="15" customHeight="1">
      <c r="A122" s="12"/>
      <c r="B122" s="24" t="s">
        <v>924</v>
      </c>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row>
    <row r="123" spans="1:36">
      <c r="A123" s="12"/>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sheetData>
  <mergeCells count="450">
    <mergeCell ref="B123:AJ123"/>
    <mergeCell ref="B109:AJ109"/>
    <mergeCell ref="B110:AJ110"/>
    <mergeCell ref="B111:AJ111"/>
    <mergeCell ref="B120:AJ120"/>
    <mergeCell ref="B121:AJ121"/>
    <mergeCell ref="B122:AJ122"/>
    <mergeCell ref="B60:AJ60"/>
    <mergeCell ref="B61:AJ61"/>
    <mergeCell ref="B62:AJ62"/>
    <mergeCell ref="B63:AJ63"/>
    <mergeCell ref="A64:A123"/>
    <mergeCell ref="B64:AJ64"/>
    <mergeCell ref="B65:AJ65"/>
    <mergeCell ref="B83:AJ83"/>
    <mergeCell ref="B87:AJ87"/>
    <mergeCell ref="B88:AJ88"/>
    <mergeCell ref="B4:AJ4"/>
    <mergeCell ref="B22:AJ22"/>
    <mergeCell ref="B26:AJ26"/>
    <mergeCell ref="B27:AJ27"/>
    <mergeCell ref="B28:AJ28"/>
    <mergeCell ref="B29:AJ29"/>
    <mergeCell ref="AB107:AB108"/>
    <mergeCell ref="B114:L114"/>
    <mergeCell ref="C115:E115"/>
    <mergeCell ref="F115:H115"/>
    <mergeCell ref="I115:K115"/>
    <mergeCell ref="A1:A2"/>
    <mergeCell ref="B1:AJ1"/>
    <mergeCell ref="B2:AJ2"/>
    <mergeCell ref="A3:A62"/>
    <mergeCell ref="B3:AJ3"/>
    <mergeCell ref="V107:V108"/>
    <mergeCell ref="W107:W108"/>
    <mergeCell ref="X107:X108"/>
    <mergeCell ref="Y107:Y108"/>
    <mergeCell ref="Z107:Z108"/>
    <mergeCell ref="AA107:AA108"/>
    <mergeCell ref="P107:P108"/>
    <mergeCell ref="Q107:Q108"/>
    <mergeCell ref="R107:R108"/>
    <mergeCell ref="S107:S108"/>
    <mergeCell ref="T107:T108"/>
    <mergeCell ref="U107:U108"/>
    <mergeCell ref="J107:J108"/>
    <mergeCell ref="K107:K108"/>
    <mergeCell ref="L107:L108"/>
    <mergeCell ref="M107:M108"/>
    <mergeCell ref="N107:N108"/>
    <mergeCell ref="O107:O108"/>
    <mergeCell ref="V96:X96"/>
    <mergeCell ref="Y96:AA96"/>
    <mergeCell ref="B97:H97"/>
    <mergeCell ref="C107:C108"/>
    <mergeCell ref="D107:D108"/>
    <mergeCell ref="E107:E108"/>
    <mergeCell ref="F107:F108"/>
    <mergeCell ref="G107:G108"/>
    <mergeCell ref="H107:H108"/>
    <mergeCell ref="I107:I108"/>
    <mergeCell ref="C96:E96"/>
    <mergeCell ref="F96:H96"/>
    <mergeCell ref="I96:K96"/>
    <mergeCell ref="L96:N96"/>
    <mergeCell ref="P96:R96"/>
    <mergeCell ref="S96:U96"/>
    <mergeCell ref="C94:N94"/>
    <mergeCell ref="P94:AA94"/>
    <mergeCell ref="C95:E95"/>
    <mergeCell ref="F95:H95"/>
    <mergeCell ref="I95:K95"/>
    <mergeCell ref="L95:N95"/>
    <mergeCell ref="P95:R95"/>
    <mergeCell ref="S95:U95"/>
    <mergeCell ref="V95:X95"/>
    <mergeCell ref="Y95:AA95"/>
    <mergeCell ref="AF81:AF82"/>
    <mergeCell ref="AG81:AG82"/>
    <mergeCell ref="AH81:AH82"/>
    <mergeCell ref="AI81:AI82"/>
    <mergeCell ref="AJ81:AJ82"/>
    <mergeCell ref="B93:AB93"/>
    <mergeCell ref="B89:AJ89"/>
    <mergeCell ref="B90:AJ90"/>
    <mergeCell ref="Z81:Z82"/>
    <mergeCell ref="AA81:AA82"/>
    <mergeCell ref="AB81:AB82"/>
    <mergeCell ref="AC81:AC82"/>
    <mergeCell ref="AD81:AD82"/>
    <mergeCell ref="AE81:AE82"/>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AF78:AF79"/>
    <mergeCell ref="AG78:AG79"/>
    <mergeCell ref="AH78:AH79"/>
    <mergeCell ref="AI78:AI79"/>
    <mergeCell ref="AJ78:AJ79"/>
    <mergeCell ref="C81:C82"/>
    <mergeCell ref="D81:D82"/>
    <mergeCell ref="E81:E82"/>
    <mergeCell ref="F81:F82"/>
    <mergeCell ref="G81:G82"/>
    <mergeCell ref="Z78:Z79"/>
    <mergeCell ref="AA78:AA79"/>
    <mergeCell ref="AB78:AB79"/>
    <mergeCell ref="AC78:AC79"/>
    <mergeCell ref="AD78:AD79"/>
    <mergeCell ref="AE78:AE79"/>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AF76:AF77"/>
    <mergeCell ref="AG76:AG77"/>
    <mergeCell ref="AH76:AH77"/>
    <mergeCell ref="AI76:AI77"/>
    <mergeCell ref="AJ76:AJ77"/>
    <mergeCell ref="C78:C79"/>
    <mergeCell ref="D78:D79"/>
    <mergeCell ref="E78:E79"/>
    <mergeCell ref="F78:F79"/>
    <mergeCell ref="G78:G79"/>
    <mergeCell ref="Z76:Z77"/>
    <mergeCell ref="AA76:AA77"/>
    <mergeCell ref="AB76:AB77"/>
    <mergeCell ref="AC76:AC77"/>
    <mergeCell ref="AD76:AD77"/>
    <mergeCell ref="AE76:AE77"/>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AF74:AF75"/>
    <mergeCell ref="AG74:AG75"/>
    <mergeCell ref="AH74:AH75"/>
    <mergeCell ref="AI74:AI75"/>
    <mergeCell ref="AJ74:AJ75"/>
    <mergeCell ref="C76:C77"/>
    <mergeCell ref="D76:D77"/>
    <mergeCell ref="E76:E77"/>
    <mergeCell ref="F76:F77"/>
    <mergeCell ref="G76:G77"/>
    <mergeCell ref="Z74:Z75"/>
    <mergeCell ref="AA74:AA75"/>
    <mergeCell ref="AB74:AB75"/>
    <mergeCell ref="AC74:AC75"/>
    <mergeCell ref="AD74:AD75"/>
    <mergeCell ref="AE74:AE75"/>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X72:Z72"/>
    <mergeCell ref="AA72:AC72"/>
    <mergeCell ref="AD72:AF72"/>
    <mergeCell ref="AG72:AI72"/>
    <mergeCell ref="B73:AI73"/>
    <mergeCell ref="C74:C75"/>
    <mergeCell ref="D74:D75"/>
    <mergeCell ref="E74:E75"/>
    <mergeCell ref="F74:F75"/>
    <mergeCell ref="G74:G75"/>
    <mergeCell ref="C71:E71"/>
    <mergeCell ref="J71:R71"/>
    <mergeCell ref="T71:V71"/>
    <mergeCell ref="AA71:AI71"/>
    <mergeCell ref="C72:E72"/>
    <mergeCell ref="G72:I72"/>
    <mergeCell ref="J72:L72"/>
    <mergeCell ref="M72:O72"/>
    <mergeCell ref="P72:R72"/>
    <mergeCell ref="T72:V72"/>
    <mergeCell ref="C69:R69"/>
    <mergeCell ref="T69:AI69"/>
    <mergeCell ref="C70:E70"/>
    <mergeCell ref="G70:R70"/>
    <mergeCell ref="T70:V70"/>
    <mergeCell ref="X70:AI70"/>
    <mergeCell ref="AB46:AB47"/>
    <mergeCell ref="B53:L53"/>
    <mergeCell ref="C54:E54"/>
    <mergeCell ref="F54:H54"/>
    <mergeCell ref="I54:K54"/>
    <mergeCell ref="B68:AJ68"/>
    <mergeCell ref="B48:AJ48"/>
    <mergeCell ref="B49:AJ49"/>
    <mergeCell ref="B50:AJ50"/>
    <mergeCell ref="B59:AJ59"/>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V35:X35"/>
    <mergeCell ref="Y35:AA35"/>
    <mergeCell ref="B36:H36"/>
    <mergeCell ref="C46:C47"/>
    <mergeCell ref="D46:D47"/>
    <mergeCell ref="E46:E47"/>
    <mergeCell ref="F46:F47"/>
    <mergeCell ref="G46:G47"/>
    <mergeCell ref="H46:H47"/>
    <mergeCell ref="I46:I47"/>
    <mergeCell ref="C35:E35"/>
    <mergeCell ref="F35:H35"/>
    <mergeCell ref="I35:K35"/>
    <mergeCell ref="L35:N35"/>
    <mergeCell ref="P35:R35"/>
    <mergeCell ref="S35:U35"/>
    <mergeCell ref="C33:N33"/>
    <mergeCell ref="P33:AA33"/>
    <mergeCell ref="C34:E34"/>
    <mergeCell ref="F34:H34"/>
    <mergeCell ref="I34:K34"/>
    <mergeCell ref="L34:N34"/>
    <mergeCell ref="P34:R34"/>
    <mergeCell ref="S34:U34"/>
    <mergeCell ref="V34:X34"/>
    <mergeCell ref="Y34:AA34"/>
    <mergeCell ref="AF20:AF21"/>
    <mergeCell ref="AG20:AG21"/>
    <mergeCell ref="AH20:AH21"/>
    <mergeCell ref="AI20:AI21"/>
    <mergeCell ref="AJ20:AJ21"/>
    <mergeCell ref="B32:AB32"/>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AF17:AF18"/>
    <mergeCell ref="AG17:AG18"/>
    <mergeCell ref="AH17:AH18"/>
    <mergeCell ref="AI17:AI18"/>
    <mergeCell ref="AJ17:AJ18"/>
    <mergeCell ref="C20:C21"/>
    <mergeCell ref="D20:D21"/>
    <mergeCell ref="E20:E21"/>
    <mergeCell ref="F20:F21"/>
    <mergeCell ref="G20:G21"/>
    <mergeCell ref="Z17:Z18"/>
    <mergeCell ref="AA17:AA18"/>
    <mergeCell ref="AB17:AB18"/>
    <mergeCell ref="AC17:AC18"/>
    <mergeCell ref="AD17:AD18"/>
    <mergeCell ref="AE17:AE18"/>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AF15:AF16"/>
    <mergeCell ref="AG15:AG16"/>
    <mergeCell ref="AH15:AH16"/>
    <mergeCell ref="AI15:AI16"/>
    <mergeCell ref="AJ15:AJ16"/>
    <mergeCell ref="C17:C18"/>
    <mergeCell ref="D17:D18"/>
    <mergeCell ref="E17:E18"/>
    <mergeCell ref="F17:F18"/>
    <mergeCell ref="G17:G18"/>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AF13:AF14"/>
    <mergeCell ref="AG13:AG14"/>
    <mergeCell ref="AH13:AH14"/>
    <mergeCell ref="AI13:AI14"/>
    <mergeCell ref="AJ13:AJ14"/>
    <mergeCell ref="C15:C16"/>
    <mergeCell ref="D15:D16"/>
    <mergeCell ref="E15:E16"/>
    <mergeCell ref="F15:F16"/>
    <mergeCell ref="G15:G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X11:Z11"/>
    <mergeCell ref="AA11:AC11"/>
    <mergeCell ref="AD11:AF11"/>
    <mergeCell ref="AG11:AI11"/>
    <mergeCell ref="B12:AI12"/>
    <mergeCell ref="C13:C14"/>
    <mergeCell ref="D13:D14"/>
    <mergeCell ref="E13:E14"/>
    <mergeCell ref="F13:F14"/>
    <mergeCell ref="G13:G14"/>
    <mergeCell ref="C10:E10"/>
    <mergeCell ref="J10:R10"/>
    <mergeCell ref="T10:V10"/>
    <mergeCell ref="AA10:AI10"/>
    <mergeCell ref="C11:E11"/>
    <mergeCell ref="G11:I11"/>
    <mergeCell ref="J11:L11"/>
    <mergeCell ref="M11:O11"/>
    <mergeCell ref="P11:R11"/>
    <mergeCell ref="T11:V11"/>
    <mergeCell ref="B7:AJ7"/>
    <mergeCell ref="C8:R8"/>
    <mergeCell ref="T8:AI8"/>
    <mergeCell ref="C9:E9"/>
    <mergeCell ref="G9:R9"/>
    <mergeCell ref="T9:V9"/>
    <mergeCell ref="X9:AI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showGridLines="0" workbookViewId="0"/>
  </sheetViews>
  <sheetFormatPr defaultRowHeight="15"/>
  <cols>
    <col min="1" max="1" width="36.28515625" bestFit="1" customWidth="1"/>
    <col min="2" max="2" width="36.5703125" bestFit="1" customWidth="1"/>
    <col min="3" max="3" width="28.28515625" customWidth="1"/>
    <col min="4" max="4" width="5.42578125" customWidth="1"/>
    <col min="5" max="5" width="12.140625" customWidth="1"/>
    <col min="6" max="6" width="28.28515625" customWidth="1"/>
    <col min="7" max="7" width="5.42578125" customWidth="1"/>
    <col min="8" max="8" width="12.140625" customWidth="1"/>
    <col min="9" max="9" width="28.28515625" customWidth="1"/>
  </cols>
  <sheetData>
    <row r="1" spans="1:9" ht="15" customHeight="1">
      <c r="A1" s="9" t="s">
        <v>925</v>
      </c>
      <c r="B1" s="9" t="s">
        <v>2</v>
      </c>
      <c r="C1" s="9"/>
      <c r="D1" s="9"/>
      <c r="E1" s="9"/>
      <c r="F1" s="9"/>
      <c r="G1" s="9"/>
      <c r="H1" s="9"/>
      <c r="I1" s="9"/>
    </row>
    <row r="2" spans="1:9" ht="15" customHeight="1">
      <c r="A2" s="9"/>
      <c r="B2" s="9" t="s">
        <v>3</v>
      </c>
      <c r="C2" s="9"/>
      <c r="D2" s="9"/>
      <c r="E2" s="9"/>
      <c r="F2" s="9"/>
      <c r="G2" s="9"/>
      <c r="H2" s="9"/>
      <c r="I2" s="9"/>
    </row>
    <row r="3" spans="1:9" ht="16.5" customHeight="1">
      <c r="A3" s="12" t="s">
        <v>925</v>
      </c>
      <c r="B3" s="20" t="s">
        <v>926</v>
      </c>
      <c r="C3" s="20"/>
      <c r="D3" s="20"/>
      <c r="E3" s="20"/>
      <c r="F3" s="20"/>
      <c r="G3" s="20"/>
      <c r="H3" s="20"/>
      <c r="I3" s="20"/>
    </row>
    <row r="4" spans="1:9" ht="15" customHeight="1">
      <c r="A4" s="12"/>
      <c r="B4" s="23" t="s">
        <v>927</v>
      </c>
      <c r="C4" s="23"/>
      <c r="D4" s="23"/>
      <c r="E4" s="23"/>
      <c r="F4" s="23"/>
      <c r="G4" s="23"/>
      <c r="H4" s="23"/>
      <c r="I4" s="23"/>
    </row>
    <row r="5" spans="1:9">
      <c r="A5" s="12"/>
      <c r="B5" s="29"/>
      <c r="C5" s="15"/>
      <c r="D5" s="15"/>
      <c r="E5" s="15"/>
      <c r="F5" s="15"/>
      <c r="G5" s="15"/>
      <c r="H5" s="15"/>
      <c r="I5" s="15"/>
    </row>
    <row r="6" spans="1:9">
      <c r="A6" s="12"/>
      <c r="B6" s="68"/>
      <c r="C6" s="18"/>
      <c r="D6" s="18"/>
      <c r="E6" s="18"/>
      <c r="F6" s="18"/>
      <c r="G6" s="18"/>
      <c r="H6" s="18"/>
      <c r="I6" s="18"/>
    </row>
    <row r="7" spans="1:9" ht="15.75" thickBot="1">
      <c r="A7" s="12"/>
      <c r="B7" s="80" t="s">
        <v>312</v>
      </c>
      <c r="C7" s="80"/>
      <c r="D7" s="80"/>
      <c r="E7" s="80"/>
      <c r="F7" s="80"/>
      <c r="G7" s="80"/>
      <c r="H7" s="80"/>
      <c r="I7" s="80"/>
    </row>
    <row r="8" spans="1:9" ht="15.75" thickBot="1">
      <c r="A8" s="12"/>
      <c r="B8" s="70" t="s">
        <v>313</v>
      </c>
      <c r="C8" s="81" t="s">
        <v>316</v>
      </c>
      <c r="D8" s="81"/>
      <c r="E8" s="81"/>
      <c r="F8" s="81" t="s">
        <v>317</v>
      </c>
      <c r="G8" s="81"/>
      <c r="H8" s="81"/>
      <c r="I8" s="72"/>
    </row>
    <row r="9" spans="1:9">
      <c r="A9" s="12"/>
      <c r="B9" s="88" t="s">
        <v>487</v>
      </c>
      <c r="C9" s="74"/>
      <c r="D9" s="74"/>
      <c r="E9" s="74"/>
      <c r="F9" s="74"/>
      <c r="G9" s="74"/>
      <c r="H9" s="74"/>
      <c r="I9" s="74"/>
    </row>
    <row r="10" spans="1:9">
      <c r="A10" s="12"/>
      <c r="B10" s="162" t="s">
        <v>318</v>
      </c>
      <c r="C10" s="18"/>
      <c r="D10" s="18"/>
      <c r="E10" s="18"/>
      <c r="F10" s="18"/>
      <c r="G10" s="18"/>
      <c r="H10" s="18"/>
      <c r="I10" s="18"/>
    </row>
    <row r="11" spans="1:9" ht="26.25">
      <c r="A11" s="12"/>
      <c r="B11" s="97" t="s">
        <v>928</v>
      </c>
      <c r="C11" s="18"/>
      <c r="D11" s="44" t="s">
        <v>321</v>
      </c>
      <c r="E11" s="36" t="s">
        <v>929</v>
      </c>
      <c r="F11" s="18"/>
      <c r="G11" s="44" t="s">
        <v>321</v>
      </c>
      <c r="H11" s="36" t="s">
        <v>930</v>
      </c>
      <c r="I11" s="18"/>
    </row>
    <row r="12" spans="1:9">
      <c r="A12" s="12"/>
      <c r="B12" s="97" t="s">
        <v>931</v>
      </c>
      <c r="C12" s="18"/>
      <c r="D12" s="45"/>
      <c r="E12" s="36" t="s">
        <v>932</v>
      </c>
      <c r="F12" s="18"/>
      <c r="G12" s="45"/>
      <c r="H12" s="44" t="s">
        <v>323</v>
      </c>
      <c r="I12" s="18"/>
    </row>
    <row r="13" spans="1:9">
      <c r="A13" s="12"/>
      <c r="B13" s="97" t="s">
        <v>176</v>
      </c>
      <c r="C13" s="18"/>
      <c r="D13" s="45"/>
      <c r="E13" s="36" t="s">
        <v>333</v>
      </c>
      <c r="F13" s="18"/>
      <c r="G13" s="45"/>
      <c r="H13" s="36" t="s">
        <v>828</v>
      </c>
      <c r="I13" s="18"/>
    </row>
    <row r="14" spans="1:9">
      <c r="A14" s="12"/>
      <c r="B14" s="162" t="s">
        <v>337</v>
      </c>
      <c r="C14" s="18"/>
      <c r="D14" s="45"/>
      <c r="E14" s="18"/>
      <c r="F14" s="18"/>
      <c r="G14" s="45"/>
      <c r="H14" s="18"/>
      <c r="I14" s="18"/>
    </row>
    <row r="15" spans="1:9" ht="27" thickBot="1">
      <c r="A15" s="12"/>
      <c r="B15" s="97" t="s">
        <v>928</v>
      </c>
      <c r="C15" s="18"/>
      <c r="D15" s="45"/>
      <c r="E15" s="36" t="s">
        <v>933</v>
      </c>
      <c r="F15" s="18"/>
      <c r="G15" s="45"/>
      <c r="H15" s="36" t="s">
        <v>934</v>
      </c>
      <c r="I15" s="18"/>
    </row>
    <row r="16" spans="1:9" ht="15.75" thickBot="1">
      <c r="A16" s="12"/>
      <c r="B16" s="128" t="s">
        <v>935</v>
      </c>
      <c r="C16" s="130"/>
      <c r="D16" s="51" t="s">
        <v>321</v>
      </c>
      <c r="E16" s="131" t="s">
        <v>936</v>
      </c>
      <c r="F16" s="130"/>
      <c r="G16" s="51" t="s">
        <v>321</v>
      </c>
      <c r="H16" s="131" t="s">
        <v>937</v>
      </c>
      <c r="I16" s="130"/>
    </row>
    <row r="17" spans="1:9" ht="15.75" thickTop="1">
      <c r="A17" s="12"/>
      <c r="B17" s="99" t="s">
        <v>471</v>
      </c>
      <c r="C17" s="137"/>
      <c r="D17" s="137"/>
      <c r="E17" s="137"/>
      <c r="F17" s="137"/>
      <c r="G17" s="137"/>
      <c r="H17" s="137"/>
      <c r="I17" s="137"/>
    </row>
    <row r="18" spans="1:9">
      <c r="A18" s="12"/>
      <c r="B18" s="162" t="s">
        <v>318</v>
      </c>
      <c r="C18" s="18"/>
      <c r="D18" s="18"/>
      <c r="E18" s="18"/>
      <c r="F18" s="18"/>
      <c r="G18" s="18"/>
      <c r="H18" s="18"/>
      <c r="I18" s="18"/>
    </row>
    <row r="19" spans="1:9" ht="15.75" thickBot="1">
      <c r="A19" s="12"/>
      <c r="B19" s="97" t="s">
        <v>176</v>
      </c>
      <c r="C19" s="18"/>
      <c r="D19" s="44" t="s">
        <v>321</v>
      </c>
      <c r="E19" s="44" t="s">
        <v>323</v>
      </c>
      <c r="F19" s="18"/>
      <c r="G19" s="44" t="s">
        <v>321</v>
      </c>
      <c r="H19" s="36" t="s">
        <v>474</v>
      </c>
      <c r="I19" s="18"/>
    </row>
    <row r="20" spans="1:9" ht="15.75" thickBot="1">
      <c r="A20" s="12"/>
      <c r="B20" s="128" t="s">
        <v>935</v>
      </c>
      <c r="C20" s="130"/>
      <c r="D20" s="51" t="s">
        <v>321</v>
      </c>
      <c r="E20" s="51" t="s">
        <v>323</v>
      </c>
      <c r="F20" s="130"/>
      <c r="G20" s="51" t="s">
        <v>321</v>
      </c>
      <c r="H20" s="131" t="s">
        <v>474</v>
      </c>
      <c r="I20" s="130"/>
    </row>
    <row r="21" spans="1:9" ht="16.5" thickTop="1">
      <c r="A21" s="12"/>
      <c r="B21" s="84"/>
      <c r="C21" s="84"/>
      <c r="D21" s="84"/>
      <c r="E21" s="84"/>
      <c r="F21" s="84"/>
      <c r="G21" s="84"/>
      <c r="H21" s="84"/>
      <c r="I21" s="84"/>
    </row>
    <row r="22" spans="1:9" ht="45" customHeight="1">
      <c r="A22" s="12"/>
      <c r="B22" s="23" t="s">
        <v>938</v>
      </c>
      <c r="C22" s="23"/>
      <c r="D22" s="23"/>
      <c r="E22" s="23"/>
      <c r="F22" s="23"/>
      <c r="G22" s="23"/>
      <c r="H22" s="23"/>
      <c r="I22" s="23"/>
    </row>
    <row r="23" spans="1:9" ht="45" customHeight="1">
      <c r="A23" s="12"/>
      <c r="B23" s="23" t="s">
        <v>939</v>
      </c>
      <c r="C23" s="23"/>
      <c r="D23" s="23"/>
      <c r="E23" s="23"/>
      <c r="F23" s="23"/>
      <c r="G23" s="23"/>
      <c r="H23" s="23"/>
      <c r="I23" s="23"/>
    </row>
    <row r="24" spans="1:9" ht="15" customHeight="1">
      <c r="A24" s="12"/>
      <c r="B24" s="23" t="s">
        <v>940</v>
      </c>
      <c r="C24" s="23"/>
      <c r="D24" s="23"/>
      <c r="E24" s="23"/>
      <c r="F24" s="23"/>
      <c r="G24" s="23"/>
      <c r="H24" s="23"/>
      <c r="I24" s="23"/>
    </row>
    <row r="25" spans="1:9">
      <c r="A25" s="12"/>
      <c r="B25" s="29"/>
      <c r="C25" s="15"/>
      <c r="D25" s="15"/>
      <c r="E25" s="15"/>
      <c r="F25" s="15"/>
      <c r="G25" s="15"/>
      <c r="H25" s="15"/>
      <c r="I25" s="15"/>
    </row>
    <row r="26" spans="1:9">
      <c r="A26" s="12"/>
      <c r="B26" s="68"/>
      <c r="C26" s="18"/>
      <c r="D26" s="18"/>
      <c r="E26" s="18"/>
      <c r="F26" s="18"/>
      <c r="G26" s="18"/>
      <c r="H26" s="18"/>
      <c r="I26" s="18"/>
    </row>
    <row r="27" spans="1:9" ht="15.75" thickBot="1">
      <c r="A27" s="12"/>
      <c r="B27" s="80" t="s">
        <v>312</v>
      </c>
      <c r="C27" s="80"/>
      <c r="D27" s="80"/>
      <c r="E27" s="80"/>
      <c r="F27" s="80"/>
      <c r="G27" s="80"/>
      <c r="H27" s="80"/>
      <c r="I27" s="80"/>
    </row>
    <row r="28" spans="1:9" ht="15.75" thickBot="1">
      <c r="A28" s="12"/>
      <c r="B28" s="94" t="s">
        <v>921</v>
      </c>
      <c r="C28" s="81" t="s">
        <v>316</v>
      </c>
      <c r="D28" s="81"/>
      <c r="E28" s="81"/>
      <c r="F28" s="81" t="s">
        <v>317</v>
      </c>
      <c r="G28" s="81"/>
      <c r="H28" s="81"/>
      <c r="I28" s="124"/>
    </row>
    <row r="29" spans="1:9">
      <c r="A29" s="12"/>
      <c r="B29" s="73" t="s">
        <v>857</v>
      </c>
      <c r="C29" s="74"/>
      <c r="D29" s="75" t="s">
        <v>321</v>
      </c>
      <c r="E29" s="37" t="s">
        <v>330</v>
      </c>
      <c r="F29" s="74"/>
      <c r="G29" s="75" t="s">
        <v>321</v>
      </c>
      <c r="H29" s="37" t="s">
        <v>330</v>
      </c>
      <c r="I29" s="74"/>
    </row>
    <row r="30" spans="1:9">
      <c r="A30" s="12"/>
      <c r="B30" s="97" t="s">
        <v>941</v>
      </c>
      <c r="C30" s="18"/>
      <c r="D30" s="18"/>
      <c r="E30" s="36">
        <v>-6</v>
      </c>
      <c r="F30" s="18"/>
      <c r="G30" s="18"/>
      <c r="H30" s="36">
        <v>-5</v>
      </c>
      <c r="I30" s="18"/>
    </row>
    <row r="31" spans="1:9">
      <c r="A31" s="12"/>
      <c r="B31" s="97" t="s">
        <v>942</v>
      </c>
      <c r="C31" s="18"/>
      <c r="D31" s="18"/>
      <c r="E31" s="36" t="s">
        <v>333</v>
      </c>
      <c r="F31" s="18"/>
      <c r="G31" s="18"/>
      <c r="H31" s="36" t="s">
        <v>333</v>
      </c>
      <c r="I31" s="18"/>
    </row>
    <row r="32" spans="1:9" ht="15.75" thickBot="1">
      <c r="A32" s="12"/>
      <c r="B32" s="94" t="s">
        <v>943</v>
      </c>
      <c r="C32" s="124"/>
      <c r="D32" s="124"/>
      <c r="E32" s="125" t="s">
        <v>327</v>
      </c>
      <c r="F32" s="124"/>
      <c r="G32" s="124"/>
      <c r="H32" s="125" t="s">
        <v>833</v>
      </c>
      <c r="I32" s="124"/>
    </row>
    <row r="33" spans="1:9" ht="15.75" thickBot="1">
      <c r="A33" s="12"/>
      <c r="B33" s="128" t="s">
        <v>862</v>
      </c>
      <c r="C33" s="130"/>
      <c r="D33" s="51" t="s">
        <v>321</v>
      </c>
      <c r="E33" s="131" t="s">
        <v>327</v>
      </c>
      <c r="F33" s="130"/>
      <c r="G33" s="51" t="s">
        <v>321</v>
      </c>
      <c r="H33" s="131" t="s">
        <v>330</v>
      </c>
      <c r="I33" s="130"/>
    </row>
    <row r="34" spans="1:9" ht="16.5" thickTop="1">
      <c r="A34" s="12"/>
      <c r="B34" s="84"/>
      <c r="C34" s="84"/>
      <c r="D34" s="84"/>
      <c r="E34" s="84"/>
      <c r="F34" s="84"/>
      <c r="G34" s="84"/>
      <c r="H34" s="84"/>
      <c r="I34" s="84"/>
    </row>
    <row r="35" spans="1:9" ht="30" customHeight="1">
      <c r="A35" s="12"/>
      <c r="B35" s="23" t="s">
        <v>944</v>
      </c>
      <c r="C35" s="23"/>
      <c r="D35" s="23"/>
      <c r="E35" s="23"/>
      <c r="F35" s="23"/>
      <c r="G35" s="23"/>
      <c r="H35" s="23"/>
      <c r="I35" s="23"/>
    </row>
    <row r="36" spans="1:9" ht="15" customHeight="1">
      <c r="A36" s="12"/>
      <c r="B36" s="23" t="s">
        <v>945</v>
      </c>
      <c r="C36" s="23"/>
      <c r="D36" s="23"/>
      <c r="E36" s="23"/>
      <c r="F36" s="23"/>
      <c r="G36" s="23"/>
      <c r="H36" s="23"/>
      <c r="I36" s="23"/>
    </row>
    <row r="37" spans="1:9">
      <c r="A37" s="12"/>
      <c r="B37" s="26"/>
      <c r="C37" s="26"/>
      <c r="D37" s="26"/>
      <c r="E37" s="26"/>
      <c r="F37" s="26"/>
      <c r="G37" s="26"/>
      <c r="H37" s="26"/>
      <c r="I37" s="26"/>
    </row>
    <row r="38" spans="1:9">
      <c r="A38" s="2" t="s">
        <v>29</v>
      </c>
      <c r="B38" s="11"/>
      <c r="C38" s="11"/>
      <c r="D38" s="11"/>
      <c r="E38" s="11"/>
      <c r="F38" s="11"/>
      <c r="G38" s="11"/>
      <c r="H38" s="11"/>
      <c r="I38" s="11"/>
    </row>
    <row r="39" spans="1:9" ht="16.5" customHeight="1">
      <c r="A39" s="12" t="s">
        <v>925</v>
      </c>
      <c r="B39" s="20" t="s">
        <v>926</v>
      </c>
      <c r="C39" s="20"/>
      <c r="D39" s="20"/>
      <c r="E39" s="20"/>
      <c r="F39" s="20"/>
      <c r="G39" s="20"/>
      <c r="H39" s="20"/>
      <c r="I39" s="20"/>
    </row>
    <row r="40" spans="1:9" ht="15" customHeight="1">
      <c r="A40" s="12"/>
      <c r="B40" s="23" t="s">
        <v>927</v>
      </c>
      <c r="C40" s="23"/>
      <c r="D40" s="23"/>
      <c r="E40" s="23"/>
      <c r="F40" s="23"/>
      <c r="G40" s="23"/>
      <c r="H40" s="23"/>
      <c r="I40" s="23"/>
    </row>
    <row r="41" spans="1:9">
      <c r="A41" s="12"/>
      <c r="B41" s="29"/>
      <c r="C41" s="15"/>
      <c r="D41" s="15"/>
      <c r="E41" s="15"/>
      <c r="F41" s="15"/>
      <c r="G41" s="15"/>
      <c r="H41" s="15"/>
      <c r="I41" s="15"/>
    </row>
    <row r="42" spans="1:9">
      <c r="A42" s="12"/>
      <c r="B42" s="68"/>
      <c r="C42" s="18"/>
      <c r="D42" s="18"/>
      <c r="E42" s="18"/>
      <c r="F42" s="18"/>
      <c r="G42" s="18"/>
      <c r="H42" s="18"/>
      <c r="I42" s="18"/>
    </row>
    <row r="43" spans="1:9" ht="15.75" thickBot="1">
      <c r="A43" s="12"/>
      <c r="B43" s="80" t="s">
        <v>312</v>
      </c>
      <c r="C43" s="80"/>
      <c r="D43" s="80"/>
      <c r="E43" s="80"/>
      <c r="F43" s="80"/>
      <c r="G43" s="80"/>
      <c r="H43" s="80"/>
      <c r="I43" s="80"/>
    </row>
    <row r="44" spans="1:9" ht="15.75" thickBot="1">
      <c r="A44" s="12"/>
      <c r="B44" s="70" t="s">
        <v>313</v>
      </c>
      <c r="C44" s="81" t="s">
        <v>316</v>
      </c>
      <c r="D44" s="81"/>
      <c r="E44" s="81"/>
      <c r="F44" s="81" t="s">
        <v>317</v>
      </c>
      <c r="G44" s="81"/>
      <c r="H44" s="81"/>
      <c r="I44" s="72"/>
    </row>
    <row r="45" spans="1:9">
      <c r="A45" s="12"/>
      <c r="B45" s="88" t="s">
        <v>487</v>
      </c>
      <c r="C45" s="74"/>
      <c r="D45" s="74"/>
      <c r="E45" s="74"/>
      <c r="F45" s="74"/>
      <c r="G45" s="74"/>
      <c r="H45" s="74"/>
      <c r="I45" s="74"/>
    </row>
    <row r="46" spans="1:9">
      <c r="A46" s="12"/>
      <c r="B46" s="162" t="s">
        <v>318</v>
      </c>
      <c r="C46" s="18"/>
      <c r="D46" s="18"/>
      <c r="E46" s="18"/>
      <c r="F46" s="18"/>
      <c r="G46" s="18"/>
      <c r="H46" s="18"/>
      <c r="I46" s="18"/>
    </row>
    <row r="47" spans="1:9" ht="26.25">
      <c r="A47" s="12"/>
      <c r="B47" s="97" t="s">
        <v>928</v>
      </c>
      <c r="C47" s="18"/>
      <c r="D47" s="44" t="s">
        <v>321</v>
      </c>
      <c r="E47" s="36" t="s">
        <v>929</v>
      </c>
      <c r="F47" s="18"/>
      <c r="G47" s="44" t="s">
        <v>321</v>
      </c>
      <c r="H47" s="36" t="s">
        <v>930</v>
      </c>
      <c r="I47" s="18"/>
    </row>
    <row r="48" spans="1:9">
      <c r="A48" s="12"/>
      <c r="B48" s="97" t="s">
        <v>931</v>
      </c>
      <c r="C48" s="18"/>
      <c r="D48" s="45"/>
      <c r="E48" s="36" t="s">
        <v>932</v>
      </c>
      <c r="F48" s="18"/>
      <c r="G48" s="45"/>
      <c r="H48" s="44" t="s">
        <v>323</v>
      </c>
      <c r="I48" s="18"/>
    </row>
    <row r="49" spans="1:9">
      <c r="A49" s="12"/>
      <c r="B49" s="97" t="s">
        <v>176</v>
      </c>
      <c r="C49" s="18"/>
      <c r="D49" s="45"/>
      <c r="E49" s="36" t="s">
        <v>333</v>
      </c>
      <c r="F49" s="18"/>
      <c r="G49" s="45"/>
      <c r="H49" s="36" t="s">
        <v>828</v>
      </c>
      <c r="I49" s="18"/>
    </row>
    <row r="50" spans="1:9">
      <c r="A50" s="12"/>
      <c r="B50" s="162" t="s">
        <v>337</v>
      </c>
      <c r="C50" s="18"/>
      <c r="D50" s="45"/>
      <c r="E50" s="18"/>
      <c r="F50" s="18"/>
      <c r="G50" s="45"/>
      <c r="H50" s="18"/>
      <c r="I50" s="18"/>
    </row>
    <row r="51" spans="1:9" ht="27" thickBot="1">
      <c r="A51" s="12"/>
      <c r="B51" s="97" t="s">
        <v>928</v>
      </c>
      <c r="C51" s="18"/>
      <c r="D51" s="45"/>
      <c r="E51" s="36" t="s">
        <v>933</v>
      </c>
      <c r="F51" s="18"/>
      <c r="G51" s="45"/>
      <c r="H51" s="36" t="s">
        <v>934</v>
      </c>
      <c r="I51" s="18"/>
    </row>
    <row r="52" spans="1:9" ht="15.75" thickBot="1">
      <c r="A52" s="12"/>
      <c r="B52" s="128" t="s">
        <v>935</v>
      </c>
      <c r="C52" s="130"/>
      <c r="D52" s="51" t="s">
        <v>321</v>
      </c>
      <c r="E52" s="131" t="s">
        <v>936</v>
      </c>
      <c r="F52" s="130"/>
      <c r="G52" s="51" t="s">
        <v>321</v>
      </c>
      <c r="H52" s="131" t="s">
        <v>937</v>
      </c>
      <c r="I52" s="130"/>
    </row>
    <row r="53" spans="1:9" ht="15.75" thickTop="1">
      <c r="A53" s="12"/>
      <c r="B53" s="99" t="s">
        <v>471</v>
      </c>
      <c r="C53" s="137"/>
      <c r="D53" s="137"/>
      <c r="E53" s="137"/>
      <c r="F53" s="137"/>
      <c r="G53" s="137"/>
      <c r="H53" s="137"/>
      <c r="I53" s="137"/>
    </row>
    <row r="54" spans="1:9">
      <c r="A54" s="12"/>
      <c r="B54" s="162" t="s">
        <v>318</v>
      </c>
      <c r="C54" s="18"/>
      <c r="D54" s="18"/>
      <c r="E54" s="18"/>
      <c r="F54" s="18"/>
      <c r="G54" s="18"/>
      <c r="H54" s="18"/>
      <c r="I54" s="18"/>
    </row>
    <row r="55" spans="1:9" ht="15.75" thickBot="1">
      <c r="A55" s="12"/>
      <c r="B55" s="97" t="s">
        <v>176</v>
      </c>
      <c r="C55" s="18"/>
      <c r="D55" s="44" t="s">
        <v>321</v>
      </c>
      <c r="E55" s="44" t="s">
        <v>323</v>
      </c>
      <c r="F55" s="18"/>
      <c r="G55" s="44" t="s">
        <v>321</v>
      </c>
      <c r="H55" s="36" t="s">
        <v>474</v>
      </c>
      <c r="I55" s="18"/>
    </row>
    <row r="56" spans="1:9" ht="15.75" thickBot="1">
      <c r="A56" s="12"/>
      <c r="B56" s="128" t="s">
        <v>935</v>
      </c>
      <c r="C56" s="130"/>
      <c r="D56" s="51" t="s">
        <v>321</v>
      </c>
      <c r="E56" s="51" t="s">
        <v>323</v>
      </c>
      <c r="F56" s="130"/>
      <c r="G56" s="51" t="s">
        <v>321</v>
      </c>
      <c r="H56" s="131" t="s">
        <v>474</v>
      </c>
      <c r="I56" s="130"/>
    </row>
    <row r="57" spans="1:9" ht="16.5" thickTop="1">
      <c r="A57" s="12"/>
      <c r="B57" s="84"/>
      <c r="C57" s="84"/>
      <c r="D57" s="84"/>
      <c r="E57" s="84"/>
      <c r="F57" s="84"/>
      <c r="G57" s="84"/>
      <c r="H57" s="84"/>
      <c r="I57" s="84"/>
    </row>
    <row r="58" spans="1:9" ht="45" customHeight="1">
      <c r="A58" s="12"/>
      <c r="B58" s="23" t="s">
        <v>938</v>
      </c>
      <c r="C58" s="23"/>
      <c r="D58" s="23"/>
      <c r="E58" s="23"/>
      <c r="F58" s="23"/>
      <c r="G58" s="23"/>
      <c r="H58" s="23"/>
      <c r="I58" s="23"/>
    </row>
    <row r="59" spans="1:9" ht="45" customHeight="1">
      <c r="A59" s="12"/>
      <c r="B59" s="23" t="s">
        <v>939</v>
      </c>
      <c r="C59" s="23"/>
      <c r="D59" s="23"/>
      <c r="E59" s="23"/>
      <c r="F59" s="23"/>
      <c r="G59" s="23"/>
      <c r="H59" s="23"/>
      <c r="I59" s="23"/>
    </row>
    <row r="60" spans="1:9" ht="15" customHeight="1">
      <c r="A60" s="12"/>
      <c r="B60" s="23" t="s">
        <v>940</v>
      </c>
      <c r="C60" s="23"/>
      <c r="D60" s="23"/>
      <c r="E60" s="23"/>
      <c r="F60" s="23"/>
      <c r="G60" s="23"/>
      <c r="H60" s="23"/>
      <c r="I60" s="23"/>
    </row>
    <row r="61" spans="1:9">
      <c r="A61" s="12"/>
      <c r="B61" s="29"/>
      <c r="C61" s="15"/>
      <c r="D61" s="15"/>
      <c r="E61" s="15"/>
      <c r="F61" s="15"/>
      <c r="G61" s="15"/>
      <c r="H61" s="15"/>
      <c r="I61" s="15"/>
    </row>
    <row r="62" spans="1:9">
      <c r="A62" s="12"/>
      <c r="B62" s="68"/>
      <c r="C62" s="18"/>
      <c r="D62" s="18"/>
      <c r="E62" s="18"/>
      <c r="F62" s="18"/>
      <c r="G62" s="18"/>
      <c r="H62" s="18"/>
      <c r="I62" s="18"/>
    </row>
    <row r="63" spans="1:9" ht="15.75" thickBot="1">
      <c r="A63" s="12"/>
      <c r="B63" s="80" t="s">
        <v>312</v>
      </c>
      <c r="C63" s="80"/>
      <c r="D63" s="80"/>
      <c r="E63" s="80"/>
      <c r="F63" s="80"/>
      <c r="G63" s="80"/>
      <c r="H63" s="80"/>
      <c r="I63" s="80"/>
    </row>
    <row r="64" spans="1:9" ht="15.75" thickBot="1">
      <c r="A64" s="12"/>
      <c r="B64" s="94" t="s">
        <v>921</v>
      </c>
      <c r="C64" s="81" t="s">
        <v>316</v>
      </c>
      <c r="D64" s="81"/>
      <c r="E64" s="81"/>
      <c r="F64" s="81" t="s">
        <v>317</v>
      </c>
      <c r="G64" s="81"/>
      <c r="H64" s="81"/>
      <c r="I64" s="124"/>
    </row>
    <row r="65" spans="1:9">
      <c r="A65" s="12"/>
      <c r="B65" s="73" t="s">
        <v>857</v>
      </c>
      <c r="C65" s="74"/>
      <c r="D65" s="75" t="s">
        <v>321</v>
      </c>
      <c r="E65" s="37" t="s">
        <v>330</v>
      </c>
      <c r="F65" s="74"/>
      <c r="G65" s="75" t="s">
        <v>321</v>
      </c>
      <c r="H65" s="37" t="s">
        <v>330</v>
      </c>
      <c r="I65" s="74"/>
    </row>
    <row r="66" spans="1:9">
      <c r="A66" s="12"/>
      <c r="B66" s="97" t="s">
        <v>941</v>
      </c>
      <c r="C66" s="18"/>
      <c r="D66" s="18"/>
      <c r="E66" s="36">
        <v>-6</v>
      </c>
      <c r="F66" s="18"/>
      <c r="G66" s="18"/>
      <c r="H66" s="36">
        <v>-5</v>
      </c>
      <c r="I66" s="18"/>
    </row>
    <row r="67" spans="1:9">
      <c r="A67" s="12"/>
      <c r="B67" s="97" t="s">
        <v>942</v>
      </c>
      <c r="C67" s="18"/>
      <c r="D67" s="18"/>
      <c r="E67" s="36" t="s">
        <v>333</v>
      </c>
      <c r="F67" s="18"/>
      <c r="G67" s="18"/>
      <c r="H67" s="36" t="s">
        <v>333</v>
      </c>
      <c r="I67" s="18"/>
    </row>
    <row r="68" spans="1:9" ht="15.75" thickBot="1">
      <c r="A68" s="12"/>
      <c r="B68" s="94" t="s">
        <v>943</v>
      </c>
      <c r="C68" s="124"/>
      <c r="D68" s="124"/>
      <c r="E68" s="125" t="s">
        <v>327</v>
      </c>
      <c r="F68" s="124"/>
      <c r="G68" s="124"/>
      <c r="H68" s="125" t="s">
        <v>833</v>
      </c>
      <c r="I68" s="124"/>
    </row>
    <row r="69" spans="1:9" ht="15.75" thickBot="1">
      <c r="A69" s="12"/>
      <c r="B69" s="128" t="s">
        <v>862</v>
      </c>
      <c r="C69" s="130"/>
      <c r="D69" s="51" t="s">
        <v>321</v>
      </c>
      <c r="E69" s="131" t="s">
        <v>327</v>
      </c>
      <c r="F69" s="130"/>
      <c r="G69" s="51" t="s">
        <v>321</v>
      </c>
      <c r="H69" s="131" t="s">
        <v>330</v>
      </c>
      <c r="I69" s="130"/>
    </row>
    <row r="70" spans="1:9" ht="16.5" thickTop="1">
      <c r="A70" s="12"/>
      <c r="B70" s="84"/>
      <c r="C70" s="84"/>
      <c r="D70" s="84"/>
      <c r="E70" s="84"/>
      <c r="F70" s="84"/>
      <c r="G70" s="84"/>
      <c r="H70" s="84"/>
      <c r="I70" s="84"/>
    </row>
    <row r="71" spans="1:9" ht="30" customHeight="1">
      <c r="A71" s="12"/>
      <c r="B71" s="23" t="s">
        <v>944</v>
      </c>
      <c r="C71" s="23"/>
      <c r="D71" s="23"/>
      <c r="E71" s="23"/>
      <c r="F71" s="23"/>
      <c r="G71" s="23"/>
      <c r="H71" s="23"/>
      <c r="I71" s="23"/>
    </row>
    <row r="72" spans="1:9" ht="15" customHeight="1">
      <c r="A72" s="12"/>
      <c r="B72" s="23" t="s">
        <v>945</v>
      </c>
      <c r="C72" s="23"/>
      <c r="D72" s="23"/>
      <c r="E72" s="23"/>
      <c r="F72" s="23"/>
      <c r="G72" s="23"/>
      <c r="H72" s="23"/>
      <c r="I72" s="23"/>
    </row>
    <row r="73" spans="1:9">
      <c r="A73" s="12"/>
      <c r="B73" s="26"/>
      <c r="C73" s="26"/>
      <c r="D73" s="26"/>
      <c r="E73" s="26"/>
      <c r="F73" s="26"/>
      <c r="G73" s="26"/>
      <c r="H73" s="26"/>
      <c r="I73" s="26"/>
    </row>
  </sheetData>
  <mergeCells count="38">
    <mergeCell ref="B70:I70"/>
    <mergeCell ref="B71:I71"/>
    <mergeCell ref="B72:I72"/>
    <mergeCell ref="B73:I73"/>
    <mergeCell ref="B34:I34"/>
    <mergeCell ref="B35:I35"/>
    <mergeCell ref="B36:I36"/>
    <mergeCell ref="B37:I37"/>
    <mergeCell ref="B38:I38"/>
    <mergeCell ref="A39:A73"/>
    <mergeCell ref="B39:I39"/>
    <mergeCell ref="B40:I40"/>
    <mergeCell ref="B57:I57"/>
    <mergeCell ref="B58:I58"/>
    <mergeCell ref="A1:A2"/>
    <mergeCell ref="B1:I1"/>
    <mergeCell ref="B2:I2"/>
    <mergeCell ref="A3:A37"/>
    <mergeCell ref="B3:I3"/>
    <mergeCell ref="B4:I4"/>
    <mergeCell ref="B21:I21"/>
    <mergeCell ref="B22:I22"/>
    <mergeCell ref="B23:I23"/>
    <mergeCell ref="B24:I24"/>
    <mergeCell ref="B43:I43"/>
    <mergeCell ref="C44:E44"/>
    <mergeCell ref="F44:H44"/>
    <mergeCell ref="B63:I63"/>
    <mergeCell ref="C64:E64"/>
    <mergeCell ref="F64:H64"/>
    <mergeCell ref="B59:I59"/>
    <mergeCell ref="B60:I60"/>
    <mergeCell ref="B7:I7"/>
    <mergeCell ref="C8:E8"/>
    <mergeCell ref="F8:H8"/>
    <mergeCell ref="B27:I27"/>
    <mergeCell ref="C28:E28"/>
    <mergeCell ref="F28:H2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5"/>
  <sheetViews>
    <sheetView showGridLines="0" workbookViewId="0"/>
  </sheetViews>
  <sheetFormatPr defaultRowHeight="15"/>
  <cols>
    <col min="1" max="1" width="36.28515625" bestFit="1" customWidth="1"/>
    <col min="2" max="2" width="36.5703125" bestFit="1" customWidth="1"/>
    <col min="3" max="3" width="11.85546875" customWidth="1"/>
    <col min="4" max="4" width="13.42578125" customWidth="1"/>
    <col min="5" max="5" width="36.5703125" bestFit="1" customWidth="1"/>
    <col min="6" max="6" width="11.85546875" customWidth="1"/>
    <col min="7" max="7" width="13.42578125" customWidth="1"/>
    <col min="8" max="8" width="23.28515625" customWidth="1"/>
    <col min="9" max="9" width="16.5703125" customWidth="1"/>
    <col min="10" max="10" width="19.85546875" customWidth="1"/>
    <col min="11" max="11" width="23.28515625" customWidth="1"/>
    <col min="12" max="12" width="11.85546875" customWidth="1"/>
    <col min="13" max="13" width="27.28515625" customWidth="1"/>
    <col min="14" max="14" width="6.7109375" customWidth="1"/>
    <col min="15" max="15" width="11.85546875" customWidth="1"/>
    <col min="16" max="16" width="6.7109375" customWidth="1"/>
    <col min="17" max="17" width="15.28515625" customWidth="1"/>
    <col min="18" max="18" width="35" customWidth="1"/>
    <col min="19" max="19" width="6.7109375" customWidth="1"/>
    <col min="20" max="20" width="15.28515625" customWidth="1"/>
    <col min="21" max="21" width="35" customWidth="1"/>
  </cols>
  <sheetData>
    <row r="1" spans="1:21" ht="15" customHeight="1">
      <c r="A1" s="9" t="s">
        <v>166</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16.5" customHeight="1">
      <c r="A3" s="12" t="s">
        <v>166</v>
      </c>
      <c r="B3" s="20" t="s">
        <v>946</v>
      </c>
      <c r="C3" s="20"/>
      <c r="D3" s="20"/>
      <c r="E3" s="20"/>
      <c r="F3" s="20"/>
      <c r="G3" s="20"/>
      <c r="H3" s="20"/>
      <c r="I3" s="20"/>
      <c r="J3" s="20"/>
      <c r="K3" s="20"/>
      <c r="L3" s="20"/>
      <c r="M3" s="20"/>
      <c r="N3" s="20"/>
      <c r="O3" s="20"/>
      <c r="P3" s="20"/>
      <c r="Q3" s="20"/>
      <c r="R3" s="20"/>
      <c r="S3" s="20"/>
      <c r="T3" s="20"/>
      <c r="U3" s="20"/>
    </row>
    <row r="4" spans="1:21" ht="15" customHeight="1">
      <c r="A4" s="12"/>
      <c r="B4" s="23" t="s">
        <v>947</v>
      </c>
      <c r="C4" s="23"/>
      <c r="D4" s="23"/>
      <c r="E4" s="23"/>
      <c r="F4" s="23"/>
      <c r="G4" s="23"/>
      <c r="H4" s="23"/>
      <c r="I4" s="23"/>
      <c r="J4" s="23"/>
      <c r="K4" s="23"/>
      <c r="L4" s="23"/>
      <c r="M4" s="23"/>
      <c r="N4" s="23"/>
      <c r="O4" s="23"/>
      <c r="P4" s="23"/>
      <c r="Q4" s="23"/>
      <c r="R4" s="23"/>
      <c r="S4" s="23"/>
      <c r="T4" s="23"/>
      <c r="U4" s="23"/>
    </row>
    <row r="5" spans="1:21">
      <c r="A5" s="12"/>
      <c r="B5" s="29"/>
      <c r="C5" s="15"/>
      <c r="D5" s="15"/>
      <c r="E5" s="15"/>
      <c r="F5" s="15"/>
      <c r="G5" s="15"/>
      <c r="H5" s="15"/>
      <c r="I5" s="15"/>
      <c r="J5" s="15"/>
      <c r="K5" s="15"/>
      <c r="L5" s="15"/>
    </row>
    <row r="6" spans="1:21">
      <c r="A6" s="12"/>
      <c r="B6" s="29"/>
      <c r="C6" s="15"/>
      <c r="D6" s="15"/>
      <c r="E6" s="15"/>
      <c r="F6" s="15"/>
      <c r="G6" s="15"/>
      <c r="H6" s="15"/>
      <c r="I6" s="15"/>
      <c r="J6" s="15"/>
      <c r="K6" s="15"/>
      <c r="L6" s="15"/>
    </row>
    <row r="7" spans="1:21" ht="15.75" thickBot="1">
      <c r="A7" s="12"/>
      <c r="B7" s="59" t="s">
        <v>312</v>
      </c>
      <c r="C7" s="59"/>
      <c r="D7" s="59"/>
      <c r="E7" s="59"/>
      <c r="F7" s="59"/>
      <c r="G7" s="59"/>
      <c r="H7" s="59"/>
      <c r="I7" s="59"/>
      <c r="J7" s="59"/>
      <c r="K7" s="59"/>
      <c r="L7" s="59"/>
    </row>
    <row r="8" spans="1:21">
      <c r="A8" s="12"/>
      <c r="B8" s="182">
        <v>42369</v>
      </c>
      <c r="C8" s="185" t="s">
        <v>948</v>
      </c>
      <c r="D8" s="185"/>
      <c r="E8" s="185"/>
      <c r="F8" s="188" t="s">
        <v>316</v>
      </c>
      <c r="G8" s="188"/>
      <c r="H8" s="188"/>
      <c r="I8" s="188" t="s">
        <v>317</v>
      </c>
      <c r="J8" s="188"/>
      <c r="K8" s="188"/>
      <c r="L8" s="115"/>
    </row>
    <row r="9" spans="1:21">
      <c r="A9" s="12"/>
      <c r="B9" s="183"/>
      <c r="C9" s="186" t="s">
        <v>949</v>
      </c>
      <c r="D9" s="186"/>
      <c r="E9" s="186"/>
      <c r="F9" s="189"/>
      <c r="G9" s="189"/>
      <c r="H9" s="189"/>
      <c r="I9" s="189"/>
      <c r="J9" s="189"/>
      <c r="K9" s="189"/>
      <c r="L9" s="191"/>
    </row>
    <row r="10" spans="1:21" ht="15.75" thickBot="1">
      <c r="A10" s="12"/>
      <c r="B10" s="184"/>
      <c r="C10" s="187" t="s">
        <v>950</v>
      </c>
      <c r="D10" s="187"/>
      <c r="E10" s="187"/>
      <c r="F10" s="190"/>
      <c r="G10" s="190"/>
      <c r="H10" s="190"/>
      <c r="I10" s="190"/>
      <c r="J10" s="190"/>
      <c r="K10" s="190"/>
      <c r="L10" s="116"/>
    </row>
    <row r="11" spans="1:21">
      <c r="A11" s="12"/>
      <c r="B11" s="172" t="s">
        <v>487</v>
      </c>
      <c r="C11" s="40"/>
      <c r="D11" s="173"/>
      <c r="E11" s="40"/>
      <c r="F11" s="40"/>
      <c r="G11" s="40"/>
      <c r="H11" s="40"/>
      <c r="I11" s="40"/>
      <c r="J11" s="40"/>
      <c r="K11" s="40"/>
      <c r="L11" s="40"/>
    </row>
    <row r="12" spans="1:21">
      <c r="A12" s="12"/>
      <c r="B12" s="41" t="s">
        <v>951</v>
      </c>
      <c r="C12" s="15"/>
      <c r="D12" s="174"/>
      <c r="E12" s="15"/>
      <c r="F12" s="15"/>
      <c r="G12" s="15"/>
      <c r="H12" s="15"/>
      <c r="I12" s="15"/>
      <c r="J12" s="15"/>
      <c r="K12" s="15"/>
      <c r="L12" s="15"/>
    </row>
    <row r="13" spans="1:21">
      <c r="A13" s="12"/>
      <c r="B13" s="31" t="s">
        <v>952</v>
      </c>
      <c r="C13" s="43" t="s">
        <v>953</v>
      </c>
      <c r="D13" s="33" t="s">
        <v>954</v>
      </c>
      <c r="E13" s="43" t="s">
        <v>586</v>
      </c>
      <c r="F13" s="15"/>
      <c r="G13" s="31" t="s">
        <v>321</v>
      </c>
      <c r="H13" s="43" t="s">
        <v>955</v>
      </c>
      <c r="I13" s="15"/>
      <c r="J13" s="31" t="s">
        <v>321</v>
      </c>
      <c r="K13" s="43" t="s">
        <v>956</v>
      </c>
      <c r="L13" s="15"/>
    </row>
    <row r="14" spans="1:21">
      <c r="A14" s="12"/>
      <c r="B14" s="31" t="s">
        <v>957</v>
      </c>
      <c r="C14" s="43" t="s">
        <v>357</v>
      </c>
      <c r="D14" s="33" t="s">
        <v>954</v>
      </c>
      <c r="E14" s="43" t="s">
        <v>958</v>
      </c>
      <c r="F14" s="15"/>
      <c r="G14" s="15"/>
      <c r="H14" s="43" t="s">
        <v>959</v>
      </c>
      <c r="I14" s="15"/>
      <c r="J14" s="15"/>
      <c r="K14" s="43" t="s">
        <v>960</v>
      </c>
      <c r="L14" s="15"/>
    </row>
    <row r="15" spans="1:21">
      <c r="A15" s="12"/>
      <c r="B15" s="31" t="s">
        <v>961</v>
      </c>
      <c r="C15" s="43" t="s">
        <v>330</v>
      </c>
      <c r="D15" s="33" t="s">
        <v>954</v>
      </c>
      <c r="E15" s="43" t="s">
        <v>637</v>
      </c>
      <c r="F15" s="15"/>
      <c r="G15" s="15"/>
      <c r="H15" s="43" t="s">
        <v>962</v>
      </c>
      <c r="I15" s="15"/>
      <c r="J15" s="15"/>
      <c r="K15" s="43" t="s">
        <v>963</v>
      </c>
      <c r="L15" s="15"/>
    </row>
    <row r="16" spans="1:21" ht="26.25">
      <c r="A16" s="12"/>
      <c r="B16" s="31" t="s">
        <v>964</v>
      </c>
      <c r="C16" s="15"/>
      <c r="D16" s="174"/>
      <c r="E16" s="15"/>
      <c r="F16" s="15"/>
      <c r="G16" s="15"/>
      <c r="H16" s="43" t="s">
        <v>842</v>
      </c>
      <c r="I16" s="15"/>
      <c r="J16" s="15"/>
      <c r="K16" s="43" t="s">
        <v>965</v>
      </c>
      <c r="L16" s="15"/>
    </row>
    <row r="17" spans="1:12">
      <c r="A17" s="12"/>
      <c r="B17" s="41" t="s">
        <v>966</v>
      </c>
      <c r="C17" s="15"/>
      <c r="D17" s="174"/>
      <c r="E17" s="15"/>
      <c r="F17" s="15"/>
      <c r="G17" s="15"/>
      <c r="H17" s="15"/>
      <c r="I17" s="15"/>
      <c r="J17" s="15"/>
      <c r="K17" s="15"/>
      <c r="L17" s="15"/>
    </row>
    <row r="18" spans="1:12">
      <c r="A18" s="12"/>
      <c r="B18" s="31" t="s">
        <v>957</v>
      </c>
      <c r="C18" s="43" t="s">
        <v>967</v>
      </c>
      <c r="D18" s="33" t="s">
        <v>954</v>
      </c>
      <c r="E18" s="43" t="s">
        <v>559</v>
      </c>
      <c r="F18" s="15"/>
      <c r="G18" s="15"/>
      <c r="H18" s="43" t="s">
        <v>968</v>
      </c>
      <c r="I18" s="15"/>
      <c r="J18" s="15"/>
      <c r="K18" s="43" t="s">
        <v>969</v>
      </c>
      <c r="L18" s="15"/>
    </row>
    <row r="19" spans="1:12">
      <c r="A19" s="12"/>
      <c r="B19" s="31" t="s">
        <v>970</v>
      </c>
      <c r="C19" s="43" t="s">
        <v>325</v>
      </c>
      <c r="D19" s="33" t="s">
        <v>954</v>
      </c>
      <c r="E19" s="43" t="s">
        <v>958</v>
      </c>
      <c r="F19" s="15"/>
      <c r="G19" s="15"/>
      <c r="H19" s="43" t="s">
        <v>971</v>
      </c>
      <c r="I19" s="15"/>
      <c r="J19" s="15"/>
      <c r="K19" s="43" t="s">
        <v>972</v>
      </c>
      <c r="L19" s="15"/>
    </row>
    <row r="20" spans="1:12">
      <c r="A20" s="12"/>
      <c r="B20" s="31" t="s">
        <v>973</v>
      </c>
      <c r="C20" s="43" t="s">
        <v>830</v>
      </c>
      <c r="D20" s="33" t="s">
        <v>954</v>
      </c>
      <c r="E20" s="43" t="s">
        <v>387</v>
      </c>
      <c r="F20" s="15"/>
      <c r="G20" s="15"/>
      <c r="H20" s="43" t="s">
        <v>974</v>
      </c>
      <c r="I20" s="15"/>
      <c r="J20" s="15"/>
      <c r="K20" s="43" t="s">
        <v>975</v>
      </c>
      <c r="L20" s="15"/>
    </row>
    <row r="21" spans="1:12">
      <c r="A21" s="12"/>
      <c r="B21" s="31" t="s">
        <v>961</v>
      </c>
      <c r="C21" s="43" t="s">
        <v>330</v>
      </c>
      <c r="D21" s="33" t="s">
        <v>954</v>
      </c>
      <c r="E21" s="43" t="s">
        <v>637</v>
      </c>
      <c r="F21" s="15"/>
      <c r="G21" s="15"/>
      <c r="H21" s="43" t="s">
        <v>976</v>
      </c>
      <c r="I21" s="15"/>
      <c r="J21" s="15"/>
      <c r="K21" s="43" t="s">
        <v>977</v>
      </c>
      <c r="L21" s="15"/>
    </row>
    <row r="22" spans="1:12">
      <c r="A22" s="12"/>
      <c r="B22" s="31" t="s">
        <v>978</v>
      </c>
      <c r="C22" s="15"/>
      <c r="D22" s="174"/>
      <c r="E22" s="15"/>
      <c r="F22" s="15"/>
      <c r="G22" s="15"/>
      <c r="H22" s="43" t="s">
        <v>427</v>
      </c>
      <c r="I22" s="15"/>
      <c r="J22" s="15"/>
      <c r="K22" s="43" t="s">
        <v>493</v>
      </c>
      <c r="L22" s="15"/>
    </row>
    <row r="23" spans="1:12">
      <c r="A23" s="12"/>
      <c r="B23" s="41" t="s">
        <v>979</v>
      </c>
      <c r="C23" s="15"/>
      <c r="D23" s="174"/>
      <c r="E23" s="15"/>
      <c r="F23" s="15"/>
      <c r="G23" s="15"/>
      <c r="H23" s="15"/>
      <c r="I23" s="15"/>
      <c r="J23" s="15"/>
      <c r="K23" s="15"/>
      <c r="L23" s="15"/>
    </row>
    <row r="24" spans="1:12">
      <c r="A24" s="12"/>
      <c r="B24" s="31" t="s">
        <v>980</v>
      </c>
      <c r="C24" s="43" t="s">
        <v>361</v>
      </c>
      <c r="D24" s="33" t="s">
        <v>954</v>
      </c>
      <c r="E24" s="43" t="s">
        <v>498</v>
      </c>
      <c r="F24" s="15"/>
      <c r="G24" s="15"/>
      <c r="H24" s="43" t="s">
        <v>838</v>
      </c>
      <c r="I24" s="15"/>
      <c r="J24" s="15"/>
      <c r="K24" s="43" t="s">
        <v>335</v>
      </c>
      <c r="L24" s="15"/>
    </row>
    <row r="25" spans="1:12">
      <c r="A25" s="12"/>
      <c r="B25" s="31" t="s">
        <v>961</v>
      </c>
      <c r="C25" s="43" t="s">
        <v>361</v>
      </c>
      <c r="D25" s="33" t="s">
        <v>954</v>
      </c>
      <c r="E25" s="43" t="s">
        <v>336</v>
      </c>
      <c r="F25" s="15"/>
      <c r="G25" s="15"/>
      <c r="H25" s="43" t="s">
        <v>981</v>
      </c>
      <c r="I25" s="15"/>
      <c r="J25" s="15"/>
      <c r="K25" s="43" t="s">
        <v>982</v>
      </c>
      <c r="L25" s="15"/>
    </row>
    <row r="26" spans="1:12">
      <c r="A26" s="12"/>
      <c r="B26" s="31" t="s">
        <v>176</v>
      </c>
      <c r="C26" s="43" t="s">
        <v>333</v>
      </c>
      <c r="D26" s="33" t="s">
        <v>954</v>
      </c>
      <c r="E26" s="43" t="s">
        <v>565</v>
      </c>
      <c r="F26" s="15"/>
      <c r="G26" s="15"/>
      <c r="H26" s="43" t="s">
        <v>932</v>
      </c>
      <c r="I26" s="15"/>
      <c r="J26" s="15"/>
      <c r="K26" s="43" t="s">
        <v>336</v>
      </c>
      <c r="L26" s="15"/>
    </row>
    <row r="27" spans="1:12">
      <c r="A27" s="12"/>
      <c r="B27" s="31" t="s">
        <v>170</v>
      </c>
      <c r="C27" s="15"/>
      <c r="D27" s="174"/>
      <c r="E27" s="15"/>
      <c r="F27" s="15"/>
      <c r="G27" s="15"/>
      <c r="H27" s="43" t="s">
        <v>983</v>
      </c>
      <c r="I27" s="15"/>
      <c r="J27" s="15"/>
      <c r="K27" s="43" t="s">
        <v>984</v>
      </c>
      <c r="L27" s="15"/>
    </row>
    <row r="28" spans="1:12" ht="27" thickBot="1">
      <c r="A28" s="12"/>
      <c r="B28" s="175" t="s">
        <v>168</v>
      </c>
      <c r="C28" s="96"/>
      <c r="D28" s="176"/>
      <c r="E28" s="96"/>
      <c r="F28" s="96"/>
      <c r="G28" s="96"/>
      <c r="H28" s="177">
        <v>-5415</v>
      </c>
      <c r="I28" s="96"/>
      <c r="J28" s="96"/>
      <c r="K28" s="177">
        <v>-5087</v>
      </c>
      <c r="L28" s="96"/>
    </row>
    <row r="29" spans="1:12" ht="15.75" thickBot="1">
      <c r="A29" s="12"/>
      <c r="B29" s="49" t="s">
        <v>985</v>
      </c>
      <c r="C29" s="178"/>
      <c r="D29" s="179"/>
      <c r="E29" s="178"/>
      <c r="F29" s="178"/>
      <c r="G29" s="49" t="s">
        <v>321</v>
      </c>
      <c r="H29" s="52" t="s">
        <v>986</v>
      </c>
      <c r="I29" s="178"/>
      <c r="J29" s="49" t="s">
        <v>321</v>
      </c>
      <c r="K29" s="52" t="s">
        <v>987</v>
      </c>
      <c r="L29" s="178"/>
    </row>
    <row r="30" spans="1:12" ht="15.75" thickTop="1">
      <c r="A30" s="12"/>
      <c r="B30" s="180" t="s">
        <v>988</v>
      </c>
      <c r="C30" s="100"/>
      <c r="D30" s="181"/>
      <c r="E30" s="100"/>
      <c r="F30" s="100"/>
      <c r="G30" s="100"/>
      <c r="H30" s="100"/>
      <c r="I30" s="100"/>
      <c r="J30" s="100"/>
      <c r="K30" s="100"/>
      <c r="L30" s="100"/>
    </row>
    <row r="31" spans="1:12">
      <c r="A31" s="12"/>
      <c r="B31" s="41" t="s">
        <v>951</v>
      </c>
      <c r="C31" s="15"/>
      <c r="D31" s="174"/>
      <c r="E31" s="15"/>
      <c r="F31" s="15"/>
      <c r="G31" s="15"/>
      <c r="H31" s="15"/>
      <c r="I31" s="15"/>
      <c r="J31" s="15"/>
      <c r="K31" s="15"/>
      <c r="L31" s="15"/>
    </row>
    <row r="32" spans="1:12">
      <c r="A32" s="12"/>
      <c r="B32" s="31" t="s">
        <v>952</v>
      </c>
      <c r="C32" s="43" t="s">
        <v>953</v>
      </c>
      <c r="D32" s="33" t="s">
        <v>954</v>
      </c>
      <c r="E32" s="43" t="s">
        <v>586</v>
      </c>
      <c r="F32" s="15"/>
      <c r="G32" s="31" t="s">
        <v>321</v>
      </c>
      <c r="H32" s="43" t="s">
        <v>955</v>
      </c>
      <c r="I32" s="15"/>
      <c r="J32" s="31" t="s">
        <v>321</v>
      </c>
      <c r="K32" s="43" t="s">
        <v>956</v>
      </c>
      <c r="L32" s="15"/>
    </row>
    <row r="33" spans="1:21">
      <c r="A33" s="12"/>
      <c r="B33" s="31" t="s">
        <v>957</v>
      </c>
      <c r="C33" s="43" t="s">
        <v>357</v>
      </c>
      <c r="D33" s="33" t="s">
        <v>954</v>
      </c>
      <c r="E33" s="43" t="s">
        <v>958</v>
      </c>
      <c r="F33" s="15"/>
      <c r="G33" s="15"/>
      <c r="H33" s="43" t="s">
        <v>959</v>
      </c>
      <c r="I33" s="15"/>
      <c r="J33" s="15"/>
      <c r="K33" s="43" t="s">
        <v>960</v>
      </c>
      <c r="L33" s="15"/>
    </row>
    <row r="34" spans="1:21">
      <c r="A34" s="12"/>
      <c r="B34" s="31" t="s">
        <v>961</v>
      </c>
      <c r="C34" s="43" t="s">
        <v>330</v>
      </c>
      <c r="D34" s="33" t="s">
        <v>954</v>
      </c>
      <c r="E34" s="43" t="s">
        <v>637</v>
      </c>
      <c r="F34" s="15"/>
      <c r="G34" s="15"/>
      <c r="H34" s="43" t="s">
        <v>962</v>
      </c>
      <c r="I34" s="15"/>
      <c r="J34" s="15"/>
      <c r="K34" s="43" t="s">
        <v>963</v>
      </c>
      <c r="L34" s="15"/>
    </row>
    <row r="35" spans="1:21" ht="26.25">
      <c r="A35" s="12"/>
      <c r="B35" s="31" t="s">
        <v>964</v>
      </c>
      <c r="C35" s="15"/>
      <c r="D35" s="174"/>
      <c r="E35" s="15"/>
      <c r="F35" s="15"/>
      <c r="G35" s="15"/>
      <c r="H35" s="43" t="s">
        <v>842</v>
      </c>
      <c r="I35" s="15"/>
      <c r="J35" s="15"/>
      <c r="K35" s="43" t="s">
        <v>965</v>
      </c>
      <c r="L35" s="15"/>
    </row>
    <row r="36" spans="1:21">
      <c r="A36" s="12"/>
      <c r="B36" s="41" t="s">
        <v>966</v>
      </c>
      <c r="C36" s="15"/>
      <c r="D36" s="174"/>
      <c r="E36" s="15"/>
      <c r="F36" s="15"/>
      <c r="G36" s="15"/>
      <c r="H36" s="15"/>
      <c r="I36" s="15"/>
      <c r="J36" s="15"/>
      <c r="K36" s="15"/>
      <c r="L36" s="15"/>
    </row>
    <row r="37" spans="1:21">
      <c r="A37" s="12"/>
      <c r="B37" s="31" t="s">
        <v>957</v>
      </c>
      <c r="C37" s="43" t="s">
        <v>967</v>
      </c>
      <c r="D37" s="33" t="s">
        <v>954</v>
      </c>
      <c r="E37" s="43" t="s">
        <v>559</v>
      </c>
      <c r="F37" s="15"/>
      <c r="G37" s="15"/>
      <c r="H37" s="43" t="s">
        <v>968</v>
      </c>
      <c r="I37" s="15"/>
      <c r="J37" s="15"/>
      <c r="K37" s="43" t="s">
        <v>969</v>
      </c>
      <c r="L37" s="15"/>
    </row>
    <row r="38" spans="1:21">
      <c r="A38" s="12"/>
      <c r="B38" s="31" t="s">
        <v>970</v>
      </c>
      <c r="C38" s="43" t="s">
        <v>325</v>
      </c>
      <c r="D38" s="33" t="s">
        <v>954</v>
      </c>
      <c r="E38" s="43" t="s">
        <v>958</v>
      </c>
      <c r="F38" s="15"/>
      <c r="G38" s="15"/>
      <c r="H38" s="43" t="s">
        <v>971</v>
      </c>
      <c r="I38" s="15"/>
      <c r="J38" s="15"/>
      <c r="K38" s="43" t="s">
        <v>972</v>
      </c>
      <c r="L38" s="15"/>
    </row>
    <row r="39" spans="1:21">
      <c r="A39" s="12"/>
      <c r="B39" s="31" t="s">
        <v>973</v>
      </c>
      <c r="C39" s="43" t="s">
        <v>830</v>
      </c>
      <c r="D39" s="33" t="s">
        <v>954</v>
      </c>
      <c r="E39" s="43" t="s">
        <v>387</v>
      </c>
      <c r="F39" s="15"/>
      <c r="G39" s="15"/>
      <c r="H39" s="43" t="s">
        <v>974</v>
      </c>
      <c r="I39" s="15"/>
      <c r="J39" s="15"/>
      <c r="K39" s="43" t="s">
        <v>975</v>
      </c>
      <c r="L39" s="15"/>
    </row>
    <row r="40" spans="1:21">
      <c r="A40" s="12"/>
      <c r="B40" s="31" t="s">
        <v>961</v>
      </c>
      <c r="C40" s="43" t="s">
        <v>330</v>
      </c>
      <c r="D40" s="33" t="s">
        <v>954</v>
      </c>
      <c r="E40" s="43" t="s">
        <v>637</v>
      </c>
      <c r="F40" s="15"/>
      <c r="G40" s="15"/>
      <c r="H40" s="43" t="s">
        <v>976</v>
      </c>
      <c r="I40" s="15"/>
      <c r="J40" s="15"/>
      <c r="K40" s="43" t="s">
        <v>977</v>
      </c>
      <c r="L40" s="15"/>
    </row>
    <row r="41" spans="1:21">
      <c r="A41" s="12"/>
      <c r="B41" s="31" t="s">
        <v>978</v>
      </c>
      <c r="C41" s="15"/>
      <c r="D41" s="174"/>
      <c r="E41" s="15"/>
      <c r="F41" s="15"/>
      <c r="G41" s="15"/>
      <c r="H41" s="43" t="s">
        <v>427</v>
      </c>
      <c r="I41" s="15"/>
      <c r="J41" s="15"/>
      <c r="K41" s="43" t="s">
        <v>493</v>
      </c>
      <c r="L41" s="15"/>
    </row>
    <row r="42" spans="1:21">
      <c r="A42" s="12"/>
      <c r="B42" s="31" t="s">
        <v>989</v>
      </c>
      <c r="C42" s="43" t="s">
        <v>327</v>
      </c>
      <c r="D42" s="33" t="s">
        <v>954</v>
      </c>
      <c r="E42" s="43" t="s">
        <v>565</v>
      </c>
      <c r="F42" s="15"/>
      <c r="G42" s="15"/>
      <c r="H42" s="43" t="s">
        <v>828</v>
      </c>
      <c r="I42" s="15"/>
      <c r="J42" s="15"/>
      <c r="K42" s="43" t="s">
        <v>828</v>
      </c>
      <c r="L42" s="15"/>
    </row>
    <row r="43" spans="1:21">
      <c r="A43" s="12"/>
      <c r="B43" s="31" t="s">
        <v>170</v>
      </c>
      <c r="C43" s="15"/>
      <c r="D43" s="174"/>
      <c r="E43" s="15"/>
      <c r="F43" s="15"/>
      <c r="G43" s="15"/>
      <c r="H43" s="43" t="s">
        <v>990</v>
      </c>
      <c r="I43" s="15"/>
      <c r="J43" s="15"/>
      <c r="K43" s="43" t="s">
        <v>991</v>
      </c>
      <c r="L43" s="15"/>
    </row>
    <row r="44" spans="1:21" ht="27" thickBot="1">
      <c r="A44" s="12"/>
      <c r="B44" s="175" t="s">
        <v>168</v>
      </c>
      <c r="C44" s="96"/>
      <c r="D44" s="176"/>
      <c r="E44" s="96"/>
      <c r="F44" s="96"/>
      <c r="G44" s="96"/>
      <c r="H44" s="177">
        <v>-5346</v>
      </c>
      <c r="I44" s="96"/>
      <c r="J44" s="96"/>
      <c r="K44" s="177">
        <v>-5022</v>
      </c>
      <c r="L44" s="96"/>
    </row>
    <row r="45" spans="1:21" ht="15.75" thickBot="1">
      <c r="A45" s="12"/>
      <c r="B45" s="49" t="s">
        <v>985</v>
      </c>
      <c r="C45" s="178"/>
      <c r="D45" s="179"/>
      <c r="E45" s="178"/>
      <c r="F45" s="178"/>
      <c r="G45" s="49" t="s">
        <v>321</v>
      </c>
      <c r="H45" s="52" t="s">
        <v>992</v>
      </c>
      <c r="I45" s="178"/>
      <c r="J45" s="49" t="s">
        <v>321</v>
      </c>
      <c r="K45" s="52" t="s">
        <v>993</v>
      </c>
      <c r="L45" s="178"/>
    </row>
    <row r="46" spans="1:21" ht="16.5" thickTop="1">
      <c r="A46" s="12"/>
      <c r="B46" s="83"/>
      <c r="C46" s="83"/>
      <c r="D46" s="83"/>
      <c r="E46" s="83"/>
      <c r="F46" s="83"/>
      <c r="G46" s="83"/>
      <c r="H46" s="83"/>
      <c r="I46" s="83"/>
      <c r="J46" s="83"/>
      <c r="K46" s="83"/>
      <c r="L46" s="83"/>
      <c r="M46" s="83"/>
      <c r="N46" s="83"/>
      <c r="O46" s="83"/>
      <c r="P46" s="83"/>
      <c r="Q46" s="83"/>
      <c r="R46" s="83"/>
      <c r="S46" s="83"/>
      <c r="T46" s="83"/>
      <c r="U46" s="83"/>
    </row>
    <row r="47" spans="1:21" ht="51">
      <c r="A47" s="12"/>
      <c r="B47" s="3"/>
      <c r="C47" s="66">
        <v>1</v>
      </c>
      <c r="D47" s="3"/>
      <c r="E47" s="67" t="s">
        <v>994</v>
      </c>
    </row>
    <row r="48" spans="1:21" ht="76.5">
      <c r="A48" s="12"/>
      <c r="B48" s="3"/>
      <c r="C48" s="66">
        <v>2</v>
      </c>
      <c r="D48" s="3"/>
      <c r="E48" s="67" t="s">
        <v>995</v>
      </c>
    </row>
    <row r="49" spans="1:21" ht="15" customHeight="1">
      <c r="A49" s="12"/>
      <c r="B49" s="199" t="s">
        <v>996</v>
      </c>
      <c r="C49" s="199"/>
      <c r="D49" s="199"/>
      <c r="E49" s="199"/>
      <c r="F49" s="199"/>
      <c r="G49" s="199"/>
      <c r="H49" s="199"/>
      <c r="I49" s="199"/>
      <c r="J49" s="199"/>
      <c r="K49" s="199"/>
      <c r="L49" s="199"/>
      <c r="M49" s="199"/>
      <c r="N49" s="199"/>
      <c r="O49" s="199"/>
      <c r="P49" s="199"/>
      <c r="Q49" s="199"/>
      <c r="R49" s="199"/>
      <c r="S49" s="199"/>
      <c r="T49" s="199"/>
      <c r="U49" s="199"/>
    </row>
    <row r="50" spans="1:21">
      <c r="A50" s="12"/>
      <c r="B50" s="68"/>
      <c r="C50" s="15"/>
      <c r="D50" s="15"/>
      <c r="E50" s="15"/>
      <c r="F50" s="15"/>
      <c r="G50" s="15"/>
      <c r="H50" s="15"/>
      <c r="I50" s="15"/>
    </row>
    <row r="51" spans="1:21">
      <c r="A51" s="12"/>
      <c r="B51" s="68"/>
      <c r="C51" s="15"/>
      <c r="D51" s="15"/>
      <c r="E51" s="15"/>
      <c r="F51" s="15"/>
      <c r="G51" s="15"/>
      <c r="H51" s="15"/>
      <c r="I51" s="15"/>
    </row>
    <row r="52" spans="1:21" ht="15.75" thickBot="1">
      <c r="A52" s="12"/>
      <c r="B52" s="80" t="s">
        <v>312</v>
      </c>
      <c r="C52" s="80"/>
      <c r="D52" s="80"/>
      <c r="E52" s="80"/>
      <c r="F52" s="80"/>
      <c r="G52" s="80"/>
      <c r="H52" s="80"/>
      <c r="I52" s="80"/>
    </row>
    <row r="53" spans="1:21" ht="15.75" thickBot="1">
      <c r="A53" s="12"/>
      <c r="B53" s="70" t="s">
        <v>855</v>
      </c>
      <c r="C53" s="92" t="s">
        <v>316</v>
      </c>
      <c r="D53" s="92"/>
      <c r="E53" s="92"/>
      <c r="F53" s="92" t="s">
        <v>317</v>
      </c>
      <c r="G53" s="92"/>
      <c r="H53" s="92"/>
      <c r="I53" s="87"/>
    </row>
    <row r="54" spans="1:21">
      <c r="A54" s="12"/>
      <c r="B54" s="88" t="s">
        <v>471</v>
      </c>
      <c r="C54" s="40"/>
      <c r="D54" s="40"/>
      <c r="E54" s="40"/>
      <c r="F54" s="40"/>
      <c r="G54" s="40"/>
      <c r="H54" s="40"/>
      <c r="I54" s="40"/>
    </row>
    <row r="55" spans="1:21">
      <c r="A55" s="12"/>
      <c r="B55" s="97" t="s">
        <v>857</v>
      </c>
      <c r="C55" s="15"/>
      <c r="D55" s="97" t="s">
        <v>321</v>
      </c>
      <c r="E55" s="43" t="s">
        <v>997</v>
      </c>
      <c r="F55" s="15"/>
      <c r="G55" s="97" t="s">
        <v>321</v>
      </c>
      <c r="H55" s="43" t="s">
        <v>998</v>
      </c>
      <c r="I55" s="15"/>
    </row>
    <row r="56" spans="1:21">
      <c r="A56" s="12"/>
      <c r="B56" s="97" t="s">
        <v>999</v>
      </c>
      <c r="C56" s="15"/>
      <c r="D56" s="15"/>
      <c r="E56" s="43" t="s">
        <v>493</v>
      </c>
      <c r="F56" s="15"/>
      <c r="G56" s="15"/>
      <c r="H56" s="43" t="s">
        <v>428</v>
      </c>
      <c r="I56" s="15"/>
    </row>
    <row r="57" spans="1:21" ht="15.75" thickBot="1">
      <c r="A57" s="12"/>
      <c r="B57" s="94" t="s">
        <v>1000</v>
      </c>
      <c r="C57" s="96"/>
      <c r="D57" s="96"/>
      <c r="E57" s="47">
        <v>-3</v>
      </c>
      <c r="F57" s="96"/>
      <c r="G57" s="96"/>
      <c r="H57" s="47">
        <v>-6</v>
      </c>
      <c r="I57" s="96"/>
    </row>
    <row r="58" spans="1:21" ht="15.75" thickBot="1">
      <c r="A58" s="12"/>
      <c r="B58" s="128" t="s">
        <v>862</v>
      </c>
      <c r="C58" s="178"/>
      <c r="D58" s="128" t="s">
        <v>321</v>
      </c>
      <c r="E58" s="52" t="s">
        <v>1001</v>
      </c>
      <c r="F58" s="178"/>
      <c r="G58" s="128" t="s">
        <v>321</v>
      </c>
      <c r="H58" s="52" t="s">
        <v>997</v>
      </c>
      <c r="I58" s="178"/>
    </row>
    <row r="59" spans="1:21" ht="16.5" thickTop="1">
      <c r="A59" s="12"/>
      <c r="B59" s="86"/>
      <c r="C59" s="86"/>
      <c r="D59" s="86"/>
      <c r="E59" s="86"/>
      <c r="F59" s="86"/>
      <c r="G59" s="86"/>
      <c r="H59" s="86"/>
      <c r="I59" s="86"/>
      <c r="J59" s="86"/>
      <c r="K59" s="86"/>
      <c r="L59" s="86"/>
      <c r="M59" s="86"/>
      <c r="N59" s="86"/>
      <c r="O59" s="86"/>
      <c r="P59" s="86"/>
      <c r="Q59" s="86"/>
      <c r="R59" s="86"/>
      <c r="S59" s="86"/>
      <c r="T59" s="86"/>
      <c r="U59" s="86"/>
    </row>
    <row r="60" spans="1:21" ht="15" customHeight="1">
      <c r="A60" s="12"/>
      <c r="B60" s="199" t="s">
        <v>1002</v>
      </c>
      <c r="C60" s="199"/>
      <c r="D60" s="199"/>
      <c r="E60" s="199"/>
      <c r="F60" s="199"/>
      <c r="G60" s="199"/>
      <c r="H60" s="199"/>
      <c r="I60" s="199"/>
      <c r="J60" s="199"/>
      <c r="K60" s="199"/>
      <c r="L60" s="199"/>
      <c r="M60" s="199"/>
      <c r="N60" s="199"/>
      <c r="O60" s="199"/>
      <c r="P60" s="199"/>
      <c r="Q60" s="199"/>
      <c r="R60" s="199"/>
      <c r="S60" s="199"/>
      <c r="T60" s="199"/>
      <c r="U60" s="199"/>
    </row>
    <row r="61" spans="1:21" ht="15" customHeight="1">
      <c r="A61" s="12"/>
      <c r="B61" s="199" t="s">
        <v>1003</v>
      </c>
      <c r="C61" s="199"/>
      <c r="D61" s="199"/>
      <c r="E61" s="199"/>
      <c r="F61" s="199"/>
      <c r="G61" s="199"/>
      <c r="H61" s="199"/>
      <c r="I61" s="199"/>
      <c r="J61" s="199"/>
      <c r="K61" s="199"/>
      <c r="L61" s="199"/>
      <c r="M61" s="199"/>
      <c r="N61" s="199"/>
      <c r="O61" s="199"/>
      <c r="P61" s="199"/>
      <c r="Q61" s="199"/>
      <c r="R61" s="199"/>
      <c r="S61" s="199"/>
      <c r="T61" s="199"/>
      <c r="U61" s="199"/>
    </row>
    <row r="62" spans="1:21">
      <c r="A62" s="12"/>
      <c r="B62" s="68"/>
      <c r="C62" s="15"/>
      <c r="D62" s="15"/>
      <c r="E62" s="15"/>
      <c r="F62" s="15"/>
      <c r="G62" s="15"/>
      <c r="H62" s="15"/>
      <c r="I62" s="15"/>
    </row>
    <row r="63" spans="1:21">
      <c r="A63" s="12"/>
      <c r="B63" s="68"/>
      <c r="C63" s="15"/>
      <c r="D63" s="15"/>
      <c r="E63" s="15"/>
      <c r="F63" s="15"/>
      <c r="G63" s="15"/>
      <c r="H63" s="15"/>
      <c r="I63" s="15"/>
    </row>
    <row r="64" spans="1:21" ht="15.75" thickBot="1">
      <c r="A64" s="12"/>
      <c r="B64" s="80" t="s">
        <v>312</v>
      </c>
      <c r="C64" s="80"/>
      <c r="D64" s="80"/>
      <c r="E64" s="80"/>
      <c r="F64" s="80"/>
      <c r="G64" s="80"/>
      <c r="H64" s="80"/>
      <c r="I64" s="80"/>
    </row>
    <row r="65" spans="1:21" ht="15.75" thickBot="1">
      <c r="A65" s="12"/>
      <c r="B65" s="150">
        <v>42369</v>
      </c>
      <c r="C65" s="92" t="s">
        <v>316</v>
      </c>
      <c r="D65" s="92"/>
      <c r="E65" s="92"/>
      <c r="F65" s="92" t="s">
        <v>317</v>
      </c>
      <c r="G65" s="92"/>
      <c r="H65" s="92"/>
      <c r="I65" s="87"/>
    </row>
    <row r="66" spans="1:21">
      <c r="A66" s="12"/>
      <c r="B66" s="88" t="s">
        <v>487</v>
      </c>
      <c r="C66" s="40"/>
      <c r="D66" s="40"/>
      <c r="E66" s="40"/>
      <c r="F66" s="40"/>
      <c r="G66" s="40"/>
      <c r="H66" s="40"/>
      <c r="I66" s="40"/>
    </row>
    <row r="67" spans="1:21">
      <c r="A67" s="12"/>
      <c r="B67" s="97" t="s">
        <v>1004</v>
      </c>
      <c r="C67" s="15"/>
      <c r="D67" s="97" t="s">
        <v>321</v>
      </c>
      <c r="E67" s="43" t="s">
        <v>1005</v>
      </c>
      <c r="F67" s="15"/>
      <c r="G67" s="97" t="s">
        <v>321</v>
      </c>
      <c r="H67" s="43" t="s">
        <v>1006</v>
      </c>
      <c r="I67" s="15"/>
    </row>
    <row r="68" spans="1:21" ht="15.75" thickBot="1">
      <c r="A68" s="12"/>
      <c r="B68" s="76" t="s">
        <v>1007</v>
      </c>
      <c r="C68" s="89"/>
      <c r="D68" s="89"/>
      <c r="E68" s="91" t="s">
        <v>1008</v>
      </c>
      <c r="F68" s="89"/>
      <c r="G68" s="89"/>
      <c r="H68" s="91" t="s">
        <v>353</v>
      </c>
      <c r="I68" s="89"/>
    </row>
    <row r="69" spans="1:21" ht="15.75" thickTop="1">
      <c r="A69" s="12"/>
      <c r="B69" s="99" t="s">
        <v>471</v>
      </c>
      <c r="C69" s="100"/>
      <c r="D69" s="100"/>
      <c r="E69" s="100"/>
      <c r="F69" s="100"/>
      <c r="G69" s="100"/>
      <c r="H69" s="100"/>
      <c r="I69" s="100"/>
    </row>
    <row r="70" spans="1:21">
      <c r="A70" s="12"/>
      <c r="B70" s="97" t="s">
        <v>1004</v>
      </c>
      <c r="C70" s="15"/>
      <c r="D70" s="97" t="s">
        <v>321</v>
      </c>
      <c r="E70" s="43" t="s">
        <v>1005</v>
      </c>
      <c r="F70" s="15"/>
      <c r="G70" s="97" t="s">
        <v>321</v>
      </c>
      <c r="H70" s="43" t="s">
        <v>1006</v>
      </c>
      <c r="I70" s="15"/>
    </row>
    <row r="71" spans="1:21" ht="15.75" thickBot="1">
      <c r="A71" s="12"/>
      <c r="B71" s="76" t="s">
        <v>1007</v>
      </c>
      <c r="C71" s="89"/>
      <c r="D71" s="89"/>
      <c r="E71" s="91" t="s">
        <v>333</v>
      </c>
      <c r="F71" s="89"/>
      <c r="G71" s="89"/>
      <c r="H71" s="91" t="s">
        <v>333</v>
      </c>
      <c r="I71" s="89"/>
    </row>
    <row r="72" spans="1:21" ht="16.5" thickTop="1">
      <c r="A72" s="12"/>
      <c r="B72" s="86"/>
      <c r="C72" s="86"/>
      <c r="D72" s="86"/>
      <c r="E72" s="86"/>
      <c r="F72" s="86"/>
      <c r="G72" s="86"/>
      <c r="H72" s="86"/>
      <c r="I72" s="86"/>
      <c r="J72" s="86"/>
      <c r="K72" s="86"/>
      <c r="L72" s="86"/>
      <c r="M72" s="86"/>
      <c r="N72" s="86"/>
      <c r="O72" s="86"/>
      <c r="P72" s="86"/>
      <c r="Q72" s="86"/>
      <c r="R72" s="86"/>
      <c r="S72" s="86"/>
      <c r="T72" s="86"/>
      <c r="U72" s="86"/>
    </row>
    <row r="73" spans="1:21" ht="15" customHeight="1">
      <c r="A73" s="12"/>
      <c r="B73" s="25" t="s">
        <v>1009</v>
      </c>
      <c r="C73" s="25"/>
      <c r="D73" s="25"/>
      <c r="E73" s="25"/>
      <c r="F73" s="25"/>
      <c r="G73" s="25"/>
      <c r="H73" s="25"/>
      <c r="I73" s="25"/>
      <c r="J73" s="25"/>
      <c r="K73" s="25"/>
      <c r="L73" s="25"/>
      <c r="M73" s="25"/>
      <c r="N73" s="25"/>
      <c r="O73" s="25"/>
      <c r="P73" s="25"/>
      <c r="Q73" s="25"/>
      <c r="R73" s="25"/>
      <c r="S73" s="25"/>
      <c r="T73" s="25"/>
      <c r="U73" s="25"/>
    </row>
    <row r="74" spans="1:21" ht="15" customHeight="1">
      <c r="A74" s="12"/>
      <c r="B74" s="24" t="s">
        <v>1010</v>
      </c>
      <c r="C74" s="24"/>
      <c r="D74" s="24"/>
      <c r="E74" s="24"/>
      <c r="F74" s="24"/>
      <c r="G74" s="24"/>
      <c r="H74" s="24"/>
      <c r="I74" s="24"/>
      <c r="J74" s="24"/>
      <c r="K74" s="24"/>
      <c r="L74" s="24"/>
      <c r="M74" s="24"/>
      <c r="N74" s="24"/>
      <c r="O74" s="24"/>
      <c r="P74" s="24"/>
      <c r="Q74" s="24"/>
      <c r="R74" s="24"/>
      <c r="S74" s="24"/>
      <c r="T74" s="24"/>
      <c r="U74" s="24"/>
    </row>
    <row r="75" spans="1:21">
      <c r="A75" s="12"/>
      <c r="B75" s="68"/>
      <c r="C75" s="15"/>
      <c r="D75" s="15"/>
      <c r="E75" s="15"/>
      <c r="F75" s="15"/>
      <c r="G75" s="15"/>
      <c r="H75" s="15"/>
      <c r="I75" s="15"/>
      <c r="J75" s="15"/>
      <c r="K75" s="15"/>
      <c r="L75" s="15"/>
    </row>
    <row r="76" spans="1:21" ht="15.75" thickBot="1">
      <c r="A76" s="12"/>
      <c r="B76" s="107"/>
      <c r="C76" s="96"/>
      <c r="D76" s="96"/>
      <c r="E76" s="96"/>
      <c r="F76" s="96"/>
      <c r="G76" s="96"/>
      <c r="H76" s="96"/>
      <c r="I76" s="96"/>
      <c r="J76" s="96"/>
      <c r="K76" s="96"/>
      <c r="L76" s="96"/>
    </row>
    <row r="77" spans="1:21" ht="15.75" thickBot="1">
      <c r="A77" s="12"/>
      <c r="B77" s="70" t="s">
        <v>921</v>
      </c>
      <c r="C77" s="92" t="s">
        <v>316</v>
      </c>
      <c r="D77" s="92"/>
      <c r="E77" s="87"/>
      <c r="F77" s="92" t="s">
        <v>317</v>
      </c>
      <c r="G77" s="92"/>
      <c r="H77" s="87"/>
      <c r="I77" s="92" t="s">
        <v>856</v>
      </c>
      <c r="J77" s="92"/>
      <c r="K77" s="87"/>
      <c r="L77" s="87"/>
    </row>
    <row r="78" spans="1:21">
      <c r="A78" s="12"/>
      <c r="B78" s="73" t="s">
        <v>1011</v>
      </c>
      <c r="C78" s="40"/>
      <c r="D78" s="171" t="s">
        <v>1012</v>
      </c>
      <c r="E78" s="73" t="s">
        <v>701</v>
      </c>
      <c r="F78" s="40"/>
      <c r="G78" s="171" t="s">
        <v>1012</v>
      </c>
      <c r="H78" s="73" t="s">
        <v>701</v>
      </c>
      <c r="I78" s="40"/>
      <c r="J78" s="171" t="s">
        <v>1013</v>
      </c>
      <c r="K78" s="73" t="s">
        <v>701</v>
      </c>
      <c r="L78" s="40"/>
    </row>
    <row r="79" spans="1:21">
      <c r="A79" s="12"/>
      <c r="B79" s="97" t="s">
        <v>1014</v>
      </c>
      <c r="C79" s="15"/>
      <c r="D79" s="43" t="s">
        <v>1015</v>
      </c>
      <c r="E79" s="97" t="s">
        <v>701</v>
      </c>
      <c r="F79" s="15"/>
      <c r="G79" s="43" t="s">
        <v>1015</v>
      </c>
      <c r="H79" s="97" t="s">
        <v>701</v>
      </c>
      <c r="I79" s="15"/>
      <c r="J79" s="43" t="s">
        <v>1016</v>
      </c>
      <c r="K79" s="97" t="s">
        <v>701</v>
      </c>
      <c r="L79" s="15"/>
    </row>
    <row r="80" spans="1:21" ht="15.75" thickBot="1">
      <c r="A80" s="12"/>
      <c r="B80" s="76" t="s">
        <v>1017</v>
      </c>
      <c r="C80" s="89"/>
      <c r="D80" s="91" t="s">
        <v>1018</v>
      </c>
      <c r="E80" s="76" t="s">
        <v>701</v>
      </c>
      <c r="F80" s="89"/>
      <c r="G80" s="91" t="s">
        <v>1019</v>
      </c>
      <c r="H80" s="76" t="s">
        <v>701</v>
      </c>
      <c r="I80" s="89"/>
      <c r="J80" s="91" t="s">
        <v>1020</v>
      </c>
      <c r="K80" s="76" t="s">
        <v>701</v>
      </c>
      <c r="L80" s="89"/>
    </row>
    <row r="81" spans="1:21" ht="16.5" thickTop="1">
      <c r="A81" s="12"/>
      <c r="B81" s="86"/>
      <c r="C81" s="86"/>
      <c r="D81" s="86"/>
      <c r="E81" s="86"/>
      <c r="F81" s="86"/>
      <c r="G81" s="86"/>
      <c r="H81" s="86"/>
      <c r="I81" s="86"/>
      <c r="J81" s="86"/>
      <c r="K81" s="86"/>
      <c r="L81" s="86"/>
      <c r="M81" s="86"/>
      <c r="N81" s="86"/>
      <c r="O81" s="86"/>
      <c r="P81" s="86"/>
      <c r="Q81" s="86"/>
      <c r="R81" s="86"/>
      <c r="S81" s="86"/>
      <c r="T81" s="86"/>
      <c r="U81" s="86"/>
    </row>
    <row r="82" spans="1:21" ht="15" customHeight="1">
      <c r="A82" s="12"/>
      <c r="B82" s="24" t="s">
        <v>1021</v>
      </c>
      <c r="C82" s="24"/>
      <c r="D82" s="24"/>
      <c r="E82" s="24"/>
      <c r="F82" s="24"/>
      <c r="G82" s="24"/>
      <c r="H82" s="24"/>
      <c r="I82" s="24"/>
      <c r="J82" s="24"/>
      <c r="K82" s="24"/>
      <c r="L82" s="24"/>
      <c r="M82" s="24"/>
      <c r="N82" s="24"/>
      <c r="O82" s="24"/>
      <c r="P82" s="24"/>
      <c r="Q82" s="24"/>
      <c r="R82" s="24"/>
      <c r="S82" s="24"/>
      <c r="T82" s="24"/>
      <c r="U82" s="24"/>
    </row>
    <row r="83" spans="1:21" ht="30" customHeight="1">
      <c r="A83" s="12"/>
      <c r="B83" s="24" t="s">
        <v>1022</v>
      </c>
      <c r="C83" s="24"/>
      <c r="D83" s="24"/>
      <c r="E83" s="24"/>
      <c r="F83" s="24"/>
      <c r="G83" s="24"/>
      <c r="H83" s="24"/>
      <c r="I83" s="24"/>
      <c r="J83" s="24"/>
      <c r="K83" s="24"/>
      <c r="L83" s="24"/>
      <c r="M83" s="24"/>
      <c r="N83" s="24"/>
      <c r="O83" s="24"/>
      <c r="P83" s="24"/>
      <c r="Q83" s="24"/>
      <c r="R83" s="24"/>
      <c r="S83" s="24"/>
      <c r="T83" s="24"/>
      <c r="U83" s="24"/>
    </row>
    <row r="84" spans="1:21" ht="30" customHeight="1">
      <c r="A84" s="12"/>
      <c r="B84" s="24" t="s">
        <v>1023</v>
      </c>
      <c r="C84" s="24"/>
      <c r="D84" s="24"/>
      <c r="E84" s="24"/>
      <c r="F84" s="24"/>
      <c r="G84" s="24"/>
      <c r="H84" s="24"/>
      <c r="I84" s="24"/>
      <c r="J84" s="24"/>
      <c r="K84" s="24"/>
      <c r="L84" s="24"/>
      <c r="M84" s="24"/>
      <c r="N84" s="24"/>
      <c r="O84" s="24"/>
      <c r="P84" s="24"/>
      <c r="Q84" s="24"/>
      <c r="R84" s="24"/>
      <c r="S84" s="24"/>
      <c r="T84" s="24"/>
      <c r="U84" s="24"/>
    </row>
    <row r="85" spans="1:21">
      <c r="A85" s="12"/>
      <c r="B85" s="68"/>
      <c r="C85" s="15"/>
      <c r="D85" s="15"/>
      <c r="E85" s="15"/>
      <c r="F85" s="15"/>
      <c r="G85" s="15"/>
      <c r="H85" s="15"/>
      <c r="I85" s="15"/>
      <c r="J85" s="15"/>
      <c r="K85" s="15"/>
      <c r="L85" s="15"/>
    </row>
    <row r="86" spans="1:21" ht="15.75" thickBot="1">
      <c r="A86" s="12"/>
      <c r="B86" s="107"/>
      <c r="C86" s="96"/>
      <c r="D86" s="96"/>
      <c r="E86" s="96"/>
      <c r="F86" s="96"/>
      <c r="G86" s="96"/>
      <c r="H86" s="96"/>
      <c r="I86" s="96"/>
      <c r="J86" s="96"/>
      <c r="K86" s="96"/>
      <c r="L86" s="96"/>
    </row>
    <row r="87" spans="1:21" ht="15.75" thickBot="1">
      <c r="A87" s="12"/>
      <c r="B87" s="70" t="s">
        <v>1024</v>
      </c>
      <c r="C87" s="92" t="s">
        <v>316</v>
      </c>
      <c r="D87" s="92"/>
      <c r="E87" s="87"/>
      <c r="F87" s="92" t="s">
        <v>317</v>
      </c>
      <c r="G87" s="92"/>
      <c r="H87" s="87"/>
      <c r="I87" s="92" t="s">
        <v>856</v>
      </c>
      <c r="J87" s="92"/>
      <c r="K87" s="87"/>
      <c r="L87" s="87"/>
    </row>
    <row r="88" spans="1:21" ht="15.75" thickBot="1">
      <c r="A88" s="12"/>
      <c r="B88" s="128" t="s">
        <v>1025</v>
      </c>
      <c r="C88" s="178"/>
      <c r="D88" s="52" t="s">
        <v>1020</v>
      </c>
      <c r="E88" s="192" t="s">
        <v>701</v>
      </c>
      <c r="F88" s="178"/>
      <c r="G88" s="52" t="s">
        <v>1026</v>
      </c>
      <c r="H88" s="128" t="s">
        <v>701</v>
      </c>
      <c r="I88" s="178"/>
      <c r="J88" s="52" t="s">
        <v>1026</v>
      </c>
      <c r="K88" s="192" t="s">
        <v>701</v>
      </c>
      <c r="L88" s="178"/>
    </row>
    <row r="89" spans="1:21" ht="16.5" thickTop="1">
      <c r="A89" s="12"/>
      <c r="B89" s="86"/>
      <c r="C89" s="86"/>
      <c r="D89" s="86"/>
      <c r="E89" s="86"/>
      <c r="F89" s="86"/>
      <c r="G89" s="86"/>
      <c r="H89" s="86"/>
      <c r="I89" s="86"/>
      <c r="J89" s="86"/>
      <c r="K89" s="86"/>
      <c r="L89" s="86"/>
      <c r="M89" s="86"/>
      <c r="N89" s="86"/>
      <c r="O89" s="86"/>
      <c r="P89" s="86"/>
      <c r="Q89" s="86"/>
      <c r="R89" s="86"/>
      <c r="S89" s="86"/>
      <c r="T89" s="86"/>
      <c r="U89" s="86"/>
    </row>
    <row r="90" spans="1:21" ht="15" customHeight="1">
      <c r="A90" s="12"/>
      <c r="B90" s="24" t="s">
        <v>1027</v>
      </c>
      <c r="C90" s="24"/>
      <c r="D90" s="24"/>
      <c r="E90" s="24"/>
      <c r="F90" s="24"/>
      <c r="G90" s="24"/>
      <c r="H90" s="24"/>
      <c r="I90" s="24"/>
      <c r="J90" s="24"/>
      <c r="K90" s="24"/>
      <c r="L90" s="24"/>
      <c r="M90" s="24"/>
      <c r="N90" s="24"/>
      <c r="O90" s="24"/>
      <c r="P90" s="24"/>
      <c r="Q90" s="24"/>
      <c r="R90" s="24"/>
      <c r="S90" s="24"/>
      <c r="T90" s="24"/>
      <c r="U90" s="24"/>
    </row>
    <row r="91" spans="1:21" ht="15" customHeight="1">
      <c r="A91" s="12"/>
      <c r="B91" s="25" t="s">
        <v>1028</v>
      </c>
      <c r="C91" s="25"/>
      <c r="D91" s="25"/>
      <c r="E91" s="25"/>
      <c r="F91" s="25"/>
      <c r="G91" s="25"/>
      <c r="H91" s="25"/>
      <c r="I91" s="25"/>
      <c r="J91" s="25"/>
      <c r="K91" s="25"/>
      <c r="L91" s="25"/>
      <c r="M91" s="25"/>
      <c r="N91" s="25"/>
      <c r="O91" s="25"/>
      <c r="P91" s="25"/>
      <c r="Q91" s="25"/>
      <c r="R91" s="25"/>
      <c r="S91" s="25"/>
      <c r="T91" s="25"/>
      <c r="U91" s="25"/>
    </row>
    <row r="92" spans="1:21">
      <c r="A92" s="12"/>
      <c r="B92" s="68"/>
      <c r="C92" s="15"/>
      <c r="D92" s="15"/>
      <c r="E92" s="15"/>
      <c r="F92" s="15"/>
      <c r="G92" s="15"/>
      <c r="H92" s="15"/>
      <c r="I92" s="15"/>
      <c r="J92" s="15"/>
      <c r="K92" s="15"/>
      <c r="L92" s="15"/>
      <c r="M92" s="15"/>
      <c r="N92" s="15"/>
      <c r="O92" s="15"/>
      <c r="P92" s="15"/>
      <c r="Q92" s="15"/>
      <c r="R92" s="15"/>
      <c r="S92" s="15"/>
      <c r="T92" s="15"/>
      <c r="U92" s="15"/>
    </row>
    <row r="93" spans="1:21">
      <c r="A93" s="12"/>
      <c r="B93" s="68"/>
      <c r="C93" s="15"/>
      <c r="D93" s="15"/>
      <c r="E93" s="15"/>
      <c r="F93" s="15"/>
      <c r="G93" s="15"/>
      <c r="H93" s="15"/>
      <c r="I93" s="15"/>
      <c r="J93" s="15"/>
      <c r="K93" s="15"/>
      <c r="L93" s="15"/>
      <c r="M93" s="15"/>
      <c r="N93" s="15"/>
      <c r="O93" s="15"/>
      <c r="P93" s="15"/>
      <c r="Q93" s="15"/>
      <c r="R93" s="15"/>
      <c r="S93" s="15"/>
      <c r="T93" s="15"/>
      <c r="U93" s="15"/>
    </row>
    <row r="94" spans="1:21" ht="15.75" thickBot="1">
      <c r="A94" s="12"/>
      <c r="B94" s="80" t="s">
        <v>312</v>
      </c>
      <c r="C94" s="80"/>
      <c r="D94" s="80"/>
      <c r="E94" s="80"/>
      <c r="F94" s="80"/>
      <c r="G94" s="80"/>
      <c r="H94" s="80"/>
      <c r="I94" s="80"/>
      <c r="J94" s="80"/>
      <c r="K94" s="80"/>
      <c r="L94" s="80"/>
      <c r="M94" s="80"/>
      <c r="N94" s="80"/>
      <c r="O94" s="80"/>
      <c r="P94" s="80"/>
      <c r="Q94" s="80"/>
      <c r="R94" s="80"/>
      <c r="S94" s="80"/>
      <c r="T94" s="80"/>
      <c r="U94" s="80"/>
    </row>
    <row r="95" spans="1:21" ht="15.75" thickBot="1">
      <c r="A95" s="12"/>
      <c r="B95" s="193">
        <v>42369</v>
      </c>
      <c r="C95" s="194"/>
      <c r="D95" s="194"/>
      <c r="E95" s="194"/>
      <c r="F95" s="194"/>
      <c r="G95" s="173"/>
      <c r="H95" s="112">
        <v>2014</v>
      </c>
      <c r="I95" s="112"/>
      <c r="J95" s="112"/>
      <c r="K95" s="112"/>
      <c r="L95" s="112"/>
      <c r="M95" s="112"/>
      <c r="N95" s="40"/>
      <c r="O95" s="112">
        <v>2013</v>
      </c>
      <c r="P95" s="112"/>
      <c r="Q95" s="112"/>
      <c r="R95" s="112"/>
      <c r="S95" s="112"/>
      <c r="T95" s="112"/>
      <c r="U95" s="87"/>
    </row>
    <row r="96" spans="1:21">
      <c r="A96" s="12"/>
      <c r="B96" s="113" t="s">
        <v>1029</v>
      </c>
      <c r="C96" s="104" t="s">
        <v>1030</v>
      </c>
      <c r="D96" s="104"/>
      <c r="E96" s="104"/>
      <c r="F96" s="104"/>
      <c r="G96" s="195"/>
      <c r="H96" s="102" t="s">
        <v>1031</v>
      </c>
      <c r="I96" s="102"/>
      <c r="J96" s="102"/>
      <c r="K96" s="102" t="s">
        <v>1032</v>
      </c>
      <c r="L96" s="102"/>
      <c r="M96" s="102"/>
      <c r="N96" s="23"/>
      <c r="O96" s="102" t="s">
        <v>1031</v>
      </c>
      <c r="P96" s="102"/>
      <c r="Q96" s="102"/>
      <c r="R96" s="102" t="s">
        <v>1032</v>
      </c>
      <c r="S96" s="102"/>
      <c r="T96" s="102"/>
      <c r="U96" s="115"/>
    </row>
    <row r="97" spans="1:21" ht="15.75" thickBot="1">
      <c r="A97" s="12"/>
      <c r="B97" s="114"/>
      <c r="C97" s="103" t="s">
        <v>950</v>
      </c>
      <c r="D97" s="103"/>
      <c r="E97" s="103"/>
      <c r="F97" s="103"/>
      <c r="G97" s="196"/>
      <c r="H97" s="103"/>
      <c r="I97" s="103"/>
      <c r="J97" s="103"/>
      <c r="K97" s="103" t="s">
        <v>1030</v>
      </c>
      <c r="L97" s="103"/>
      <c r="M97" s="103"/>
      <c r="N97" s="116"/>
      <c r="O97" s="103"/>
      <c r="P97" s="103"/>
      <c r="Q97" s="103"/>
      <c r="R97" s="103" t="s">
        <v>1030</v>
      </c>
      <c r="S97" s="103"/>
      <c r="T97" s="103"/>
      <c r="U97" s="116"/>
    </row>
    <row r="98" spans="1:21">
      <c r="A98" s="12"/>
      <c r="B98" s="117" t="s">
        <v>487</v>
      </c>
      <c r="C98" s="117"/>
      <c r="D98" s="40"/>
      <c r="E98" s="40"/>
      <c r="F98" s="40"/>
      <c r="G98" s="40"/>
      <c r="H98" s="40"/>
      <c r="I98" s="40"/>
      <c r="J98" s="40"/>
      <c r="K98" s="40"/>
      <c r="L98" s="40"/>
      <c r="M98" s="40"/>
      <c r="N98" s="40"/>
      <c r="O98" s="40"/>
      <c r="P98" s="173"/>
      <c r="Q98" s="40"/>
      <c r="R98" s="40"/>
      <c r="S98" s="38"/>
      <c r="T98" s="40"/>
      <c r="U98" s="40"/>
    </row>
    <row r="99" spans="1:21">
      <c r="A99" s="12"/>
      <c r="B99" s="97" t="s">
        <v>1033</v>
      </c>
      <c r="C99" s="15"/>
      <c r="D99" s="43" t="s">
        <v>361</v>
      </c>
      <c r="E99" s="44" t="s">
        <v>954</v>
      </c>
      <c r="F99" s="43" t="s">
        <v>828</v>
      </c>
      <c r="G99" s="15"/>
      <c r="H99" s="15"/>
      <c r="I99" s="110" t="s">
        <v>321</v>
      </c>
      <c r="J99" s="43" t="s">
        <v>1034</v>
      </c>
      <c r="K99" s="15"/>
      <c r="L99" s="110" t="s">
        <v>321</v>
      </c>
      <c r="M99" s="43" t="s">
        <v>1035</v>
      </c>
      <c r="N99" s="15"/>
      <c r="O99" s="15"/>
      <c r="P99" s="110" t="s">
        <v>321</v>
      </c>
      <c r="Q99" s="43" t="s">
        <v>1036</v>
      </c>
      <c r="R99" s="15"/>
      <c r="S99" s="110" t="s">
        <v>321</v>
      </c>
      <c r="T99" s="43" t="s">
        <v>1037</v>
      </c>
      <c r="U99" s="15"/>
    </row>
    <row r="100" spans="1:21">
      <c r="A100" s="12"/>
      <c r="B100" s="97" t="s">
        <v>1038</v>
      </c>
      <c r="C100" s="15"/>
      <c r="D100" s="43" t="s">
        <v>828</v>
      </c>
      <c r="E100" s="44" t="s">
        <v>954</v>
      </c>
      <c r="F100" s="43" t="s">
        <v>1039</v>
      </c>
      <c r="G100" s="15"/>
      <c r="H100" s="15"/>
      <c r="I100" s="174"/>
      <c r="J100" s="43" t="s">
        <v>1040</v>
      </c>
      <c r="K100" s="15"/>
      <c r="L100" s="174"/>
      <c r="M100" s="43" t="s">
        <v>826</v>
      </c>
      <c r="N100" s="15"/>
      <c r="O100" s="15"/>
      <c r="P100" s="174"/>
      <c r="Q100" s="43" t="s">
        <v>1041</v>
      </c>
      <c r="R100" s="15"/>
      <c r="S100" s="174"/>
      <c r="T100" s="43" t="s">
        <v>389</v>
      </c>
      <c r="U100" s="15"/>
    </row>
    <row r="101" spans="1:21">
      <c r="A101" s="12"/>
      <c r="B101" s="97" t="s">
        <v>1042</v>
      </c>
      <c r="C101" s="15"/>
      <c r="D101" s="43" t="s">
        <v>637</v>
      </c>
      <c r="E101" s="44" t="s">
        <v>954</v>
      </c>
      <c r="F101" s="43" t="s">
        <v>958</v>
      </c>
      <c r="G101" s="15"/>
      <c r="H101" s="15"/>
      <c r="I101" s="174"/>
      <c r="J101" s="43" t="s">
        <v>492</v>
      </c>
      <c r="K101" s="15"/>
      <c r="L101" s="174"/>
      <c r="M101" s="43" t="s">
        <v>1043</v>
      </c>
      <c r="N101" s="15"/>
      <c r="O101" s="15"/>
      <c r="P101" s="174"/>
      <c r="Q101" s="43" t="s">
        <v>1044</v>
      </c>
      <c r="R101" s="15"/>
      <c r="S101" s="174"/>
      <c r="T101" s="43" t="s">
        <v>1045</v>
      </c>
      <c r="U101" s="15"/>
    </row>
    <row r="102" spans="1:21">
      <c r="A102" s="12"/>
      <c r="B102" s="97" t="s">
        <v>1046</v>
      </c>
      <c r="C102" s="15"/>
      <c r="D102" s="104" t="s">
        <v>1047</v>
      </c>
      <c r="E102" s="104"/>
      <c r="F102" s="104"/>
      <c r="G102" s="15"/>
      <c r="H102" s="15"/>
      <c r="I102" s="174"/>
      <c r="J102" s="43" t="s">
        <v>330</v>
      </c>
      <c r="K102" s="15"/>
      <c r="L102" s="174"/>
      <c r="M102" s="43" t="s">
        <v>833</v>
      </c>
      <c r="N102" s="15"/>
      <c r="O102" s="15"/>
      <c r="P102" s="174"/>
      <c r="Q102" s="43" t="s">
        <v>474</v>
      </c>
      <c r="R102" s="15"/>
      <c r="S102" s="174"/>
      <c r="T102" s="43" t="s">
        <v>473</v>
      </c>
      <c r="U102" s="15"/>
    </row>
    <row r="103" spans="1:21">
      <c r="A103" s="12"/>
      <c r="B103" s="97" t="s">
        <v>1048</v>
      </c>
      <c r="C103" s="15"/>
      <c r="D103" s="43" t="s">
        <v>330</v>
      </c>
      <c r="E103" s="44" t="s">
        <v>954</v>
      </c>
      <c r="F103" s="43" t="s">
        <v>498</v>
      </c>
      <c r="G103" s="15"/>
      <c r="H103" s="15"/>
      <c r="I103" s="174"/>
      <c r="J103" s="43" t="s">
        <v>828</v>
      </c>
      <c r="K103" s="15"/>
      <c r="L103" s="174"/>
      <c r="M103" s="43" t="s">
        <v>327</v>
      </c>
      <c r="N103" s="15"/>
      <c r="O103" s="15"/>
      <c r="P103" s="174"/>
      <c r="Q103" s="43" t="s">
        <v>828</v>
      </c>
      <c r="R103" s="15"/>
      <c r="S103" s="174"/>
      <c r="T103" s="43" t="s">
        <v>493</v>
      </c>
      <c r="U103" s="15"/>
    </row>
    <row r="104" spans="1:21" ht="15.75" thickBot="1">
      <c r="A104" s="12"/>
      <c r="B104" s="94" t="s">
        <v>1049</v>
      </c>
      <c r="C104" s="96"/>
      <c r="D104" s="103" t="s">
        <v>1050</v>
      </c>
      <c r="E104" s="103"/>
      <c r="F104" s="103"/>
      <c r="G104" s="96"/>
      <c r="H104" s="96"/>
      <c r="I104" s="176"/>
      <c r="J104" s="47" t="s">
        <v>356</v>
      </c>
      <c r="K104" s="96"/>
      <c r="L104" s="176"/>
      <c r="M104" s="47" t="s">
        <v>474</v>
      </c>
      <c r="N104" s="96"/>
      <c r="O104" s="96"/>
      <c r="P104" s="176"/>
      <c r="Q104" s="47" t="s">
        <v>356</v>
      </c>
      <c r="R104" s="96"/>
      <c r="S104" s="176"/>
      <c r="T104" s="47" t="s">
        <v>474</v>
      </c>
      <c r="U104" s="96"/>
    </row>
    <row r="105" spans="1:21" ht="15.75" thickBot="1">
      <c r="A105" s="12"/>
      <c r="B105" s="128" t="s">
        <v>229</v>
      </c>
      <c r="C105" s="178"/>
      <c r="D105" s="178"/>
      <c r="E105" s="178"/>
      <c r="F105" s="178"/>
      <c r="G105" s="178"/>
      <c r="H105" s="178"/>
      <c r="I105" s="192" t="s">
        <v>321</v>
      </c>
      <c r="J105" s="52" t="s">
        <v>1051</v>
      </c>
      <c r="K105" s="178"/>
      <c r="L105" s="192" t="s">
        <v>321</v>
      </c>
      <c r="M105" s="52" t="s">
        <v>536</v>
      </c>
      <c r="N105" s="178"/>
      <c r="O105" s="178"/>
      <c r="P105" s="192" t="s">
        <v>321</v>
      </c>
      <c r="Q105" s="52" t="s">
        <v>1052</v>
      </c>
      <c r="R105" s="178"/>
      <c r="S105" s="192" t="s">
        <v>321</v>
      </c>
      <c r="T105" s="52" t="s">
        <v>1053</v>
      </c>
      <c r="U105" s="178"/>
    </row>
    <row r="106" spans="1:21" ht="15.75" thickTop="1">
      <c r="A106" s="12"/>
      <c r="B106" s="99" t="s">
        <v>471</v>
      </c>
      <c r="C106" s="100"/>
      <c r="D106" s="100"/>
      <c r="E106" s="100"/>
      <c r="F106" s="100"/>
      <c r="G106" s="100"/>
      <c r="H106" s="100"/>
      <c r="I106" s="100"/>
      <c r="J106" s="100"/>
      <c r="K106" s="100"/>
      <c r="L106" s="100"/>
      <c r="M106" s="100"/>
      <c r="N106" s="100"/>
      <c r="O106" s="100"/>
      <c r="P106" s="181"/>
      <c r="Q106" s="100"/>
      <c r="R106" s="100"/>
      <c r="S106" s="181"/>
      <c r="T106" s="100"/>
      <c r="U106" s="100"/>
    </row>
    <row r="107" spans="1:21">
      <c r="A107" s="12"/>
      <c r="B107" s="97" t="s">
        <v>1033</v>
      </c>
      <c r="C107" s="15"/>
      <c r="D107" s="43" t="s">
        <v>361</v>
      </c>
      <c r="E107" s="44" t="s">
        <v>954</v>
      </c>
      <c r="F107" s="43" t="s">
        <v>828</v>
      </c>
      <c r="G107" s="15"/>
      <c r="H107" s="15"/>
      <c r="I107" s="110" t="s">
        <v>321</v>
      </c>
      <c r="J107" s="43" t="s">
        <v>1054</v>
      </c>
      <c r="K107" s="15"/>
      <c r="L107" s="110" t="s">
        <v>321</v>
      </c>
      <c r="M107" s="43" t="s">
        <v>1055</v>
      </c>
      <c r="N107" s="15"/>
      <c r="O107" s="15"/>
      <c r="P107" s="110" t="s">
        <v>321</v>
      </c>
      <c r="Q107" s="43" t="s">
        <v>1056</v>
      </c>
      <c r="R107" s="15"/>
      <c r="S107" s="110" t="s">
        <v>321</v>
      </c>
      <c r="T107" s="43" t="s">
        <v>638</v>
      </c>
      <c r="U107" s="15"/>
    </row>
    <row r="108" spans="1:21">
      <c r="A108" s="12"/>
      <c r="B108" s="97" t="s">
        <v>1038</v>
      </c>
      <c r="C108" s="15"/>
      <c r="D108" s="43" t="s">
        <v>828</v>
      </c>
      <c r="E108" s="44" t="s">
        <v>954</v>
      </c>
      <c r="F108" s="43" t="s">
        <v>1039</v>
      </c>
      <c r="G108" s="15"/>
      <c r="H108" s="15"/>
      <c r="I108" s="174"/>
      <c r="J108" s="43" t="s">
        <v>1040</v>
      </c>
      <c r="K108" s="15"/>
      <c r="L108" s="174"/>
      <c r="M108" s="43" t="s">
        <v>826</v>
      </c>
      <c r="N108" s="15"/>
      <c r="O108" s="15"/>
      <c r="P108" s="174"/>
      <c r="Q108" s="43" t="s">
        <v>1041</v>
      </c>
      <c r="R108" s="15"/>
      <c r="S108" s="174"/>
      <c r="T108" s="43" t="s">
        <v>389</v>
      </c>
      <c r="U108" s="15"/>
    </row>
    <row r="109" spans="1:21">
      <c r="A109" s="12"/>
      <c r="B109" s="97" t="s">
        <v>1042</v>
      </c>
      <c r="C109" s="15"/>
      <c r="D109" s="43" t="s">
        <v>637</v>
      </c>
      <c r="E109" s="44" t="s">
        <v>954</v>
      </c>
      <c r="F109" s="43" t="s">
        <v>958</v>
      </c>
      <c r="G109" s="15"/>
      <c r="H109" s="15"/>
      <c r="I109" s="174"/>
      <c r="J109" s="43" t="s">
        <v>492</v>
      </c>
      <c r="K109" s="15"/>
      <c r="L109" s="174"/>
      <c r="M109" s="43" t="s">
        <v>1043</v>
      </c>
      <c r="N109" s="15"/>
      <c r="O109" s="15"/>
      <c r="P109" s="174"/>
      <c r="Q109" s="43" t="s">
        <v>1044</v>
      </c>
      <c r="R109" s="15"/>
      <c r="S109" s="174"/>
      <c r="T109" s="43" t="s">
        <v>1045</v>
      </c>
      <c r="U109" s="15"/>
    </row>
    <row r="110" spans="1:21">
      <c r="A110" s="12"/>
      <c r="B110" s="97" t="s">
        <v>1046</v>
      </c>
      <c r="C110" s="15"/>
      <c r="D110" s="104" t="s">
        <v>1047</v>
      </c>
      <c r="E110" s="104"/>
      <c r="F110" s="104"/>
      <c r="G110" s="15"/>
      <c r="H110" s="15"/>
      <c r="I110" s="174"/>
      <c r="J110" s="43" t="s">
        <v>330</v>
      </c>
      <c r="K110" s="15"/>
      <c r="L110" s="174"/>
      <c r="M110" s="43" t="s">
        <v>833</v>
      </c>
      <c r="N110" s="15"/>
      <c r="O110" s="15"/>
      <c r="P110" s="174"/>
      <c r="Q110" s="43" t="s">
        <v>474</v>
      </c>
      <c r="R110" s="15"/>
      <c r="S110" s="174"/>
      <c r="T110" s="43" t="s">
        <v>473</v>
      </c>
      <c r="U110" s="15"/>
    </row>
    <row r="111" spans="1:21">
      <c r="A111" s="12"/>
      <c r="B111" s="97" t="s">
        <v>1048</v>
      </c>
      <c r="C111" s="15"/>
      <c r="D111" s="43" t="s">
        <v>330</v>
      </c>
      <c r="E111" s="44" t="s">
        <v>954</v>
      </c>
      <c r="F111" s="43" t="s">
        <v>498</v>
      </c>
      <c r="G111" s="15"/>
      <c r="H111" s="15"/>
      <c r="I111" s="174"/>
      <c r="J111" s="43" t="s">
        <v>828</v>
      </c>
      <c r="K111" s="15"/>
      <c r="L111" s="174"/>
      <c r="M111" s="43" t="s">
        <v>327</v>
      </c>
      <c r="N111" s="15"/>
      <c r="O111" s="15"/>
      <c r="P111" s="174"/>
      <c r="Q111" s="43" t="s">
        <v>828</v>
      </c>
      <c r="R111" s="15"/>
      <c r="S111" s="174"/>
      <c r="T111" s="43" t="s">
        <v>493</v>
      </c>
      <c r="U111" s="15"/>
    </row>
    <row r="112" spans="1:21" ht="15.75" thickBot="1">
      <c r="A112" s="12"/>
      <c r="B112" s="94" t="s">
        <v>1049</v>
      </c>
      <c r="C112" s="96"/>
      <c r="D112" s="103" t="s">
        <v>1050</v>
      </c>
      <c r="E112" s="103"/>
      <c r="F112" s="103"/>
      <c r="G112" s="96"/>
      <c r="H112" s="96"/>
      <c r="I112" s="176"/>
      <c r="J112" s="47" t="s">
        <v>356</v>
      </c>
      <c r="K112" s="96"/>
      <c r="L112" s="176"/>
      <c r="M112" s="47" t="s">
        <v>474</v>
      </c>
      <c r="N112" s="96"/>
      <c r="O112" s="96"/>
      <c r="P112" s="176"/>
      <c r="Q112" s="47" t="s">
        <v>1057</v>
      </c>
      <c r="R112" s="96"/>
      <c r="S112" s="176"/>
      <c r="T112" s="47" t="s">
        <v>474</v>
      </c>
      <c r="U112" s="96"/>
    </row>
    <row r="113" spans="1:21" ht="15.75" thickBot="1">
      <c r="A113" s="12"/>
      <c r="B113" s="128" t="s">
        <v>229</v>
      </c>
      <c r="C113" s="178"/>
      <c r="D113" s="178"/>
      <c r="E113" s="178"/>
      <c r="F113" s="178"/>
      <c r="G113" s="178"/>
      <c r="H113" s="178"/>
      <c r="I113" s="192" t="s">
        <v>321</v>
      </c>
      <c r="J113" s="52" t="s">
        <v>1058</v>
      </c>
      <c r="K113" s="178"/>
      <c r="L113" s="192" t="s">
        <v>321</v>
      </c>
      <c r="M113" s="52" t="s">
        <v>1059</v>
      </c>
      <c r="N113" s="178"/>
      <c r="O113" s="178"/>
      <c r="P113" s="192" t="s">
        <v>321</v>
      </c>
      <c r="Q113" s="52" t="s">
        <v>1060</v>
      </c>
      <c r="R113" s="178"/>
      <c r="S113" s="192" t="s">
        <v>321</v>
      </c>
      <c r="T113" s="52" t="s">
        <v>1061</v>
      </c>
      <c r="U113" s="178"/>
    </row>
    <row r="114" spans="1:21" ht="16.5" thickTop="1">
      <c r="A114" s="12"/>
      <c r="B114" s="122"/>
      <c r="C114" s="122"/>
      <c r="D114" s="122"/>
      <c r="E114" s="122"/>
      <c r="F114" s="122"/>
      <c r="G114" s="122"/>
      <c r="H114" s="122"/>
      <c r="I114" s="122"/>
      <c r="J114" s="122"/>
      <c r="K114" s="122"/>
      <c r="L114" s="122"/>
      <c r="M114" s="122"/>
      <c r="N114" s="122"/>
      <c r="O114" s="122"/>
      <c r="P114" s="122"/>
      <c r="Q114" s="122"/>
      <c r="R114" s="122"/>
      <c r="S114" s="122"/>
      <c r="T114" s="122"/>
      <c r="U114" s="122"/>
    </row>
    <row r="115" spans="1:21" ht="63.75">
      <c r="A115" s="12"/>
      <c r="B115" s="3"/>
      <c r="C115" s="66">
        <v>1</v>
      </c>
      <c r="D115" s="3"/>
      <c r="E115" s="67" t="s">
        <v>1062</v>
      </c>
    </row>
    <row r="116" spans="1:21" ht="38.25">
      <c r="A116" s="12"/>
      <c r="B116" s="3"/>
      <c r="C116" s="66">
        <v>2</v>
      </c>
      <c r="D116" s="3"/>
      <c r="E116" s="67" t="s">
        <v>1063</v>
      </c>
    </row>
    <row r="117" spans="1:21" ht="15" customHeight="1">
      <c r="A117" s="12"/>
      <c r="B117" s="24" t="s">
        <v>1064</v>
      </c>
      <c r="C117" s="24"/>
      <c r="D117" s="24"/>
      <c r="E117" s="24"/>
      <c r="F117" s="24"/>
      <c r="G117" s="24"/>
      <c r="H117" s="24"/>
      <c r="I117" s="24"/>
      <c r="J117" s="24"/>
      <c r="K117" s="24"/>
      <c r="L117" s="24"/>
      <c r="M117" s="24"/>
      <c r="N117" s="24"/>
      <c r="O117" s="24"/>
      <c r="P117" s="24"/>
      <c r="Q117" s="24"/>
      <c r="R117" s="24"/>
      <c r="S117" s="24"/>
      <c r="T117" s="24"/>
      <c r="U117" s="24"/>
    </row>
    <row r="118" spans="1:21">
      <c r="A118" s="12"/>
      <c r="B118" s="68"/>
      <c r="C118" s="15"/>
      <c r="D118" s="15"/>
      <c r="E118" s="15"/>
      <c r="F118" s="15"/>
      <c r="G118" s="15"/>
      <c r="H118" s="15"/>
      <c r="I118" s="15"/>
      <c r="J118" s="15"/>
      <c r="K118" s="15"/>
      <c r="L118" s="15"/>
      <c r="M118" s="15"/>
      <c r="N118" s="15"/>
      <c r="O118" s="15"/>
      <c r="P118" s="15"/>
    </row>
    <row r="119" spans="1:21">
      <c r="A119" s="12"/>
      <c r="B119" s="68"/>
      <c r="C119" s="15"/>
      <c r="D119" s="15"/>
      <c r="E119" s="15"/>
      <c r="F119" s="15"/>
      <c r="G119" s="15"/>
      <c r="H119" s="15"/>
      <c r="I119" s="15"/>
      <c r="J119" s="15"/>
      <c r="K119" s="15"/>
      <c r="L119" s="15"/>
      <c r="M119" s="15"/>
      <c r="N119" s="15"/>
      <c r="O119" s="15"/>
      <c r="P119" s="15"/>
    </row>
    <row r="120" spans="1:21" ht="15.75" thickBot="1">
      <c r="A120" s="12"/>
      <c r="B120" s="80" t="s">
        <v>312</v>
      </c>
      <c r="C120" s="80"/>
      <c r="D120" s="80"/>
      <c r="E120" s="80"/>
      <c r="F120" s="80"/>
      <c r="G120" s="80"/>
      <c r="H120" s="80"/>
      <c r="I120" s="80"/>
      <c r="J120" s="80"/>
      <c r="K120" s="80"/>
      <c r="L120" s="80"/>
      <c r="M120" s="80"/>
      <c r="N120" s="80"/>
      <c r="O120" s="80"/>
      <c r="P120" s="80"/>
    </row>
    <row r="121" spans="1:21" ht="15.75" thickBot="1">
      <c r="A121" s="12"/>
      <c r="B121" s="73"/>
      <c r="C121" s="112" t="s">
        <v>487</v>
      </c>
      <c r="D121" s="112"/>
      <c r="E121" s="112"/>
      <c r="F121" s="112"/>
      <c r="G121" s="112"/>
      <c r="H121" s="112"/>
      <c r="I121" s="40"/>
      <c r="J121" s="112" t="s">
        <v>471</v>
      </c>
      <c r="K121" s="112"/>
      <c r="L121" s="112"/>
      <c r="M121" s="112"/>
      <c r="N121" s="112"/>
      <c r="O121" s="112"/>
      <c r="P121" s="87"/>
    </row>
    <row r="122" spans="1:21">
      <c r="A122" s="12"/>
      <c r="B122" s="113" t="s">
        <v>921</v>
      </c>
      <c r="C122" s="102" t="s">
        <v>525</v>
      </c>
      <c r="D122" s="102"/>
      <c r="E122" s="102"/>
      <c r="F122" s="102" t="s">
        <v>1066</v>
      </c>
      <c r="G122" s="102"/>
      <c r="H122" s="102"/>
      <c r="I122" s="23"/>
      <c r="J122" s="102" t="s">
        <v>525</v>
      </c>
      <c r="K122" s="102"/>
      <c r="L122" s="102"/>
      <c r="M122" s="102" t="s">
        <v>1066</v>
      </c>
      <c r="N122" s="102"/>
      <c r="O122" s="102"/>
      <c r="P122" s="115"/>
    </row>
    <row r="123" spans="1:21">
      <c r="A123" s="12"/>
      <c r="B123" s="113"/>
      <c r="C123" s="104" t="s">
        <v>1030</v>
      </c>
      <c r="D123" s="104"/>
      <c r="E123" s="104"/>
      <c r="F123" s="104" t="s">
        <v>1030</v>
      </c>
      <c r="G123" s="104"/>
      <c r="H123" s="104"/>
      <c r="I123" s="23"/>
      <c r="J123" s="104" t="s">
        <v>1030</v>
      </c>
      <c r="K123" s="104"/>
      <c r="L123" s="104"/>
      <c r="M123" s="104" t="s">
        <v>1030</v>
      </c>
      <c r="N123" s="104"/>
      <c r="O123" s="104"/>
      <c r="P123" s="191"/>
    </row>
    <row r="124" spans="1:21" ht="15.75" thickBot="1">
      <c r="A124" s="12"/>
      <c r="B124" s="114"/>
      <c r="C124" s="103" t="s">
        <v>1065</v>
      </c>
      <c r="D124" s="103"/>
      <c r="E124" s="103"/>
      <c r="F124" s="103" t="s">
        <v>1065</v>
      </c>
      <c r="G124" s="103"/>
      <c r="H124" s="103"/>
      <c r="I124" s="116"/>
      <c r="J124" s="103" t="s">
        <v>1065</v>
      </c>
      <c r="K124" s="103"/>
      <c r="L124" s="103"/>
      <c r="M124" s="103" t="s">
        <v>1065</v>
      </c>
      <c r="N124" s="103"/>
      <c r="O124" s="103"/>
      <c r="P124" s="116"/>
    </row>
    <row r="125" spans="1:21">
      <c r="A125" s="12"/>
      <c r="B125" s="73">
        <v>2014</v>
      </c>
      <c r="C125" s="40"/>
      <c r="D125" s="73" t="s">
        <v>321</v>
      </c>
      <c r="E125" s="171" t="s">
        <v>1067</v>
      </c>
      <c r="F125" s="40"/>
      <c r="G125" s="73" t="s">
        <v>321</v>
      </c>
      <c r="H125" s="171" t="s">
        <v>637</v>
      </c>
      <c r="I125" s="40"/>
      <c r="J125" s="40"/>
      <c r="K125" s="73" t="s">
        <v>321</v>
      </c>
      <c r="L125" s="171" t="s">
        <v>1068</v>
      </c>
      <c r="M125" s="40"/>
      <c r="N125" s="73" t="s">
        <v>321</v>
      </c>
      <c r="O125" s="171" t="s">
        <v>676</v>
      </c>
      <c r="P125" s="40"/>
    </row>
    <row r="126" spans="1:21">
      <c r="A126" s="12"/>
      <c r="B126" s="97">
        <v>2013</v>
      </c>
      <c r="C126" s="15"/>
      <c r="D126" s="15"/>
      <c r="E126" s="43" t="s">
        <v>930</v>
      </c>
      <c r="F126" s="15"/>
      <c r="G126" s="15"/>
      <c r="H126" s="43" t="s">
        <v>1069</v>
      </c>
      <c r="I126" s="15"/>
      <c r="J126" s="15"/>
      <c r="K126" s="15"/>
      <c r="L126" s="43" t="s">
        <v>566</v>
      </c>
      <c r="M126" s="15"/>
      <c r="N126" s="15"/>
      <c r="O126" s="43" t="s">
        <v>1069</v>
      </c>
      <c r="P126" s="15"/>
    </row>
    <row r="127" spans="1:21" ht="15.75" thickBot="1">
      <c r="A127" s="12"/>
      <c r="B127" s="76">
        <v>2012</v>
      </c>
      <c r="C127" s="89"/>
      <c r="D127" s="89"/>
      <c r="E127" s="91" t="s">
        <v>1069</v>
      </c>
      <c r="F127" s="89"/>
      <c r="G127" s="89"/>
      <c r="H127" s="91" t="s">
        <v>390</v>
      </c>
      <c r="I127" s="89"/>
      <c r="J127" s="89"/>
      <c r="K127" s="89"/>
      <c r="L127" s="91" t="s">
        <v>826</v>
      </c>
      <c r="M127" s="89"/>
      <c r="N127" s="89"/>
      <c r="O127" s="91" t="s">
        <v>498</v>
      </c>
      <c r="P127" s="89"/>
    </row>
    <row r="128" spans="1:21" ht="16.5" thickTop="1">
      <c r="A128" s="12"/>
      <c r="B128" s="86"/>
      <c r="C128" s="86"/>
      <c r="D128" s="86"/>
      <c r="E128" s="86"/>
      <c r="F128" s="86"/>
      <c r="G128" s="86"/>
      <c r="H128" s="86"/>
      <c r="I128" s="86"/>
      <c r="J128" s="86"/>
      <c r="K128" s="86"/>
      <c r="L128" s="86"/>
      <c r="M128" s="86"/>
      <c r="N128" s="86"/>
      <c r="O128" s="86"/>
      <c r="P128" s="86"/>
      <c r="Q128" s="86"/>
      <c r="R128" s="86"/>
      <c r="S128" s="86"/>
      <c r="T128" s="86"/>
      <c r="U128" s="86"/>
    </row>
    <row r="129" spans="1:21" ht="15" customHeight="1">
      <c r="A129" s="12"/>
      <c r="B129" s="24" t="s">
        <v>1070</v>
      </c>
      <c r="C129" s="24"/>
      <c r="D129" s="24"/>
      <c r="E129" s="24"/>
      <c r="F129" s="24"/>
      <c r="G129" s="24"/>
      <c r="H129" s="24"/>
      <c r="I129" s="24"/>
      <c r="J129" s="24"/>
      <c r="K129" s="24"/>
      <c r="L129" s="24"/>
      <c r="M129" s="24"/>
      <c r="N129" s="24"/>
      <c r="O129" s="24"/>
      <c r="P129" s="24"/>
      <c r="Q129" s="24"/>
      <c r="R129" s="24"/>
      <c r="S129" s="24"/>
      <c r="T129" s="24"/>
      <c r="U129" s="24"/>
    </row>
    <row r="130" spans="1:21" ht="15.75" customHeight="1">
      <c r="A130" s="12"/>
      <c r="B130" s="85" t="s">
        <v>1071</v>
      </c>
      <c r="C130" s="85"/>
      <c r="D130" s="85"/>
      <c r="E130" s="85"/>
      <c r="F130" s="85"/>
      <c r="G130" s="85"/>
      <c r="H130" s="85"/>
      <c r="I130" s="85"/>
      <c r="J130" s="85"/>
      <c r="K130" s="85"/>
      <c r="L130" s="85"/>
      <c r="M130" s="85"/>
      <c r="N130" s="85"/>
      <c r="O130" s="85"/>
      <c r="P130" s="85"/>
      <c r="Q130" s="85"/>
      <c r="R130" s="85"/>
      <c r="S130" s="85"/>
      <c r="T130" s="85"/>
      <c r="U130" s="85"/>
    </row>
    <row r="131" spans="1:21" ht="15" customHeight="1">
      <c r="A131" s="12"/>
      <c r="B131" s="199" t="s">
        <v>1072</v>
      </c>
      <c r="C131" s="199"/>
      <c r="D131" s="199"/>
      <c r="E131" s="199"/>
      <c r="F131" s="199"/>
      <c r="G131" s="199"/>
      <c r="H131" s="199"/>
      <c r="I131" s="199"/>
      <c r="J131" s="199"/>
      <c r="K131" s="199"/>
      <c r="L131" s="199"/>
      <c r="M131" s="199"/>
      <c r="N131" s="199"/>
      <c r="O131" s="199"/>
      <c r="P131" s="199"/>
      <c r="Q131" s="199"/>
      <c r="R131" s="199"/>
      <c r="S131" s="199"/>
      <c r="T131" s="199"/>
      <c r="U131" s="199"/>
    </row>
    <row r="132" spans="1:21">
      <c r="A132" s="12"/>
      <c r="B132" s="68"/>
      <c r="C132" s="15"/>
      <c r="D132" s="15"/>
      <c r="E132" s="15"/>
      <c r="F132" s="15"/>
      <c r="G132" s="15"/>
      <c r="H132" s="15"/>
      <c r="I132" s="15"/>
      <c r="J132" s="15"/>
      <c r="K132" s="15"/>
      <c r="L132" s="15"/>
      <c r="M132" s="15"/>
      <c r="N132" s="15"/>
    </row>
    <row r="133" spans="1:21">
      <c r="A133" s="12"/>
      <c r="B133" s="68"/>
      <c r="C133" s="15"/>
      <c r="D133" s="15"/>
      <c r="E133" s="15"/>
      <c r="F133" s="15"/>
      <c r="G133" s="15"/>
      <c r="H133" s="15"/>
      <c r="I133" s="15"/>
      <c r="J133" s="15"/>
      <c r="K133" s="15"/>
      <c r="L133" s="15"/>
      <c r="M133" s="15"/>
      <c r="N133" s="15"/>
    </row>
    <row r="134" spans="1:21" ht="15.75" thickBot="1">
      <c r="A134" s="12"/>
      <c r="B134" s="80" t="s">
        <v>1073</v>
      </c>
      <c r="C134" s="80"/>
      <c r="D134" s="80"/>
      <c r="E134" s="80"/>
      <c r="F134" s="80"/>
      <c r="G134" s="80"/>
      <c r="H134" s="80"/>
      <c r="I134" s="80"/>
      <c r="J134" s="80"/>
      <c r="K134" s="80"/>
      <c r="L134" s="80"/>
      <c r="M134" s="80"/>
      <c r="N134" s="80"/>
    </row>
    <row r="135" spans="1:21" ht="15.75" thickBot="1">
      <c r="A135" s="12"/>
      <c r="B135" s="70"/>
      <c r="C135" s="198" t="s">
        <v>1074</v>
      </c>
      <c r="D135" s="198"/>
      <c r="E135" s="198"/>
      <c r="F135" s="72"/>
      <c r="G135" s="198" t="s">
        <v>1075</v>
      </c>
      <c r="H135" s="198"/>
      <c r="I135" s="198"/>
      <c r="J135" s="87"/>
      <c r="K135" s="198" t="s">
        <v>1076</v>
      </c>
      <c r="L135" s="198"/>
      <c r="M135" s="198"/>
      <c r="N135" s="87"/>
    </row>
    <row r="136" spans="1:21" ht="15.75" thickBot="1">
      <c r="A136" s="12"/>
      <c r="B136" s="128" t="s">
        <v>1077</v>
      </c>
      <c r="C136" s="178"/>
      <c r="D136" s="178"/>
      <c r="E136" s="131" t="s">
        <v>1078</v>
      </c>
      <c r="F136" s="128" t="s">
        <v>701</v>
      </c>
      <c r="G136" s="130"/>
      <c r="H136" s="130"/>
      <c r="I136" s="131" t="s">
        <v>1079</v>
      </c>
      <c r="J136" s="128" t="s">
        <v>701</v>
      </c>
      <c r="K136" s="130"/>
      <c r="L136" s="178"/>
      <c r="M136" s="51" t="s">
        <v>1050</v>
      </c>
      <c r="N136" s="178"/>
    </row>
    <row r="137" spans="1:21" ht="15.75" thickTop="1">
      <c r="A137" s="12"/>
      <c r="B137" s="138" t="s">
        <v>1080</v>
      </c>
      <c r="C137" s="137"/>
      <c r="D137" s="197" t="s">
        <v>321</v>
      </c>
      <c r="E137" s="139" t="s">
        <v>1081</v>
      </c>
      <c r="F137" s="136"/>
      <c r="G137" s="136"/>
      <c r="H137" s="197" t="s">
        <v>321</v>
      </c>
      <c r="I137" s="139" t="s">
        <v>1082</v>
      </c>
      <c r="J137" s="136"/>
      <c r="K137" s="136"/>
      <c r="L137" s="197" t="s">
        <v>321</v>
      </c>
      <c r="M137" s="139" t="s">
        <v>1082</v>
      </c>
      <c r="N137" s="100"/>
    </row>
    <row r="138" spans="1:21">
      <c r="A138" s="12"/>
      <c r="B138" s="97" t="s">
        <v>1083</v>
      </c>
      <c r="C138" s="18"/>
      <c r="D138" s="15"/>
      <c r="E138" s="36">
        <v>-503</v>
      </c>
      <c r="F138" s="15"/>
      <c r="G138" s="15"/>
      <c r="H138" s="15"/>
      <c r="I138" s="36">
        <v>-156</v>
      </c>
      <c r="J138" s="15"/>
      <c r="K138" s="15"/>
      <c r="L138" s="18"/>
      <c r="M138" s="36">
        <v>-63</v>
      </c>
      <c r="N138" s="15"/>
    </row>
    <row r="139" spans="1:21" ht="15.75" thickBot="1">
      <c r="A139" s="12"/>
      <c r="B139" s="94" t="s">
        <v>1084</v>
      </c>
      <c r="C139" s="124"/>
      <c r="D139" s="124"/>
      <c r="E139" s="125" t="s">
        <v>1085</v>
      </c>
      <c r="F139" s="124"/>
      <c r="G139" s="124"/>
      <c r="H139" s="124"/>
      <c r="I139" s="125" t="s">
        <v>661</v>
      </c>
      <c r="J139" s="124"/>
      <c r="K139" s="124"/>
      <c r="L139" s="124"/>
      <c r="M139" s="125" t="s">
        <v>329</v>
      </c>
      <c r="N139" s="96"/>
    </row>
    <row r="140" spans="1:21" ht="15.75" thickBot="1">
      <c r="A140" s="12"/>
      <c r="B140" s="128" t="s">
        <v>1086</v>
      </c>
      <c r="C140" s="178"/>
      <c r="D140" s="51" t="s">
        <v>321</v>
      </c>
      <c r="E140" s="131" t="s">
        <v>1087</v>
      </c>
      <c r="F140" s="178"/>
      <c r="G140" s="178"/>
      <c r="H140" s="51" t="s">
        <v>321</v>
      </c>
      <c r="I140" s="131" t="s">
        <v>1088</v>
      </c>
      <c r="J140" s="178"/>
      <c r="K140" s="178"/>
      <c r="L140" s="51" t="s">
        <v>321</v>
      </c>
      <c r="M140" s="131" t="s">
        <v>1089</v>
      </c>
      <c r="N140" s="178"/>
    </row>
    <row r="141" spans="1:21" ht="16.5" thickTop="1">
      <c r="A141" s="12"/>
      <c r="B141" s="86"/>
      <c r="C141" s="86"/>
      <c r="D141" s="86"/>
      <c r="E141" s="86"/>
      <c r="F141" s="86"/>
      <c r="G141" s="86"/>
      <c r="H141" s="86"/>
      <c r="I141" s="86"/>
      <c r="J141" s="86"/>
      <c r="K141" s="86"/>
      <c r="L141" s="86"/>
      <c r="M141" s="86"/>
      <c r="N141" s="86"/>
      <c r="O141" s="86"/>
      <c r="P141" s="86"/>
      <c r="Q141" s="86"/>
      <c r="R141" s="86"/>
      <c r="S141" s="86"/>
      <c r="T141" s="86"/>
      <c r="U141" s="86"/>
    </row>
    <row r="142" spans="1:21" ht="15" customHeight="1">
      <c r="A142" s="12"/>
      <c r="B142" s="24" t="s">
        <v>1090</v>
      </c>
      <c r="C142" s="24"/>
      <c r="D142" s="24"/>
      <c r="E142" s="24"/>
      <c r="F142" s="24"/>
      <c r="G142" s="24"/>
      <c r="H142" s="24"/>
      <c r="I142" s="24"/>
      <c r="J142" s="24"/>
      <c r="K142" s="24"/>
      <c r="L142" s="24"/>
      <c r="M142" s="24"/>
      <c r="N142" s="24"/>
      <c r="O142" s="24"/>
      <c r="P142" s="24"/>
      <c r="Q142" s="24"/>
      <c r="R142" s="24"/>
      <c r="S142" s="24"/>
      <c r="T142" s="24"/>
      <c r="U142" s="24"/>
    </row>
    <row r="143" spans="1:21">
      <c r="A143" s="12"/>
      <c r="B143" s="26"/>
      <c r="C143" s="26"/>
      <c r="D143" s="26"/>
      <c r="E143" s="26"/>
      <c r="F143" s="26"/>
      <c r="G143" s="26"/>
      <c r="H143" s="26"/>
      <c r="I143" s="26"/>
      <c r="J143" s="26"/>
      <c r="K143" s="26"/>
      <c r="L143" s="26"/>
      <c r="M143" s="26"/>
      <c r="N143" s="26"/>
      <c r="O143" s="26"/>
      <c r="P143" s="26"/>
      <c r="Q143" s="26"/>
      <c r="R143" s="26"/>
      <c r="S143" s="26"/>
      <c r="T143" s="26"/>
      <c r="U143" s="26"/>
    </row>
    <row r="144" spans="1:21">
      <c r="A144" s="2" t="s">
        <v>29</v>
      </c>
      <c r="B144" s="11"/>
      <c r="C144" s="11"/>
      <c r="D144" s="11"/>
      <c r="E144" s="11"/>
      <c r="F144" s="11"/>
      <c r="G144" s="11"/>
      <c r="H144" s="11"/>
      <c r="I144" s="11"/>
      <c r="J144" s="11"/>
      <c r="K144" s="11"/>
      <c r="L144" s="11"/>
      <c r="M144" s="11"/>
      <c r="N144" s="11"/>
      <c r="O144" s="11"/>
      <c r="P144" s="11"/>
      <c r="Q144" s="11"/>
      <c r="R144" s="11"/>
      <c r="S144" s="11"/>
      <c r="T144" s="11"/>
      <c r="U144" s="11"/>
    </row>
    <row r="145" spans="1:21" ht="16.5" customHeight="1">
      <c r="A145" s="12" t="s">
        <v>166</v>
      </c>
      <c r="B145" s="20" t="s">
        <v>946</v>
      </c>
      <c r="C145" s="20"/>
      <c r="D145" s="20"/>
      <c r="E145" s="20"/>
      <c r="F145" s="20"/>
      <c r="G145" s="20"/>
      <c r="H145" s="20"/>
      <c r="I145" s="20"/>
      <c r="J145" s="20"/>
      <c r="K145" s="20"/>
      <c r="L145" s="20"/>
      <c r="M145" s="20"/>
      <c r="N145" s="20"/>
      <c r="O145" s="20"/>
      <c r="P145" s="20"/>
      <c r="Q145" s="20"/>
      <c r="R145" s="20"/>
      <c r="S145" s="20"/>
      <c r="T145" s="20"/>
      <c r="U145" s="20"/>
    </row>
    <row r="146" spans="1:21" ht="15" customHeight="1">
      <c r="A146" s="12"/>
      <c r="B146" s="23" t="s">
        <v>947</v>
      </c>
      <c r="C146" s="23"/>
      <c r="D146" s="23"/>
      <c r="E146" s="23"/>
      <c r="F146" s="23"/>
      <c r="G146" s="23"/>
      <c r="H146" s="23"/>
      <c r="I146" s="23"/>
      <c r="J146" s="23"/>
      <c r="K146" s="23"/>
      <c r="L146" s="23"/>
      <c r="M146" s="23"/>
      <c r="N146" s="23"/>
      <c r="O146" s="23"/>
      <c r="P146" s="23"/>
      <c r="Q146" s="23"/>
      <c r="R146" s="23"/>
      <c r="S146" s="23"/>
      <c r="T146" s="23"/>
      <c r="U146" s="23"/>
    </row>
    <row r="147" spans="1:21">
      <c r="A147" s="12"/>
      <c r="B147" s="29"/>
      <c r="C147" s="15"/>
      <c r="D147" s="15"/>
      <c r="E147" s="15"/>
      <c r="F147" s="15"/>
      <c r="G147" s="15"/>
      <c r="H147" s="15"/>
      <c r="I147" s="15"/>
      <c r="J147" s="15"/>
      <c r="K147" s="15"/>
      <c r="L147" s="15"/>
    </row>
    <row r="148" spans="1:21">
      <c r="A148" s="12"/>
      <c r="B148" s="29"/>
      <c r="C148" s="15"/>
      <c r="D148" s="15"/>
      <c r="E148" s="15"/>
      <c r="F148" s="15"/>
      <c r="G148" s="15"/>
      <c r="H148" s="15"/>
      <c r="I148" s="15"/>
      <c r="J148" s="15"/>
      <c r="K148" s="15"/>
      <c r="L148" s="15"/>
    </row>
    <row r="149" spans="1:21" ht="15.75" thickBot="1">
      <c r="A149" s="12"/>
      <c r="B149" s="59" t="s">
        <v>312</v>
      </c>
      <c r="C149" s="59"/>
      <c r="D149" s="59"/>
      <c r="E149" s="59"/>
      <c r="F149" s="59"/>
      <c r="G149" s="59"/>
      <c r="H149" s="59"/>
      <c r="I149" s="59"/>
      <c r="J149" s="59"/>
      <c r="K149" s="59"/>
      <c r="L149" s="59"/>
    </row>
    <row r="150" spans="1:21">
      <c r="A150" s="12"/>
      <c r="B150" s="182">
        <v>42369</v>
      </c>
      <c r="C150" s="185" t="s">
        <v>948</v>
      </c>
      <c r="D150" s="185"/>
      <c r="E150" s="185"/>
      <c r="F150" s="188" t="s">
        <v>316</v>
      </c>
      <c r="G150" s="188"/>
      <c r="H150" s="188"/>
      <c r="I150" s="188" t="s">
        <v>317</v>
      </c>
      <c r="J150" s="188"/>
      <c r="K150" s="188"/>
      <c r="L150" s="115"/>
    </row>
    <row r="151" spans="1:21">
      <c r="A151" s="12"/>
      <c r="B151" s="183"/>
      <c r="C151" s="186" t="s">
        <v>949</v>
      </c>
      <c r="D151" s="186"/>
      <c r="E151" s="186"/>
      <c r="F151" s="189"/>
      <c r="G151" s="189"/>
      <c r="H151" s="189"/>
      <c r="I151" s="189"/>
      <c r="J151" s="189"/>
      <c r="K151" s="189"/>
      <c r="L151" s="191"/>
    </row>
    <row r="152" spans="1:21" ht="15.75" thickBot="1">
      <c r="A152" s="12"/>
      <c r="B152" s="184"/>
      <c r="C152" s="187" t="s">
        <v>950</v>
      </c>
      <c r="D152" s="187"/>
      <c r="E152" s="187"/>
      <c r="F152" s="190"/>
      <c r="G152" s="190"/>
      <c r="H152" s="190"/>
      <c r="I152" s="190"/>
      <c r="J152" s="190"/>
      <c r="K152" s="190"/>
      <c r="L152" s="116"/>
    </row>
    <row r="153" spans="1:21">
      <c r="A153" s="12"/>
      <c r="B153" s="172" t="s">
        <v>487</v>
      </c>
      <c r="C153" s="40"/>
      <c r="D153" s="173"/>
      <c r="E153" s="40"/>
      <c r="F153" s="40"/>
      <c r="G153" s="40"/>
      <c r="H153" s="40"/>
      <c r="I153" s="40"/>
      <c r="J153" s="40"/>
      <c r="K153" s="40"/>
      <c r="L153" s="40"/>
    </row>
    <row r="154" spans="1:21">
      <c r="A154" s="12"/>
      <c r="B154" s="41" t="s">
        <v>951</v>
      </c>
      <c r="C154" s="15"/>
      <c r="D154" s="174"/>
      <c r="E154" s="15"/>
      <c r="F154" s="15"/>
      <c r="G154" s="15"/>
      <c r="H154" s="15"/>
      <c r="I154" s="15"/>
      <c r="J154" s="15"/>
      <c r="K154" s="15"/>
      <c r="L154" s="15"/>
    </row>
    <row r="155" spans="1:21">
      <c r="A155" s="12"/>
      <c r="B155" s="31" t="s">
        <v>952</v>
      </c>
      <c r="C155" s="43" t="s">
        <v>953</v>
      </c>
      <c r="D155" s="33" t="s">
        <v>954</v>
      </c>
      <c r="E155" s="43" t="s">
        <v>586</v>
      </c>
      <c r="F155" s="15"/>
      <c r="G155" s="31" t="s">
        <v>321</v>
      </c>
      <c r="H155" s="43" t="s">
        <v>955</v>
      </c>
      <c r="I155" s="15"/>
      <c r="J155" s="31" t="s">
        <v>321</v>
      </c>
      <c r="K155" s="43" t="s">
        <v>956</v>
      </c>
      <c r="L155" s="15"/>
    </row>
    <row r="156" spans="1:21">
      <c r="A156" s="12"/>
      <c r="B156" s="31" t="s">
        <v>957</v>
      </c>
      <c r="C156" s="43" t="s">
        <v>357</v>
      </c>
      <c r="D156" s="33" t="s">
        <v>954</v>
      </c>
      <c r="E156" s="43" t="s">
        <v>958</v>
      </c>
      <c r="F156" s="15"/>
      <c r="G156" s="15"/>
      <c r="H156" s="43" t="s">
        <v>959</v>
      </c>
      <c r="I156" s="15"/>
      <c r="J156" s="15"/>
      <c r="K156" s="43" t="s">
        <v>960</v>
      </c>
      <c r="L156" s="15"/>
    </row>
    <row r="157" spans="1:21">
      <c r="A157" s="12"/>
      <c r="B157" s="31" t="s">
        <v>961</v>
      </c>
      <c r="C157" s="43" t="s">
        <v>330</v>
      </c>
      <c r="D157" s="33" t="s">
        <v>954</v>
      </c>
      <c r="E157" s="43" t="s">
        <v>637</v>
      </c>
      <c r="F157" s="15"/>
      <c r="G157" s="15"/>
      <c r="H157" s="43" t="s">
        <v>962</v>
      </c>
      <c r="I157" s="15"/>
      <c r="J157" s="15"/>
      <c r="K157" s="43" t="s">
        <v>963</v>
      </c>
      <c r="L157" s="15"/>
    </row>
    <row r="158" spans="1:21" ht="26.25">
      <c r="A158" s="12"/>
      <c r="B158" s="31" t="s">
        <v>964</v>
      </c>
      <c r="C158" s="15"/>
      <c r="D158" s="174"/>
      <c r="E158" s="15"/>
      <c r="F158" s="15"/>
      <c r="G158" s="15"/>
      <c r="H158" s="43" t="s">
        <v>842</v>
      </c>
      <c r="I158" s="15"/>
      <c r="J158" s="15"/>
      <c r="K158" s="43" t="s">
        <v>965</v>
      </c>
      <c r="L158" s="15"/>
    </row>
    <row r="159" spans="1:21">
      <c r="A159" s="12"/>
      <c r="B159" s="41" t="s">
        <v>966</v>
      </c>
      <c r="C159" s="15"/>
      <c r="D159" s="174"/>
      <c r="E159" s="15"/>
      <c r="F159" s="15"/>
      <c r="G159" s="15"/>
      <c r="H159" s="15"/>
      <c r="I159" s="15"/>
      <c r="J159" s="15"/>
      <c r="K159" s="15"/>
      <c r="L159" s="15"/>
    </row>
    <row r="160" spans="1:21">
      <c r="A160" s="12"/>
      <c r="B160" s="31" t="s">
        <v>957</v>
      </c>
      <c r="C160" s="43" t="s">
        <v>967</v>
      </c>
      <c r="D160" s="33" t="s">
        <v>954</v>
      </c>
      <c r="E160" s="43" t="s">
        <v>559</v>
      </c>
      <c r="F160" s="15"/>
      <c r="G160" s="15"/>
      <c r="H160" s="43" t="s">
        <v>968</v>
      </c>
      <c r="I160" s="15"/>
      <c r="J160" s="15"/>
      <c r="K160" s="43" t="s">
        <v>969</v>
      </c>
      <c r="L160" s="15"/>
    </row>
    <row r="161" spans="1:12">
      <c r="A161" s="12"/>
      <c r="B161" s="31" t="s">
        <v>970</v>
      </c>
      <c r="C161" s="43" t="s">
        <v>325</v>
      </c>
      <c r="D161" s="33" t="s">
        <v>954</v>
      </c>
      <c r="E161" s="43" t="s">
        <v>958</v>
      </c>
      <c r="F161" s="15"/>
      <c r="G161" s="15"/>
      <c r="H161" s="43" t="s">
        <v>971</v>
      </c>
      <c r="I161" s="15"/>
      <c r="J161" s="15"/>
      <c r="K161" s="43" t="s">
        <v>972</v>
      </c>
      <c r="L161" s="15"/>
    </row>
    <row r="162" spans="1:12">
      <c r="A162" s="12"/>
      <c r="B162" s="31" t="s">
        <v>973</v>
      </c>
      <c r="C162" s="43" t="s">
        <v>830</v>
      </c>
      <c r="D162" s="33" t="s">
        <v>954</v>
      </c>
      <c r="E162" s="43" t="s">
        <v>387</v>
      </c>
      <c r="F162" s="15"/>
      <c r="G162" s="15"/>
      <c r="H162" s="43" t="s">
        <v>974</v>
      </c>
      <c r="I162" s="15"/>
      <c r="J162" s="15"/>
      <c r="K162" s="43" t="s">
        <v>975</v>
      </c>
      <c r="L162" s="15"/>
    </row>
    <row r="163" spans="1:12">
      <c r="A163" s="12"/>
      <c r="B163" s="31" t="s">
        <v>961</v>
      </c>
      <c r="C163" s="43" t="s">
        <v>330</v>
      </c>
      <c r="D163" s="33" t="s">
        <v>954</v>
      </c>
      <c r="E163" s="43" t="s">
        <v>637</v>
      </c>
      <c r="F163" s="15"/>
      <c r="G163" s="15"/>
      <c r="H163" s="43" t="s">
        <v>976</v>
      </c>
      <c r="I163" s="15"/>
      <c r="J163" s="15"/>
      <c r="K163" s="43" t="s">
        <v>977</v>
      </c>
      <c r="L163" s="15"/>
    </row>
    <row r="164" spans="1:12">
      <c r="A164" s="12"/>
      <c r="B164" s="31" t="s">
        <v>978</v>
      </c>
      <c r="C164" s="15"/>
      <c r="D164" s="174"/>
      <c r="E164" s="15"/>
      <c r="F164" s="15"/>
      <c r="G164" s="15"/>
      <c r="H164" s="43" t="s">
        <v>427</v>
      </c>
      <c r="I164" s="15"/>
      <c r="J164" s="15"/>
      <c r="K164" s="43" t="s">
        <v>493</v>
      </c>
      <c r="L164" s="15"/>
    </row>
    <row r="165" spans="1:12">
      <c r="A165" s="12"/>
      <c r="B165" s="41" t="s">
        <v>979</v>
      </c>
      <c r="C165" s="15"/>
      <c r="D165" s="174"/>
      <c r="E165" s="15"/>
      <c r="F165" s="15"/>
      <c r="G165" s="15"/>
      <c r="H165" s="15"/>
      <c r="I165" s="15"/>
      <c r="J165" s="15"/>
      <c r="K165" s="15"/>
      <c r="L165" s="15"/>
    </row>
    <row r="166" spans="1:12">
      <c r="A166" s="12"/>
      <c r="B166" s="31" t="s">
        <v>980</v>
      </c>
      <c r="C166" s="43" t="s">
        <v>361</v>
      </c>
      <c r="D166" s="33" t="s">
        <v>954</v>
      </c>
      <c r="E166" s="43" t="s">
        <v>498</v>
      </c>
      <c r="F166" s="15"/>
      <c r="G166" s="15"/>
      <c r="H166" s="43" t="s">
        <v>838</v>
      </c>
      <c r="I166" s="15"/>
      <c r="J166" s="15"/>
      <c r="K166" s="43" t="s">
        <v>335</v>
      </c>
      <c r="L166" s="15"/>
    </row>
    <row r="167" spans="1:12">
      <c r="A167" s="12"/>
      <c r="B167" s="31" t="s">
        <v>961</v>
      </c>
      <c r="C167" s="43" t="s">
        <v>361</v>
      </c>
      <c r="D167" s="33" t="s">
        <v>954</v>
      </c>
      <c r="E167" s="43" t="s">
        <v>336</v>
      </c>
      <c r="F167" s="15"/>
      <c r="G167" s="15"/>
      <c r="H167" s="43" t="s">
        <v>981</v>
      </c>
      <c r="I167" s="15"/>
      <c r="J167" s="15"/>
      <c r="K167" s="43" t="s">
        <v>982</v>
      </c>
      <c r="L167" s="15"/>
    </row>
    <row r="168" spans="1:12">
      <c r="A168" s="12"/>
      <c r="B168" s="31" t="s">
        <v>176</v>
      </c>
      <c r="C168" s="43" t="s">
        <v>333</v>
      </c>
      <c r="D168" s="33" t="s">
        <v>954</v>
      </c>
      <c r="E168" s="43" t="s">
        <v>565</v>
      </c>
      <c r="F168" s="15"/>
      <c r="G168" s="15"/>
      <c r="H168" s="43" t="s">
        <v>932</v>
      </c>
      <c r="I168" s="15"/>
      <c r="J168" s="15"/>
      <c r="K168" s="43" t="s">
        <v>336</v>
      </c>
      <c r="L168" s="15"/>
    </row>
    <row r="169" spans="1:12">
      <c r="A169" s="12"/>
      <c r="B169" s="31" t="s">
        <v>170</v>
      </c>
      <c r="C169" s="15"/>
      <c r="D169" s="174"/>
      <c r="E169" s="15"/>
      <c r="F169" s="15"/>
      <c r="G169" s="15"/>
      <c r="H169" s="43" t="s">
        <v>983</v>
      </c>
      <c r="I169" s="15"/>
      <c r="J169" s="15"/>
      <c r="K169" s="43" t="s">
        <v>984</v>
      </c>
      <c r="L169" s="15"/>
    </row>
    <row r="170" spans="1:12" ht="27" thickBot="1">
      <c r="A170" s="12"/>
      <c r="B170" s="175" t="s">
        <v>168</v>
      </c>
      <c r="C170" s="96"/>
      <c r="D170" s="176"/>
      <c r="E170" s="96"/>
      <c r="F170" s="96"/>
      <c r="G170" s="96"/>
      <c r="H170" s="177">
        <v>-5415</v>
      </c>
      <c r="I170" s="96"/>
      <c r="J170" s="96"/>
      <c r="K170" s="177">
        <v>-5087</v>
      </c>
      <c r="L170" s="96"/>
    </row>
    <row r="171" spans="1:12" ht="15.75" thickBot="1">
      <c r="A171" s="12"/>
      <c r="B171" s="49" t="s">
        <v>985</v>
      </c>
      <c r="C171" s="178"/>
      <c r="D171" s="179"/>
      <c r="E171" s="178"/>
      <c r="F171" s="178"/>
      <c r="G171" s="49" t="s">
        <v>321</v>
      </c>
      <c r="H171" s="52" t="s">
        <v>986</v>
      </c>
      <c r="I171" s="178"/>
      <c r="J171" s="49" t="s">
        <v>321</v>
      </c>
      <c r="K171" s="52" t="s">
        <v>987</v>
      </c>
      <c r="L171" s="178"/>
    </row>
    <row r="172" spans="1:12" ht="15.75" thickTop="1">
      <c r="A172" s="12"/>
      <c r="B172" s="180" t="s">
        <v>988</v>
      </c>
      <c r="C172" s="100"/>
      <c r="D172" s="181"/>
      <c r="E172" s="100"/>
      <c r="F172" s="100"/>
      <c r="G172" s="100"/>
      <c r="H172" s="100"/>
      <c r="I172" s="100"/>
      <c r="J172" s="100"/>
      <c r="K172" s="100"/>
      <c r="L172" s="100"/>
    </row>
    <row r="173" spans="1:12">
      <c r="A173" s="12"/>
      <c r="B173" s="41" t="s">
        <v>951</v>
      </c>
      <c r="C173" s="15"/>
      <c r="D173" s="174"/>
      <c r="E173" s="15"/>
      <c r="F173" s="15"/>
      <c r="G173" s="15"/>
      <c r="H173" s="15"/>
      <c r="I173" s="15"/>
      <c r="J173" s="15"/>
      <c r="K173" s="15"/>
      <c r="L173" s="15"/>
    </row>
    <row r="174" spans="1:12">
      <c r="A174" s="12"/>
      <c r="B174" s="31" t="s">
        <v>952</v>
      </c>
      <c r="C174" s="43" t="s">
        <v>953</v>
      </c>
      <c r="D174" s="33" t="s">
        <v>954</v>
      </c>
      <c r="E174" s="43" t="s">
        <v>586</v>
      </c>
      <c r="F174" s="15"/>
      <c r="G174" s="31" t="s">
        <v>321</v>
      </c>
      <c r="H174" s="43" t="s">
        <v>955</v>
      </c>
      <c r="I174" s="15"/>
      <c r="J174" s="31" t="s">
        <v>321</v>
      </c>
      <c r="K174" s="43" t="s">
        <v>956</v>
      </c>
      <c r="L174" s="15"/>
    </row>
    <row r="175" spans="1:12">
      <c r="A175" s="12"/>
      <c r="B175" s="31" t="s">
        <v>957</v>
      </c>
      <c r="C175" s="43" t="s">
        <v>357</v>
      </c>
      <c r="D175" s="33" t="s">
        <v>954</v>
      </c>
      <c r="E175" s="43" t="s">
        <v>958</v>
      </c>
      <c r="F175" s="15"/>
      <c r="G175" s="15"/>
      <c r="H175" s="43" t="s">
        <v>959</v>
      </c>
      <c r="I175" s="15"/>
      <c r="J175" s="15"/>
      <c r="K175" s="43" t="s">
        <v>960</v>
      </c>
      <c r="L175" s="15"/>
    </row>
    <row r="176" spans="1:12">
      <c r="A176" s="12"/>
      <c r="B176" s="31" t="s">
        <v>961</v>
      </c>
      <c r="C176" s="43" t="s">
        <v>330</v>
      </c>
      <c r="D176" s="33" t="s">
        <v>954</v>
      </c>
      <c r="E176" s="43" t="s">
        <v>637</v>
      </c>
      <c r="F176" s="15"/>
      <c r="G176" s="15"/>
      <c r="H176" s="43" t="s">
        <v>962</v>
      </c>
      <c r="I176" s="15"/>
      <c r="J176" s="15"/>
      <c r="K176" s="43" t="s">
        <v>963</v>
      </c>
      <c r="L176" s="15"/>
    </row>
    <row r="177" spans="1:21" ht="26.25">
      <c r="A177" s="12"/>
      <c r="B177" s="31" t="s">
        <v>964</v>
      </c>
      <c r="C177" s="15"/>
      <c r="D177" s="174"/>
      <c r="E177" s="15"/>
      <c r="F177" s="15"/>
      <c r="G177" s="15"/>
      <c r="H177" s="43" t="s">
        <v>842</v>
      </c>
      <c r="I177" s="15"/>
      <c r="J177" s="15"/>
      <c r="K177" s="43" t="s">
        <v>965</v>
      </c>
      <c r="L177" s="15"/>
    </row>
    <row r="178" spans="1:21">
      <c r="A178" s="12"/>
      <c r="B178" s="41" t="s">
        <v>966</v>
      </c>
      <c r="C178" s="15"/>
      <c r="D178" s="174"/>
      <c r="E178" s="15"/>
      <c r="F178" s="15"/>
      <c r="G178" s="15"/>
      <c r="H178" s="15"/>
      <c r="I178" s="15"/>
      <c r="J178" s="15"/>
      <c r="K178" s="15"/>
      <c r="L178" s="15"/>
    </row>
    <row r="179" spans="1:21">
      <c r="A179" s="12"/>
      <c r="B179" s="31" t="s">
        <v>957</v>
      </c>
      <c r="C179" s="43" t="s">
        <v>967</v>
      </c>
      <c r="D179" s="33" t="s">
        <v>954</v>
      </c>
      <c r="E179" s="43" t="s">
        <v>559</v>
      </c>
      <c r="F179" s="15"/>
      <c r="G179" s="15"/>
      <c r="H179" s="43" t="s">
        <v>968</v>
      </c>
      <c r="I179" s="15"/>
      <c r="J179" s="15"/>
      <c r="K179" s="43" t="s">
        <v>969</v>
      </c>
      <c r="L179" s="15"/>
    </row>
    <row r="180" spans="1:21">
      <c r="A180" s="12"/>
      <c r="B180" s="31" t="s">
        <v>970</v>
      </c>
      <c r="C180" s="43" t="s">
        <v>325</v>
      </c>
      <c r="D180" s="33" t="s">
        <v>954</v>
      </c>
      <c r="E180" s="43" t="s">
        <v>958</v>
      </c>
      <c r="F180" s="15"/>
      <c r="G180" s="15"/>
      <c r="H180" s="43" t="s">
        <v>971</v>
      </c>
      <c r="I180" s="15"/>
      <c r="J180" s="15"/>
      <c r="K180" s="43" t="s">
        <v>972</v>
      </c>
      <c r="L180" s="15"/>
    </row>
    <row r="181" spans="1:21">
      <c r="A181" s="12"/>
      <c r="B181" s="31" t="s">
        <v>973</v>
      </c>
      <c r="C181" s="43" t="s">
        <v>830</v>
      </c>
      <c r="D181" s="33" t="s">
        <v>954</v>
      </c>
      <c r="E181" s="43" t="s">
        <v>387</v>
      </c>
      <c r="F181" s="15"/>
      <c r="G181" s="15"/>
      <c r="H181" s="43" t="s">
        <v>974</v>
      </c>
      <c r="I181" s="15"/>
      <c r="J181" s="15"/>
      <c r="K181" s="43" t="s">
        <v>975</v>
      </c>
      <c r="L181" s="15"/>
    </row>
    <row r="182" spans="1:21">
      <c r="A182" s="12"/>
      <c r="B182" s="31" t="s">
        <v>961</v>
      </c>
      <c r="C182" s="43" t="s">
        <v>330</v>
      </c>
      <c r="D182" s="33" t="s">
        <v>954</v>
      </c>
      <c r="E182" s="43" t="s">
        <v>637</v>
      </c>
      <c r="F182" s="15"/>
      <c r="G182" s="15"/>
      <c r="H182" s="43" t="s">
        <v>976</v>
      </c>
      <c r="I182" s="15"/>
      <c r="J182" s="15"/>
      <c r="K182" s="43" t="s">
        <v>977</v>
      </c>
      <c r="L182" s="15"/>
    </row>
    <row r="183" spans="1:21">
      <c r="A183" s="12"/>
      <c r="B183" s="31" t="s">
        <v>978</v>
      </c>
      <c r="C183" s="15"/>
      <c r="D183" s="174"/>
      <c r="E183" s="15"/>
      <c r="F183" s="15"/>
      <c r="G183" s="15"/>
      <c r="H183" s="43" t="s">
        <v>427</v>
      </c>
      <c r="I183" s="15"/>
      <c r="J183" s="15"/>
      <c r="K183" s="43" t="s">
        <v>493</v>
      </c>
      <c r="L183" s="15"/>
    </row>
    <row r="184" spans="1:21">
      <c r="A184" s="12"/>
      <c r="B184" s="31" t="s">
        <v>989</v>
      </c>
      <c r="C184" s="43" t="s">
        <v>327</v>
      </c>
      <c r="D184" s="33" t="s">
        <v>954</v>
      </c>
      <c r="E184" s="43" t="s">
        <v>565</v>
      </c>
      <c r="F184" s="15"/>
      <c r="G184" s="15"/>
      <c r="H184" s="43" t="s">
        <v>828</v>
      </c>
      <c r="I184" s="15"/>
      <c r="J184" s="15"/>
      <c r="K184" s="43" t="s">
        <v>828</v>
      </c>
      <c r="L184" s="15"/>
    </row>
    <row r="185" spans="1:21">
      <c r="A185" s="12"/>
      <c r="B185" s="31" t="s">
        <v>170</v>
      </c>
      <c r="C185" s="15"/>
      <c r="D185" s="174"/>
      <c r="E185" s="15"/>
      <c r="F185" s="15"/>
      <c r="G185" s="15"/>
      <c r="H185" s="43" t="s">
        <v>990</v>
      </c>
      <c r="I185" s="15"/>
      <c r="J185" s="15"/>
      <c r="K185" s="43" t="s">
        <v>991</v>
      </c>
      <c r="L185" s="15"/>
    </row>
    <row r="186" spans="1:21" ht="27" thickBot="1">
      <c r="A186" s="12"/>
      <c r="B186" s="175" t="s">
        <v>168</v>
      </c>
      <c r="C186" s="96"/>
      <c r="D186" s="176"/>
      <c r="E186" s="96"/>
      <c r="F186" s="96"/>
      <c r="G186" s="96"/>
      <c r="H186" s="177">
        <v>-5346</v>
      </c>
      <c r="I186" s="96"/>
      <c r="J186" s="96"/>
      <c r="K186" s="177">
        <v>-5022</v>
      </c>
      <c r="L186" s="96"/>
    </row>
    <row r="187" spans="1:21" ht="15.75" thickBot="1">
      <c r="A187" s="12"/>
      <c r="B187" s="49" t="s">
        <v>985</v>
      </c>
      <c r="C187" s="178"/>
      <c r="D187" s="179"/>
      <c r="E187" s="178"/>
      <c r="F187" s="178"/>
      <c r="G187" s="49" t="s">
        <v>321</v>
      </c>
      <c r="H187" s="52" t="s">
        <v>992</v>
      </c>
      <c r="I187" s="178"/>
      <c r="J187" s="49" t="s">
        <v>321</v>
      </c>
      <c r="K187" s="52" t="s">
        <v>993</v>
      </c>
      <c r="L187" s="178"/>
    </row>
    <row r="188" spans="1:21" ht="16.5" thickTop="1">
      <c r="A188" s="12"/>
      <c r="B188" s="83"/>
      <c r="C188" s="83"/>
      <c r="D188" s="83"/>
      <c r="E188" s="83"/>
      <c r="F188" s="83"/>
      <c r="G188" s="83"/>
      <c r="H188" s="83"/>
      <c r="I188" s="83"/>
      <c r="J188" s="83"/>
      <c r="K188" s="83"/>
      <c r="L188" s="83"/>
      <c r="M188" s="83"/>
      <c r="N188" s="83"/>
      <c r="O188" s="83"/>
      <c r="P188" s="83"/>
      <c r="Q188" s="83"/>
      <c r="R188" s="83"/>
      <c r="S188" s="83"/>
      <c r="T188" s="83"/>
      <c r="U188" s="83"/>
    </row>
    <row r="189" spans="1:21" ht="51">
      <c r="A189" s="12"/>
      <c r="B189" s="3"/>
      <c r="C189" s="66">
        <v>1</v>
      </c>
      <c r="D189" s="3"/>
      <c r="E189" s="67" t="s">
        <v>994</v>
      </c>
    </row>
    <row r="190" spans="1:21" ht="76.5">
      <c r="A190" s="12"/>
      <c r="B190" s="3"/>
      <c r="C190" s="66">
        <v>2</v>
      </c>
      <c r="D190" s="3"/>
      <c r="E190" s="67" t="s">
        <v>995</v>
      </c>
    </row>
    <row r="191" spans="1:21" ht="15" customHeight="1">
      <c r="A191" s="12"/>
      <c r="B191" s="199" t="s">
        <v>996</v>
      </c>
      <c r="C191" s="199"/>
      <c r="D191" s="199"/>
      <c r="E191" s="199"/>
      <c r="F191" s="199"/>
      <c r="G191" s="199"/>
      <c r="H191" s="199"/>
      <c r="I191" s="199"/>
      <c r="J191" s="199"/>
      <c r="K191" s="199"/>
      <c r="L191" s="199"/>
      <c r="M191" s="199"/>
      <c r="N191" s="199"/>
      <c r="O191" s="199"/>
      <c r="P191" s="199"/>
      <c r="Q191" s="199"/>
      <c r="R191" s="199"/>
      <c r="S191" s="199"/>
      <c r="T191" s="199"/>
      <c r="U191" s="199"/>
    </row>
    <row r="192" spans="1:21">
      <c r="A192" s="12"/>
      <c r="B192" s="68"/>
      <c r="C192" s="15"/>
      <c r="D192" s="15"/>
      <c r="E192" s="15"/>
      <c r="F192" s="15"/>
      <c r="G192" s="15"/>
      <c r="H192" s="15"/>
      <c r="I192" s="15"/>
    </row>
    <row r="193" spans="1:21">
      <c r="A193" s="12"/>
      <c r="B193" s="68"/>
      <c r="C193" s="15"/>
      <c r="D193" s="15"/>
      <c r="E193" s="15"/>
      <c r="F193" s="15"/>
      <c r="G193" s="15"/>
      <c r="H193" s="15"/>
      <c r="I193" s="15"/>
    </row>
    <row r="194" spans="1:21" ht="15.75" thickBot="1">
      <c r="A194" s="12"/>
      <c r="B194" s="80" t="s">
        <v>312</v>
      </c>
      <c r="C194" s="80"/>
      <c r="D194" s="80"/>
      <c r="E194" s="80"/>
      <c r="F194" s="80"/>
      <c r="G194" s="80"/>
      <c r="H194" s="80"/>
      <c r="I194" s="80"/>
    </row>
    <row r="195" spans="1:21" ht="15.75" thickBot="1">
      <c r="A195" s="12"/>
      <c r="B195" s="70" t="s">
        <v>855</v>
      </c>
      <c r="C195" s="92" t="s">
        <v>316</v>
      </c>
      <c r="D195" s="92"/>
      <c r="E195" s="92"/>
      <c r="F195" s="92" t="s">
        <v>317</v>
      </c>
      <c r="G195" s="92"/>
      <c r="H195" s="92"/>
      <c r="I195" s="87"/>
    </row>
    <row r="196" spans="1:21">
      <c r="A196" s="12"/>
      <c r="B196" s="88" t="s">
        <v>471</v>
      </c>
      <c r="C196" s="40"/>
      <c r="D196" s="40"/>
      <c r="E196" s="40"/>
      <c r="F196" s="40"/>
      <c r="G196" s="40"/>
      <c r="H196" s="40"/>
      <c r="I196" s="40"/>
    </row>
    <row r="197" spans="1:21">
      <c r="A197" s="12"/>
      <c r="B197" s="97" t="s">
        <v>857</v>
      </c>
      <c r="C197" s="15"/>
      <c r="D197" s="97" t="s">
        <v>321</v>
      </c>
      <c r="E197" s="43" t="s">
        <v>997</v>
      </c>
      <c r="F197" s="15"/>
      <c r="G197" s="97" t="s">
        <v>321</v>
      </c>
      <c r="H197" s="43" t="s">
        <v>998</v>
      </c>
      <c r="I197" s="15"/>
    </row>
    <row r="198" spans="1:21">
      <c r="A198" s="12"/>
      <c r="B198" s="97" t="s">
        <v>999</v>
      </c>
      <c r="C198" s="15"/>
      <c r="D198" s="15"/>
      <c r="E198" s="43" t="s">
        <v>493</v>
      </c>
      <c r="F198" s="15"/>
      <c r="G198" s="15"/>
      <c r="H198" s="43" t="s">
        <v>428</v>
      </c>
      <c r="I198" s="15"/>
    </row>
    <row r="199" spans="1:21" ht="15.75" thickBot="1">
      <c r="A199" s="12"/>
      <c r="B199" s="94" t="s">
        <v>1000</v>
      </c>
      <c r="C199" s="96"/>
      <c r="D199" s="96"/>
      <c r="E199" s="47">
        <v>-3</v>
      </c>
      <c r="F199" s="96"/>
      <c r="G199" s="96"/>
      <c r="H199" s="47">
        <v>-6</v>
      </c>
      <c r="I199" s="96"/>
    </row>
    <row r="200" spans="1:21" ht="15.75" thickBot="1">
      <c r="A200" s="12"/>
      <c r="B200" s="128" t="s">
        <v>862</v>
      </c>
      <c r="C200" s="178"/>
      <c r="D200" s="128" t="s">
        <v>321</v>
      </c>
      <c r="E200" s="52" t="s">
        <v>1001</v>
      </c>
      <c r="F200" s="178"/>
      <c r="G200" s="128" t="s">
        <v>321</v>
      </c>
      <c r="H200" s="52" t="s">
        <v>997</v>
      </c>
      <c r="I200" s="178"/>
    </row>
    <row r="201" spans="1:21" ht="16.5" thickTop="1">
      <c r="A201" s="12"/>
      <c r="B201" s="86"/>
      <c r="C201" s="86"/>
      <c r="D201" s="86"/>
      <c r="E201" s="86"/>
      <c r="F201" s="86"/>
      <c r="G201" s="86"/>
      <c r="H201" s="86"/>
      <c r="I201" s="86"/>
      <c r="J201" s="86"/>
      <c r="K201" s="86"/>
      <c r="L201" s="86"/>
      <c r="M201" s="86"/>
      <c r="N201" s="86"/>
      <c r="O201" s="86"/>
      <c r="P201" s="86"/>
      <c r="Q201" s="86"/>
      <c r="R201" s="86"/>
      <c r="S201" s="86"/>
      <c r="T201" s="86"/>
      <c r="U201" s="86"/>
    </row>
    <row r="202" spans="1:21" ht="15" customHeight="1">
      <c r="A202" s="12"/>
      <c r="B202" s="199" t="s">
        <v>1002</v>
      </c>
      <c r="C202" s="199"/>
      <c r="D202" s="199"/>
      <c r="E202" s="199"/>
      <c r="F202" s="199"/>
      <c r="G202" s="199"/>
      <c r="H202" s="199"/>
      <c r="I202" s="199"/>
      <c r="J202" s="199"/>
      <c r="K202" s="199"/>
      <c r="L202" s="199"/>
      <c r="M202" s="199"/>
      <c r="N202" s="199"/>
      <c r="O202" s="199"/>
      <c r="P202" s="199"/>
      <c r="Q202" s="199"/>
      <c r="R202" s="199"/>
      <c r="S202" s="199"/>
      <c r="T202" s="199"/>
      <c r="U202" s="199"/>
    </row>
    <row r="203" spans="1:21" ht="15" customHeight="1">
      <c r="A203" s="12"/>
      <c r="B203" s="199" t="s">
        <v>1003</v>
      </c>
      <c r="C203" s="199"/>
      <c r="D203" s="199"/>
      <c r="E203" s="199"/>
      <c r="F203" s="199"/>
      <c r="G203" s="199"/>
      <c r="H203" s="199"/>
      <c r="I203" s="199"/>
      <c r="J203" s="199"/>
      <c r="K203" s="199"/>
      <c r="L203" s="199"/>
      <c r="M203" s="199"/>
      <c r="N203" s="199"/>
      <c r="O203" s="199"/>
      <c r="P203" s="199"/>
      <c r="Q203" s="199"/>
      <c r="R203" s="199"/>
      <c r="S203" s="199"/>
      <c r="T203" s="199"/>
      <c r="U203" s="199"/>
    </row>
    <row r="204" spans="1:21">
      <c r="A204" s="12"/>
      <c r="B204" s="68"/>
      <c r="C204" s="15"/>
      <c r="D204" s="15"/>
      <c r="E204" s="15"/>
      <c r="F204" s="15"/>
      <c r="G204" s="15"/>
      <c r="H204" s="15"/>
      <c r="I204" s="15"/>
    </row>
    <row r="205" spans="1:21">
      <c r="A205" s="12"/>
      <c r="B205" s="68"/>
      <c r="C205" s="15"/>
      <c r="D205" s="15"/>
      <c r="E205" s="15"/>
      <c r="F205" s="15"/>
      <c r="G205" s="15"/>
      <c r="H205" s="15"/>
      <c r="I205" s="15"/>
    </row>
    <row r="206" spans="1:21" ht="15.75" thickBot="1">
      <c r="A206" s="12"/>
      <c r="B206" s="80" t="s">
        <v>312</v>
      </c>
      <c r="C206" s="80"/>
      <c r="D206" s="80"/>
      <c r="E206" s="80"/>
      <c r="F206" s="80"/>
      <c r="G206" s="80"/>
      <c r="H206" s="80"/>
      <c r="I206" s="80"/>
    </row>
    <row r="207" spans="1:21" ht="15.75" thickBot="1">
      <c r="A207" s="12"/>
      <c r="B207" s="150">
        <v>42369</v>
      </c>
      <c r="C207" s="92" t="s">
        <v>316</v>
      </c>
      <c r="D207" s="92"/>
      <c r="E207" s="92"/>
      <c r="F207" s="92" t="s">
        <v>317</v>
      </c>
      <c r="G207" s="92"/>
      <c r="H207" s="92"/>
      <c r="I207" s="87"/>
    </row>
    <row r="208" spans="1:21">
      <c r="A208" s="12"/>
      <c r="B208" s="88" t="s">
        <v>487</v>
      </c>
      <c r="C208" s="40"/>
      <c r="D208" s="40"/>
      <c r="E208" s="40"/>
      <c r="F208" s="40"/>
      <c r="G208" s="40"/>
      <c r="H208" s="40"/>
      <c r="I208" s="40"/>
    </row>
    <row r="209" spans="1:21">
      <c r="A209" s="12"/>
      <c r="B209" s="97" t="s">
        <v>1004</v>
      </c>
      <c r="C209" s="15"/>
      <c r="D209" s="97" t="s">
        <v>321</v>
      </c>
      <c r="E209" s="43" t="s">
        <v>1005</v>
      </c>
      <c r="F209" s="15"/>
      <c r="G209" s="97" t="s">
        <v>321</v>
      </c>
      <c r="H209" s="43" t="s">
        <v>1006</v>
      </c>
      <c r="I209" s="15"/>
    </row>
    <row r="210" spans="1:21" ht="15.75" thickBot="1">
      <c r="A210" s="12"/>
      <c r="B210" s="76" t="s">
        <v>1007</v>
      </c>
      <c r="C210" s="89"/>
      <c r="D210" s="89"/>
      <c r="E210" s="91" t="s">
        <v>1008</v>
      </c>
      <c r="F210" s="89"/>
      <c r="G210" s="89"/>
      <c r="H210" s="91" t="s">
        <v>353</v>
      </c>
      <c r="I210" s="89"/>
    </row>
    <row r="211" spans="1:21" ht="15.75" thickTop="1">
      <c r="A211" s="12"/>
      <c r="B211" s="99" t="s">
        <v>471</v>
      </c>
      <c r="C211" s="100"/>
      <c r="D211" s="100"/>
      <c r="E211" s="100"/>
      <c r="F211" s="100"/>
      <c r="G211" s="100"/>
      <c r="H211" s="100"/>
      <c r="I211" s="100"/>
    </row>
    <row r="212" spans="1:21">
      <c r="A212" s="12"/>
      <c r="B212" s="97" t="s">
        <v>1004</v>
      </c>
      <c r="C212" s="15"/>
      <c r="D212" s="97" t="s">
        <v>321</v>
      </c>
      <c r="E212" s="43" t="s">
        <v>1005</v>
      </c>
      <c r="F212" s="15"/>
      <c r="G212" s="97" t="s">
        <v>321</v>
      </c>
      <c r="H212" s="43" t="s">
        <v>1006</v>
      </c>
      <c r="I212" s="15"/>
    </row>
    <row r="213" spans="1:21" ht="15.75" thickBot="1">
      <c r="A213" s="12"/>
      <c r="B213" s="76" t="s">
        <v>1007</v>
      </c>
      <c r="C213" s="89"/>
      <c r="D213" s="89"/>
      <c r="E213" s="91" t="s">
        <v>333</v>
      </c>
      <c r="F213" s="89"/>
      <c r="G213" s="89"/>
      <c r="H213" s="91" t="s">
        <v>333</v>
      </c>
      <c r="I213" s="89"/>
    </row>
    <row r="214" spans="1:21" ht="16.5" thickTop="1">
      <c r="A214" s="12"/>
      <c r="B214" s="86"/>
      <c r="C214" s="86"/>
      <c r="D214" s="86"/>
      <c r="E214" s="86"/>
      <c r="F214" s="86"/>
      <c r="G214" s="86"/>
      <c r="H214" s="86"/>
      <c r="I214" s="86"/>
      <c r="J214" s="86"/>
      <c r="K214" s="86"/>
      <c r="L214" s="86"/>
      <c r="M214" s="86"/>
      <c r="N214" s="86"/>
      <c r="O214" s="86"/>
      <c r="P214" s="86"/>
      <c r="Q214" s="86"/>
      <c r="R214" s="86"/>
      <c r="S214" s="86"/>
      <c r="T214" s="86"/>
      <c r="U214" s="86"/>
    </row>
    <row r="215" spans="1:21" ht="15" customHeight="1">
      <c r="A215" s="12"/>
      <c r="B215" s="25" t="s">
        <v>1009</v>
      </c>
      <c r="C215" s="25"/>
      <c r="D215" s="25"/>
      <c r="E215" s="25"/>
      <c r="F215" s="25"/>
      <c r="G215" s="25"/>
      <c r="H215" s="25"/>
      <c r="I215" s="25"/>
      <c r="J215" s="25"/>
      <c r="K215" s="25"/>
      <c r="L215" s="25"/>
      <c r="M215" s="25"/>
      <c r="N215" s="25"/>
      <c r="O215" s="25"/>
      <c r="P215" s="25"/>
      <c r="Q215" s="25"/>
      <c r="R215" s="25"/>
      <c r="S215" s="25"/>
      <c r="T215" s="25"/>
      <c r="U215" s="25"/>
    </row>
    <row r="216" spans="1:21" ht="15" customHeight="1">
      <c r="A216" s="12"/>
      <c r="B216" s="24" t="s">
        <v>1010</v>
      </c>
      <c r="C216" s="24"/>
      <c r="D216" s="24"/>
      <c r="E216" s="24"/>
      <c r="F216" s="24"/>
      <c r="G216" s="24"/>
      <c r="H216" s="24"/>
      <c r="I216" s="24"/>
      <c r="J216" s="24"/>
      <c r="K216" s="24"/>
      <c r="L216" s="24"/>
      <c r="M216" s="24"/>
      <c r="N216" s="24"/>
      <c r="O216" s="24"/>
      <c r="P216" s="24"/>
      <c r="Q216" s="24"/>
      <c r="R216" s="24"/>
      <c r="S216" s="24"/>
      <c r="T216" s="24"/>
      <c r="U216" s="24"/>
    </row>
    <row r="217" spans="1:21">
      <c r="A217" s="12"/>
      <c r="B217" s="68"/>
      <c r="C217" s="15"/>
      <c r="D217" s="15"/>
      <c r="E217" s="15"/>
      <c r="F217" s="15"/>
      <c r="G217" s="15"/>
      <c r="H217" s="15"/>
      <c r="I217" s="15"/>
      <c r="J217" s="15"/>
      <c r="K217" s="15"/>
      <c r="L217" s="15"/>
    </row>
    <row r="218" spans="1:21" ht="15.75" thickBot="1">
      <c r="A218" s="12"/>
      <c r="B218" s="107"/>
      <c r="C218" s="96"/>
      <c r="D218" s="96"/>
      <c r="E218" s="96"/>
      <c r="F218" s="96"/>
      <c r="G218" s="96"/>
      <c r="H218" s="96"/>
      <c r="I218" s="96"/>
      <c r="J218" s="96"/>
      <c r="K218" s="96"/>
      <c r="L218" s="96"/>
    </row>
    <row r="219" spans="1:21" ht="15.75" thickBot="1">
      <c r="A219" s="12"/>
      <c r="B219" s="70" t="s">
        <v>921</v>
      </c>
      <c r="C219" s="92" t="s">
        <v>316</v>
      </c>
      <c r="D219" s="92"/>
      <c r="E219" s="87"/>
      <c r="F219" s="92" t="s">
        <v>317</v>
      </c>
      <c r="G219" s="92"/>
      <c r="H219" s="87"/>
      <c r="I219" s="92" t="s">
        <v>856</v>
      </c>
      <c r="J219" s="92"/>
      <c r="K219" s="87"/>
      <c r="L219" s="87"/>
    </row>
    <row r="220" spans="1:21">
      <c r="A220" s="12"/>
      <c r="B220" s="73" t="s">
        <v>1011</v>
      </c>
      <c r="C220" s="40"/>
      <c r="D220" s="171" t="s">
        <v>1012</v>
      </c>
      <c r="E220" s="73" t="s">
        <v>701</v>
      </c>
      <c r="F220" s="40"/>
      <c r="G220" s="171" t="s">
        <v>1012</v>
      </c>
      <c r="H220" s="73" t="s">
        <v>701</v>
      </c>
      <c r="I220" s="40"/>
      <c r="J220" s="171" t="s">
        <v>1013</v>
      </c>
      <c r="K220" s="73" t="s">
        <v>701</v>
      </c>
      <c r="L220" s="40"/>
    </row>
    <row r="221" spans="1:21">
      <c r="A221" s="12"/>
      <c r="B221" s="97" t="s">
        <v>1014</v>
      </c>
      <c r="C221" s="15"/>
      <c r="D221" s="43" t="s">
        <v>1015</v>
      </c>
      <c r="E221" s="97" t="s">
        <v>701</v>
      </c>
      <c r="F221" s="15"/>
      <c r="G221" s="43" t="s">
        <v>1015</v>
      </c>
      <c r="H221" s="97" t="s">
        <v>701</v>
      </c>
      <c r="I221" s="15"/>
      <c r="J221" s="43" t="s">
        <v>1016</v>
      </c>
      <c r="K221" s="97" t="s">
        <v>701</v>
      </c>
      <c r="L221" s="15"/>
    </row>
    <row r="222" spans="1:21" ht="15.75" thickBot="1">
      <c r="A222" s="12"/>
      <c r="B222" s="76" t="s">
        <v>1017</v>
      </c>
      <c r="C222" s="89"/>
      <c r="D222" s="91" t="s">
        <v>1018</v>
      </c>
      <c r="E222" s="76" t="s">
        <v>701</v>
      </c>
      <c r="F222" s="89"/>
      <c r="G222" s="91" t="s">
        <v>1019</v>
      </c>
      <c r="H222" s="76" t="s">
        <v>701</v>
      </c>
      <c r="I222" s="89"/>
      <c r="J222" s="91" t="s">
        <v>1020</v>
      </c>
      <c r="K222" s="76" t="s">
        <v>701</v>
      </c>
      <c r="L222" s="89"/>
    </row>
    <row r="223" spans="1:21" ht="16.5" thickTop="1">
      <c r="A223" s="12"/>
      <c r="B223" s="86"/>
      <c r="C223" s="86"/>
      <c r="D223" s="86"/>
      <c r="E223" s="86"/>
      <c r="F223" s="86"/>
      <c r="G223" s="86"/>
      <c r="H223" s="86"/>
      <c r="I223" s="86"/>
      <c r="J223" s="86"/>
      <c r="K223" s="86"/>
      <c r="L223" s="86"/>
      <c r="M223" s="86"/>
      <c r="N223" s="86"/>
      <c r="O223" s="86"/>
      <c r="P223" s="86"/>
      <c r="Q223" s="86"/>
      <c r="R223" s="86"/>
      <c r="S223" s="86"/>
      <c r="T223" s="86"/>
      <c r="U223" s="86"/>
    </row>
    <row r="224" spans="1:21" ht="15" customHeight="1">
      <c r="A224" s="12"/>
      <c r="B224" s="24" t="s">
        <v>1021</v>
      </c>
      <c r="C224" s="24"/>
      <c r="D224" s="24"/>
      <c r="E224" s="24"/>
      <c r="F224" s="24"/>
      <c r="G224" s="24"/>
      <c r="H224" s="24"/>
      <c r="I224" s="24"/>
      <c r="J224" s="24"/>
      <c r="K224" s="24"/>
      <c r="L224" s="24"/>
      <c r="M224" s="24"/>
      <c r="N224" s="24"/>
      <c r="O224" s="24"/>
      <c r="P224" s="24"/>
      <c r="Q224" s="24"/>
      <c r="R224" s="24"/>
      <c r="S224" s="24"/>
      <c r="T224" s="24"/>
      <c r="U224" s="24"/>
    </row>
    <row r="225" spans="1:21" ht="30" customHeight="1">
      <c r="A225" s="12"/>
      <c r="B225" s="24" t="s">
        <v>1022</v>
      </c>
      <c r="C225" s="24"/>
      <c r="D225" s="24"/>
      <c r="E225" s="24"/>
      <c r="F225" s="24"/>
      <c r="G225" s="24"/>
      <c r="H225" s="24"/>
      <c r="I225" s="24"/>
      <c r="J225" s="24"/>
      <c r="K225" s="24"/>
      <c r="L225" s="24"/>
      <c r="M225" s="24"/>
      <c r="N225" s="24"/>
      <c r="O225" s="24"/>
      <c r="P225" s="24"/>
      <c r="Q225" s="24"/>
      <c r="R225" s="24"/>
      <c r="S225" s="24"/>
      <c r="T225" s="24"/>
      <c r="U225" s="24"/>
    </row>
    <row r="226" spans="1:21" ht="30" customHeight="1">
      <c r="A226" s="12"/>
      <c r="B226" s="24" t="s">
        <v>1023</v>
      </c>
      <c r="C226" s="24"/>
      <c r="D226" s="24"/>
      <c r="E226" s="24"/>
      <c r="F226" s="24"/>
      <c r="G226" s="24"/>
      <c r="H226" s="24"/>
      <c r="I226" s="24"/>
      <c r="J226" s="24"/>
      <c r="K226" s="24"/>
      <c r="L226" s="24"/>
      <c r="M226" s="24"/>
      <c r="N226" s="24"/>
      <c r="O226" s="24"/>
      <c r="P226" s="24"/>
      <c r="Q226" s="24"/>
      <c r="R226" s="24"/>
      <c r="S226" s="24"/>
      <c r="T226" s="24"/>
      <c r="U226" s="24"/>
    </row>
    <row r="227" spans="1:21">
      <c r="A227" s="12"/>
      <c r="B227" s="68"/>
      <c r="C227" s="15"/>
      <c r="D227" s="15"/>
      <c r="E227" s="15"/>
      <c r="F227" s="15"/>
      <c r="G227" s="15"/>
      <c r="H227" s="15"/>
      <c r="I227" s="15"/>
      <c r="J227" s="15"/>
      <c r="K227" s="15"/>
      <c r="L227" s="15"/>
    </row>
    <row r="228" spans="1:21" ht="15.75" thickBot="1">
      <c r="A228" s="12"/>
      <c r="B228" s="107"/>
      <c r="C228" s="96"/>
      <c r="D228" s="96"/>
      <c r="E228" s="96"/>
      <c r="F228" s="96"/>
      <c r="G228" s="96"/>
      <c r="H228" s="96"/>
      <c r="I228" s="96"/>
      <c r="J228" s="96"/>
      <c r="K228" s="96"/>
      <c r="L228" s="96"/>
    </row>
    <row r="229" spans="1:21" ht="15.75" thickBot="1">
      <c r="A229" s="12"/>
      <c r="B229" s="70" t="s">
        <v>1024</v>
      </c>
      <c r="C229" s="92" t="s">
        <v>316</v>
      </c>
      <c r="D229" s="92"/>
      <c r="E229" s="87"/>
      <c r="F229" s="92" t="s">
        <v>317</v>
      </c>
      <c r="G229" s="92"/>
      <c r="H229" s="87"/>
      <c r="I229" s="92" t="s">
        <v>856</v>
      </c>
      <c r="J229" s="92"/>
      <c r="K229" s="87"/>
      <c r="L229" s="87"/>
    </row>
    <row r="230" spans="1:21" ht="15.75" thickBot="1">
      <c r="A230" s="12"/>
      <c r="B230" s="128" t="s">
        <v>1025</v>
      </c>
      <c r="C230" s="178"/>
      <c r="D230" s="52" t="s">
        <v>1020</v>
      </c>
      <c r="E230" s="192" t="s">
        <v>701</v>
      </c>
      <c r="F230" s="178"/>
      <c r="G230" s="52" t="s">
        <v>1026</v>
      </c>
      <c r="H230" s="128" t="s">
        <v>701</v>
      </c>
      <c r="I230" s="178"/>
      <c r="J230" s="52" t="s">
        <v>1026</v>
      </c>
      <c r="K230" s="192" t="s">
        <v>701</v>
      </c>
      <c r="L230" s="178"/>
    </row>
    <row r="231" spans="1:21" ht="16.5" thickTop="1">
      <c r="A231" s="12"/>
      <c r="B231" s="86"/>
      <c r="C231" s="86"/>
      <c r="D231" s="86"/>
      <c r="E231" s="86"/>
      <c r="F231" s="86"/>
      <c r="G231" s="86"/>
      <c r="H231" s="86"/>
      <c r="I231" s="86"/>
      <c r="J231" s="86"/>
      <c r="K231" s="86"/>
      <c r="L231" s="86"/>
      <c r="M231" s="86"/>
      <c r="N231" s="86"/>
      <c r="O231" s="86"/>
      <c r="P231" s="86"/>
      <c r="Q231" s="86"/>
      <c r="R231" s="86"/>
      <c r="S231" s="86"/>
      <c r="T231" s="86"/>
      <c r="U231" s="86"/>
    </row>
    <row r="232" spans="1:21" ht="15" customHeight="1">
      <c r="A232" s="12"/>
      <c r="B232" s="24" t="s">
        <v>1027</v>
      </c>
      <c r="C232" s="24"/>
      <c r="D232" s="24"/>
      <c r="E232" s="24"/>
      <c r="F232" s="24"/>
      <c r="G232" s="24"/>
      <c r="H232" s="24"/>
      <c r="I232" s="24"/>
      <c r="J232" s="24"/>
      <c r="K232" s="24"/>
      <c r="L232" s="24"/>
      <c r="M232" s="24"/>
      <c r="N232" s="24"/>
      <c r="O232" s="24"/>
      <c r="P232" s="24"/>
      <c r="Q232" s="24"/>
      <c r="R232" s="24"/>
      <c r="S232" s="24"/>
      <c r="T232" s="24"/>
      <c r="U232" s="24"/>
    </row>
    <row r="233" spans="1:21" ht="15" customHeight="1">
      <c r="A233" s="12"/>
      <c r="B233" s="25" t="s">
        <v>1028</v>
      </c>
      <c r="C233" s="25"/>
      <c r="D233" s="25"/>
      <c r="E233" s="25"/>
      <c r="F233" s="25"/>
      <c r="G233" s="25"/>
      <c r="H233" s="25"/>
      <c r="I233" s="25"/>
      <c r="J233" s="25"/>
      <c r="K233" s="25"/>
      <c r="L233" s="25"/>
      <c r="M233" s="25"/>
      <c r="N233" s="25"/>
      <c r="O233" s="25"/>
      <c r="P233" s="25"/>
      <c r="Q233" s="25"/>
      <c r="R233" s="25"/>
      <c r="S233" s="25"/>
      <c r="T233" s="25"/>
      <c r="U233" s="25"/>
    </row>
    <row r="234" spans="1:21">
      <c r="A234" s="12"/>
      <c r="B234" s="68"/>
      <c r="C234" s="15"/>
      <c r="D234" s="15"/>
      <c r="E234" s="15"/>
      <c r="F234" s="15"/>
      <c r="G234" s="15"/>
      <c r="H234" s="15"/>
      <c r="I234" s="15"/>
      <c r="J234" s="15"/>
      <c r="K234" s="15"/>
      <c r="L234" s="15"/>
      <c r="M234" s="15"/>
      <c r="N234" s="15"/>
      <c r="O234" s="15"/>
      <c r="P234" s="15"/>
      <c r="Q234" s="15"/>
      <c r="R234" s="15"/>
      <c r="S234" s="15"/>
      <c r="T234" s="15"/>
      <c r="U234" s="15"/>
    </row>
    <row r="235" spans="1:21">
      <c r="A235" s="12"/>
      <c r="B235" s="68"/>
      <c r="C235" s="15"/>
      <c r="D235" s="15"/>
      <c r="E235" s="15"/>
      <c r="F235" s="15"/>
      <c r="G235" s="15"/>
      <c r="H235" s="15"/>
      <c r="I235" s="15"/>
      <c r="J235" s="15"/>
      <c r="K235" s="15"/>
      <c r="L235" s="15"/>
      <c r="M235" s="15"/>
      <c r="N235" s="15"/>
      <c r="O235" s="15"/>
      <c r="P235" s="15"/>
      <c r="Q235" s="15"/>
      <c r="R235" s="15"/>
      <c r="S235" s="15"/>
      <c r="T235" s="15"/>
      <c r="U235" s="15"/>
    </row>
    <row r="236" spans="1:21" ht="15.75" thickBot="1">
      <c r="A236" s="12"/>
      <c r="B236" s="80" t="s">
        <v>312</v>
      </c>
      <c r="C236" s="80"/>
      <c r="D236" s="80"/>
      <c r="E236" s="80"/>
      <c r="F236" s="80"/>
      <c r="G236" s="80"/>
      <c r="H236" s="80"/>
      <c r="I236" s="80"/>
      <c r="J236" s="80"/>
      <c r="K236" s="80"/>
      <c r="L236" s="80"/>
      <c r="M236" s="80"/>
      <c r="N236" s="80"/>
      <c r="O236" s="80"/>
      <c r="P236" s="80"/>
      <c r="Q236" s="80"/>
      <c r="R236" s="80"/>
      <c r="S236" s="80"/>
      <c r="T236" s="80"/>
      <c r="U236" s="80"/>
    </row>
    <row r="237" spans="1:21" ht="15.75" thickBot="1">
      <c r="A237" s="12"/>
      <c r="B237" s="193">
        <v>42369</v>
      </c>
      <c r="C237" s="194"/>
      <c r="D237" s="194"/>
      <c r="E237" s="194"/>
      <c r="F237" s="194"/>
      <c r="G237" s="173"/>
      <c r="H237" s="112">
        <v>2014</v>
      </c>
      <c r="I237" s="112"/>
      <c r="J237" s="112"/>
      <c r="K237" s="112"/>
      <c r="L237" s="112"/>
      <c r="M237" s="112"/>
      <c r="N237" s="40"/>
      <c r="O237" s="112">
        <v>2013</v>
      </c>
      <c r="P237" s="112"/>
      <c r="Q237" s="112"/>
      <c r="R237" s="112"/>
      <c r="S237" s="112"/>
      <c r="T237" s="112"/>
      <c r="U237" s="87"/>
    </row>
    <row r="238" spans="1:21">
      <c r="A238" s="12"/>
      <c r="B238" s="113" t="s">
        <v>1029</v>
      </c>
      <c r="C238" s="104" t="s">
        <v>1030</v>
      </c>
      <c r="D238" s="104"/>
      <c r="E238" s="104"/>
      <c r="F238" s="104"/>
      <c r="G238" s="195"/>
      <c r="H238" s="102" t="s">
        <v>1031</v>
      </c>
      <c r="I238" s="102"/>
      <c r="J238" s="102"/>
      <c r="K238" s="102" t="s">
        <v>1032</v>
      </c>
      <c r="L238" s="102"/>
      <c r="M238" s="102"/>
      <c r="N238" s="23"/>
      <c r="O238" s="102" t="s">
        <v>1031</v>
      </c>
      <c r="P238" s="102"/>
      <c r="Q238" s="102"/>
      <c r="R238" s="102" t="s">
        <v>1032</v>
      </c>
      <c r="S238" s="102"/>
      <c r="T238" s="102"/>
      <c r="U238" s="115"/>
    </row>
    <row r="239" spans="1:21" ht="15.75" thickBot="1">
      <c r="A239" s="12"/>
      <c r="B239" s="114"/>
      <c r="C239" s="103" t="s">
        <v>950</v>
      </c>
      <c r="D239" s="103"/>
      <c r="E239" s="103"/>
      <c r="F239" s="103"/>
      <c r="G239" s="196"/>
      <c r="H239" s="103"/>
      <c r="I239" s="103"/>
      <c r="J239" s="103"/>
      <c r="K239" s="103" t="s">
        <v>1030</v>
      </c>
      <c r="L239" s="103"/>
      <c r="M239" s="103"/>
      <c r="N239" s="116"/>
      <c r="O239" s="103"/>
      <c r="P239" s="103"/>
      <c r="Q239" s="103"/>
      <c r="R239" s="103" t="s">
        <v>1030</v>
      </c>
      <c r="S239" s="103"/>
      <c r="T239" s="103"/>
      <c r="U239" s="116"/>
    </row>
    <row r="240" spans="1:21">
      <c r="A240" s="12"/>
      <c r="B240" s="117" t="s">
        <v>487</v>
      </c>
      <c r="C240" s="117"/>
      <c r="D240" s="40"/>
      <c r="E240" s="40"/>
      <c r="F240" s="40"/>
      <c r="G240" s="40"/>
      <c r="H240" s="40"/>
      <c r="I240" s="40"/>
      <c r="J240" s="40"/>
      <c r="K240" s="40"/>
      <c r="L240" s="40"/>
      <c r="M240" s="40"/>
      <c r="N240" s="40"/>
      <c r="O240" s="40"/>
      <c r="P240" s="173"/>
      <c r="Q240" s="40"/>
      <c r="R240" s="40"/>
      <c r="S240" s="38"/>
      <c r="T240" s="40"/>
      <c r="U240" s="40"/>
    </row>
    <row r="241" spans="1:21">
      <c r="A241" s="12"/>
      <c r="B241" s="97" t="s">
        <v>1033</v>
      </c>
      <c r="C241" s="15"/>
      <c r="D241" s="43" t="s">
        <v>361</v>
      </c>
      <c r="E241" s="44" t="s">
        <v>954</v>
      </c>
      <c r="F241" s="43" t="s">
        <v>828</v>
      </c>
      <c r="G241" s="15"/>
      <c r="H241" s="15"/>
      <c r="I241" s="110" t="s">
        <v>321</v>
      </c>
      <c r="J241" s="43" t="s">
        <v>1034</v>
      </c>
      <c r="K241" s="15"/>
      <c r="L241" s="110" t="s">
        <v>321</v>
      </c>
      <c r="M241" s="43" t="s">
        <v>1035</v>
      </c>
      <c r="N241" s="15"/>
      <c r="O241" s="15"/>
      <c r="P241" s="110" t="s">
        <v>321</v>
      </c>
      <c r="Q241" s="43" t="s">
        <v>1036</v>
      </c>
      <c r="R241" s="15"/>
      <c r="S241" s="110" t="s">
        <v>321</v>
      </c>
      <c r="T241" s="43" t="s">
        <v>1037</v>
      </c>
      <c r="U241" s="15"/>
    </row>
    <row r="242" spans="1:21">
      <c r="A242" s="12"/>
      <c r="B242" s="97" t="s">
        <v>1038</v>
      </c>
      <c r="C242" s="15"/>
      <c r="D242" s="43" t="s">
        <v>828</v>
      </c>
      <c r="E242" s="44" t="s">
        <v>954</v>
      </c>
      <c r="F242" s="43" t="s">
        <v>1039</v>
      </c>
      <c r="G242" s="15"/>
      <c r="H242" s="15"/>
      <c r="I242" s="174"/>
      <c r="J242" s="43" t="s">
        <v>1040</v>
      </c>
      <c r="K242" s="15"/>
      <c r="L242" s="174"/>
      <c r="M242" s="43" t="s">
        <v>826</v>
      </c>
      <c r="N242" s="15"/>
      <c r="O242" s="15"/>
      <c r="P242" s="174"/>
      <c r="Q242" s="43" t="s">
        <v>1041</v>
      </c>
      <c r="R242" s="15"/>
      <c r="S242" s="174"/>
      <c r="T242" s="43" t="s">
        <v>389</v>
      </c>
      <c r="U242" s="15"/>
    </row>
    <row r="243" spans="1:21">
      <c r="A243" s="12"/>
      <c r="B243" s="97" t="s">
        <v>1042</v>
      </c>
      <c r="C243" s="15"/>
      <c r="D243" s="43" t="s">
        <v>637</v>
      </c>
      <c r="E243" s="44" t="s">
        <v>954</v>
      </c>
      <c r="F243" s="43" t="s">
        <v>958</v>
      </c>
      <c r="G243" s="15"/>
      <c r="H243" s="15"/>
      <c r="I243" s="174"/>
      <c r="J243" s="43" t="s">
        <v>492</v>
      </c>
      <c r="K243" s="15"/>
      <c r="L243" s="174"/>
      <c r="M243" s="43" t="s">
        <v>1043</v>
      </c>
      <c r="N243" s="15"/>
      <c r="O243" s="15"/>
      <c r="P243" s="174"/>
      <c r="Q243" s="43" t="s">
        <v>1044</v>
      </c>
      <c r="R243" s="15"/>
      <c r="S243" s="174"/>
      <c r="T243" s="43" t="s">
        <v>1045</v>
      </c>
      <c r="U243" s="15"/>
    </row>
    <row r="244" spans="1:21">
      <c r="A244" s="12"/>
      <c r="B244" s="97" t="s">
        <v>1046</v>
      </c>
      <c r="C244" s="15"/>
      <c r="D244" s="104" t="s">
        <v>1047</v>
      </c>
      <c r="E244" s="104"/>
      <c r="F244" s="104"/>
      <c r="G244" s="15"/>
      <c r="H244" s="15"/>
      <c r="I244" s="174"/>
      <c r="J244" s="43" t="s">
        <v>330</v>
      </c>
      <c r="K244" s="15"/>
      <c r="L244" s="174"/>
      <c r="M244" s="43" t="s">
        <v>833</v>
      </c>
      <c r="N244" s="15"/>
      <c r="O244" s="15"/>
      <c r="P244" s="174"/>
      <c r="Q244" s="43" t="s">
        <v>474</v>
      </c>
      <c r="R244" s="15"/>
      <c r="S244" s="174"/>
      <c r="T244" s="43" t="s">
        <v>473</v>
      </c>
      <c r="U244" s="15"/>
    </row>
    <row r="245" spans="1:21">
      <c r="A245" s="12"/>
      <c r="B245" s="97" t="s">
        <v>1048</v>
      </c>
      <c r="C245" s="15"/>
      <c r="D245" s="43" t="s">
        <v>330</v>
      </c>
      <c r="E245" s="44" t="s">
        <v>954</v>
      </c>
      <c r="F245" s="43" t="s">
        <v>498</v>
      </c>
      <c r="G245" s="15"/>
      <c r="H245" s="15"/>
      <c r="I245" s="174"/>
      <c r="J245" s="43" t="s">
        <v>828</v>
      </c>
      <c r="K245" s="15"/>
      <c r="L245" s="174"/>
      <c r="M245" s="43" t="s">
        <v>327</v>
      </c>
      <c r="N245" s="15"/>
      <c r="O245" s="15"/>
      <c r="P245" s="174"/>
      <c r="Q245" s="43" t="s">
        <v>828</v>
      </c>
      <c r="R245" s="15"/>
      <c r="S245" s="174"/>
      <c r="T245" s="43" t="s">
        <v>493</v>
      </c>
      <c r="U245" s="15"/>
    </row>
    <row r="246" spans="1:21" ht="15.75" thickBot="1">
      <c r="A246" s="12"/>
      <c r="B246" s="94" t="s">
        <v>1049</v>
      </c>
      <c r="C246" s="96"/>
      <c r="D246" s="103" t="s">
        <v>1050</v>
      </c>
      <c r="E246" s="103"/>
      <c r="F246" s="103"/>
      <c r="G246" s="96"/>
      <c r="H246" s="96"/>
      <c r="I246" s="176"/>
      <c r="J246" s="47" t="s">
        <v>356</v>
      </c>
      <c r="K246" s="96"/>
      <c r="L246" s="176"/>
      <c r="M246" s="47" t="s">
        <v>474</v>
      </c>
      <c r="N246" s="96"/>
      <c r="O246" s="96"/>
      <c r="P246" s="176"/>
      <c r="Q246" s="47" t="s">
        <v>356</v>
      </c>
      <c r="R246" s="96"/>
      <c r="S246" s="176"/>
      <c r="T246" s="47" t="s">
        <v>474</v>
      </c>
      <c r="U246" s="96"/>
    </row>
    <row r="247" spans="1:21" ht="15.75" thickBot="1">
      <c r="A247" s="12"/>
      <c r="B247" s="128" t="s">
        <v>229</v>
      </c>
      <c r="C247" s="178"/>
      <c r="D247" s="178"/>
      <c r="E247" s="178"/>
      <c r="F247" s="178"/>
      <c r="G247" s="178"/>
      <c r="H247" s="178"/>
      <c r="I247" s="192" t="s">
        <v>321</v>
      </c>
      <c r="J247" s="52" t="s">
        <v>1051</v>
      </c>
      <c r="K247" s="178"/>
      <c r="L247" s="192" t="s">
        <v>321</v>
      </c>
      <c r="M247" s="52" t="s">
        <v>536</v>
      </c>
      <c r="N247" s="178"/>
      <c r="O247" s="178"/>
      <c r="P247" s="192" t="s">
        <v>321</v>
      </c>
      <c r="Q247" s="52" t="s">
        <v>1052</v>
      </c>
      <c r="R247" s="178"/>
      <c r="S247" s="192" t="s">
        <v>321</v>
      </c>
      <c r="T247" s="52" t="s">
        <v>1053</v>
      </c>
      <c r="U247" s="178"/>
    </row>
    <row r="248" spans="1:21" ht="15.75" thickTop="1">
      <c r="A248" s="12"/>
      <c r="B248" s="99" t="s">
        <v>471</v>
      </c>
      <c r="C248" s="100"/>
      <c r="D248" s="100"/>
      <c r="E248" s="100"/>
      <c r="F248" s="100"/>
      <c r="G248" s="100"/>
      <c r="H248" s="100"/>
      <c r="I248" s="100"/>
      <c r="J248" s="100"/>
      <c r="K248" s="100"/>
      <c r="L248" s="100"/>
      <c r="M248" s="100"/>
      <c r="N248" s="100"/>
      <c r="O248" s="100"/>
      <c r="P248" s="181"/>
      <c r="Q248" s="100"/>
      <c r="R248" s="100"/>
      <c r="S248" s="181"/>
      <c r="T248" s="100"/>
      <c r="U248" s="100"/>
    </row>
    <row r="249" spans="1:21">
      <c r="A249" s="12"/>
      <c r="B249" s="97" t="s">
        <v>1033</v>
      </c>
      <c r="C249" s="15"/>
      <c r="D249" s="43" t="s">
        <v>361</v>
      </c>
      <c r="E249" s="44" t="s">
        <v>954</v>
      </c>
      <c r="F249" s="43" t="s">
        <v>828</v>
      </c>
      <c r="G249" s="15"/>
      <c r="H249" s="15"/>
      <c r="I249" s="110" t="s">
        <v>321</v>
      </c>
      <c r="J249" s="43" t="s">
        <v>1054</v>
      </c>
      <c r="K249" s="15"/>
      <c r="L249" s="110" t="s">
        <v>321</v>
      </c>
      <c r="M249" s="43" t="s">
        <v>1055</v>
      </c>
      <c r="N249" s="15"/>
      <c r="O249" s="15"/>
      <c r="P249" s="110" t="s">
        <v>321</v>
      </c>
      <c r="Q249" s="43" t="s">
        <v>1056</v>
      </c>
      <c r="R249" s="15"/>
      <c r="S249" s="110" t="s">
        <v>321</v>
      </c>
      <c r="T249" s="43" t="s">
        <v>638</v>
      </c>
      <c r="U249" s="15"/>
    </row>
    <row r="250" spans="1:21">
      <c r="A250" s="12"/>
      <c r="B250" s="97" t="s">
        <v>1038</v>
      </c>
      <c r="C250" s="15"/>
      <c r="D250" s="43" t="s">
        <v>828</v>
      </c>
      <c r="E250" s="44" t="s">
        <v>954</v>
      </c>
      <c r="F250" s="43" t="s">
        <v>1039</v>
      </c>
      <c r="G250" s="15"/>
      <c r="H250" s="15"/>
      <c r="I250" s="174"/>
      <c r="J250" s="43" t="s">
        <v>1040</v>
      </c>
      <c r="K250" s="15"/>
      <c r="L250" s="174"/>
      <c r="M250" s="43" t="s">
        <v>826</v>
      </c>
      <c r="N250" s="15"/>
      <c r="O250" s="15"/>
      <c r="P250" s="174"/>
      <c r="Q250" s="43" t="s">
        <v>1041</v>
      </c>
      <c r="R250" s="15"/>
      <c r="S250" s="174"/>
      <c r="T250" s="43" t="s">
        <v>389</v>
      </c>
      <c r="U250" s="15"/>
    </row>
    <row r="251" spans="1:21">
      <c r="A251" s="12"/>
      <c r="B251" s="97" t="s">
        <v>1042</v>
      </c>
      <c r="C251" s="15"/>
      <c r="D251" s="43" t="s">
        <v>637</v>
      </c>
      <c r="E251" s="44" t="s">
        <v>954</v>
      </c>
      <c r="F251" s="43" t="s">
        <v>958</v>
      </c>
      <c r="G251" s="15"/>
      <c r="H251" s="15"/>
      <c r="I251" s="174"/>
      <c r="J251" s="43" t="s">
        <v>492</v>
      </c>
      <c r="K251" s="15"/>
      <c r="L251" s="174"/>
      <c r="M251" s="43" t="s">
        <v>1043</v>
      </c>
      <c r="N251" s="15"/>
      <c r="O251" s="15"/>
      <c r="P251" s="174"/>
      <c r="Q251" s="43" t="s">
        <v>1044</v>
      </c>
      <c r="R251" s="15"/>
      <c r="S251" s="174"/>
      <c r="T251" s="43" t="s">
        <v>1045</v>
      </c>
      <c r="U251" s="15"/>
    </row>
    <row r="252" spans="1:21">
      <c r="A252" s="12"/>
      <c r="B252" s="97" t="s">
        <v>1046</v>
      </c>
      <c r="C252" s="15"/>
      <c r="D252" s="104" t="s">
        <v>1047</v>
      </c>
      <c r="E252" s="104"/>
      <c r="F252" s="104"/>
      <c r="G252" s="15"/>
      <c r="H252" s="15"/>
      <c r="I252" s="174"/>
      <c r="J252" s="43" t="s">
        <v>330</v>
      </c>
      <c r="K252" s="15"/>
      <c r="L252" s="174"/>
      <c r="M252" s="43" t="s">
        <v>833</v>
      </c>
      <c r="N252" s="15"/>
      <c r="O252" s="15"/>
      <c r="P252" s="174"/>
      <c r="Q252" s="43" t="s">
        <v>474</v>
      </c>
      <c r="R252" s="15"/>
      <c r="S252" s="174"/>
      <c r="T252" s="43" t="s">
        <v>473</v>
      </c>
      <c r="U252" s="15"/>
    </row>
    <row r="253" spans="1:21">
      <c r="A253" s="12"/>
      <c r="B253" s="97" t="s">
        <v>1048</v>
      </c>
      <c r="C253" s="15"/>
      <c r="D253" s="43" t="s">
        <v>330</v>
      </c>
      <c r="E253" s="44" t="s">
        <v>954</v>
      </c>
      <c r="F253" s="43" t="s">
        <v>498</v>
      </c>
      <c r="G253" s="15"/>
      <c r="H253" s="15"/>
      <c r="I253" s="174"/>
      <c r="J253" s="43" t="s">
        <v>828</v>
      </c>
      <c r="K253" s="15"/>
      <c r="L253" s="174"/>
      <c r="M253" s="43" t="s">
        <v>327</v>
      </c>
      <c r="N253" s="15"/>
      <c r="O253" s="15"/>
      <c r="P253" s="174"/>
      <c r="Q253" s="43" t="s">
        <v>828</v>
      </c>
      <c r="R253" s="15"/>
      <c r="S253" s="174"/>
      <c r="T253" s="43" t="s">
        <v>493</v>
      </c>
      <c r="U253" s="15"/>
    </row>
    <row r="254" spans="1:21" ht="15.75" thickBot="1">
      <c r="A254" s="12"/>
      <c r="B254" s="94" t="s">
        <v>1049</v>
      </c>
      <c r="C254" s="96"/>
      <c r="D254" s="103" t="s">
        <v>1050</v>
      </c>
      <c r="E254" s="103"/>
      <c r="F254" s="103"/>
      <c r="G254" s="96"/>
      <c r="H254" s="96"/>
      <c r="I254" s="176"/>
      <c r="J254" s="47" t="s">
        <v>356</v>
      </c>
      <c r="K254" s="96"/>
      <c r="L254" s="176"/>
      <c r="M254" s="47" t="s">
        <v>474</v>
      </c>
      <c r="N254" s="96"/>
      <c r="O254" s="96"/>
      <c r="P254" s="176"/>
      <c r="Q254" s="47" t="s">
        <v>1057</v>
      </c>
      <c r="R254" s="96"/>
      <c r="S254" s="176"/>
      <c r="T254" s="47" t="s">
        <v>474</v>
      </c>
      <c r="U254" s="96"/>
    </row>
    <row r="255" spans="1:21" ht="15.75" thickBot="1">
      <c r="A255" s="12"/>
      <c r="B255" s="128" t="s">
        <v>229</v>
      </c>
      <c r="C255" s="178"/>
      <c r="D255" s="178"/>
      <c r="E255" s="178"/>
      <c r="F255" s="178"/>
      <c r="G255" s="178"/>
      <c r="H255" s="178"/>
      <c r="I255" s="192" t="s">
        <v>321</v>
      </c>
      <c r="J255" s="52" t="s">
        <v>1058</v>
      </c>
      <c r="K255" s="178"/>
      <c r="L255" s="192" t="s">
        <v>321</v>
      </c>
      <c r="M255" s="52" t="s">
        <v>1059</v>
      </c>
      <c r="N255" s="178"/>
      <c r="O255" s="178"/>
      <c r="P255" s="192" t="s">
        <v>321</v>
      </c>
      <c r="Q255" s="52" t="s">
        <v>1060</v>
      </c>
      <c r="R255" s="178"/>
      <c r="S255" s="192" t="s">
        <v>321</v>
      </c>
      <c r="T255" s="52" t="s">
        <v>1061</v>
      </c>
      <c r="U255" s="178"/>
    </row>
    <row r="256" spans="1:21" ht="16.5" thickTop="1">
      <c r="A256" s="12"/>
      <c r="B256" s="122"/>
      <c r="C256" s="122"/>
      <c r="D256" s="122"/>
      <c r="E256" s="122"/>
      <c r="F256" s="122"/>
      <c r="G256" s="122"/>
      <c r="H256" s="122"/>
      <c r="I256" s="122"/>
      <c r="J256" s="122"/>
      <c r="K256" s="122"/>
      <c r="L256" s="122"/>
      <c r="M256" s="122"/>
      <c r="N256" s="122"/>
      <c r="O256" s="122"/>
      <c r="P256" s="122"/>
      <c r="Q256" s="122"/>
      <c r="R256" s="122"/>
      <c r="S256" s="122"/>
      <c r="T256" s="122"/>
      <c r="U256" s="122"/>
    </row>
    <row r="257" spans="1:21" ht="63.75">
      <c r="A257" s="12"/>
      <c r="B257" s="3"/>
      <c r="C257" s="66">
        <v>1</v>
      </c>
      <c r="D257" s="3"/>
      <c r="E257" s="67" t="s">
        <v>1062</v>
      </c>
    </row>
    <row r="258" spans="1:21" ht="38.25">
      <c r="A258" s="12"/>
      <c r="B258" s="3"/>
      <c r="C258" s="66">
        <v>2</v>
      </c>
      <c r="D258" s="3"/>
      <c r="E258" s="67" t="s">
        <v>1063</v>
      </c>
    </row>
    <row r="259" spans="1:21" ht="15" customHeight="1">
      <c r="A259" s="12"/>
      <c r="B259" s="24" t="s">
        <v>1064</v>
      </c>
      <c r="C259" s="24"/>
      <c r="D259" s="24"/>
      <c r="E259" s="24"/>
      <c r="F259" s="24"/>
      <c r="G259" s="24"/>
      <c r="H259" s="24"/>
      <c r="I259" s="24"/>
      <c r="J259" s="24"/>
      <c r="K259" s="24"/>
      <c r="L259" s="24"/>
      <c r="M259" s="24"/>
      <c r="N259" s="24"/>
      <c r="O259" s="24"/>
      <c r="P259" s="24"/>
      <c r="Q259" s="24"/>
      <c r="R259" s="24"/>
      <c r="S259" s="24"/>
      <c r="T259" s="24"/>
      <c r="U259" s="24"/>
    </row>
    <row r="260" spans="1:21">
      <c r="A260" s="12"/>
      <c r="B260" s="68"/>
      <c r="C260" s="15"/>
      <c r="D260" s="15"/>
      <c r="E260" s="15"/>
      <c r="F260" s="15"/>
      <c r="G260" s="15"/>
      <c r="H260" s="15"/>
      <c r="I260" s="15"/>
      <c r="J260" s="15"/>
      <c r="K260" s="15"/>
      <c r="L260" s="15"/>
      <c r="M260" s="15"/>
      <c r="N260" s="15"/>
      <c r="O260" s="15"/>
      <c r="P260" s="15"/>
    </row>
    <row r="261" spans="1:21">
      <c r="A261" s="12"/>
      <c r="B261" s="68"/>
      <c r="C261" s="15"/>
      <c r="D261" s="15"/>
      <c r="E261" s="15"/>
      <c r="F261" s="15"/>
      <c r="G261" s="15"/>
      <c r="H261" s="15"/>
      <c r="I261" s="15"/>
      <c r="J261" s="15"/>
      <c r="K261" s="15"/>
      <c r="L261" s="15"/>
      <c r="M261" s="15"/>
      <c r="N261" s="15"/>
      <c r="O261" s="15"/>
      <c r="P261" s="15"/>
    </row>
    <row r="262" spans="1:21" ht="15.75" thickBot="1">
      <c r="A262" s="12"/>
      <c r="B262" s="80" t="s">
        <v>312</v>
      </c>
      <c r="C262" s="80"/>
      <c r="D262" s="80"/>
      <c r="E262" s="80"/>
      <c r="F262" s="80"/>
      <c r="G262" s="80"/>
      <c r="H262" s="80"/>
      <c r="I262" s="80"/>
      <c r="J262" s="80"/>
      <c r="K262" s="80"/>
      <c r="L262" s="80"/>
      <c r="M262" s="80"/>
      <c r="N262" s="80"/>
      <c r="O262" s="80"/>
      <c r="P262" s="80"/>
    </row>
    <row r="263" spans="1:21" ht="15.75" thickBot="1">
      <c r="A263" s="12"/>
      <c r="B263" s="73"/>
      <c r="C263" s="112" t="s">
        <v>487</v>
      </c>
      <c r="D263" s="112"/>
      <c r="E263" s="112"/>
      <c r="F263" s="112"/>
      <c r="G263" s="112"/>
      <c r="H263" s="112"/>
      <c r="I263" s="40"/>
      <c r="J263" s="112" t="s">
        <v>471</v>
      </c>
      <c r="K263" s="112"/>
      <c r="L263" s="112"/>
      <c r="M263" s="112"/>
      <c r="N263" s="112"/>
      <c r="O263" s="112"/>
      <c r="P263" s="87"/>
    </row>
    <row r="264" spans="1:21">
      <c r="A264" s="12"/>
      <c r="B264" s="113" t="s">
        <v>921</v>
      </c>
      <c r="C264" s="102" t="s">
        <v>525</v>
      </c>
      <c r="D264" s="102"/>
      <c r="E264" s="102"/>
      <c r="F264" s="102" t="s">
        <v>1066</v>
      </c>
      <c r="G264" s="102"/>
      <c r="H264" s="102"/>
      <c r="I264" s="23"/>
      <c r="J264" s="102" t="s">
        <v>525</v>
      </c>
      <c r="K264" s="102"/>
      <c r="L264" s="102"/>
      <c r="M264" s="102" t="s">
        <v>1066</v>
      </c>
      <c r="N264" s="102"/>
      <c r="O264" s="102"/>
      <c r="P264" s="115"/>
    </row>
    <row r="265" spans="1:21">
      <c r="A265" s="12"/>
      <c r="B265" s="113"/>
      <c r="C265" s="104" t="s">
        <v>1030</v>
      </c>
      <c r="D265" s="104"/>
      <c r="E265" s="104"/>
      <c r="F265" s="104" t="s">
        <v>1030</v>
      </c>
      <c r="G265" s="104"/>
      <c r="H265" s="104"/>
      <c r="I265" s="23"/>
      <c r="J265" s="104" t="s">
        <v>1030</v>
      </c>
      <c r="K265" s="104"/>
      <c r="L265" s="104"/>
      <c r="M265" s="104" t="s">
        <v>1030</v>
      </c>
      <c r="N265" s="104"/>
      <c r="O265" s="104"/>
      <c r="P265" s="191"/>
    </row>
    <row r="266" spans="1:21" ht="15.75" thickBot="1">
      <c r="A266" s="12"/>
      <c r="B266" s="114"/>
      <c r="C266" s="103" t="s">
        <v>1065</v>
      </c>
      <c r="D266" s="103"/>
      <c r="E266" s="103"/>
      <c r="F266" s="103" t="s">
        <v>1065</v>
      </c>
      <c r="G266" s="103"/>
      <c r="H266" s="103"/>
      <c r="I266" s="116"/>
      <c r="J266" s="103" t="s">
        <v>1065</v>
      </c>
      <c r="K266" s="103"/>
      <c r="L266" s="103"/>
      <c r="M266" s="103" t="s">
        <v>1065</v>
      </c>
      <c r="N266" s="103"/>
      <c r="O266" s="103"/>
      <c r="P266" s="116"/>
    </row>
    <row r="267" spans="1:21">
      <c r="A267" s="12"/>
      <c r="B267" s="73">
        <v>2014</v>
      </c>
      <c r="C267" s="40"/>
      <c r="D267" s="73" t="s">
        <v>321</v>
      </c>
      <c r="E267" s="171" t="s">
        <v>1067</v>
      </c>
      <c r="F267" s="40"/>
      <c r="G267" s="73" t="s">
        <v>321</v>
      </c>
      <c r="H267" s="171" t="s">
        <v>637</v>
      </c>
      <c r="I267" s="40"/>
      <c r="J267" s="40"/>
      <c r="K267" s="73" t="s">
        <v>321</v>
      </c>
      <c r="L267" s="171" t="s">
        <v>1068</v>
      </c>
      <c r="M267" s="40"/>
      <c r="N267" s="73" t="s">
        <v>321</v>
      </c>
      <c r="O267" s="171" t="s">
        <v>676</v>
      </c>
      <c r="P267" s="40"/>
    </row>
    <row r="268" spans="1:21">
      <c r="A268" s="12"/>
      <c r="B268" s="97">
        <v>2013</v>
      </c>
      <c r="C268" s="15"/>
      <c r="D268" s="15"/>
      <c r="E268" s="43" t="s">
        <v>930</v>
      </c>
      <c r="F268" s="15"/>
      <c r="G268" s="15"/>
      <c r="H268" s="43" t="s">
        <v>1069</v>
      </c>
      <c r="I268" s="15"/>
      <c r="J268" s="15"/>
      <c r="K268" s="15"/>
      <c r="L268" s="43" t="s">
        <v>566</v>
      </c>
      <c r="M268" s="15"/>
      <c r="N268" s="15"/>
      <c r="O268" s="43" t="s">
        <v>1069</v>
      </c>
      <c r="P268" s="15"/>
    </row>
    <row r="269" spans="1:21" ht="15.75" thickBot="1">
      <c r="A269" s="12"/>
      <c r="B269" s="76">
        <v>2012</v>
      </c>
      <c r="C269" s="89"/>
      <c r="D269" s="89"/>
      <c r="E269" s="91" t="s">
        <v>1069</v>
      </c>
      <c r="F269" s="89"/>
      <c r="G269" s="89"/>
      <c r="H269" s="91" t="s">
        <v>390</v>
      </c>
      <c r="I269" s="89"/>
      <c r="J269" s="89"/>
      <c r="K269" s="89"/>
      <c r="L269" s="91" t="s">
        <v>826</v>
      </c>
      <c r="M269" s="89"/>
      <c r="N269" s="89"/>
      <c r="O269" s="91" t="s">
        <v>498</v>
      </c>
      <c r="P269" s="89"/>
    </row>
    <row r="270" spans="1:21" ht="16.5" thickTop="1">
      <c r="A270" s="12"/>
      <c r="B270" s="86"/>
      <c r="C270" s="86"/>
      <c r="D270" s="86"/>
      <c r="E270" s="86"/>
      <c r="F270" s="86"/>
      <c r="G270" s="86"/>
      <c r="H270" s="86"/>
      <c r="I270" s="86"/>
      <c r="J270" s="86"/>
      <c r="K270" s="86"/>
      <c r="L270" s="86"/>
      <c r="M270" s="86"/>
      <c r="N270" s="86"/>
      <c r="O270" s="86"/>
      <c r="P270" s="86"/>
      <c r="Q270" s="86"/>
      <c r="R270" s="86"/>
      <c r="S270" s="86"/>
      <c r="T270" s="86"/>
      <c r="U270" s="86"/>
    </row>
    <row r="271" spans="1:21" ht="15" customHeight="1">
      <c r="A271" s="12"/>
      <c r="B271" s="24" t="s">
        <v>1070</v>
      </c>
      <c r="C271" s="24"/>
      <c r="D271" s="24"/>
      <c r="E271" s="24"/>
      <c r="F271" s="24"/>
      <c r="G271" s="24"/>
      <c r="H271" s="24"/>
      <c r="I271" s="24"/>
      <c r="J271" s="24"/>
      <c r="K271" s="24"/>
      <c r="L271" s="24"/>
      <c r="M271" s="24"/>
      <c r="N271" s="24"/>
      <c r="O271" s="24"/>
      <c r="P271" s="24"/>
      <c r="Q271" s="24"/>
      <c r="R271" s="24"/>
      <c r="S271" s="24"/>
      <c r="T271" s="24"/>
      <c r="U271" s="24"/>
    </row>
    <row r="272" spans="1:21" ht="15.75" customHeight="1">
      <c r="A272" s="12"/>
      <c r="B272" s="85" t="s">
        <v>1071</v>
      </c>
      <c r="C272" s="85"/>
      <c r="D272" s="85"/>
      <c r="E272" s="85"/>
      <c r="F272" s="85"/>
      <c r="G272" s="85"/>
      <c r="H272" s="85"/>
      <c r="I272" s="85"/>
      <c r="J272" s="85"/>
      <c r="K272" s="85"/>
      <c r="L272" s="85"/>
      <c r="M272" s="85"/>
      <c r="N272" s="85"/>
      <c r="O272" s="85"/>
      <c r="P272" s="85"/>
      <c r="Q272" s="85"/>
      <c r="R272" s="85"/>
      <c r="S272" s="85"/>
      <c r="T272" s="85"/>
      <c r="U272" s="85"/>
    </row>
    <row r="273" spans="1:21" ht="15" customHeight="1">
      <c r="A273" s="12"/>
      <c r="B273" s="199" t="s">
        <v>1072</v>
      </c>
      <c r="C273" s="199"/>
      <c r="D273" s="199"/>
      <c r="E273" s="199"/>
      <c r="F273" s="199"/>
      <c r="G273" s="199"/>
      <c r="H273" s="199"/>
      <c r="I273" s="199"/>
      <c r="J273" s="199"/>
      <c r="K273" s="199"/>
      <c r="L273" s="199"/>
      <c r="M273" s="199"/>
      <c r="N273" s="199"/>
      <c r="O273" s="199"/>
      <c r="P273" s="199"/>
      <c r="Q273" s="199"/>
      <c r="R273" s="199"/>
      <c r="S273" s="199"/>
      <c r="T273" s="199"/>
      <c r="U273" s="199"/>
    </row>
    <row r="274" spans="1:21">
      <c r="A274" s="12"/>
      <c r="B274" s="68"/>
      <c r="C274" s="15"/>
      <c r="D274" s="15"/>
      <c r="E274" s="15"/>
      <c r="F274" s="15"/>
      <c r="G274" s="15"/>
      <c r="H274" s="15"/>
      <c r="I274" s="15"/>
      <c r="J274" s="15"/>
      <c r="K274" s="15"/>
      <c r="L274" s="15"/>
      <c r="M274" s="15"/>
      <c r="N274" s="15"/>
    </row>
    <row r="275" spans="1:21">
      <c r="A275" s="12"/>
      <c r="B275" s="68"/>
      <c r="C275" s="15"/>
      <c r="D275" s="15"/>
      <c r="E275" s="15"/>
      <c r="F275" s="15"/>
      <c r="G275" s="15"/>
      <c r="H275" s="15"/>
      <c r="I275" s="15"/>
      <c r="J275" s="15"/>
      <c r="K275" s="15"/>
      <c r="L275" s="15"/>
      <c r="M275" s="15"/>
      <c r="N275" s="15"/>
    </row>
    <row r="276" spans="1:21" ht="15.75" thickBot="1">
      <c r="A276" s="12"/>
      <c r="B276" s="80" t="s">
        <v>1073</v>
      </c>
      <c r="C276" s="80"/>
      <c r="D276" s="80"/>
      <c r="E276" s="80"/>
      <c r="F276" s="80"/>
      <c r="G276" s="80"/>
      <c r="H276" s="80"/>
      <c r="I276" s="80"/>
      <c r="J276" s="80"/>
      <c r="K276" s="80"/>
      <c r="L276" s="80"/>
      <c r="M276" s="80"/>
      <c r="N276" s="80"/>
    </row>
    <row r="277" spans="1:21" ht="15.75" thickBot="1">
      <c r="A277" s="12"/>
      <c r="B277" s="70"/>
      <c r="C277" s="198" t="s">
        <v>1074</v>
      </c>
      <c r="D277" s="198"/>
      <c r="E277" s="198"/>
      <c r="F277" s="72"/>
      <c r="G277" s="198" t="s">
        <v>1075</v>
      </c>
      <c r="H277" s="198"/>
      <c r="I277" s="198"/>
      <c r="J277" s="87"/>
      <c r="K277" s="198" t="s">
        <v>1076</v>
      </c>
      <c r="L277" s="198"/>
      <c r="M277" s="198"/>
      <c r="N277" s="87"/>
    </row>
    <row r="278" spans="1:21" ht="15.75" thickBot="1">
      <c r="A278" s="12"/>
      <c r="B278" s="128" t="s">
        <v>1077</v>
      </c>
      <c r="C278" s="178"/>
      <c r="D278" s="178"/>
      <c r="E278" s="131" t="s">
        <v>1078</v>
      </c>
      <c r="F278" s="128" t="s">
        <v>701</v>
      </c>
      <c r="G278" s="130"/>
      <c r="H278" s="130"/>
      <c r="I278" s="131" t="s">
        <v>1079</v>
      </c>
      <c r="J278" s="128" t="s">
        <v>701</v>
      </c>
      <c r="K278" s="130"/>
      <c r="L278" s="178"/>
      <c r="M278" s="51" t="s">
        <v>1050</v>
      </c>
      <c r="N278" s="178"/>
    </row>
    <row r="279" spans="1:21" ht="15.75" thickTop="1">
      <c r="A279" s="12"/>
      <c r="B279" s="138" t="s">
        <v>1080</v>
      </c>
      <c r="C279" s="137"/>
      <c r="D279" s="197" t="s">
        <v>321</v>
      </c>
      <c r="E279" s="139" t="s">
        <v>1081</v>
      </c>
      <c r="F279" s="136"/>
      <c r="G279" s="136"/>
      <c r="H279" s="197" t="s">
        <v>321</v>
      </c>
      <c r="I279" s="139" t="s">
        <v>1082</v>
      </c>
      <c r="J279" s="136"/>
      <c r="K279" s="136"/>
      <c r="L279" s="197" t="s">
        <v>321</v>
      </c>
      <c r="M279" s="139" t="s">
        <v>1082</v>
      </c>
      <c r="N279" s="100"/>
    </row>
    <row r="280" spans="1:21">
      <c r="A280" s="12"/>
      <c r="B280" s="97" t="s">
        <v>1083</v>
      </c>
      <c r="C280" s="18"/>
      <c r="D280" s="15"/>
      <c r="E280" s="36">
        <v>-503</v>
      </c>
      <c r="F280" s="15"/>
      <c r="G280" s="15"/>
      <c r="H280" s="15"/>
      <c r="I280" s="36">
        <v>-156</v>
      </c>
      <c r="J280" s="15"/>
      <c r="K280" s="15"/>
      <c r="L280" s="18"/>
      <c r="M280" s="36">
        <v>-63</v>
      </c>
      <c r="N280" s="15"/>
    </row>
    <row r="281" spans="1:21" ht="15.75" thickBot="1">
      <c r="A281" s="12"/>
      <c r="B281" s="94" t="s">
        <v>1084</v>
      </c>
      <c r="C281" s="124"/>
      <c r="D281" s="124"/>
      <c r="E281" s="125" t="s">
        <v>1085</v>
      </c>
      <c r="F281" s="124"/>
      <c r="G281" s="124"/>
      <c r="H281" s="124"/>
      <c r="I281" s="125" t="s">
        <v>661</v>
      </c>
      <c r="J281" s="124"/>
      <c r="K281" s="124"/>
      <c r="L281" s="124"/>
      <c r="M281" s="125" t="s">
        <v>329</v>
      </c>
      <c r="N281" s="96"/>
    </row>
    <row r="282" spans="1:21" ht="15.75" thickBot="1">
      <c r="A282" s="12"/>
      <c r="B282" s="128" t="s">
        <v>1086</v>
      </c>
      <c r="C282" s="178"/>
      <c r="D282" s="51" t="s">
        <v>321</v>
      </c>
      <c r="E282" s="131" t="s">
        <v>1087</v>
      </c>
      <c r="F282" s="178"/>
      <c r="G282" s="178"/>
      <c r="H282" s="51" t="s">
        <v>321</v>
      </c>
      <c r="I282" s="131" t="s">
        <v>1088</v>
      </c>
      <c r="J282" s="178"/>
      <c r="K282" s="178"/>
      <c r="L282" s="51" t="s">
        <v>321</v>
      </c>
      <c r="M282" s="131" t="s">
        <v>1089</v>
      </c>
      <c r="N282" s="178"/>
    </row>
    <row r="283" spans="1:21" ht="16.5" thickTop="1">
      <c r="A283" s="12"/>
      <c r="B283" s="86"/>
      <c r="C283" s="86"/>
      <c r="D283" s="86"/>
      <c r="E283" s="86"/>
      <c r="F283" s="86"/>
      <c r="G283" s="86"/>
      <c r="H283" s="86"/>
      <c r="I283" s="86"/>
      <c r="J283" s="86"/>
      <c r="K283" s="86"/>
      <c r="L283" s="86"/>
      <c r="M283" s="86"/>
      <c r="N283" s="86"/>
      <c r="O283" s="86"/>
      <c r="P283" s="86"/>
      <c r="Q283" s="86"/>
      <c r="R283" s="86"/>
      <c r="S283" s="86"/>
      <c r="T283" s="86"/>
      <c r="U283" s="86"/>
    </row>
    <row r="284" spans="1:21" ht="15" customHeight="1">
      <c r="A284" s="12"/>
      <c r="B284" s="24" t="s">
        <v>1090</v>
      </c>
      <c r="C284" s="24"/>
      <c r="D284" s="24"/>
      <c r="E284" s="24"/>
      <c r="F284" s="24"/>
      <c r="G284" s="24"/>
      <c r="H284" s="24"/>
      <c r="I284" s="24"/>
      <c r="J284" s="24"/>
      <c r="K284" s="24"/>
      <c r="L284" s="24"/>
      <c r="M284" s="24"/>
      <c r="N284" s="24"/>
      <c r="O284" s="24"/>
      <c r="P284" s="24"/>
      <c r="Q284" s="24"/>
      <c r="R284" s="24"/>
      <c r="S284" s="24"/>
      <c r="T284" s="24"/>
      <c r="U284" s="24"/>
    </row>
    <row r="285" spans="1:21">
      <c r="A285" s="12"/>
      <c r="B285" s="26"/>
      <c r="C285" s="26"/>
      <c r="D285" s="26"/>
      <c r="E285" s="26"/>
      <c r="F285" s="26"/>
      <c r="G285" s="26"/>
      <c r="H285" s="26"/>
      <c r="I285" s="26"/>
      <c r="J285" s="26"/>
      <c r="K285" s="26"/>
      <c r="L285" s="26"/>
      <c r="M285" s="26"/>
      <c r="N285" s="26"/>
      <c r="O285" s="26"/>
      <c r="P285" s="26"/>
      <c r="Q285" s="26"/>
      <c r="R285" s="26"/>
      <c r="S285" s="26"/>
      <c r="T285" s="26"/>
      <c r="U285" s="26"/>
    </row>
  </sheetData>
  <mergeCells count="184">
    <mergeCell ref="B271:U271"/>
    <mergeCell ref="B272:U272"/>
    <mergeCell ref="B273:U273"/>
    <mergeCell ref="B283:U283"/>
    <mergeCell ref="B284:U284"/>
    <mergeCell ref="B285:U285"/>
    <mergeCell ref="B231:U231"/>
    <mergeCell ref="B232:U232"/>
    <mergeCell ref="B233:U233"/>
    <mergeCell ref="B256:U256"/>
    <mergeCell ref="B259:U259"/>
    <mergeCell ref="B270:U270"/>
    <mergeCell ref="B214:U214"/>
    <mergeCell ref="B215:U215"/>
    <mergeCell ref="B216:U216"/>
    <mergeCell ref="B223:U223"/>
    <mergeCell ref="B224:U224"/>
    <mergeCell ref="B225:U225"/>
    <mergeCell ref="B142:U142"/>
    <mergeCell ref="B143:U143"/>
    <mergeCell ref="B144:U144"/>
    <mergeCell ref="A145:A285"/>
    <mergeCell ref="B145:U145"/>
    <mergeCell ref="B146:U146"/>
    <mergeCell ref="B188:U188"/>
    <mergeCell ref="B191:U191"/>
    <mergeCell ref="B201:U201"/>
    <mergeCell ref="B202:U202"/>
    <mergeCell ref="B89:U89"/>
    <mergeCell ref="B90:U90"/>
    <mergeCell ref="B91:U91"/>
    <mergeCell ref="B114:U114"/>
    <mergeCell ref="B117:U117"/>
    <mergeCell ref="B128:U128"/>
    <mergeCell ref="B72:U72"/>
    <mergeCell ref="B73:U73"/>
    <mergeCell ref="B74:U74"/>
    <mergeCell ref="B81:U81"/>
    <mergeCell ref="B82:U82"/>
    <mergeCell ref="B83:U83"/>
    <mergeCell ref="B4:U4"/>
    <mergeCell ref="B46:U46"/>
    <mergeCell ref="B49:U49"/>
    <mergeCell ref="B59:U59"/>
    <mergeCell ref="B60:U60"/>
    <mergeCell ref="B61:U61"/>
    <mergeCell ref="P264:P266"/>
    <mergeCell ref="B276:N276"/>
    <mergeCell ref="C277:E277"/>
    <mergeCell ref="G277:I277"/>
    <mergeCell ref="K277:M277"/>
    <mergeCell ref="A1:A2"/>
    <mergeCell ref="B1:U1"/>
    <mergeCell ref="B2:U2"/>
    <mergeCell ref="A3:A143"/>
    <mergeCell ref="B3:U3"/>
    <mergeCell ref="J264:L264"/>
    <mergeCell ref="J265:L265"/>
    <mergeCell ref="J266:L266"/>
    <mergeCell ref="M264:O264"/>
    <mergeCell ref="M265:O265"/>
    <mergeCell ref="M266:O266"/>
    <mergeCell ref="C263:H263"/>
    <mergeCell ref="J263:O263"/>
    <mergeCell ref="B264:B266"/>
    <mergeCell ref="C264:E264"/>
    <mergeCell ref="C265:E265"/>
    <mergeCell ref="C266:E266"/>
    <mergeCell ref="F264:H264"/>
    <mergeCell ref="F265:H265"/>
    <mergeCell ref="F266:H266"/>
    <mergeCell ref="I264:I266"/>
    <mergeCell ref="B240:C240"/>
    <mergeCell ref="D244:F244"/>
    <mergeCell ref="D246:F246"/>
    <mergeCell ref="D252:F252"/>
    <mergeCell ref="D254:F254"/>
    <mergeCell ref="B262:P262"/>
    <mergeCell ref="K239:M239"/>
    <mergeCell ref="N238:N239"/>
    <mergeCell ref="O238:Q239"/>
    <mergeCell ref="R238:T238"/>
    <mergeCell ref="R239:T239"/>
    <mergeCell ref="U238:U239"/>
    <mergeCell ref="B236:U236"/>
    <mergeCell ref="C237:F237"/>
    <mergeCell ref="H237:M237"/>
    <mergeCell ref="O237:T237"/>
    <mergeCell ref="B238:B239"/>
    <mergeCell ref="C238:F238"/>
    <mergeCell ref="C239:F239"/>
    <mergeCell ref="G238:G239"/>
    <mergeCell ref="H238:J239"/>
    <mergeCell ref="K238:M238"/>
    <mergeCell ref="C219:D219"/>
    <mergeCell ref="F219:G219"/>
    <mergeCell ref="I219:J219"/>
    <mergeCell ref="C229:D229"/>
    <mergeCell ref="F229:G229"/>
    <mergeCell ref="I229:J229"/>
    <mergeCell ref="B226:U226"/>
    <mergeCell ref="L150:L152"/>
    <mergeCell ref="B194:I194"/>
    <mergeCell ref="C195:E195"/>
    <mergeCell ref="F195:H195"/>
    <mergeCell ref="B206:I206"/>
    <mergeCell ref="C207:E207"/>
    <mergeCell ref="F207:H207"/>
    <mergeCell ref="B203:U203"/>
    <mergeCell ref="B150:B152"/>
    <mergeCell ref="C150:E150"/>
    <mergeCell ref="C151:E151"/>
    <mergeCell ref="C152:E152"/>
    <mergeCell ref="F150:H152"/>
    <mergeCell ref="I150:K152"/>
    <mergeCell ref="P122:P124"/>
    <mergeCell ref="B134:N134"/>
    <mergeCell ref="C135:E135"/>
    <mergeCell ref="G135:I135"/>
    <mergeCell ref="K135:M135"/>
    <mergeCell ref="B149:L149"/>
    <mergeCell ref="B129:U129"/>
    <mergeCell ref="B130:U130"/>
    <mergeCell ref="B131:U131"/>
    <mergeCell ref="B141:U141"/>
    <mergeCell ref="J122:L122"/>
    <mergeCell ref="J123:L123"/>
    <mergeCell ref="J124:L124"/>
    <mergeCell ref="M122:O122"/>
    <mergeCell ref="M123:O123"/>
    <mergeCell ref="M124:O124"/>
    <mergeCell ref="C121:H121"/>
    <mergeCell ref="J121:O121"/>
    <mergeCell ref="B122:B124"/>
    <mergeCell ref="C122:E122"/>
    <mergeCell ref="C123:E123"/>
    <mergeCell ref="C124:E124"/>
    <mergeCell ref="F122:H122"/>
    <mergeCell ref="F123:H123"/>
    <mergeCell ref="F124:H124"/>
    <mergeCell ref="I122:I124"/>
    <mergeCell ref="B98:C98"/>
    <mergeCell ref="D102:F102"/>
    <mergeCell ref="D104:F104"/>
    <mergeCell ref="D110:F110"/>
    <mergeCell ref="D112:F112"/>
    <mergeCell ref="B120:P120"/>
    <mergeCell ref="K97:M97"/>
    <mergeCell ref="N96:N97"/>
    <mergeCell ref="O96:Q97"/>
    <mergeCell ref="R96:T96"/>
    <mergeCell ref="R97:T97"/>
    <mergeCell ref="U96:U97"/>
    <mergeCell ref="B94:U94"/>
    <mergeCell ref="C95:F95"/>
    <mergeCell ref="H95:M95"/>
    <mergeCell ref="O95:T95"/>
    <mergeCell ref="B96:B97"/>
    <mergeCell ref="C96:F96"/>
    <mergeCell ref="C97:F97"/>
    <mergeCell ref="G96:G97"/>
    <mergeCell ref="H96:J97"/>
    <mergeCell ref="K96:M96"/>
    <mergeCell ref="C77:D77"/>
    <mergeCell ref="F77:G77"/>
    <mergeCell ref="I77:J77"/>
    <mergeCell ref="C87:D87"/>
    <mergeCell ref="F87:G87"/>
    <mergeCell ref="I87:J87"/>
    <mergeCell ref="B84:U84"/>
    <mergeCell ref="B52:I52"/>
    <mergeCell ref="C53:E53"/>
    <mergeCell ref="F53:H53"/>
    <mergeCell ref="B64:I64"/>
    <mergeCell ref="C65:E65"/>
    <mergeCell ref="F65:H65"/>
    <mergeCell ref="B7:L7"/>
    <mergeCell ref="B8:B10"/>
    <mergeCell ref="C8:E8"/>
    <mergeCell ref="C9:E9"/>
    <mergeCell ref="C10:E10"/>
    <mergeCell ref="F8:H10"/>
    <mergeCell ref="I8:K10"/>
    <mergeCell ref="L8:L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cols>
    <col min="1" max="1" width="36.28515625" bestFit="1" customWidth="1"/>
    <col min="2" max="2" width="36.5703125" customWidth="1"/>
    <col min="3" max="3" width="4.85546875" customWidth="1"/>
    <col min="4" max="4" width="5.42578125" customWidth="1"/>
    <col min="5" max="5" width="36.5703125" bestFit="1" customWidth="1"/>
    <col min="6" max="6" width="27.5703125" customWidth="1"/>
    <col min="7" max="7" width="5.42578125" customWidth="1"/>
    <col min="8" max="8" width="11.85546875" customWidth="1"/>
    <col min="9" max="9" width="27.5703125" customWidth="1"/>
    <col min="10" max="10" width="5.42578125" customWidth="1"/>
    <col min="11" max="11" width="11.85546875" customWidth="1"/>
    <col min="12" max="12" width="27.5703125" customWidth="1"/>
  </cols>
  <sheetData>
    <row r="1" spans="1:12" ht="15" customHeight="1">
      <c r="A1" s="9" t="s">
        <v>1091</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16.5" customHeight="1">
      <c r="A3" s="12" t="s">
        <v>1091</v>
      </c>
      <c r="B3" s="20" t="s">
        <v>1092</v>
      </c>
      <c r="C3" s="20"/>
      <c r="D3" s="20"/>
      <c r="E3" s="20"/>
      <c r="F3" s="20"/>
      <c r="G3" s="20"/>
      <c r="H3" s="20"/>
      <c r="I3" s="20"/>
      <c r="J3" s="20"/>
      <c r="K3" s="20"/>
      <c r="L3" s="20"/>
    </row>
    <row r="4" spans="1:12" ht="15" customHeight="1">
      <c r="A4" s="12"/>
      <c r="B4" s="23" t="s">
        <v>1093</v>
      </c>
      <c r="C4" s="23"/>
      <c r="D4" s="23"/>
      <c r="E4" s="23"/>
      <c r="F4" s="23"/>
      <c r="G4" s="23"/>
      <c r="H4" s="23"/>
      <c r="I4" s="23"/>
      <c r="J4" s="23"/>
      <c r="K4" s="23"/>
      <c r="L4" s="23"/>
    </row>
    <row r="5" spans="1:12" ht="45" customHeight="1">
      <c r="A5" s="12"/>
      <c r="B5" s="23" t="s">
        <v>1094</v>
      </c>
      <c r="C5" s="23"/>
      <c r="D5" s="23"/>
      <c r="E5" s="23"/>
      <c r="F5" s="23"/>
      <c r="G5" s="23"/>
      <c r="H5" s="23"/>
      <c r="I5" s="23"/>
      <c r="J5" s="23"/>
      <c r="K5" s="23"/>
      <c r="L5" s="23"/>
    </row>
    <row r="6" spans="1:12" ht="60" customHeight="1">
      <c r="A6" s="12"/>
      <c r="B6" s="23" t="s">
        <v>1095</v>
      </c>
      <c r="C6" s="23"/>
      <c r="D6" s="23"/>
      <c r="E6" s="23"/>
      <c r="F6" s="23"/>
      <c r="G6" s="23"/>
      <c r="H6" s="23"/>
      <c r="I6" s="23"/>
      <c r="J6" s="23"/>
      <c r="K6" s="23"/>
      <c r="L6" s="23"/>
    </row>
    <row r="7" spans="1:12" ht="30" customHeight="1">
      <c r="A7" s="12"/>
      <c r="B7" s="23" t="s">
        <v>1096</v>
      </c>
      <c r="C7" s="23"/>
      <c r="D7" s="23"/>
      <c r="E7" s="23"/>
      <c r="F7" s="23"/>
      <c r="G7" s="23"/>
      <c r="H7" s="23"/>
      <c r="I7" s="23"/>
      <c r="J7" s="23"/>
      <c r="K7" s="23"/>
      <c r="L7" s="23"/>
    </row>
    <row r="8" spans="1:12">
      <c r="A8" s="12"/>
      <c r="B8" s="29"/>
      <c r="C8" s="15"/>
      <c r="D8" s="15"/>
      <c r="E8" s="15"/>
      <c r="F8" s="15"/>
      <c r="G8" s="15"/>
      <c r="H8" s="15"/>
      <c r="I8" s="15"/>
      <c r="J8" s="15"/>
      <c r="K8" s="15"/>
      <c r="L8" s="15"/>
    </row>
    <row r="9" spans="1:12">
      <c r="A9" s="12"/>
      <c r="B9" s="29"/>
      <c r="C9" s="15"/>
      <c r="D9" s="15"/>
      <c r="E9" s="15"/>
      <c r="F9" s="15"/>
      <c r="G9" s="15"/>
      <c r="H9" s="15"/>
      <c r="I9" s="15"/>
      <c r="J9" s="15"/>
      <c r="K9" s="15"/>
      <c r="L9" s="15"/>
    </row>
    <row r="10" spans="1:12" ht="15.75" thickBot="1">
      <c r="A10" s="12"/>
      <c r="B10" s="59" t="s">
        <v>312</v>
      </c>
      <c r="C10" s="59"/>
      <c r="D10" s="59"/>
      <c r="E10" s="59"/>
      <c r="F10" s="59"/>
      <c r="G10" s="59"/>
      <c r="H10" s="59"/>
      <c r="I10" s="59"/>
      <c r="J10" s="59"/>
      <c r="K10" s="59"/>
      <c r="L10" s="59"/>
    </row>
    <row r="11" spans="1:12" ht="15.75" thickBot="1">
      <c r="A11" s="12"/>
      <c r="B11" s="200" t="s">
        <v>921</v>
      </c>
      <c r="C11" s="81" t="s">
        <v>316</v>
      </c>
      <c r="D11" s="81"/>
      <c r="E11" s="81"/>
      <c r="F11" s="81" t="s">
        <v>317</v>
      </c>
      <c r="G11" s="81"/>
      <c r="H11" s="81"/>
      <c r="I11" s="81" t="s">
        <v>856</v>
      </c>
      <c r="J11" s="81"/>
      <c r="K11" s="81"/>
      <c r="L11" s="87"/>
    </row>
    <row r="12" spans="1:12">
      <c r="A12" s="12"/>
      <c r="B12" s="203" t="s">
        <v>988</v>
      </c>
      <c r="C12" s="203"/>
      <c r="D12" s="203"/>
      <c r="E12" s="203"/>
      <c r="F12" s="203"/>
      <c r="G12" s="203"/>
      <c r="H12" s="203"/>
      <c r="I12" s="203"/>
      <c r="J12" s="203"/>
      <c r="K12" s="203"/>
      <c r="L12" s="203"/>
    </row>
    <row r="13" spans="1:12">
      <c r="A13" s="12"/>
      <c r="B13" s="41" t="s">
        <v>1097</v>
      </c>
      <c r="C13" s="15"/>
      <c r="D13" s="15"/>
      <c r="E13" s="15"/>
      <c r="F13" s="15"/>
      <c r="G13" s="15"/>
      <c r="H13" s="15"/>
      <c r="I13" s="15"/>
      <c r="J13" s="15"/>
      <c r="K13" s="15"/>
      <c r="L13" s="15"/>
    </row>
    <row r="14" spans="1:12">
      <c r="A14" s="12"/>
      <c r="B14" s="31" t="s">
        <v>1098</v>
      </c>
      <c r="C14" s="15"/>
      <c r="D14" s="33" t="s">
        <v>321</v>
      </c>
      <c r="E14" s="36" t="s">
        <v>427</v>
      </c>
      <c r="F14" s="15"/>
      <c r="G14" s="33" t="s">
        <v>321</v>
      </c>
      <c r="H14" s="36" t="s">
        <v>427</v>
      </c>
      <c r="I14" s="15"/>
      <c r="J14" s="33" t="s">
        <v>321</v>
      </c>
      <c r="K14" s="36" t="s">
        <v>427</v>
      </c>
      <c r="L14" s="15"/>
    </row>
    <row r="15" spans="1:12">
      <c r="A15" s="12"/>
      <c r="B15" s="31" t="s">
        <v>1099</v>
      </c>
      <c r="C15" s="15"/>
      <c r="D15" s="15"/>
      <c r="E15" s="36" t="s">
        <v>824</v>
      </c>
      <c r="F15" s="15"/>
      <c r="G15" s="15"/>
      <c r="H15" s="36" t="s">
        <v>356</v>
      </c>
      <c r="I15" s="15"/>
      <c r="J15" s="15"/>
      <c r="K15" s="36" t="s">
        <v>357</v>
      </c>
      <c r="L15" s="15"/>
    </row>
    <row r="16" spans="1:12" ht="15.75" thickBot="1">
      <c r="A16" s="12"/>
      <c r="B16" s="202" t="s">
        <v>1100</v>
      </c>
      <c r="C16" s="89"/>
      <c r="D16" s="89"/>
      <c r="E16" s="79" t="s">
        <v>544</v>
      </c>
      <c r="F16" s="89"/>
      <c r="G16" s="89"/>
      <c r="H16" s="79" t="s">
        <v>1101</v>
      </c>
      <c r="I16" s="89"/>
      <c r="J16" s="89"/>
      <c r="K16" s="79" t="s">
        <v>917</v>
      </c>
      <c r="L16" s="89"/>
    </row>
    <row r="17" spans="1:12" ht="16.5" thickTop="1">
      <c r="A17" s="12"/>
      <c r="B17" s="84"/>
      <c r="C17" s="84"/>
      <c r="D17" s="84"/>
      <c r="E17" s="84"/>
      <c r="F17" s="84"/>
      <c r="G17" s="84"/>
      <c r="H17" s="84"/>
      <c r="I17" s="84"/>
      <c r="J17" s="84"/>
      <c r="K17" s="84"/>
      <c r="L17" s="84"/>
    </row>
    <row r="18" spans="1:12" ht="51">
      <c r="A18" s="12"/>
      <c r="B18" s="3"/>
      <c r="C18" s="66">
        <v>1</v>
      </c>
      <c r="D18" s="3"/>
      <c r="E18" s="67" t="s">
        <v>1102</v>
      </c>
    </row>
    <row r="19" spans="1:12" ht="15" customHeight="1">
      <c r="A19" s="12"/>
      <c r="B19" s="24" t="s">
        <v>1103</v>
      </c>
      <c r="C19" s="24"/>
      <c r="D19" s="24"/>
      <c r="E19" s="24"/>
      <c r="F19" s="24"/>
      <c r="G19" s="24"/>
      <c r="H19" s="24"/>
      <c r="I19" s="24"/>
      <c r="J19" s="24"/>
      <c r="K19" s="24"/>
      <c r="L19" s="24"/>
    </row>
    <row r="20" spans="1:12" ht="30" customHeight="1">
      <c r="A20" s="12"/>
      <c r="B20" s="24" t="s">
        <v>1104</v>
      </c>
      <c r="C20" s="24"/>
      <c r="D20" s="24"/>
      <c r="E20" s="24"/>
      <c r="F20" s="24"/>
      <c r="G20" s="24"/>
      <c r="H20" s="24"/>
      <c r="I20" s="24"/>
      <c r="J20" s="24"/>
      <c r="K20" s="24"/>
      <c r="L20" s="24"/>
    </row>
    <row r="21" spans="1:12">
      <c r="A21" s="12"/>
      <c r="B21" s="68"/>
      <c r="C21" s="15"/>
      <c r="D21" s="15"/>
      <c r="E21" s="15"/>
      <c r="F21" s="15"/>
      <c r="G21" s="15"/>
      <c r="H21" s="15"/>
      <c r="I21" s="15"/>
      <c r="J21" s="15"/>
      <c r="K21" s="15"/>
      <c r="L21" s="15"/>
    </row>
    <row r="22" spans="1:12">
      <c r="A22" s="12"/>
      <c r="B22" s="68"/>
      <c r="C22" s="15"/>
      <c r="D22" s="15"/>
      <c r="E22" s="15"/>
      <c r="F22" s="15"/>
      <c r="G22" s="15"/>
      <c r="H22" s="15"/>
      <c r="I22" s="15"/>
      <c r="J22" s="15"/>
      <c r="K22" s="15"/>
      <c r="L22" s="15"/>
    </row>
    <row r="23" spans="1:12" ht="15.75" thickBot="1">
      <c r="A23" s="12"/>
      <c r="B23" s="80" t="s">
        <v>312</v>
      </c>
      <c r="C23" s="80"/>
      <c r="D23" s="80"/>
      <c r="E23" s="80"/>
      <c r="F23" s="80"/>
      <c r="G23" s="80"/>
      <c r="H23" s="80"/>
      <c r="I23" s="80"/>
      <c r="J23" s="80"/>
      <c r="K23" s="80"/>
      <c r="L23" s="80"/>
    </row>
    <row r="24" spans="1:12" ht="15.75" thickBot="1">
      <c r="A24" s="12"/>
      <c r="B24" s="70"/>
      <c r="C24" s="198" t="s">
        <v>1105</v>
      </c>
      <c r="D24" s="198"/>
      <c r="E24" s="198"/>
      <c r="F24" s="198" t="s">
        <v>1106</v>
      </c>
      <c r="G24" s="198"/>
      <c r="H24" s="198"/>
      <c r="I24" s="198" t="s">
        <v>1107</v>
      </c>
      <c r="J24" s="198"/>
      <c r="K24" s="198"/>
      <c r="L24" s="87"/>
    </row>
    <row r="25" spans="1:12">
      <c r="A25" s="12"/>
      <c r="B25" s="88" t="s">
        <v>471</v>
      </c>
      <c r="C25" s="40"/>
      <c r="D25" s="40"/>
      <c r="E25" s="40"/>
      <c r="F25" s="40"/>
      <c r="G25" s="40"/>
      <c r="H25" s="40"/>
      <c r="I25" s="40"/>
      <c r="J25" s="40"/>
      <c r="K25" s="40"/>
      <c r="L25" s="40"/>
    </row>
    <row r="26" spans="1:12">
      <c r="A26" s="12"/>
      <c r="B26" s="97">
        <v>2015</v>
      </c>
      <c r="C26" s="15"/>
      <c r="D26" s="44" t="s">
        <v>321</v>
      </c>
      <c r="E26" s="36" t="s">
        <v>828</v>
      </c>
      <c r="F26" s="15"/>
      <c r="G26" s="44" t="s">
        <v>321</v>
      </c>
      <c r="H26" s="36" t="s">
        <v>359</v>
      </c>
      <c r="I26" s="15"/>
      <c r="J26" s="44" t="s">
        <v>321</v>
      </c>
      <c r="K26" s="36" t="s">
        <v>981</v>
      </c>
      <c r="L26" s="15"/>
    </row>
    <row r="27" spans="1:12">
      <c r="A27" s="12"/>
      <c r="B27" s="97">
        <v>2016</v>
      </c>
      <c r="C27" s="15"/>
      <c r="D27" s="15"/>
      <c r="E27" s="36" t="s">
        <v>428</v>
      </c>
      <c r="F27" s="15"/>
      <c r="G27" s="15"/>
      <c r="H27" s="36" t="s">
        <v>325</v>
      </c>
      <c r="I27" s="15"/>
      <c r="J27" s="15"/>
      <c r="K27" s="36" t="s">
        <v>824</v>
      </c>
      <c r="L27" s="15"/>
    </row>
    <row r="28" spans="1:12">
      <c r="A28" s="12"/>
      <c r="B28" s="97">
        <v>2017</v>
      </c>
      <c r="C28" s="15"/>
      <c r="D28" s="15"/>
      <c r="E28" s="36" t="s">
        <v>473</v>
      </c>
      <c r="F28" s="15"/>
      <c r="G28" s="15"/>
      <c r="H28" s="36" t="s">
        <v>325</v>
      </c>
      <c r="I28" s="15"/>
      <c r="J28" s="15"/>
      <c r="K28" s="36" t="s">
        <v>824</v>
      </c>
      <c r="L28" s="15"/>
    </row>
    <row r="29" spans="1:12">
      <c r="A29" s="12"/>
      <c r="B29" s="97">
        <v>2018</v>
      </c>
      <c r="C29" s="15"/>
      <c r="D29" s="15"/>
      <c r="E29" s="36" t="s">
        <v>360</v>
      </c>
      <c r="F29" s="15"/>
      <c r="G29" s="15"/>
      <c r="H29" s="36" t="s">
        <v>827</v>
      </c>
      <c r="I29" s="15"/>
      <c r="J29" s="15"/>
      <c r="K29" s="36" t="s">
        <v>827</v>
      </c>
      <c r="L29" s="15"/>
    </row>
    <row r="30" spans="1:12">
      <c r="A30" s="12"/>
      <c r="B30" s="97">
        <v>2019</v>
      </c>
      <c r="C30" s="15"/>
      <c r="D30" s="15"/>
      <c r="E30" s="36" t="s">
        <v>473</v>
      </c>
      <c r="F30" s="15"/>
      <c r="G30" s="15"/>
      <c r="H30" s="36" t="s">
        <v>828</v>
      </c>
      <c r="I30" s="15"/>
      <c r="J30" s="15"/>
      <c r="K30" s="36" t="s">
        <v>360</v>
      </c>
      <c r="L30" s="15"/>
    </row>
    <row r="31" spans="1:12" ht="15.75" thickBot="1">
      <c r="A31" s="12"/>
      <c r="B31" s="94" t="s">
        <v>1108</v>
      </c>
      <c r="C31" s="96"/>
      <c r="D31" s="96"/>
      <c r="E31" s="125" t="s">
        <v>981</v>
      </c>
      <c r="F31" s="96"/>
      <c r="G31" s="96"/>
      <c r="H31" s="125" t="s">
        <v>390</v>
      </c>
      <c r="I31" s="96"/>
      <c r="J31" s="96"/>
      <c r="K31" s="125" t="s">
        <v>336</v>
      </c>
      <c r="L31" s="15"/>
    </row>
    <row r="32" spans="1:12">
      <c r="A32" s="12"/>
      <c r="B32" s="73" t="s">
        <v>1109</v>
      </c>
      <c r="C32" s="40"/>
      <c r="D32" s="75" t="s">
        <v>321</v>
      </c>
      <c r="E32" s="37" t="s">
        <v>1110</v>
      </c>
      <c r="F32" s="40"/>
      <c r="G32" s="75" t="s">
        <v>321</v>
      </c>
      <c r="H32" s="37" t="s">
        <v>1111</v>
      </c>
      <c r="I32" s="40"/>
      <c r="J32" s="75" t="s">
        <v>321</v>
      </c>
      <c r="K32" s="37" t="s">
        <v>351</v>
      </c>
      <c r="L32" s="15"/>
    </row>
    <row r="33" spans="1:12" ht="15.75" thickBot="1">
      <c r="A33" s="12"/>
      <c r="B33" s="94" t="s">
        <v>1112</v>
      </c>
      <c r="C33" s="96"/>
      <c r="D33" s="96"/>
      <c r="E33" s="125" t="s">
        <v>658</v>
      </c>
      <c r="F33" s="96"/>
      <c r="G33" s="96"/>
      <c r="H33" s="125" t="s">
        <v>824</v>
      </c>
      <c r="I33" s="15"/>
      <c r="J33" s="15"/>
      <c r="K33" s="15"/>
      <c r="L33" s="15"/>
    </row>
    <row r="34" spans="1:12">
      <c r="A34" s="12"/>
      <c r="B34" s="73" t="s">
        <v>1113</v>
      </c>
      <c r="C34" s="40"/>
      <c r="D34" s="75" t="s">
        <v>321</v>
      </c>
      <c r="E34" s="37" t="s">
        <v>676</v>
      </c>
      <c r="F34" s="40"/>
      <c r="G34" s="75" t="s">
        <v>321</v>
      </c>
      <c r="H34" s="37" t="s">
        <v>839</v>
      </c>
      <c r="I34" s="15"/>
      <c r="J34" s="15"/>
      <c r="K34" s="15"/>
      <c r="L34" s="15"/>
    </row>
    <row r="35" spans="1:12" ht="15.75" thickBot="1">
      <c r="A35" s="12"/>
      <c r="B35" s="94" t="s">
        <v>1114</v>
      </c>
      <c r="C35" s="96"/>
      <c r="D35" s="96"/>
      <c r="E35" s="125" t="s">
        <v>327</v>
      </c>
      <c r="F35" s="96"/>
      <c r="G35" s="96"/>
      <c r="H35" s="125" t="s">
        <v>392</v>
      </c>
      <c r="I35" s="15"/>
      <c r="J35" s="15"/>
      <c r="K35" s="15"/>
      <c r="L35" s="15"/>
    </row>
    <row r="36" spans="1:12" ht="15.75" thickBot="1">
      <c r="A36" s="12"/>
      <c r="B36" s="128" t="s">
        <v>1115</v>
      </c>
      <c r="C36" s="178"/>
      <c r="D36" s="51" t="s">
        <v>321</v>
      </c>
      <c r="E36" s="131" t="s">
        <v>932</v>
      </c>
      <c r="F36" s="178"/>
      <c r="G36" s="51" t="s">
        <v>321</v>
      </c>
      <c r="H36" s="131" t="s">
        <v>1116</v>
      </c>
      <c r="I36" s="89"/>
      <c r="J36" s="89"/>
      <c r="K36" s="89"/>
      <c r="L36" s="89"/>
    </row>
    <row r="37" spans="1:12" ht="16.5" thickTop="1">
      <c r="A37" s="12"/>
      <c r="B37" s="122"/>
      <c r="C37" s="122"/>
      <c r="D37" s="122"/>
      <c r="E37" s="122"/>
      <c r="F37" s="122"/>
      <c r="G37" s="122"/>
      <c r="H37" s="122"/>
      <c r="I37" s="122"/>
      <c r="J37" s="122"/>
      <c r="K37" s="122"/>
      <c r="L37" s="122"/>
    </row>
    <row r="38" spans="1:12" ht="216.75">
      <c r="A38" s="12"/>
      <c r="B38" s="3"/>
      <c r="C38" s="66">
        <v>1</v>
      </c>
      <c r="D38" s="3"/>
      <c r="E38" s="67" t="s">
        <v>1117</v>
      </c>
    </row>
    <row r="39" spans="1:12" ht="38.25" customHeight="1">
      <c r="A39" s="12"/>
      <c r="B39" s="167" t="s">
        <v>1118</v>
      </c>
      <c r="C39" s="167"/>
      <c r="D39" s="167"/>
      <c r="E39" s="167"/>
      <c r="F39" s="167"/>
      <c r="G39" s="167"/>
      <c r="H39" s="167"/>
      <c r="I39" s="167"/>
      <c r="J39" s="167"/>
      <c r="K39" s="167"/>
      <c r="L39" s="167"/>
    </row>
    <row r="40" spans="1:12">
      <c r="A40" s="12"/>
      <c r="B40" s="204"/>
      <c r="C40" s="204"/>
      <c r="D40" s="204"/>
      <c r="E40" s="204"/>
      <c r="F40" s="204"/>
      <c r="G40" s="204"/>
      <c r="H40" s="204"/>
      <c r="I40" s="204"/>
      <c r="J40" s="204"/>
      <c r="K40" s="204"/>
      <c r="L40" s="204"/>
    </row>
    <row r="41" spans="1:12">
      <c r="A41" s="12"/>
      <c r="B41" s="26"/>
      <c r="C41" s="26"/>
      <c r="D41" s="26"/>
      <c r="E41" s="26"/>
      <c r="F41" s="26"/>
      <c r="G41" s="26"/>
      <c r="H41" s="26"/>
      <c r="I41" s="26"/>
      <c r="J41" s="26"/>
      <c r="K41" s="26"/>
      <c r="L41" s="26"/>
    </row>
    <row r="42" spans="1:12">
      <c r="A42" s="2" t="s">
        <v>29</v>
      </c>
      <c r="B42" s="11"/>
      <c r="C42" s="11"/>
      <c r="D42" s="11"/>
      <c r="E42" s="11"/>
      <c r="F42" s="11"/>
      <c r="G42" s="11"/>
      <c r="H42" s="11"/>
      <c r="I42" s="11"/>
      <c r="J42" s="11"/>
      <c r="K42" s="11"/>
      <c r="L42" s="11"/>
    </row>
    <row r="43" spans="1:12" ht="16.5" customHeight="1">
      <c r="A43" s="12" t="s">
        <v>1091</v>
      </c>
      <c r="B43" s="20" t="s">
        <v>1092</v>
      </c>
      <c r="C43" s="20"/>
      <c r="D43" s="20"/>
      <c r="E43" s="20"/>
      <c r="F43" s="20"/>
      <c r="G43" s="20"/>
      <c r="H43" s="20"/>
      <c r="I43" s="20"/>
      <c r="J43" s="20"/>
      <c r="K43" s="20"/>
      <c r="L43" s="20"/>
    </row>
    <row r="44" spans="1:12" ht="15" customHeight="1">
      <c r="A44" s="12"/>
      <c r="B44" s="23" t="s">
        <v>1093</v>
      </c>
      <c r="C44" s="23"/>
      <c r="D44" s="23"/>
      <c r="E44" s="23"/>
      <c r="F44" s="23"/>
      <c r="G44" s="23"/>
      <c r="H44" s="23"/>
      <c r="I44" s="23"/>
      <c r="J44" s="23"/>
      <c r="K44" s="23"/>
      <c r="L44" s="23"/>
    </row>
    <row r="45" spans="1:12" ht="45" customHeight="1">
      <c r="A45" s="12"/>
      <c r="B45" s="23" t="s">
        <v>1094</v>
      </c>
      <c r="C45" s="23"/>
      <c r="D45" s="23"/>
      <c r="E45" s="23"/>
      <c r="F45" s="23"/>
      <c r="G45" s="23"/>
      <c r="H45" s="23"/>
      <c r="I45" s="23"/>
      <c r="J45" s="23"/>
      <c r="K45" s="23"/>
      <c r="L45" s="23"/>
    </row>
    <row r="46" spans="1:12" ht="60" customHeight="1">
      <c r="A46" s="12"/>
      <c r="B46" s="23" t="s">
        <v>1095</v>
      </c>
      <c r="C46" s="23"/>
      <c r="D46" s="23"/>
      <c r="E46" s="23"/>
      <c r="F46" s="23"/>
      <c r="G46" s="23"/>
      <c r="H46" s="23"/>
      <c r="I46" s="23"/>
      <c r="J46" s="23"/>
      <c r="K46" s="23"/>
      <c r="L46" s="23"/>
    </row>
    <row r="47" spans="1:12" ht="30" customHeight="1">
      <c r="A47" s="12"/>
      <c r="B47" s="23" t="s">
        <v>1096</v>
      </c>
      <c r="C47" s="23"/>
      <c r="D47" s="23"/>
      <c r="E47" s="23"/>
      <c r="F47" s="23"/>
      <c r="G47" s="23"/>
      <c r="H47" s="23"/>
      <c r="I47" s="23"/>
      <c r="J47" s="23"/>
      <c r="K47" s="23"/>
      <c r="L47" s="23"/>
    </row>
    <row r="48" spans="1:12">
      <c r="A48" s="12"/>
      <c r="B48" s="29"/>
      <c r="C48" s="15"/>
      <c r="D48" s="15"/>
      <c r="E48" s="15"/>
      <c r="F48" s="15"/>
      <c r="G48" s="15"/>
      <c r="H48" s="15"/>
      <c r="I48" s="15"/>
      <c r="J48" s="15"/>
      <c r="K48" s="15"/>
      <c r="L48" s="15"/>
    </row>
    <row r="49" spans="1:12">
      <c r="A49" s="12"/>
      <c r="B49" s="29"/>
      <c r="C49" s="15"/>
      <c r="D49" s="15"/>
      <c r="E49" s="15"/>
      <c r="F49" s="15"/>
      <c r="G49" s="15"/>
      <c r="H49" s="15"/>
      <c r="I49" s="15"/>
      <c r="J49" s="15"/>
      <c r="K49" s="15"/>
      <c r="L49" s="15"/>
    </row>
    <row r="50" spans="1:12" ht="15.75" thickBot="1">
      <c r="A50" s="12"/>
      <c r="B50" s="59" t="s">
        <v>312</v>
      </c>
      <c r="C50" s="59"/>
      <c r="D50" s="59"/>
      <c r="E50" s="59"/>
      <c r="F50" s="59"/>
      <c r="G50" s="59"/>
      <c r="H50" s="59"/>
      <c r="I50" s="59"/>
      <c r="J50" s="59"/>
      <c r="K50" s="59"/>
      <c r="L50" s="59"/>
    </row>
    <row r="51" spans="1:12" ht="15.75" thickBot="1">
      <c r="A51" s="12"/>
      <c r="B51" s="200" t="s">
        <v>921</v>
      </c>
      <c r="C51" s="81" t="s">
        <v>316</v>
      </c>
      <c r="D51" s="81"/>
      <c r="E51" s="81"/>
      <c r="F51" s="81" t="s">
        <v>317</v>
      </c>
      <c r="G51" s="81"/>
      <c r="H51" s="81"/>
      <c r="I51" s="81" t="s">
        <v>856</v>
      </c>
      <c r="J51" s="81"/>
      <c r="K51" s="81"/>
      <c r="L51" s="87"/>
    </row>
    <row r="52" spans="1:12">
      <c r="A52" s="12"/>
      <c r="B52" s="203" t="s">
        <v>988</v>
      </c>
      <c r="C52" s="203"/>
      <c r="D52" s="203"/>
      <c r="E52" s="203"/>
      <c r="F52" s="203"/>
      <c r="G52" s="203"/>
      <c r="H52" s="203"/>
      <c r="I52" s="203"/>
      <c r="J52" s="203"/>
      <c r="K52" s="203"/>
      <c r="L52" s="203"/>
    </row>
    <row r="53" spans="1:12">
      <c r="A53" s="12"/>
      <c r="B53" s="41" t="s">
        <v>1097</v>
      </c>
      <c r="C53" s="15"/>
      <c r="D53" s="15"/>
      <c r="E53" s="15"/>
      <c r="F53" s="15"/>
      <c r="G53" s="15"/>
      <c r="H53" s="15"/>
      <c r="I53" s="15"/>
      <c r="J53" s="15"/>
      <c r="K53" s="15"/>
      <c r="L53" s="15"/>
    </row>
    <row r="54" spans="1:12">
      <c r="A54" s="12"/>
      <c r="B54" s="31" t="s">
        <v>1098</v>
      </c>
      <c r="C54" s="15"/>
      <c r="D54" s="33" t="s">
        <v>321</v>
      </c>
      <c r="E54" s="36" t="s">
        <v>427</v>
      </c>
      <c r="F54" s="15"/>
      <c r="G54" s="33" t="s">
        <v>321</v>
      </c>
      <c r="H54" s="36" t="s">
        <v>427</v>
      </c>
      <c r="I54" s="15"/>
      <c r="J54" s="33" t="s">
        <v>321</v>
      </c>
      <c r="K54" s="36" t="s">
        <v>427</v>
      </c>
      <c r="L54" s="15"/>
    </row>
    <row r="55" spans="1:12">
      <c r="A55" s="12"/>
      <c r="B55" s="31" t="s">
        <v>1099</v>
      </c>
      <c r="C55" s="15"/>
      <c r="D55" s="15"/>
      <c r="E55" s="36" t="s">
        <v>824</v>
      </c>
      <c r="F55" s="15"/>
      <c r="G55" s="15"/>
      <c r="H55" s="36" t="s">
        <v>356</v>
      </c>
      <c r="I55" s="15"/>
      <c r="J55" s="15"/>
      <c r="K55" s="36" t="s">
        <v>357</v>
      </c>
      <c r="L55" s="15"/>
    </row>
    <row r="56" spans="1:12" ht="15.75" thickBot="1">
      <c r="A56" s="12"/>
      <c r="B56" s="202" t="s">
        <v>1100</v>
      </c>
      <c r="C56" s="89"/>
      <c r="D56" s="89"/>
      <c r="E56" s="79" t="s">
        <v>544</v>
      </c>
      <c r="F56" s="89"/>
      <c r="G56" s="89"/>
      <c r="H56" s="79" t="s">
        <v>1101</v>
      </c>
      <c r="I56" s="89"/>
      <c r="J56" s="89"/>
      <c r="K56" s="79" t="s">
        <v>917</v>
      </c>
      <c r="L56" s="89"/>
    </row>
    <row r="57" spans="1:12" ht="16.5" thickTop="1">
      <c r="A57" s="12"/>
      <c r="B57" s="84"/>
      <c r="C57" s="84"/>
      <c r="D57" s="84"/>
      <c r="E57" s="84"/>
      <c r="F57" s="84"/>
      <c r="G57" s="84"/>
      <c r="H57" s="84"/>
      <c r="I57" s="84"/>
      <c r="J57" s="84"/>
      <c r="K57" s="84"/>
      <c r="L57" s="84"/>
    </row>
    <row r="58" spans="1:12" ht="51">
      <c r="A58" s="12"/>
      <c r="B58" s="3"/>
      <c r="C58" s="66">
        <v>1</v>
      </c>
      <c r="D58" s="3"/>
      <c r="E58" s="67" t="s">
        <v>1102</v>
      </c>
    </row>
    <row r="59" spans="1:12" ht="15" customHeight="1">
      <c r="A59" s="12"/>
      <c r="B59" s="24" t="s">
        <v>1103</v>
      </c>
      <c r="C59" s="24"/>
      <c r="D59" s="24"/>
      <c r="E59" s="24"/>
      <c r="F59" s="24"/>
      <c r="G59" s="24"/>
      <c r="H59" s="24"/>
      <c r="I59" s="24"/>
      <c r="J59" s="24"/>
      <c r="K59" s="24"/>
      <c r="L59" s="24"/>
    </row>
    <row r="60" spans="1:12" ht="30" customHeight="1">
      <c r="A60" s="12"/>
      <c r="B60" s="24" t="s">
        <v>1104</v>
      </c>
      <c r="C60" s="24"/>
      <c r="D60" s="24"/>
      <c r="E60" s="24"/>
      <c r="F60" s="24"/>
      <c r="G60" s="24"/>
      <c r="H60" s="24"/>
      <c r="I60" s="24"/>
      <c r="J60" s="24"/>
      <c r="K60" s="24"/>
      <c r="L60" s="24"/>
    </row>
    <row r="61" spans="1:12">
      <c r="A61" s="12"/>
      <c r="B61" s="68"/>
      <c r="C61" s="15"/>
      <c r="D61" s="15"/>
      <c r="E61" s="15"/>
      <c r="F61" s="15"/>
      <c r="G61" s="15"/>
      <c r="H61" s="15"/>
      <c r="I61" s="15"/>
      <c r="J61" s="15"/>
      <c r="K61" s="15"/>
      <c r="L61" s="15"/>
    </row>
    <row r="62" spans="1:12">
      <c r="A62" s="12"/>
      <c r="B62" s="68"/>
      <c r="C62" s="15"/>
      <c r="D62" s="15"/>
      <c r="E62" s="15"/>
      <c r="F62" s="15"/>
      <c r="G62" s="15"/>
      <c r="H62" s="15"/>
      <c r="I62" s="15"/>
      <c r="J62" s="15"/>
      <c r="K62" s="15"/>
      <c r="L62" s="15"/>
    </row>
    <row r="63" spans="1:12" ht="15.75" thickBot="1">
      <c r="A63" s="12"/>
      <c r="B63" s="80" t="s">
        <v>312</v>
      </c>
      <c r="C63" s="80"/>
      <c r="D63" s="80"/>
      <c r="E63" s="80"/>
      <c r="F63" s="80"/>
      <c r="G63" s="80"/>
      <c r="H63" s="80"/>
      <c r="I63" s="80"/>
      <c r="J63" s="80"/>
      <c r="K63" s="80"/>
      <c r="L63" s="80"/>
    </row>
    <row r="64" spans="1:12" ht="15.75" thickBot="1">
      <c r="A64" s="12"/>
      <c r="B64" s="70"/>
      <c r="C64" s="198" t="s">
        <v>1105</v>
      </c>
      <c r="D64" s="198"/>
      <c r="E64" s="198"/>
      <c r="F64" s="198" t="s">
        <v>1106</v>
      </c>
      <c r="G64" s="198"/>
      <c r="H64" s="198"/>
      <c r="I64" s="198" t="s">
        <v>1107</v>
      </c>
      <c r="J64" s="198"/>
      <c r="K64" s="198"/>
      <c r="L64" s="87"/>
    </row>
    <row r="65" spans="1:12">
      <c r="A65" s="12"/>
      <c r="B65" s="88" t="s">
        <v>471</v>
      </c>
      <c r="C65" s="40"/>
      <c r="D65" s="40"/>
      <c r="E65" s="40"/>
      <c r="F65" s="40"/>
      <c r="G65" s="40"/>
      <c r="H65" s="40"/>
      <c r="I65" s="40"/>
      <c r="J65" s="40"/>
      <c r="K65" s="40"/>
      <c r="L65" s="40"/>
    </row>
    <row r="66" spans="1:12">
      <c r="A66" s="12"/>
      <c r="B66" s="97">
        <v>2015</v>
      </c>
      <c r="C66" s="15"/>
      <c r="D66" s="44" t="s">
        <v>321</v>
      </c>
      <c r="E66" s="36" t="s">
        <v>828</v>
      </c>
      <c r="F66" s="15"/>
      <c r="G66" s="44" t="s">
        <v>321</v>
      </c>
      <c r="H66" s="36" t="s">
        <v>359</v>
      </c>
      <c r="I66" s="15"/>
      <c r="J66" s="44" t="s">
        <v>321</v>
      </c>
      <c r="K66" s="36" t="s">
        <v>981</v>
      </c>
      <c r="L66" s="15"/>
    </row>
    <row r="67" spans="1:12">
      <c r="A67" s="12"/>
      <c r="B67" s="97">
        <v>2016</v>
      </c>
      <c r="C67" s="15"/>
      <c r="D67" s="15"/>
      <c r="E67" s="36" t="s">
        <v>428</v>
      </c>
      <c r="F67" s="15"/>
      <c r="G67" s="15"/>
      <c r="H67" s="36" t="s">
        <v>325</v>
      </c>
      <c r="I67" s="15"/>
      <c r="J67" s="15"/>
      <c r="K67" s="36" t="s">
        <v>824</v>
      </c>
      <c r="L67" s="15"/>
    </row>
    <row r="68" spans="1:12">
      <c r="A68" s="12"/>
      <c r="B68" s="97">
        <v>2017</v>
      </c>
      <c r="C68" s="15"/>
      <c r="D68" s="15"/>
      <c r="E68" s="36" t="s">
        <v>473</v>
      </c>
      <c r="F68" s="15"/>
      <c r="G68" s="15"/>
      <c r="H68" s="36" t="s">
        <v>325</v>
      </c>
      <c r="I68" s="15"/>
      <c r="J68" s="15"/>
      <c r="K68" s="36" t="s">
        <v>824</v>
      </c>
      <c r="L68" s="15"/>
    </row>
    <row r="69" spans="1:12">
      <c r="A69" s="12"/>
      <c r="B69" s="97">
        <v>2018</v>
      </c>
      <c r="C69" s="15"/>
      <c r="D69" s="15"/>
      <c r="E69" s="36" t="s">
        <v>360</v>
      </c>
      <c r="F69" s="15"/>
      <c r="G69" s="15"/>
      <c r="H69" s="36" t="s">
        <v>827</v>
      </c>
      <c r="I69" s="15"/>
      <c r="J69" s="15"/>
      <c r="K69" s="36" t="s">
        <v>827</v>
      </c>
      <c r="L69" s="15"/>
    </row>
    <row r="70" spans="1:12">
      <c r="A70" s="12"/>
      <c r="B70" s="97">
        <v>2019</v>
      </c>
      <c r="C70" s="15"/>
      <c r="D70" s="15"/>
      <c r="E70" s="36" t="s">
        <v>473</v>
      </c>
      <c r="F70" s="15"/>
      <c r="G70" s="15"/>
      <c r="H70" s="36" t="s">
        <v>828</v>
      </c>
      <c r="I70" s="15"/>
      <c r="J70" s="15"/>
      <c r="K70" s="36" t="s">
        <v>360</v>
      </c>
      <c r="L70" s="15"/>
    </row>
    <row r="71" spans="1:12" ht="15.75" thickBot="1">
      <c r="A71" s="12"/>
      <c r="B71" s="94" t="s">
        <v>1108</v>
      </c>
      <c r="C71" s="96"/>
      <c r="D71" s="96"/>
      <c r="E71" s="125" t="s">
        <v>981</v>
      </c>
      <c r="F71" s="96"/>
      <c r="G71" s="96"/>
      <c r="H71" s="125" t="s">
        <v>390</v>
      </c>
      <c r="I71" s="96"/>
      <c r="J71" s="96"/>
      <c r="K71" s="125" t="s">
        <v>336</v>
      </c>
      <c r="L71" s="15"/>
    </row>
    <row r="72" spans="1:12">
      <c r="A72" s="12"/>
      <c r="B72" s="73" t="s">
        <v>1109</v>
      </c>
      <c r="C72" s="40"/>
      <c r="D72" s="75" t="s">
        <v>321</v>
      </c>
      <c r="E72" s="37" t="s">
        <v>1110</v>
      </c>
      <c r="F72" s="40"/>
      <c r="G72" s="75" t="s">
        <v>321</v>
      </c>
      <c r="H72" s="37" t="s">
        <v>1111</v>
      </c>
      <c r="I72" s="40"/>
      <c r="J72" s="75" t="s">
        <v>321</v>
      </c>
      <c r="K72" s="37" t="s">
        <v>351</v>
      </c>
      <c r="L72" s="15"/>
    </row>
    <row r="73" spans="1:12" ht="15.75" thickBot="1">
      <c r="A73" s="12"/>
      <c r="B73" s="94" t="s">
        <v>1112</v>
      </c>
      <c r="C73" s="96"/>
      <c r="D73" s="96"/>
      <c r="E73" s="125" t="s">
        <v>658</v>
      </c>
      <c r="F73" s="96"/>
      <c r="G73" s="96"/>
      <c r="H73" s="125" t="s">
        <v>824</v>
      </c>
      <c r="I73" s="15"/>
      <c r="J73" s="15"/>
      <c r="K73" s="15"/>
      <c r="L73" s="15"/>
    </row>
    <row r="74" spans="1:12">
      <c r="A74" s="12"/>
      <c r="B74" s="73" t="s">
        <v>1113</v>
      </c>
      <c r="C74" s="40"/>
      <c r="D74" s="75" t="s">
        <v>321</v>
      </c>
      <c r="E74" s="37" t="s">
        <v>676</v>
      </c>
      <c r="F74" s="40"/>
      <c r="G74" s="75" t="s">
        <v>321</v>
      </c>
      <c r="H74" s="37" t="s">
        <v>839</v>
      </c>
      <c r="I74" s="15"/>
      <c r="J74" s="15"/>
      <c r="K74" s="15"/>
      <c r="L74" s="15"/>
    </row>
    <row r="75" spans="1:12" ht="15.75" thickBot="1">
      <c r="A75" s="12"/>
      <c r="B75" s="94" t="s">
        <v>1114</v>
      </c>
      <c r="C75" s="96"/>
      <c r="D75" s="96"/>
      <c r="E75" s="125" t="s">
        <v>327</v>
      </c>
      <c r="F75" s="96"/>
      <c r="G75" s="96"/>
      <c r="H75" s="125" t="s">
        <v>392</v>
      </c>
      <c r="I75" s="15"/>
      <c r="J75" s="15"/>
      <c r="K75" s="15"/>
      <c r="L75" s="15"/>
    </row>
    <row r="76" spans="1:12" ht="15.75" thickBot="1">
      <c r="A76" s="12"/>
      <c r="B76" s="128" t="s">
        <v>1115</v>
      </c>
      <c r="C76" s="178"/>
      <c r="D76" s="51" t="s">
        <v>321</v>
      </c>
      <c r="E76" s="131" t="s">
        <v>932</v>
      </c>
      <c r="F76" s="178"/>
      <c r="G76" s="51" t="s">
        <v>321</v>
      </c>
      <c r="H76" s="131" t="s">
        <v>1116</v>
      </c>
      <c r="I76" s="89"/>
      <c r="J76" s="89"/>
      <c r="K76" s="89"/>
      <c r="L76" s="89"/>
    </row>
    <row r="77" spans="1:12" ht="16.5" thickTop="1">
      <c r="A77" s="12"/>
      <c r="B77" s="122"/>
      <c r="C77" s="122"/>
      <c r="D77" s="122"/>
      <c r="E77" s="122"/>
      <c r="F77" s="122"/>
      <c r="G77" s="122"/>
      <c r="H77" s="122"/>
      <c r="I77" s="122"/>
      <c r="J77" s="122"/>
      <c r="K77" s="122"/>
      <c r="L77" s="122"/>
    </row>
    <row r="78" spans="1:12" ht="216.75">
      <c r="A78" s="12"/>
      <c r="B78" s="3"/>
      <c r="C78" s="66">
        <v>1</v>
      </c>
      <c r="D78" s="3"/>
      <c r="E78" s="67" t="s">
        <v>1117</v>
      </c>
    </row>
    <row r="79" spans="1:12" ht="38.25" customHeight="1">
      <c r="A79" s="12"/>
      <c r="B79" s="167" t="s">
        <v>1118</v>
      </c>
      <c r="C79" s="167"/>
      <c r="D79" s="167"/>
      <c r="E79" s="167"/>
      <c r="F79" s="167"/>
      <c r="G79" s="167"/>
      <c r="H79" s="167"/>
      <c r="I79" s="167"/>
      <c r="J79" s="167"/>
      <c r="K79" s="167"/>
      <c r="L79" s="167"/>
    </row>
    <row r="80" spans="1:12">
      <c r="A80" s="12"/>
      <c r="B80" s="204"/>
      <c r="C80" s="204"/>
      <c r="D80" s="204"/>
      <c r="E80" s="204"/>
      <c r="F80" s="204"/>
      <c r="G80" s="204"/>
      <c r="H80" s="204"/>
      <c r="I80" s="204"/>
      <c r="J80" s="204"/>
      <c r="K80" s="204"/>
      <c r="L80" s="204"/>
    </row>
    <row r="81" spans="1:12">
      <c r="A81" s="12"/>
      <c r="B81" s="26"/>
      <c r="C81" s="26"/>
      <c r="D81" s="26"/>
      <c r="E81" s="26"/>
      <c r="F81" s="26"/>
      <c r="G81" s="26"/>
      <c r="H81" s="26"/>
      <c r="I81" s="26"/>
      <c r="J81" s="26"/>
      <c r="K81" s="26"/>
      <c r="L81" s="26"/>
    </row>
  </sheetData>
  <mergeCells count="48">
    <mergeCell ref="B60:L60"/>
    <mergeCell ref="B77:L77"/>
    <mergeCell ref="B79:L79"/>
    <mergeCell ref="B80:L80"/>
    <mergeCell ref="B81:L81"/>
    <mergeCell ref="B41:L41"/>
    <mergeCell ref="B42:L42"/>
    <mergeCell ref="A43:A81"/>
    <mergeCell ref="B43:L43"/>
    <mergeCell ref="B44:L44"/>
    <mergeCell ref="B45:L45"/>
    <mergeCell ref="B46:L46"/>
    <mergeCell ref="B47:L47"/>
    <mergeCell ref="B57:L57"/>
    <mergeCell ref="B59:L59"/>
    <mergeCell ref="B4:L4"/>
    <mergeCell ref="B5:L5"/>
    <mergeCell ref="B6:L6"/>
    <mergeCell ref="B7:L7"/>
    <mergeCell ref="B17:L17"/>
    <mergeCell ref="B19:L19"/>
    <mergeCell ref="B52:L52"/>
    <mergeCell ref="B63:L63"/>
    <mergeCell ref="C64:E64"/>
    <mergeCell ref="F64:H64"/>
    <mergeCell ref="I64:K64"/>
    <mergeCell ref="A1:A2"/>
    <mergeCell ref="B1:L1"/>
    <mergeCell ref="B2:L2"/>
    <mergeCell ref="A3:A41"/>
    <mergeCell ref="B3:L3"/>
    <mergeCell ref="C24:E24"/>
    <mergeCell ref="F24:H24"/>
    <mergeCell ref="I24:K24"/>
    <mergeCell ref="B50:L50"/>
    <mergeCell ref="C51:E51"/>
    <mergeCell ref="F51:H51"/>
    <mergeCell ref="I51:K51"/>
    <mergeCell ref="B37:L37"/>
    <mergeCell ref="B39:L39"/>
    <mergeCell ref="B40:L40"/>
    <mergeCell ref="B10:L10"/>
    <mergeCell ref="C11:E11"/>
    <mergeCell ref="F11:H11"/>
    <mergeCell ref="I11:K11"/>
    <mergeCell ref="B12:L12"/>
    <mergeCell ref="B23:L23"/>
    <mergeCell ref="B20:L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cols>
    <col min="1" max="1" width="36.5703125" bestFit="1" customWidth="1"/>
    <col min="2" max="4" width="12.28515625" bestFit="1" customWidth="1"/>
  </cols>
  <sheetData>
    <row r="1" spans="1:4" ht="15" customHeight="1">
      <c r="A1" s="1" t="s">
        <v>32</v>
      </c>
      <c r="B1" s="9" t="s">
        <v>2</v>
      </c>
      <c r="C1" s="9"/>
      <c r="D1" s="9"/>
    </row>
    <row r="2" spans="1:4" ht="30">
      <c r="A2" s="1" t="s">
        <v>33</v>
      </c>
      <c r="B2" s="1" t="s">
        <v>3</v>
      </c>
      <c r="C2" s="1" t="s">
        <v>34</v>
      </c>
      <c r="D2" s="1" t="s">
        <v>35</v>
      </c>
    </row>
    <row r="3" spans="1:4">
      <c r="A3" s="2" t="s">
        <v>36</v>
      </c>
      <c r="B3" s="5">
        <v>7179</v>
      </c>
      <c r="C3" s="5">
        <v>6566</v>
      </c>
      <c r="D3" s="5">
        <v>6253</v>
      </c>
    </row>
    <row r="4" spans="1:4">
      <c r="A4" s="7" t="s">
        <v>37</v>
      </c>
      <c r="B4" s="3"/>
      <c r="C4" s="3"/>
      <c r="D4" s="3"/>
    </row>
    <row r="5" spans="1:4">
      <c r="A5" s="2" t="s">
        <v>38</v>
      </c>
      <c r="B5" s="3">
        <v>673</v>
      </c>
      <c r="C5" s="3">
        <v>621</v>
      </c>
      <c r="D5" s="3">
        <v>598</v>
      </c>
    </row>
    <row r="6" spans="1:4">
      <c r="A6" s="2" t="s">
        <v>39</v>
      </c>
      <c r="B6" s="6">
        <v>1602</v>
      </c>
      <c r="C6" s="6">
        <v>1387</v>
      </c>
      <c r="D6" s="6">
        <v>1364</v>
      </c>
    </row>
    <row r="7" spans="1:4">
      <c r="A7" s="2" t="s">
        <v>40</v>
      </c>
      <c r="B7" s="3">
        <v>90</v>
      </c>
      <c r="C7" s="3">
        <v>90</v>
      </c>
      <c r="D7" s="3">
        <v>87</v>
      </c>
    </row>
    <row r="8" spans="1:4">
      <c r="A8" s="2" t="s">
        <v>41</v>
      </c>
      <c r="B8" s="6">
        <v>1493</v>
      </c>
      <c r="C8" s="6">
        <v>1228</v>
      </c>
      <c r="D8" s="6">
        <v>1150</v>
      </c>
    </row>
    <row r="9" spans="1:4" ht="30">
      <c r="A9" s="2" t="s">
        <v>42</v>
      </c>
      <c r="B9" s="6">
        <v>1232</v>
      </c>
      <c r="C9" s="6">
        <v>1236</v>
      </c>
      <c r="D9" s="6">
        <v>1224</v>
      </c>
    </row>
    <row r="10" spans="1:4">
      <c r="A10" s="2" t="s">
        <v>43</v>
      </c>
      <c r="B10" s="3">
        <v>685</v>
      </c>
      <c r="C10" s="3">
        <v>628</v>
      </c>
      <c r="D10" s="3">
        <v>598</v>
      </c>
    </row>
    <row r="11" spans="1:4">
      <c r="A11" s="2" t="s">
        <v>44</v>
      </c>
      <c r="B11" s="3">
        <v>252</v>
      </c>
      <c r="C11" s="3">
        <v>234</v>
      </c>
      <c r="D11" s="3">
        <v>229</v>
      </c>
    </row>
    <row r="12" spans="1:4">
      <c r="A12" s="2" t="s">
        <v>45</v>
      </c>
      <c r="B12" s="6">
        <v>6027</v>
      </c>
      <c r="C12" s="6">
        <v>5424</v>
      </c>
      <c r="D12" s="6">
        <v>5250</v>
      </c>
    </row>
    <row r="13" spans="1:4">
      <c r="A13" s="2" t="s">
        <v>46</v>
      </c>
      <c r="B13" s="6">
        <v>1152</v>
      </c>
      <c r="C13" s="6">
        <v>1142</v>
      </c>
      <c r="D13" s="6">
        <v>1003</v>
      </c>
    </row>
    <row r="14" spans="1:4">
      <c r="A14" s="7" t="s">
        <v>47</v>
      </c>
      <c r="B14" s="3"/>
      <c r="C14" s="3"/>
      <c r="D14" s="3"/>
    </row>
    <row r="15" spans="1:4">
      <c r="A15" s="2" t="s">
        <v>48</v>
      </c>
      <c r="B15" s="3">
        <v>5</v>
      </c>
      <c r="C15" s="3">
        <v>3</v>
      </c>
      <c r="D15" s="3">
        <v>5</v>
      </c>
    </row>
    <row r="16" spans="1:4" ht="30">
      <c r="A16" s="2" t="s">
        <v>49</v>
      </c>
      <c r="B16" s="3">
        <v>8</v>
      </c>
      <c r="C16" s="3">
        <v>6</v>
      </c>
      <c r="D16" s="3">
        <v>8</v>
      </c>
    </row>
    <row r="17" spans="1:4">
      <c r="A17" s="2" t="s">
        <v>50</v>
      </c>
      <c r="B17" s="3">
        <v>15</v>
      </c>
      <c r="C17" s="3">
        <v>13</v>
      </c>
      <c r="D17" s="3">
        <v>17</v>
      </c>
    </row>
    <row r="18" spans="1:4">
      <c r="A18" s="2" t="s">
        <v>51</v>
      </c>
      <c r="B18" s="3">
        <v>11</v>
      </c>
      <c r="C18" s="3">
        <v>10</v>
      </c>
      <c r="D18" s="3">
        <v>11</v>
      </c>
    </row>
    <row r="19" spans="1:4">
      <c r="A19" s="2" t="s">
        <v>52</v>
      </c>
      <c r="B19" s="3">
        <v>-55</v>
      </c>
      <c r="C19" s="3">
        <v>-20</v>
      </c>
      <c r="D19" s="3">
        <v>-33</v>
      </c>
    </row>
    <row r="20" spans="1:4">
      <c r="A20" s="2" t="s">
        <v>53</v>
      </c>
      <c r="B20" s="3">
        <v>-16</v>
      </c>
      <c r="C20" s="3">
        <v>12</v>
      </c>
      <c r="D20" s="3">
        <v>8</v>
      </c>
    </row>
    <row r="21" spans="1:4">
      <c r="A21" s="7" t="s">
        <v>54</v>
      </c>
      <c r="B21" s="3"/>
      <c r="C21" s="3"/>
      <c r="D21" s="3"/>
    </row>
    <row r="22" spans="1:4">
      <c r="A22" s="2" t="s">
        <v>55</v>
      </c>
      <c r="B22" s="3">
        <v>393</v>
      </c>
      <c r="C22" s="3">
        <v>385</v>
      </c>
      <c r="D22" s="3">
        <v>372</v>
      </c>
    </row>
    <row r="23" spans="1:4">
      <c r="A23" s="2" t="s">
        <v>56</v>
      </c>
      <c r="B23" s="3">
        <v>17</v>
      </c>
      <c r="C23" s="3">
        <v>16</v>
      </c>
      <c r="D23" s="3">
        <v>21</v>
      </c>
    </row>
    <row r="24" spans="1:4" ht="30">
      <c r="A24" s="2" t="s">
        <v>57</v>
      </c>
      <c r="B24" s="3">
        <v>-3</v>
      </c>
      <c r="C24" s="3">
        <v>-3</v>
      </c>
      <c r="D24" s="3">
        <v>-4</v>
      </c>
    </row>
    <row r="25" spans="1:4">
      <c r="A25" s="2" t="s">
        <v>58</v>
      </c>
      <c r="B25" s="3">
        <v>407</v>
      </c>
      <c r="C25" s="3">
        <v>398</v>
      </c>
      <c r="D25" s="3">
        <v>389</v>
      </c>
    </row>
    <row r="26" spans="1:4">
      <c r="A26" s="2" t="s">
        <v>59</v>
      </c>
      <c r="B26" s="3">
        <v>729</v>
      </c>
      <c r="C26" s="3">
        <v>756</v>
      </c>
      <c r="D26" s="3">
        <v>622</v>
      </c>
    </row>
    <row r="27" spans="1:4">
      <c r="A27" s="2" t="s">
        <v>60</v>
      </c>
      <c r="B27" s="3">
        <v>250</v>
      </c>
      <c r="C27" s="3">
        <v>302</v>
      </c>
      <c r="D27" s="3">
        <v>245</v>
      </c>
    </row>
    <row r="28" spans="1:4">
      <c r="A28" s="2" t="s">
        <v>61</v>
      </c>
      <c r="B28" s="3">
        <v>479</v>
      </c>
      <c r="C28" s="3">
        <v>454</v>
      </c>
      <c r="D28" s="3">
        <v>377</v>
      </c>
    </row>
    <row r="29" spans="1:4" ht="30">
      <c r="A29" s="2" t="s">
        <v>62</v>
      </c>
      <c r="B29" s="3"/>
      <c r="C29" s="3"/>
      <c r="D29" s="3">
        <v>7</v>
      </c>
    </row>
    <row r="30" spans="1:4">
      <c r="A30" s="2" t="s">
        <v>63</v>
      </c>
      <c r="B30" s="3">
        <v>479</v>
      </c>
      <c r="C30" s="3">
        <v>454</v>
      </c>
      <c r="D30" s="3">
        <v>384</v>
      </c>
    </row>
    <row r="31" spans="1:4" ht="30">
      <c r="A31" s="2" t="s">
        <v>64</v>
      </c>
      <c r="B31" s="3">
        <v>2</v>
      </c>
      <c r="C31" s="3">
        <v>2</v>
      </c>
      <c r="D31" s="3">
        <v>2</v>
      </c>
    </row>
    <row r="32" spans="1:4" ht="30">
      <c r="A32" s="7" t="s">
        <v>65</v>
      </c>
      <c r="B32" s="3"/>
      <c r="C32" s="3"/>
      <c r="D32" s="3"/>
    </row>
    <row r="33" spans="1:4" ht="30">
      <c r="A33" s="2" t="s">
        <v>66</v>
      </c>
      <c r="B33" s="3">
        <v>477</v>
      </c>
      <c r="C33" s="3">
        <v>452</v>
      </c>
      <c r="D33" s="3">
        <v>375</v>
      </c>
    </row>
    <row r="34" spans="1:4" ht="30">
      <c r="A34" s="2" t="s">
        <v>67</v>
      </c>
      <c r="B34" s="3"/>
      <c r="C34" s="3"/>
      <c r="D34" s="3">
        <v>7</v>
      </c>
    </row>
    <row r="35" spans="1:4" ht="30">
      <c r="A35" s="7" t="s">
        <v>64</v>
      </c>
      <c r="B35" s="3"/>
      <c r="C35" s="3"/>
      <c r="D35" s="3"/>
    </row>
    <row r="36" spans="1:4" ht="30">
      <c r="A36" s="2" t="s">
        <v>66</v>
      </c>
      <c r="B36" s="3">
        <v>2</v>
      </c>
      <c r="C36" s="3">
        <v>2</v>
      </c>
      <c r="D36" s="3">
        <v>2</v>
      </c>
    </row>
    <row r="37" spans="1:4" ht="30">
      <c r="A37" s="2" t="s">
        <v>67</v>
      </c>
      <c r="B37" s="3" t="s">
        <v>68</v>
      </c>
      <c r="C37" s="3" t="s">
        <v>68</v>
      </c>
      <c r="D37" s="3" t="s">
        <v>68</v>
      </c>
    </row>
    <row r="38" spans="1:4" ht="30">
      <c r="A38" s="2" t="s">
        <v>69</v>
      </c>
      <c r="B38" s="3">
        <v>2</v>
      </c>
      <c r="C38" s="3">
        <v>2</v>
      </c>
      <c r="D38" s="3">
        <v>2</v>
      </c>
    </row>
    <row r="39" spans="1:4" ht="30">
      <c r="A39" s="7" t="s">
        <v>70</v>
      </c>
      <c r="B39" s="3"/>
      <c r="C39" s="3"/>
      <c r="D39" s="3"/>
    </row>
    <row r="40" spans="1:4" ht="30">
      <c r="A40" s="2" t="s">
        <v>71</v>
      </c>
      <c r="B40" s="8">
        <v>1.76</v>
      </c>
      <c r="C40" s="8">
        <v>1.71</v>
      </c>
      <c r="D40" s="8">
        <v>1.43</v>
      </c>
    </row>
    <row r="41" spans="1:4" ht="30">
      <c r="A41" s="2" t="s">
        <v>72</v>
      </c>
      <c r="B41" s="3"/>
      <c r="C41" s="3"/>
      <c r="D41" s="8">
        <v>0.03</v>
      </c>
    </row>
    <row r="42" spans="1:4" ht="30">
      <c r="A42" s="2" t="s">
        <v>73</v>
      </c>
      <c r="B42" s="8">
        <v>1.76</v>
      </c>
      <c r="C42" s="8">
        <v>1.71</v>
      </c>
      <c r="D42" s="8">
        <v>1.46</v>
      </c>
    </row>
    <row r="43" spans="1:4" ht="30">
      <c r="A43" s="7" t="s">
        <v>74</v>
      </c>
      <c r="B43" s="3"/>
      <c r="C43" s="3"/>
      <c r="D43" s="3"/>
    </row>
    <row r="44" spans="1:4" ht="30">
      <c r="A44" s="2" t="s">
        <v>75</v>
      </c>
      <c r="B44" s="8">
        <v>1.74</v>
      </c>
      <c r="C44" s="8">
        <v>1.66</v>
      </c>
      <c r="D44" s="8">
        <v>1.39</v>
      </c>
    </row>
    <row r="45" spans="1:4" ht="30">
      <c r="A45" s="2" t="s">
        <v>76</v>
      </c>
      <c r="B45" s="3"/>
      <c r="C45" s="3"/>
      <c r="D45" s="8">
        <v>0.03</v>
      </c>
    </row>
    <row r="46" spans="1:4" ht="30">
      <c r="A46" s="2" t="s">
        <v>77</v>
      </c>
      <c r="B46" s="8">
        <v>1.74</v>
      </c>
      <c r="C46" s="8">
        <v>1.66</v>
      </c>
      <c r="D46" s="8">
        <v>1.42</v>
      </c>
    </row>
    <row r="47" spans="1:4">
      <c r="A47" s="2" t="s">
        <v>78</v>
      </c>
      <c r="B47" s="3">
        <v>477</v>
      </c>
      <c r="C47" s="3">
        <v>452</v>
      </c>
      <c r="D47" s="3">
        <v>382</v>
      </c>
    </row>
    <row r="48" spans="1:4" ht="30">
      <c r="A48" s="2" t="s">
        <v>70</v>
      </c>
      <c r="B48" s="8">
        <v>1.76</v>
      </c>
      <c r="C48" s="8">
        <v>1.71</v>
      </c>
      <c r="D48" s="8">
        <v>1.46</v>
      </c>
    </row>
    <row r="49" spans="1:4" ht="30">
      <c r="A49" s="2" t="s">
        <v>74</v>
      </c>
      <c r="B49" s="8">
        <v>1.74</v>
      </c>
      <c r="C49" s="8">
        <v>1.66</v>
      </c>
      <c r="D49" s="8">
        <v>1.42</v>
      </c>
    </row>
    <row r="50" spans="1:4">
      <c r="A50" s="2" t="s">
        <v>29</v>
      </c>
      <c r="B50" s="3"/>
      <c r="C50" s="3"/>
      <c r="D50" s="3"/>
    </row>
    <row r="51" spans="1:4">
      <c r="A51" s="2" t="s">
        <v>36</v>
      </c>
      <c r="B51" s="6">
        <v>6800</v>
      </c>
      <c r="C51" s="6">
        <v>6321</v>
      </c>
      <c r="D51" s="6">
        <v>6013</v>
      </c>
    </row>
    <row r="52" spans="1:4">
      <c r="A52" s="7" t="s">
        <v>37</v>
      </c>
      <c r="B52" s="3"/>
      <c r="C52" s="3"/>
      <c r="D52" s="3"/>
    </row>
    <row r="53" spans="1:4">
      <c r="A53" s="2" t="s">
        <v>38</v>
      </c>
      <c r="B53" s="3">
        <v>567</v>
      </c>
      <c r="C53" s="3">
        <v>541</v>
      </c>
      <c r="D53" s="3">
        <v>517</v>
      </c>
    </row>
    <row r="54" spans="1:4">
      <c r="A54" s="2" t="s">
        <v>39</v>
      </c>
      <c r="B54" s="6">
        <v>1564</v>
      </c>
      <c r="C54" s="6">
        <v>1361</v>
      </c>
      <c r="D54" s="6">
        <v>1339</v>
      </c>
    </row>
    <row r="55" spans="1:4">
      <c r="A55" s="2" t="s">
        <v>40</v>
      </c>
      <c r="B55" s="3">
        <v>89</v>
      </c>
      <c r="C55" s="3">
        <v>89</v>
      </c>
      <c r="D55" s="3">
        <v>86</v>
      </c>
    </row>
    <row r="56" spans="1:4">
      <c r="A56" s="2" t="s">
        <v>41</v>
      </c>
      <c r="B56" s="6">
        <v>1375</v>
      </c>
      <c r="C56" s="6">
        <v>1187</v>
      </c>
      <c r="D56" s="6">
        <v>1110</v>
      </c>
    </row>
    <row r="57" spans="1:4" ht="30">
      <c r="A57" s="2" t="s">
        <v>42</v>
      </c>
      <c r="B57" s="6">
        <v>1146</v>
      </c>
      <c r="C57" s="6">
        <v>1174</v>
      </c>
      <c r="D57" s="6">
        <v>1162</v>
      </c>
    </row>
    <row r="58" spans="1:4">
      <c r="A58" s="2" t="s">
        <v>43</v>
      </c>
      <c r="B58" s="3">
        <v>678</v>
      </c>
      <c r="C58" s="3">
        <v>622</v>
      </c>
      <c r="D58" s="3">
        <v>592</v>
      </c>
    </row>
    <row r="59" spans="1:4">
      <c r="A59" s="2" t="s">
        <v>44</v>
      </c>
      <c r="B59" s="3">
        <v>246</v>
      </c>
      <c r="C59" s="3">
        <v>229</v>
      </c>
      <c r="D59" s="3">
        <v>223</v>
      </c>
    </row>
    <row r="60" spans="1:4">
      <c r="A60" s="2" t="s">
        <v>45</v>
      </c>
      <c r="B60" s="6">
        <v>5665</v>
      </c>
      <c r="C60" s="6">
        <v>5203</v>
      </c>
      <c r="D60" s="6">
        <v>5029</v>
      </c>
    </row>
    <row r="61" spans="1:4">
      <c r="A61" s="2" t="s">
        <v>46</v>
      </c>
      <c r="B61" s="6">
        <v>1135</v>
      </c>
      <c r="C61" s="6">
        <v>1118</v>
      </c>
      <c r="D61" s="3">
        <v>984</v>
      </c>
    </row>
    <row r="62" spans="1:4">
      <c r="A62" s="7" t="s">
        <v>47</v>
      </c>
      <c r="B62" s="3"/>
      <c r="C62" s="3"/>
      <c r="D62" s="3"/>
    </row>
    <row r="63" spans="1:4">
      <c r="A63" s="2" t="s">
        <v>48</v>
      </c>
      <c r="B63" s="3">
        <v>4</v>
      </c>
      <c r="C63" s="3">
        <v>2</v>
      </c>
      <c r="D63" s="3">
        <v>4</v>
      </c>
    </row>
    <row r="64" spans="1:4" ht="30">
      <c r="A64" s="2" t="s">
        <v>79</v>
      </c>
      <c r="B64" s="3">
        <v>1</v>
      </c>
      <c r="C64" s="3">
        <v>1</v>
      </c>
      <c r="D64" s="3">
        <v>1</v>
      </c>
    </row>
    <row r="65" spans="1:4" ht="30">
      <c r="A65" s="2" t="s">
        <v>49</v>
      </c>
      <c r="B65" s="3">
        <v>8</v>
      </c>
      <c r="C65" s="3">
        <v>6</v>
      </c>
      <c r="D65" s="3">
        <v>8</v>
      </c>
    </row>
    <row r="66" spans="1:4">
      <c r="A66" s="2" t="s">
        <v>51</v>
      </c>
      <c r="B66" s="3">
        <v>10</v>
      </c>
      <c r="C66" s="3">
        <v>14</v>
      </c>
      <c r="D66" s="3">
        <v>16</v>
      </c>
    </row>
    <row r="67" spans="1:4">
      <c r="A67" s="2" t="s">
        <v>52</v>
      </c>
      <c r="B67" s="3">
        <v>-35</v>
      </c>
      <c r="C67" s="3">
        <v>-16</v>
      </c>
      <c r="D67" s="3">
        <v>-33</v>
      </c>
    </row>
    <row r="68" spans="1:4">
      <c r="A68" s="2" t="s">
        <v>53</v>
      </c>
      <c r="B68" s="3">
        <v>-12</v>
      </c>
      <c r="C68" s="3">
        <v>7</v>
      </c>
      <c r="D68" s="3">
        <v>-4</v>
      </c>
    </row>
    <row r="69" spans="1:4">
      <c r="A69" s="7" t="s">
        <v>54</v>
      </c>
      <c r="B69" s="3"/>
      <c r="C69" s="3"/>
      <c r="D69" s="3"/>
    </row>
    <row r="70" spans="1:4">
      <c r="A70" s="2" t="s">
        <v>55</v>
      </c>
      <c r="B70" s="3">
        <v>243</v>
      </c>
      <c r="C70" s="3">
        <v>237</v>
      </c>
      <c r="D70" s="3">
        <v>232</v>
      </c>
    </row>
    <row r="71" spans="1:4">
      <c r="A71" s="2" t="s">
        <v>56</v>
      </c>
      <c r="B71" s="3">
        <v>10</v>
      </c>
      <c r="C71" s="3">
        <v>11</v>
      </c>
      <c r="D71" s="3">
        <v>16</v>
      </c>
    </row>
    <row r="72" spans="1:4" ht="30">
      <c r="A72" s="2" t="s">
        <v>57</v>
      </c>
      <c r="B72" s="3">
        <v>-3</v>
      </c>
      <c r="C72" s="3">
        <v>-3</v>
      </c>
      <c r="D72" s="3">
        <v>-4</v>
      </c>
    </row>
    <row r="73" spans="1:4">
      <c r="A73" s="2" t="s">
        <v>58</v>
      </c>
      <c r="B73" s="3">
        <v>250</v>
      </c>
      <c r="C73" s="3">
        <v>245</v>
      </c>
      <c r="D73" s="3">
        <v>244</v>
      </c>
    </row>
    <row r="74" spans="1:4">
      <c r="A74" s="2" t="s">
        <v>59</v>
      </c>
      <c r="B74" s="3">
        <v>873</v>
      </c>
      <c r="C74" s="3">
        <v>880</v>
      </c>
      <c r="D74" s="3">
        <v>736</v>
      </c>
    </row>
    <row r="75" spans="1:4">
      <c r="A75" s="2" t="s">
        <v>60</v>
      </c>
      <c r="B75" s="3">
        <v>306</v>
      </c>
      <c r="C75" s="3">
        <v>346</v>
      </c>
      <c r="D75" s="3">
        <v>297</v>
      </c>
    </row>
    <row r="76" spans="1:4">
      <c r="A76" s="2" t="s">
        <v>63</v>
      </c>
      <c r="B76" s="3">
        <v>567</v>
      </c>
      <c r="C76" s="3">
        <v>534</v>
      </c>
      <c r="D76" s="3">
        <v>439</v>
      </c>
    </row>
    <row r="77" spans="1:4" ht="30">
      <c r="A77" s="2" t="s">
        <v>80</v>
      </c>
      <c r="B77" s="3">
        <v>2</v>
      </c>
      <c r="C77" s="3">
        <v>2</v>
      </c>
      <c r="D77" s="3">
        <v>2</v>
      </c>
    </row>
    <row r="78" spans="1:4" ht="30">
      <c r="A78" s="2" t="s">
        <v>81</v>
      </c>
      <c r="B78" s="5">
        <v>565</v>
      </c>
      <c r="C78" s="5">
        <v>532</v>
      </c>
      <c r="D78" s="5">
        <v>437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3"/>
  <sheetViews>
    <sheetView showGridLines="0" workbookViewId="0"/>
  </sheetViews>
  <sheetFormatPr defaultRowHeight="15"/>
  <cols>
    <col min="1" max="1" width="36.28515625" bestFit="1" customWidth="1"/>
    <col min="2" max="2" width="36.5703125" customWidth="1"/>
    <col min="3" max="3" width="26.5703125" customWidth="1"/>
    <col min="4" max="4" width="36.5703125" customWidth="1"/>
    <col min="5" max="5" width="36.5703125" bestFit="1" customWidth="1"/>
    <col min="6" max="6" width="26.5703125" customWidth="1"/>
    <col min="7" max="7" width="5.28515625" customWidth="1"/>
    <col min="8" max="8" width="7" customWidth="1"/>
    <col min="9" max="9" width="26.5703125" customWidth="1"/>
    <col min="10" max="10" width="5.28515625" customWidth="1"/>
    <col min="11" max="11" width="9.42578125" customWidth="1"/>
    <col min="12" max="12" width="26.5703125" customWidth="1"/>
    <col min="13" max="13" width="5.28515625" customWidth="1"/>
    <col min="14" max="14" width="9" customWidth="1"/>
    <col min="15" max="15" width="26.5703125" customWidth="1"/>
    <col min="16" max="16" width="5.28515625" customWidth="1"/>
    <col min="17" max="17" width="6.5703125" customWidth="1"/>
    <col min="18" max="18" width="26.5703125" customWidth="1"/>
    <col min="19" max="19" width="5.28515625" customWidth="1"/>
    <col min="20" max="20" width="11.42578125" customWidth="1"/>
    <col min="21" max="21" width="26.5703125" customWidth="1"/>
  </cols>
  <sheetData>
    <row r="1" spans="1:21" ht="15" customHeight="1">
      <c r="A1" s="9" t="s">
        <v>1119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16.5" customHeight="1">
      <c r="A3" s="12" t="s">
        <v>1119</v>
      </c>
      <c r="B3" s="20" t="s">
        <v>1120</v>
      </c>
      <c r="C3" s="20"/>
      <c r="D3" s="20"/>
      <c r="E3" s="20"/>
      <c r="F3" s="20"/>
      <c r="G3" s="20"/>
      <c r="H3" s="20"/>
      <c r="I3" s="20"/>
      <c r="J3" s="20"/>
      <c r="K3" s="20"/>
      <c r="L3" s="20"/>
      <c r="M3" s="20"/>
      <c r="N3" s="20"/>
      <c r="O3" s="20"/>
      <c r="P3" s="20"/>
      <c r="Q3" s="20"/>
      <c r="R3" s="20"/>
      <c r="S3" s="20"/>
      <c r="T3" s="20"/>
      <c r="U3" s="20"/>
    </row>
    <row r="4" spans="1:21" ht="30" customHeight="1">
      <c r="A4" s="12"/>
      <c r="B4" s="23" t="s">
        <v>1121</v>
      </c>
      <c r="C4" s="23"/>
      <c r="D4" s="23"/>
      <c r="E4" s="23"/>
      <c r="F4" s="23"/>
      <c r="G4" s="23"/>
      <c r="H4" s="23"/>
      <c r="I4" s="23"/>
      <c r="J4" s="23"/>
      <c r="K4" s="23"/>
      <c r="L4" s="23"/>
      <c r="M4" s="23"/>
      <c r="N4" s="23"/>
      <c r="O4" s="23"/>
      <c r="P4" s="23"/>
      <c r="Q4" s="23"/>
      <c r="R4" s="23"/>
      <c r="S4" s="23"/>
      <c r="T4" s="23"/>
      <c r="U4" s="23"/>
    </row>
    <row r="5" spans="1:21" ht="15" customHeight="1">
      <c r="A5" s="12"/>
      <c r="B5" s="23" t="s">
        <v>1122</v>
      </c>
      <c r="C5" s="23"/>
      <c r="D5" s="23"/>
      <c r="E5" s="23"/>
      <c r="F5" s="23"/>
      <c r="G5" s="23"/>
      <c r="H5" s="23"/>
      <c r="I5" s="23"/>
      <c r="J5" s="23"/>
      <c r="K5" s="23"/>
      <c r="L5" s="23"/>
      <c r="M5" s="23"/>
      <c r="N5" s="23"/>
      <c r="O5" s="23"/>
      <c r="P5" s="23"/>
      <c r="Q5" s="23"/>
      <c r="R5" s="23"/>
      <c r="S5" s="23"/>
      <c r="T5" s="23"/>
      <c r="U5" s="23"/>
    </row>
    <row r="6" spans="1:21" ht="15" customHeight="1">
      <c r="A6" s="12"/>
      <c r="B6" s="23" t="s">
        <v>1123</v>
      </c>
      <c r="C6" s="23"/>
      <c r="D6" s="23"/>
      <c r="E6" s="23"/>
      <c r="F6" s="23"/>
      <c r="G6" s="23"/>
      <c r="H6" s="23"/>
      <c r="I6" s="23"/>
      <c r="J6" s="23"/>
      <c r="K6" s="23"/>
      <c r="L6" s="23"/>
      <c r="M6" s="23"/>
      <c r="N6" s="23"/>
      <c r="O6" s="23"/>
      <c r="P6" s="23"/>
      <c r="Q6" s="23"/>
      <c r="R6" s="23"/>
      <c r="S6" s="23"/>
      <c r="T6" s="23"/>
      <c r="U6" s="23"/>
    </row>
    <row r="7" spans="1:21">
      <c r="A7" s="12"/>
      <c r="B7" s="29"/>
      <c r="C7" s="15"/>
      <c r="D7" s="15"/>
      <c r="E7" s="15"/>
    </row>
    <row r="8" spans="1:21" ht="15.75" thickBot="1">
      <c r="A8" s="12"/>
      <c r="B8" s="205"/>
      <c r="C8" s="96"/>
      <c r="D8" s="96"/>
      <c r="E8" s="96"/>
    </row>
    <row r="9" spans="1:21">
      <c r="A9" s="12"/>
      <c r="B9" s="207"/>
      <c r="C9" s="34" t="s">
        <v>1124</v>
      </c>
      <c r="D9" s="38"/>
      <c r="E9" s="38"/>
    </row>
    <row r="10" spans="1:21" ht="15.75" thickBot="1">
      <c r="A10" s="12"/>
      <c r="B10" s="175" t="s">
        <v>1125</v>
      </c>
      <c r="C10" s="35" t="s">
        <v>1126</v>
      </c>
      <c r="D10" s="35" t="s">
        <v>1127</v>
      </c>
      <c r="E10" s="48"/>
    </row>
    <row r="11" spans="1:21">
      <c r="A11" s="12"/>
      <c r="B11" s="172" t="s">
        <v>487</v>
      </c>
      <c r="C11" s="38"/>
      <c r="D11" s="206"/>
      <c r="E11" s="206"/>
    </row>
    <row r="12" spans="1:21">
      <c r="A12" s="12"/>
      <c r="B12" s="31" t="s">
        <v>1128</v>
      </c>
      <c r="C12" s="33" t="s">
        <v>1129</v>
      </c>
      <c r="D12" s="33" t="s">
        <v>1130</v>
      </c>
      <c r="E12" s="30"/>
    </row>
    <row r="13" spans="1:21">
      <c r="A13" s="12"/>
      <c r="B13" s="31" t="s">
        <v>1131</v>
      </c>
      <c r="C13" s="33" t="s">
        <v>1129</v>
      </c>
      <c r="D13" s="33" t="s">
        <v>1132</v>
      </c>
      <c r="E13" s="30"/>
    </row>
    <row r="14" spans="1:21">
      <c r="A14" s="12"/>
      <c r="B14" s="31" t="s">
        <v>1133</v>
      </c>
      <c r="C14" s="43" t="s">
        <v>1134</v>
      </c>
      <c r="D14" s="33" t="s">
        <v>1135</v>
      </c>
      <c r="E14" s="30"/>
    </row>
    <row r="15" spans="1:21">
      <c r="A15" s="12"/>
      <c r="B15" s="31" t="s">
        <v>1136</v>
      </c>
      <c r="C15" s="33" t="s">
        <v>1129</v>
      </c>
      <c r="D15" s="33" t="s">
        <v>1137</v>
      </c>
      <c r="E15" s="30"/>
    </row>
    <row r="16" spans="1:21" ht="15.75" thickBot="1">
      <c r="A16" s="12"/>
      <c r="B16" s="202" t="s">
        <v>1138</v>
      </c>
      <c r="C16" s="91" t="s">
        <v>1139</v>
      </c>
      <c r="D16" s="208" t="s">
        <v>1140</v>
      </c>
      <c r="E16" s="30"/>
    </row>
    <row r="17" spans="1:21" ht="15.75" thickTop="1">
      <c r="A17" s="12"/>
      <c r="B17" s="180" t="s">
        <v>471</v>
      </c>
      <c r="C17" s="54"/>
      <c r="D17" s="54"/>
      <c r="E17" s="30"/>
    </row>
    <row r="18" spans="1:21">
      <c r="A18" s="12"/>
      <c r="B18" s="31" t="s">
        <v>1131</v>
      </c>
      <c r="C18" s="33" t="s">
        <v>1129</v>
      </c>
      <c r="D18" s="33" t="s">
        <v>1132</v>
      </c>
      <c r="E18" s="30"/>
    </row>
    <row r="19" spans="1:21">
      <c r="A19" s="12"/>
      <c r="B19" s="31" t="s">
        <v>1133</v>
      </c>
      <c r="C19" s="43" t="s">
        <v>1134</v>
      </c>
      <c r="D19" s="33" t="s">
        <v>1135</v>
      </c>
      <c r="E19" s="30"/>
    </row>
    <row r="20" spans="1:21">
      <c r="A20" s="12"/>
      <c r="B20" s="31" t="s">
        <v>1136</v>
      </c>
      <c r="C20" s="33" t="s">
        <v>1129</v>
      </c>
      <c r="D20" s="33" t="s">
        <v>1137</v>
      </c>
      <c r="E20" s="30"/>
    </row>
    <row r="21" spans="1:21" ht="15.75" thickBot="1">
      <c r="A21" s="12"/>
      <c r="B21" s="202" t="s">
        <v>1138</v>
      </c>
      <c r="C21" s="91" t="s">
        <v>1139</v>
      </c>
      <c r="D21" s="208" t="s">
        <v>1140</v>
      </c>
      <c r="E21" s="30"/>
    </row>
    <row r="22" spans="1:21" ht="16.5" thickTop="1">
      <c r="A22" s="12"/>
      <c r="B22" s="83"/>
      <c r="C22" s="83"/>
      <c r="D22" s="83"/>
      <c r="E22" s="83"/>
      <c r="F22" s="83"/>
      <c r="G22" s="83"/>
      <c r="H22" s="83"/>
      <c r="I22" s="83"/>
      <c r="J22" s="83"/>
      <c r="K22" s="83"/>
      <c r="L22" s="83"/>
      <c r="M22" s="83"/>
      <c r="N22" s="83"/>
      <c r="O22" s="83"/>
      <c r="P22" s="83"/>
      <c r="Q22" s="83"/>
      <c r="R22" s="83"/>
      <c r="S22" s="83"/>
      <c r="T22" s="83"/>
      <c r="U22" s="83"/>
    </row>
    <row r="23" spans="1:21" ht="15" customHeight="1">
      <c r="A23" s="12"/>
      <c r="B23" s="23" t="s">
        <v>1141</v>
      </c>
      <c r="C23" s="23"/>
      <c r="D23" s="23"/>
      <c r="E23" s="23"/>
      <c r="F23" s="23"/>
      <c r="G23" s="23"/>
      <c r="H23" s="23"/>
      <c r="I23" s="23"/>
      <c r="J23" s="23"/>
      <c r="K23" s="23"/>
      <c r="L23" s="23"/>
      <c r="M23" s="23"/>
      <c r="N23" s="23"/>
      <c r="O23" s="23"/>
      <c r="P23" s="23"/>
      <c r="Q23" s="23"/>
      <c r="R23" s="23"/>
      <c r="S23" s="23"/>
      <c r="T23" s="23"/>
      <c r="U23" s="23"/>
    </row>
    <row r="24" spans="1:21" ht="15" customHeight="1">
      <c r="A24" s="12"/>
      <c r="B24" s="23" t="s">
        <v>1142</v>
      </c>
      <c r="C24" s="23"/>
      <c r="D24" s="23"/>
      <c r="E24" s="23"/>
      <c r="F24" s="23"/>
      <c r="G24" s="23"/>
      <c r="H24" s="23"/>
      <c r="I24" s="23"/>
      <c r="J24" s="23"/>
      <c r="K24" s="23"/>
      <c r="L24" s="23"/>
      <c r="M24" s="23"/>
      <c r="N24" s="23"/>
      <c r="O24" s="23"/>
      <c r="P24" s="23"/>
      <c r="Q24" s="23"/>
      <c r="R24" s="23"/>
      <c r="S24" s="23"/>
      <c r="T24" s="23"/>
      <c r="U24" s="23"/>
    </row>
    <row r="25" spans="1:21">
      <c r="A25" s="12"/>
      <c r="B25" s="29"/>
      <c r="C25" s="15"/>
      <c r="D25" s="15"/>
      <c r="E25" s="15"/>
      <c r="F25" s="15"/>
      <c r="G25" s="15"/>
      <c r="H25" s="15"/>
      <c r="I25" s="15"/>
      <c r="J25" s="15"/>
      <c r="K25" s="15"/>
      <c r="L25" s="15"/>
      <c r="M25" s="15"/>
      <c r="N25" s="15"/>
      <c r="O25" s="15"/>
      <c r="P25" s="15"/>
      <c r="Q25" s="15"/>
      <c r="R25" s="15"/>
      <c r="S25" s="15"/>
      <c r="T25" s="15"/>
      <c r="U25" s="15"/>
    </row>
    <row r="26" spans="1:21">
      <c r="A26" s="12"/>
      <c r="B26" s="29"/>
      <c r="C26" s="15"/>
      <c r="D26" s="30"/>
      <c r="E26" s="15"/>
      <c r="F26" s="15"/>
      <c r="G26" s="15"/>
      <c r="H26" s="15"/>
      <c r="I26" s="15"/>
      <c r="J26" s="15"/>
      <c r="K26" s="15"/>
      <c r="L26" s="15"/>
      <c r="M26" s="15"/>
      <c r="N26" s="15"/>
      <c r="O26" s="15"/>
      <c r="P26" s="15"/>
      <c r="Q26" s="15"/>
      <c r="R26" s="15"/>
      <c r="S26" s="15"/>
      <c r="T26" s="15"/>
      <c r="U26" s="15"/>
    </row>
    <row r="27" spans="1:21" ht="15.75" thickBot="1">
      <c r="A27" s="12"/>
      <c r="B27" s="59" t="s">
        <v>312</v>
      </c>
      <c r="C27" s="59"/>
      <c r="D27" s="59"/>
      <c r="E27" s="59"/>
      <c r="F27" s="59"/>
      <c r="G27" s="59"/>
      <c r="H27" s="59"/>
      <c r="I27" s="59"/>
      <c r="J27" s="59"/>
      <c r="K27" s="59"/>
      <c r="L27" s="59"/>
      <c r="M27" s="59"/>
      <c r="N27" s="59"/>
      <c r="O27" s="59"/>
      <c r="P27" s="59"/>
      <c r="Q27" s="59"/>
      <c r="R27" s="59"/>
      <c r="S27" s="59"/>
      <c r="T27" s="59"/>
      <c r="U27" s="59"/>
    </row>
    <row r="28" spans="1:21">
      <c r="A28" s="12"/>
      <c r="B28" s="32"/>
      <c r="C28" s="185" t="s">
        <v>1143</v>
      </c>
      <c r="D28" s="185"/>
      <c r="E28" s="185"/>
      <c r="F28" s="38"/>
      <c r="G28" s="38"/>
      <c r="H28" s="38"/>
      <c r="I28" s="38"/>
      <c r="J28" s="38"/>
      <c r="K28" s="38"/>
      <c r="L28" s="38"/>
      <c r="M28" s="38"/>
      <c r="N28" s="38"/>
      <c r="O28" s="38"/>
      <c r="P28" s="38"/>
      <c r="Q28" s="38"/>
      <c r="R28" s="185" t="s">
        <v>1143</v>
      </c>
      <c r="S28" s="185"/>
      <c r="T28" s="185"/>
      <c r="U28" s="40"/>
    </row>
    <row r="29" spans="1:21">
      <c r="A29" s="12"/>
      <c r="B29" s="31"/>
      <c r="C29" s="186" t="s">
        <v>1144</v>
      </c>
      <c r="D29" s="186"/>
      <c r="E29" s="186"/>
      <c r="F29" s="30"/>
      <c r="G29" s="30"/>
      <c r="H29" s="30"/>
      <c r="I29" s="30"/>
      <c r="J29" s="30"/>
      <c r="K29" s="30"/>
      <c r="L29" s="30"/>
      <c r="M29" s="30"/>
      <c r="N29" s="30"/>
      <c r="O29" s="186" t="s">
        <v>1145</v>
      </c>
      <c r="P29" s="186"/>
      <c r="Q29" s="186"/>
      <c r="R29" s="186" t="s">
        <v>1144</v>
      </c>
      <c r="S29" s="186"/>
      <c r="T29" s="186"/>
      <c r="U29" s="15"/>
    </row>
    <row r="30" spans="1:21" ht="15.75" thickBot="1">
      <c r="A30" s="12"/>
      <c r="B30" s="175" t="s">
        <v>1125</v>
      </c>
      <c r="C30" s="187" t="s">
        <v>1146</v>
      </c>
      <c r="D30" s="187"/>
      <c r="E30" s="187"/>
      <c r="F30" s="187" t="s">
        <v>1147</v>
      </c>
      <c r="G30" s="187"/>
      <c r="H30" s="187"/>
      <c r="I30" s="187" t="s">
        <v>1148</v>
      </c>
      <c r="J30" s="187"/>
      <c r="K30" s="187"/>
      <c r="L30" s="187" t="s">
        <v>1149</v>
      </c>
      <c r="M30" s="187"/>
      <c r="N30" s="187"/>
      <c r="O30" s="187" t="s">
        <v>1150</v>
      </c>
      <c r="P30" s="187"/>
      <c r="Q30" s="187"/>
      <c r="R30" s="187" t="s">
        <v>1151</v>
      </c>
      <c r="S30" s="187"/>
      <c r="T30" s="187"/>
      <c r="U30" s="96"/>
    </row>
    <row r="31" spans="1:21">
      <c r="A31" s="12"/>
      <c r="B31" s="203" t="s">
        <v>487</v>
      </c>
      <c r="C31" s="203"/>
      <c r="D31" s="203"/>
      <c r="E31" s="203"/>
      <c r="F31" s="40"/>
      <c r="G31" s="40"/>
      <c r="H31" s="40"/>
      <c r="I31" s="40"/>
      <c r="J31" s="40"/>
      <c r="K31" s="40"/>
      <c r="L31" s="40"/>
      <c r="M31" s="40"/>
      <c r="N31" s="40"/>
      <c r="O31" s="40"/>
      <c r="P31" s="40"/>
      <c r="Q31" s="40"/>
      <c r="R31" s="40"/>
      <c r="S31" s="40"/>
      <c r="T31" s="40"/>
      <c r="U31" s="40"/>
    </row>
    <row r="32" spans="1:21">
      <c r="A32" s="12"/>
      <c r="B32" s="31" t="s">
        <v>1152</v>
      </c>
      <c r="C32" s="15"/>
      <c r="D32" s="33" t="s">
        <v>321</v>
      </c>
      <c r="E32" s="36" t="s">
        <v>333</v>
      </c>
      <c r="F32" s="15"/>
      <c r="G32" s="33" t="s">
        <v>321</v>
      </c>
      <c r="H32" s="44" t="s">
        <v>323</v>
      </c>
      <c r="I32" s="15"/>
      <c r="J32" s="33" t="s">
        <v>321</v>
      </c>
      <c r="K32" s="44" t="s">
        <v>323</v>
      </c>
      <c r="L32" s="15"/>
      <c r="M32" s="33" t="s">
        <v>321</v>
      </c>
      <c r="N32" s="44" t="s">
        <v>323</v>
      </c>
      <c r="O32" s="15"/>
      <c r="P32" s="33" t="s">
        <v>321</v>
      </c>
      <c r="Q32" s="44" t="s">
        <v>323</v>
      </c>
      <c r="R32" s="15"/>
      <c r="S32" s="33" t="s">
        <v>321</v>
      </c>
      <c r="T32" s="36" t="s">
        <v>333</v>
      </c>
      <c r="U32" s="15"/>
    </row>
    <row r="33" spans="1:21" ht="15.75" thickBot="1">
      <c r="A33" s="12"/>
      <c r="B33" s="175" t="s">
        <v>988</v>
      </c>
      <c r="C33" s="96"/>
      <c r="D33" s="48"/>
      <c r="E33" s="125" t="s">
        <v>1153</v>
      </c>
      <c r="F33" s="96"/>
      <c r="G33" s="48"/>
      <c r="H33" s="125" t="s">
        <v>846</v>
      </c>
      <c r="I33" s="96"/>
      <c r="J33" s="48"/>
      <c r="K33" s="125">
        <v>-12</v>
      </c>
      <c r="L33" s="96"/>
      <c r="M33" s="48"/>
      <c r="N33" s="125" t="s">
        <v>359</v>
      </c>
      <c r="O33" s="96"/>
      <c r="P33" s="48"/>
      <c r="Q33" s="95" t="s">
        <v>323</v>
      </c>
      <c r="R33" s="96"/>
      <c r="S33" s="48"/>
      <c r="T33" s="125" t="s">
        <v>1154</v>
      </c>
      <c r="U33" s="96"/>
    </row>
    <row r="34" spans="1:21" ht="15.75" thickBot="1">
      <c r="A34" s="12"/>
      <c r="B34" s="49" t="s">
        <v>722</v>
      </c>
      <c r="C34" s="178"/>
      <c r="D34" s="209" t="s">
        <v>321</v>
      </c>
      <c r="E34" s="131" t="s">
        <v>652</v>
      </c>
      <c r="F34" s="178"/>
      <c r="G34" s="209" t="s">
        <v>321</v>
      </c>
      <c r="H34" s="131" t="s">
        <v>846</v>
      </c>
      <c r="I34" s="178"/>
      <c r="J34" s="209" t="s">
        <v>321</v>
      </c>
      <c r="K34" s="131">
        <v>-12</v>
      </c>
      <c r="L34" s="178"/>
      <c r="M34" s="209" t="s">
        <v>321</v>
      </c>
      <c r="N34" s="131" t="s">
        <v>359</v>
      </c>
      <c r="O34" s="178"/>
      <c r="P34" s="209" t="s">
        <v>321</v>
      </c>
      <c r="Q34" s="51" t="s">
        <v>323</v>
      </c>
      <c r="R34" s="178"/>
      <c r="S34" s="209" t="s">
        <v>321</v>
      </c>
      <c r="T34" s="131" t="s">
        <v>1155</v>
      </c>
      <c r="U34" s="178"/>
    </row>
    <row r="35" spans="1:21" ht="15.75" thickTop="1">
      <c r="A35" s="12"/>
      <c r="B35" s="180" t="s">
        <v>988</v>
      </c>
      <c r="C35" s="100"/>
      <c r="D35" s="54"/>
      <c r="E35" s="137"/>
      <c r="F35" s="100"/>
      <c r="G35" s="54"/>
      <c r="H35" s="137"/>
      <c r="I35" s="100"/>
      <c r="J35" s="54"/>
      <c r="K35" s="137"/>
      <c r="L35" s="100"/>
      <c r="M35" s="54"/>
      <c r="N35" s="137"/>
      <c r="O35" s="100"/>
      <c r="P35" s="54"/>
      <c r="Q35" s="137"/>
      <c r="R35" s="100"/>
      <c r="S35" s="54"/>
      <c r="T35" s="137"/>
      <c r="U35" s="100"/>
    </row>
    <row r="36" spans="1:21">
      <c r="A36" s="12"/>
      <c r="B36" s="31" t="s">
        <v>1156</v>
      </c>
      <c r="C36" s="15"/>
      <c r="D36" s="33" t="s">
        <v>321</v>
      </c>
      <c r="E36" s="36" t="s">
        <v>1157</v>
      </c>
      <c r="F36" s="15"/>
      <c r="G36" s="33" t="s">
        <v>321</v>
      </c>
      <c r="H36" s="44" t="s">
        <v>323</v>
      </c>
      <c r="I36" s="15"/>
      <c r="J36" s="33" t="s">
        <v>321</v>
      </c>
      <c r="K36" s="36">
        <v>-3</v>
      </c>
      <c r="L36" s="15"/>
      <c r="M36" s="33" t="s">
        <v>321</v>
      </c>
      <c r="N36" s="36" t="s">
        <v>330</v>
      </c>
      <c r="O36" s="15"/>
      <c r="P36" s="33" t="s">
        <v>321</v>
      </c>
      <c r="Q36" s="44" t="s">
        <v>323</v>
      </c>
      <c r="R36" s="15"/>
      <c r="S36" s="33" t="s">
        <v>321</v>
      </c>
      <c r="T36" s="36" t="s">
        <v>1158</v>
      </c>
      <c r="U36" s="15"/>
    </row>
    <row r="37" spans="1:21">
      <c r="A37" s="12"/>
      <c r="B37" s="31" t="s">
        <v>1133</v>
      </c>
      <c r="C37" s="15"/>
      <c r="D37" s="30"/>
      <c r="E37" s="36" t="s">
        <v>676</v>
      </c>
      <c r="F37" s="15"/>
      <c r="G37" s="30"/>
      <c r="H37" s="44" t="s">
        <v>323</v>
      </c>
      <c r="I37" s="15"/>
      <c r="J37" s="30"/>
      <c r="K37" s="36">
        <v>-1</v>
      </c>
      <c r="L37" s="15"/>
      <c r="M37" s="30"/>
      <c r="N37" s="36" t="s">
        <v>361</v>
      </c>
      <c r="O37" s="15"/>
      <c r="P37" s="30"/>
      <c r="Q37" s="44" t="s">
        <v>323</v>
      </c>
      <c r="R37" s="15"/>
      <c r="S37" s="30"/>
      <c r="T37" s="36" t="s">
        <v>565</v>
      </c>
      <c r="U37" s="15"/>
    </row>
    <row r="38" spans="1:21">
      <c r="A38" s="12"/>
      <c r="B38" s="31" t="s">
        <v>1136</v>
      </c>
      <c r="C38" s="15"/>
      <c r="D38" s="30"/>
      <c r="E38" s="36" t="s">
        <v>1159</v>
      </c>
      <c r="F38" s="15"/>
      <c r="G38" s="30"/>
      <c r="H38" s="36" t="s">
        <v>427</v>
      </c>
      <c r="I38" s="15"/>
      <c r="J38" s="30"/>
      <c r="K38" s="36">
        <v>-8</v>
      </c>
      <c r="L38" s="15"/>
      <c r="M38" s="30"/>
      <c r="N38" s="36" t="s">
        <v>360</v>
      </c>
      <c r="O38" s="15"/>
      <c r="P38" s="30"/>
      <c r="Q38" s="44" t="s">
        <v>323</v>
      </c>
      <c r="R38" s="15"/>
      <c r="S38" s="30"/>
      <c r="T38" s="36" t="s">
        <v>1160</v>
      </c>
      <c r="U38" s="15"/>
    </row>
    <row r="39" spans="1:21" ht="15.75" thickBot="1">
      <c r="A39" s="12"/>
      <c r="B39" s="175" t="s">
        <v>1161</v>
      </c>
      <c r="C39" s="96"/>
      <c r="D39" s="48"/>
      <c r="E39" s="125" t="s">
        <v>361</v>
      </c>
      <c r="F39" s="96"/>
      <c r="G39" s="48"/>
      <c r="H39" s="125" t="s">
        <v>361</v>
      </c>
      <c r="I39" s="96"/>
      <c r="J39" s="48"/>
      <c r="K39" s="95" t="s">
        <v>323</v>
      </c>
      <c r="L39" s="96"/>
      <c r="M39" s="48"/>
      <c r="N39" s="95" t="s">
        <v>323</v>
      </c>
      <c r="O39" s="96"/>
      <c r="P39" s="48"/>
      <c r="Q39" s="95" t="s">
        <v>323</v>
      </c>
      <c r="R39" s="96"/>
      <c r="S39" s="48"/>
      <c r="T39" s="125" t="s">
        <v>427</v>
      </c>
      <c r="U39" s="96"/>
    </row>
    <row r="40" spans="1:21" ht="15.75" thickBot="1">
      <c r="A40" s="12"/>
      <c r="B40" s="49" t="s">
        <v>720</v>
      </c>
      <c r="C40" s="178"/>
      <c r="D40" s="209" t="s">
        <v>321</v>
      </c>
      <c r="E40" s="131" t="s">
        <v>1153</v>
      </c>
      <c r="F40" s="178"/>
      <c r="G40" s="209" t="s">
        <v>321</v>
      </c>
      <c r="H40" s="131" t="s">
        <v>846</v>
      </c>
      <c r="I40" s="178"/>
      <c r="J40" s="209" t="s">
        <v>321</v>
      </c>
      <c r="K40" s="131">
        <v>-12</v>
      </c>
      <c r="L40" s="178"/>
      <c r="M40" s="209" t="s">
        <v>321</v>
      </c>
      <c r="N40" s="131" t="s">
        <v>359</v>
      </c>
      <c r="O40" s="178"/>
      <c r="P40" s="209" t="s">
        <v>321</v>
      </c>
      <c r="Q40" s="51" t="s">
        <v>323</v>
      </c>
      <c r="R40" s="178"/>
      <c r="S40" s="209" t="s">
        <v>321</v>
      </c>
      <c r="T40" s="131" t="s">
        <v>1154</v>
      </c>
      <c r="U40" s="178"/>
    </row>
    <row r="41" spans="1:21" ht="15.75" thickTop="1">
      <c r="A41" s="12"/>
      <c r="B41" s="211"/>
      <c r="C41" s="211"/>
      <c r="D41" s="211"/>
      <c r="E41" s="211"/>
      <c r="F41" s="211"/>
      <c r="G41" s="211"/>
      <c r="H41" s="211"/>
      <c r="I41" s="211"/>
      <c r="J41" s="211"/>
      <c r="K41" s="211"/>
      <c r="L41" s="211"/>
      <c r="M41" s="211"/>
      <c r="N41" s="211"/>
      <c r="O41" s="211"/>
      <c r="P41" s="211"/>
      <c r="Q41" s="211"/>
      <c r="R41" s="211"/>
      <c r="S41" s="211"/>
      <c r="T41" s="211"/>
      <c r="U41" s="211"/>
    </row>
    <row r="42" spans="1:21">
      <c r="A42" s="12"/>
      <c r="B42" s="210"/>
      <c r="C42" s="210"/>
      <c r="D42" s="210"/>
      <c r="E42" s="210"/>
      <c r="F42" s="210"/>
      <c r="G42" s="210"/>
      <c r="H42" s="210"/>
      <c r="I42" s="210"/>
      <c r="J42" s="210"/>
      <c r="K42" s="210"/>
      <c r="L42" s="210"/>
      <c r="M42" s="210"/>
      <c r="N42" s="210"/>
      <c r="O42" s="210"/>
      <c r="P42" s="210"/>
      <c r="Q42" s="210"/>
      <c r="R42" s="210"/>
      <c r="S42" s="210"/>
      <c r="T42" s="210"/>
      <c r="U42" s="210"/>
    </row>
    <row r="43" spans="1:21">
      <c r="A43" s="12"/>
      <c r="B43" s="29"/>
      <c r="C43" s="15"/>
      <c r="D43" s="15"/>
      <c r="E43" s="15"/>
      <c r="F43" s="15"/>
      <c r="G43" s="15"/>
      <c r="H43" s="15"/>
      <c r="I43" s="15"/>
      <c r="J43" s="15"/>
      <c r="K43" s="15"/>
      <c r="L43" s="15"/>
      <c r="M43" s="15"/>
      <c r="N43" s="15"/>
      <c r="O43" s="15"/>
      <c r="P43" s="15"/>
      <c r="Q43" s="15"/>
      <c r="R43" s="15"/>
      <c r="S43" s="15"/>
      <c r="T43" s="15"/>
      <c r="U43" s="15"/>
    </row>
    <row r="44" spans="1:21">
      <c r="A44" s="12"/>
      <c r="B44" s="29"/>
      <c r="C44" s="15"/>
      <c r="D44" s="30"/>
      <c r="E44" s="15"/>
      <c r="F44" s="15"/>
      <c r="G44" s="30"/>
      <c r="H44" s="15"/>
      <c r="I44" s="15"/>
      <c r="J44" s="30"/>
      <c r="K44" s="15"/>
      <c r="L44" s="15"/>
      <c r="M44" s="30"/>
      <c r="N44" s="15"/>
      <c r="O44" s="15"/>
      <c r="P44" s="30"/>
      <c r="Q44" s="15"/>
      <c r="R44" s="15"/>
      <c r="S44" s="30"/>
      <c r="T44" s="30"/>
      <c r="U44" s="15"/>
    </row>
    <row r="45" spans="1:21" ht="15.75" thickBot="1">
      <c r="A45" s="12"/>
      <c r="B45" s="59" t="s">
        <v>312</v>
      </c>
      <c r="C45" s="59"/>
      <c r="D45" s="59"/>
      <c r="E45" s="59"/>
      <c r="F45" s="59"/>
      <c r="G45" s="59"/>
      <c r="H45" s="59"/>
      <c r="I45" s="59"/>
      <c r="J45" s="59"/>
      <c r="K45" s="59"/>
      <c r="L45" s="59"/>
      <c r="M45" s="59"/>
      <c r="N45" s="59"/>
      <c r="O45" s="59"/>
      <c r="P45" s="59"/>
      <c r="Q45" s="59"/>
      <c r="R45" s="59"/>
      <c r="S45" s="59"/>
      <c r="T45" s="59"/>
      <c r="U45" s="59"/>
    </row>
    <row r="46" spans="1:21">
      <c r="A46" s="12"/>
      <c r="B46" s="32"/>
      <c r="C46" s="185" t="s">
        <v>1143</v>
      </c>
      <c r="D46" s="185"/>
      <c r="E46" s="185"/>
      <c r="F46" s="38"/>
      <c r="G46" s="38"/>
      <c r="H46" s="38"/>
      <c r="I46" s="38"/>
      <c r="J46" s="38"/>
      <c r="K46" s="38"/>
      <c r="L46" s="38"/>
      <c r="M46" s="38"/>
      <c r="N46" s="38"/>
      <c r="O46" s="38"/>
      <c r="P46" s="38"/>
      <c r="Q46" s="38"/>
      <c r="R46" s="185" t="s">
        <v>1143</v>
      </c>
      <c r="S46" s="185"/>
      <c r="T46" s="185"/>
      <c r="U46" s="40"/>
    </row>
    <row r="47" spans="1:21">
      <c r="A47" s="12"/>
      <c r="B47" s="31"/>
      <c r="C47" s="186" t="s">
        <v>1144</v>
      </c>
      <c r="D47" s="186"/>
      <c r="E47" s="186"/>
      <c r="F47" s="30"/>
      <c r="G47" s="30"/>
      <c r="H47" s="30"/>
      <c r="I47" s="30"/>
      <c r="J47" s="30"/>
      <c r="K47" s="30"/>
      <c r="L47" s="30"/>
      <c r="M47" s="30"/>
      <c r="N47" s="30"/>
      <c r="O47" s="186" t="s">
        <v>1145</v>
      </c>
      <c r="P47" s="186"/>
      <c r="Q47" s="186"/>
      <c r="R47" s="186" t="s">
        <v>1144</v>
      </c>
      <c r="S47" s="186"/>
      <c r="T47" s="186"/>
      <c r="U47" s="15"/>
    </row>
    <row r="48" spans="1:21" ht="15.75" thickBot="1">
      <c r="A48" s="12"/>
      <c r="B48" s="175" t="s">
        <v>1125</v>
      </c>
      <c r="C48" s="187" t="s">
        <v>1162</v>
      </c>
      <c r="D48" s="187"/>
      <c r="E48" s="187"/>
      <c r="F48" s="187" t="s">
        <v>1147</v>
      </c>
      <c r="G48" s="187"/>
      <c r="H48" s="187"/>
      <c r="I48" s="187" t="s">
        <v>1148</v>
      </c>
      <c r="J48" s="187"/>
      <c r="K48" s="187"/>
      <c r="L48" s="187" t="s">
        <v>1149</v>
      </c>
      <c r="M48" s="187"/>
      <c r="N48" s="187"/>
      <c r="O48" s="187" t="s">
        <v>1150</v>
      </c>
      <c r="P48" s="187"/>
      <c r="Q48" s="187"/>
      <c r="R48" s="187" t="s">
        <v>1146</v>
      </c>
      <c r="S48" s="187"/>
      <c r="T48" s="187"/>
      <c r="U48" s="96"/>
    </row>
    <row r="49" spans="1:21">
      <c r="A49" s="12"/>
      <c r="B49" s="203" t="s">
        <v>487</v>
      </c>
      <c r="C49" s="203"/>
      <c r="D49" s="203"/>
      <c r="E49" s="203"/>
      <c r="F49" s="40"/>
      <c r="G49" s="38"/>
      <c r="H49" s="40"/>
      <c r="I49" s="40"/>
      <c r="J49" s="38"/>
      <c r="K49" s="40"/>
      <c r="L49" s="40"/>
      <c r="M49" s="38"/>
      <c r="N49" s="40"/>
      <c r="O49" s="40"/>
      <c r="P49" s="38"/>
      <c r="Q49" s="40"/>
      <c r="R49" s="40"/>
      <c r="S49" s="38"/>
      <c r="T49" s="38"/>
      <c r="U49" s="40"/>
    </row>
    <row r="50" spans="1:21">
      <c r="A50" s="12"/>
      <c r="B50" s="31" t="s">
        <v>1152</v>
      </c>
      <c r="C50" s="15"/>
      <c r="D50" s="33" t="s">
        <v>321</v>
      </c>
      <c r="E50" s="36" t="s">
        <v>333</v>
      </c>
      <c r="F50" s="15"/>
      <c r="G50" s="33" t="s">
        <v>321</v>
      </c>
      <c r="H50" s="44" t="s">
        <v>323</v>
      </c>
      <c r="I50" s="15"/>
      <c r="J50" s="33" t="s">
        <v>321</v>
      </c>
      <c r="K50" s="44" t="s">
        <v>323</v>
      </c>
      <c r="L50" s="15"/>
      <c r="M50" s="33" t="s">
        <v>321</v>
      </c>
      <c r="N50" s="44" t="s">
        <v>323</v>
      </c>
      <c r="O50" s="15"/>
      <c r="P50" s="33" t="s">
        <v>321</v>
      </c>
      <c r="Q50" s="44" t="s">
        <v>323</v>
      </c>
      <c r="R50" s="15"/>
      <c r="S50" s="33" t="s">
        <v>321</v>
      </c>
      <c r="T50" s="36" t="s">
        <v>333</v>
      </c>
      <c r="U50" s="15"/>
    </row>
    <row r="51" spans="1:21" ht="15.75" thickBot="1">
      <c r="A51" s="12"/>
      <c r="B51" s="175" t="s">
        <v>1163</v>
      </c>
      <c r="C51" s="96"/>
      <c r="D51" s="48"/>
      <c r="E51" s="125" t="s">
        <v>1164</v>
      </c>
      <c r="F51" s="96"/>
      <c r="G51" s="48"/>
      <c r="H51" s="125">
        <v>-3</v>
      </c>
      <c r="I51" s="96"/>
      <c r="J51" s="48"/>
      <c r="K51" s="125">
        <v>-6</v>
      </c>
      <c r="L51" s="96"/>
      <c r="M51" s="48"/>
      <c r="N51" s="125" t="s">
        <v>359</v>
      </c>
      <c r="O51" s="96"/>
      <c r="P51" s="48"/>
      <c r="Q51" s="125" t="s">
        <v>833</v>
      </c>
      <c r="R51" s="96"/>
      <c r="S51" s="48"/>
      <c r="T51" s="125" t="s">
        <v>1153</v>
      </c>
      <c r="U51" s="96"/>
    </row>
    <row r="52" spans="1:21" ht="15.75" thickBot="1">
      <c r="A52" s="12"/>
      <c r="B52" s="49" t="s">
        <v>722</v>
      </c>
      <c r="C52" s="178"/>
      <c r="D52" s="209" t="s">
        <v>321</v>
      </c>
      <c r="E52" s="131" t="s">
        <v>530</v>
      </c>
      <c r="F52" s="178"/>
      <c r="G52" s="209" t="s">
        <v>321</v>
      </c>
      <c r="H52" s="131">
        <v>-3</v>
      </c>
      <c r="I52" s="178"/>
      <c r="J52" s="209" t="s">
        <v>321</v>
      </c>
      <c r="K52" s="131">
        <v>-6</v>
      </c>
      <c r="L52" s="178"/>
      <c r="M52" s="209" t="s">
        <v>321</v>
      </c>
      <c r="N52" s="131" t="s">
        <v>359</v>
      </c>
      <c r="O52" s="178"/>
      <c r="P52" s="209" t="s">
        <v>321</v>
      </c>
      <c r="Q52" s="131" t="s">
        <v>833</v>
      </c>
      <c r="R52" s="178"/>
      <c r="S52" s="209" t="s">
        <v>321</v>
      </c>
      <c r="T52" s="131" t="s">
        <v>652</v>
      </c>
      <c r="U52" s="178"/>
    </row>
    <row r="53" spans="1:21" ht="15.75" thickTop="1">
      <c r="A53" s="12"/>
      <c r="B53" s="180" t="s">
        <v>988</v>
      </c>
      <c r="C53" s="100"/>
      <c r="D53" s="54"/>
      <c r="E53" s="137"/>
      <c r="F53" s="100"/>
      <c r="G53" s="54"/>
      <c r="H53" s="137"/>
      <c r="I53" s="100"/>
      <c r="J53" s="54"/>
      <c r="K53" s="137"/>
      <c r="L53" s="100"/>
      <c r="M53" s="54"/>
      <c r="N53" s="137"/>
      <c r="O53" s="100"/>
      <c r="P53" s="54"/>
      <c r="Q53" s="137"/>
      <c r="R53" s="100"/>
      <c r="S53" s="54"/>
      <c r="T53" s="137"/>
      <c r="U53" s="100"/>
    </row>
    <row r="54" spans="1:21">
      <c r="A54" s="12"/>
      <c r="B54" s="31" t="s">
        <v>1156</v>
      </c>
      <c r="C54" s="15"/>
      <c r="D54" s="33" t="s">
        <v>321</v>
      </c>
      <c r="E54" s="36" t="s">
        <v>1111</v>
      </c>
      <c r="F54" s="15"/>
      <c r="G54" s="33" t="s">
        <v>321</v>
      </c>
      <c r="H54" s="44" t="s">
        <v>323</v>
      </c>
      <c r="I54" s="15"/>
      <c r="J54" s="33" t="s">
        <v>321</v>
      </c>
      <c r="K54" s="36">
        <v>-1</v>
      </c>
      <c r="L54" s="15"/>
      <c r="M54" s="33" t="s">
        <v>321</v>
      </c>
      <c r="N54" s="36" t="s">
        <v>330</v>
      </c>
      <c r="O54" s="15"/>
      <c r="P54" s="33" t="s">
        <v>321</v>
      </c>
      <c r="Q54" s="44" t="s">
        <v>323</v>
      </c>
      <c r="R54" s="15"/>
      <c r="S54" s="33" t="s">
        <v>321</v>
      </c>
      <c r="T54" s="36" t="s">
        <v>1157</v>
      </c>
      <c r="U54" s="15"/>
    </row>
    <row r="55" spans="1:21">
      <c r="A55" s="12"/>
      <c r="B55" s="31" t="s">
        <v>1133</v>
      </c>
      <c r="C55" s="15"/>
      <c r="D55" s="30"/>
      <c r="E55" s="36" t="s">
        <v>1165</v>
      </c>
      <c r="F55" s="15"/>
      <c r="G55" s="30"/>
      <c r="H55" s="44" t="s">
        <v>323</v>
      </c>
      <c r="I55" s="15"/>
      <c r="J55" s="30"/>
      <c r="K55" s="36">
        <v>-1</v>
      </c>
      <c r="L55" s="15"/>
      <c r="M55" s="30"/>
      <c r="N55" s="36" t="s">
        <v>361</v>
      </c>
      <c r="O55" s="15"/>
      <c r="P55" s="30"/>
      <c r="Q55" s="36" t="s">
        <v>833</v>
      </c>
      <c r="R55" s="15"/>
      <c r="S55" s="30"/>
      <c r="T55" s="36" t="s">
        <v>676</v>
      </c>
      <c r="U55" s="15"/>
    </row>
    <row r="56" spans="1:21">
      <c r="A56" s="12"/>
      <c r="B56" s="31" t="s">
        <v>1136</v>
      </c>
      <c r="C56" s="15"/>
      <c r="D56" s="30"/>
      <c r="E56" s="36" t="s">
        <v>1166</v>
      </c>
      <c r="F56" s="15"/>
      <c r="G56" s="30"/>
      <c r="H56" s="36">
        <v>-3</v>
      </c>
      <c r="I56" s="15"/>
      <c r="J56" s="30"/>
      <c r="K56" s="36">
        <v>-4</v>
      </c>
      <c r="L56" s="15"/>
      <c r="M56" s="30"/>
      <c r="N56" s="36" t="s">
        <v>360</v>
      </c>
      <c r="O56" s="15"/>
      <c r="P56" s="30"/>
      <c r="Q56" s="44" t="s">
        <v>323</v>
      </c>
      <c r="R56" s="15"/>
      <c r="S56" s="30"/>
      <c r="T56" s="36" t="s">
        <v>1159</v>
      </c>
      <c r="U56" s="15"/>
    </row>
    <row r="57" spans="1:21" ht="15.75" thickBot="1">
      <c r="A57" s="12"/>
      <c r="B57" s="175" t="s">
        <v>1161</v>
      </c>
      <c r="C57" s="96"/>
      <c r="D57" s="48"/>
      <c r="E57" s="125" t="s">
        <v>361</v>
      </c>
      <c r="F57" s="96"/>
      <c r="G57" s="48"/>
      <c r="H57" s="95" t="s">
        <v>323</v>
      </c>
      <c r="I57" s="96"/>
      <c r="J57" s="48"/>
      <c r="K57" s="95" t="s">
        <v>323</v>
      </c>
      <c r="L57" s="96"/>
      <c r="M57" s="48"/>
      <c r="N57" s="95" t="s">
        <v>323</v>
      </c>
      <c r="O57" s="96"/>
      <c r="P57" s="48"/>
      <c r="Q57" s="95" t="s">
        <v>323</v>
      </c>
      <c r="R57" s="96"/>
      <c r="S57" s="48"/>
      <c r="T57" s="125" t="s">
        <v>361</v>
      </c>
      <c r="U57" s="96"/>
    </row>
    <row r="58" spans="1:21" ht="15.75" thickBot="1">
      <c r="A58" s="12"/>
      <c r="B58" s="49" t="s">
        <v>720</v>
      </c>
      <c r="C58" s="178"/>
      <c r="D58" s="209" t="s">
        <v>321</v>
      </c>
      <c r="E58" s="131" t="s">
        <v>1164</v>
      </c>
      <c r="F58" s="178"/>
      <c r="G58" s="209" t="s">
        <v>321</v>
      </c>
      <c r="H58" s="131">
        <v>-3</v>
      </c>
      <c r="I58" s="178"/>
      <c r="J58" s="209" t="s">
        <v>321</v>
      </c>
      <c r="K58" s="131">
        <v>-6</v>
      </c>
      <c r="L58" s="178"/>
      <c r="M58" s="209" t="s">
        <v>321</v>
      </c>
      <c r="N58" s="131" t="s">
        <v>359</v>
      </c>
      <c r="O58" s="178"/>
      <c r="P58" s="209" t="s">
        <v>321</v>
      </c>
      <c r="Q58" s="131" t="s">
        <v>833</v>
      </c>
      <c r="R58" s="178"/>
      <c r="S58" s="209" t="s">
        <v>321</v>
      </c>
      <c r="T58" s="131" t="s">
        <v>1153</v>
      </c>
      <c r="U58" s="178"/>
    </row>
    <row r="59" spans="1:21" ht="16.5" thickTop="1">
      <c r="A59" s="12"/>
      <c r="B59" s="84"/>
      <c r="C59" s="84"/>
      <c r="D59" s="84"/>
      <c r="E59" s="84"/>
      <c r="F59" s="84"/>
      <c r="G59" s="84"/>
      <c r="H59" s="84"/>
      <c r="I59" s="84"/>
      <c r="J59" s="84"/>
      <c r="K59" s="84"/>
      <c r="L59" s="84"/>
      <c r="M59" s="84"/>
      <c r="N59" s="84"/>
      <c r="O59" s="84"/>
      <c r="P59" s="84"/>
      <c r="Q59" s="84"/>
      <c r="R59" s="84"/>
      <c r="S59" s="84"/>
      <c r="T59" s="84"/>
      <c r="U59" s="84"/>
    </row>
    <row r="60" spans="1:21" ht="89.25">
      <c r="A60" s="12"/>
      <c r="B60" s="3"/>
      <c r="C60" s="66">
        <v>1</v>
      </c>
      <c r="D60" s="3"/>
      <c r="E60" s="67" t="s">
        <v>1167</v>
      </c>
    </row>
    <row r="61" spans="1:21">
      <c r="A61" s="12"/>
      <c r="B61" s="167"/>
      <c r="C61" s="167"/>
      <c r="D61" s="167"/>
      <c r="E61" s="167"/>
      <c r="F61" s="167"/>
      <c r="G61" s="167"/>
      <c r="H61" s="167"/>
      <c r="I61" s="167"/>
      <c r="J61" s="167"/>
      <c r="K61" s="167"/>
      <c r="L61" s="167"/>
      <c r="M61" s="167"/>
      <c r="N61" s="167"/>
      <c r="O61" s="167"/>
      <c r="P61" s="167"/>
      <c r="Q61" s="167"/>
      <c r="R61" s="167"/>
      <c r="S61" s="167"/>
      <c r="T61" s="167"/>
      <c r="U61" s="167"/>
    </row>
    <row r="62" spans="1:21">
      <c r="A62" s="12"/>
      <c r="B62" s="26"/>
      <c r="C62" s="26"/>
      <c r="D62" s="26"/>
      <c r="E62" s="26"/>
      <c r="F62" s="26"/>
      <c r="G62" s="26"/>
      <c r="H62" s="26"/>
      <c r="I62" s="26"/>
      <c r="J62" s="26"/>
      <c r="K62" s="26"/>
      <c r="L62" s="26"/>
      <c r="M62" s="26"/>
      <c r="N62" s="26"/>
      <c r="O62" s="26"/>
      <c r="P62" s="26"/>
      <c r="Q62" s="26"/>
      <c r="R62" s="26"/>
      <c r="S62" s="26"/>
      <c r="T62" s="26"/>
      <c r="U62" s="26"/>
    </row>
    <row r="63" spans="1:21">
      <c r="A63" s="2" t="s">
        <v>29</v>
      </c>
      <c r="B63" s="11"/>
      <c r="C63" s="11"/>
      <c r="D63" s="11"/>
      <c r="E63" s="11"/>
      <c r="F63" s="11"/>
      <c r="G63" s="11"/>
      <c r="H63" s="11"/>
      <c r="I63" s="11"/>
      <c r="J63" s="11"/>
      <c r="K63" s="11"/>
      <c r="L63" s="11"/>
      <c r="M63" s="11"/>
      <c r="N63" s="11"/>
      <c r="O63" s="11"/>
      <c r="P63" s="11"/>
      <c r="Q63" s="11"/>
      <c r="R63" s="11"/>
      <c r="S63" s="11"/>
      <c r="T63" s="11"/>
      <c r="U63" s="11"/>
    </row>
    <row r="64" spans="1:21" ht="16.5" customHeight="1">
      <c r="A64" s="12" t="s">
        <v>1119</v>
      </c>
      <c r="B64" s="20" t="s">
        <v>1120</v>
      </c>
      <c r="C64" s="20"/>
      <c r="D64" s="20"/>
      <c r="E64" s="20"/>
      <c r="F64" s="20"/>
      <c r="G64" s="20"/>
      <c r="H64" s="20"/>
      <c r="I64" s="20"/>
      <c r="J64" s="20"/>
      <c r="K64" s="20"/>
      <c r="L64" s="20"/>
      <c r="M64" s="20"/>
      <c r="N64" s="20"/>
      <c r="O64" s="20"/>
      <c r="P64" s="20"/>
      <c r="Q64" s="20"/>
      <c r="R64" s="20"/>
      <c r="S64" s="20"/>
      <c r="T64" s="20"/>
      <c r="U64" s="20"/>
    </row>
    <row r="65" spans="1:21" ht="30" customHeight="1">
      <c r="A65" s="12"/>
      <c r="B65" s="23" t="s">
        <v>1121</v>
      </c>
      <c r="C65" s="23"/>
      <c r="D65" s="23"/>
      <c r="E65" s="23"/>
      <c r="F65" s="23"/>
      <c r="G65" s="23"/>
      <c r="H65" s="23"/>
      <c r="I65" s="23"/>
      <c r="J65" s="23"/>
      <c r="K65" s="23"/>
      <c r="L65" s="23"/>
      <c r="M65" s="23"/>
      <c r="N65" s="23"/>
      <c r="O65" s="23"/>
      <c r="P65" s="23"/>
      <c r="Q65" s="23"/>
      <c r="R65" s="23"/>
      <c r="S65" s="23"/>
      <c r="T65" s="23"/>
      <c r="U65" s="23"/>
    </row>
    <row r="66" spans="1:21" ht="15" customHeight="1">
      <c r="A66" s="12"/>
      <c r="B66" s="23" t="s">
        <v>1122</v>
      </c>
      <c r="C66" s="23"/>
      <c r="D66" s="23"/>
      <c r="E66" s="23"/>
      <c r="F66" s="23"/>
      <c r="G66" s="23"/>
      <c r="H66" s="23"/>
      <c r="I66" s="23"/>
      <c r="J66" s="23"/>
      <c r="K66" s="23"/>
      <c r="L66" s="23"/>
      <c r="M66" s="23"/>
      <c r="N66" s="23"/>
      <c r="O66" s="23"/>
      <c r="P66" s="23"/>
      <c r="Q66" s="23"/>
      <c r="R66" s="23"/>
      <c r="S66" s="23"/>
      <c r="T66" s="23"/>
      <c r="U66" s="23"/>
    </row>
    <row r="67" spans="1:21" ht="15" customHeight="1">
      <c r="A67" s="12"/>
      <c r="B67" s="23" t="s">
        <v>1123</v>
      </c>
      <c r="C67" s="23"/>
      <c r="D67" s="23"/>
      <c r="E67" s="23"/>
      <c r="F67" s="23"/>
      <c r="G67" s="23"/>
      <c r="H67" s="23"/>
      <c r="I67" s="23"/>
      <c r="J67" s="23"/>
      <c r="K67" s="23"/>
      <c r="L67" s="23"/>
      <c r="M67" s="23"/>
      <c r="N67" s="23"/>
      <c r="O67" s="23"/>
      <c r="P67" s="23"/>
      <c r="Q67" s="23"/>
      <c r="R67" s="23"/>
      <c r="S67" s="23"/>
      <c r="T67" s="23"/>
      <c r="U67" s="23"/>
    </row>
    <row r="68" spans="1:21">
      <c r="A68" s="12"/>
      <c r="B68" s="29"/>
      <c r="C68" s="15"/>
      <c r="D68" s="15"/>
      <c r="E68" s="15"/>
    </row>
    <row r="69" spans="1:21" ht="15.75" thickBot="1">
      <c r="A69" s="12"/>
      <c r="B69" s="205"/>
      <c r="C69" s="96"/>
      <c r="D69" s="96"/>
      <c r="E69" s="96"/>
    </row>
    <row r="70" spans="1:21">
      <c r="A70" s="12"/>
      <c r="B70" s="207"/>
      <c r="C70" s="34" t="s">
        <v>1124</v>
      </c>
      <c r="D70" s="38"/>
      <c r="E70" s="38"/>
    </row>
    <row r="71" spans="1:21" ht="15.75" thickBot="1">
      <c r="A71" s="12"/>
      <c r="B71" s="175" t="s">
        <v>1125</v>
      </c>
      <c r="C71" s="35" t="s">
        <v>1126</v>
      </c>
      <c r="D71" s="35" t="s">
        <v>1127</v>
      </c>
      <c r="E71" s="48"/>
    </row>
    <row r="72" spans="1:21">
      <c r="A72" s="12"/>
      <c r="B72" s="172" t="s">
        <v>487</v>
      </c>
      <c r="C72" s="38"/>
      <c r="D72" s="206"/>
      <c r="E72" s="206"/>
    </row>
    <row r="73" spans="1:21">
      <c r="A73" s="12"/>
      <c r="B73" s="31" t="s">
        <v>1128</v>
      </c>
      <c r="C73" s="33" t="s">
        <v>1129</v>
      </c>
      <c r="D73" s="33" t="s">
        <v>1130</v>
      </c>
      <c r="E73" s="30"/>
    </row>
    <row r="74" spans="1:21">
      <c r="A74" s="12"/>
      <c r="B74" s="31" t="s">
        <v>1131</v>
      </c>
      <c r="C74" s="33" t="s">
        <v>1129</v>
      </c>
      <c r="D74" s="33" t="s">
        <v>1132</v>
      </c>
      <c r="E74" s="30"/>
    </row>
    <row r="75" spans="1:21">
      <c r="A75" s="12"/>
      <c r="B75" s="31" t="s">
        <v>1133</v>
      </c>
      <c r="C75" s="43" t="s">
        <v>1134</v>
      </c>
      <c r="D75" s="33" t="s">
        <v>1135</v>
      </c>
      <c r="E75" s="30"/>
    </row>
    <row r="76" spans="1:21">
      <c r="A76" s="12"/>
      <c r="B76" s="31" t="s">
        <v>1136</v>
      </c>
      <c r="C76" s="33" t="s">
        <v>1129</v>
      </c>
      <c r="D76" s="33" t="s">
        <v>1137</v>
      </c>
      <c r="E76" s="30"/>
    </row>
    <row r="77" spans="1:21" ht="15.75" thickBot="1">
      <c r="A77" s="12"/>
      <c r="B77" s="202" t="s">
        <v>1138</v>
      </c>
      <c r="C77" s="91" t="s">
        <v>1139</v>
      </c>
      <c r="D77" s="208" t="s">
        <v>1140</v>
      </c>
      <c r="E77" s="30"/>
    </row>
    <row r="78" spans="1:21" ht="15.75" thickTop="1">
      <c r="A78" s="12"/>
      <c r="B78" s="180" t="s">
        <v>471</v>
      </c>
      <c r="C78" s="54"/>
      <c r="D78" s="54"/>
      <c r="E78" s="30"/>
    </row>
    <row r="79" spans="1:21">
      <c r="A79" s="12"/>
      <c r="B79" s="31" t="s">
        <v>1131</v>
      </c>
      <c r="C79" s="33" t="s">
        <v>1129</v>
      </c>
      <c r="D79" s="33" t="s">
        <v>1132</v>
      </c>
      <c r="E79" s="30"/>
    </row>
    <row r="80" spans="1:21">
      <c r="A80" s="12"/>
      <c r="B80" s="31" t="s">
        <v>1133</v>
      </c>
      <c r="C80" s="43" t="s">
        <v>1134</v>
      </c>
      <c r="D80" s="33" t="s">
        <v>1135</v>
      </c>
      <c r="E80" s="30"/>
    </row>
    <row r="81" spans="1:21">
      <c r="A81" s="12"/>
      <c r="B81" s="31" t="s">
        <v>1136</v>
      </c>
      <c r="C81" s="33" t="s">
        <v>1129</v>
      </c>
      <c r="D81" s="33" t="s">
        <v>1137</v>
      </c>
      <c r="E81" s="30"/>
    </row>
    <row r="82" spans="1:21" ht="15.75" thickBot="1">
      <c r="A82" s="12"/>
      <c r="B82" s="202" t="s">
        <v>1138</v>
      </c>
      <c r="C82" s="91" t="s">
        <v>1139</v>
      </c>
      <c r="D82" s="208" t="s">
        <v>1140</v>
      </c>
      <c r="E82" s="30"/>
    </row>
    <row r="83" spans="1:21" ht="16.5" thickTop="1">
      <c r="A83" s="12"/>
      <c r="B83" s="83"/>
      <c r="C83" s="83"/>
      <c r="D83" s="83"/>
      <c r="E83" s="83"/>
      <c r="F83" s="83"/>
      <c r="G83" s="83"/>
      <c r="H83" s="83"/>
      <c r="I83" s="83"/>
      <c r="J83" s="83"/>
      <c r="K83" s="83"/>
      <c r="L83" s="83"/>
      <c r="M83" s="83"/>
      <c r="N83" s="83"/>
      <c r="O83" s="83"/>
      <c r="P83" s="83"/>
      <c r="Q83" s="83"/>
      <c r="R83" s="83"/>
      <c r="S83" s="83"/>
      <c r="T83" s="83"/>
      <c r="U83" s="83"/>
    </row>
    <row r="84" spans="1:21" ht="15" customHeight="1">
      <c r="A84" s="12"/>
      <c r="B84" s="23" t="s">
        <v>1141</v>
      </c>
      <c r="C84" s="23"/>
      <c r="D84" s="23"/>
      <c r="E84" s="23"/>
      <c r="F84" s="23"/>
      <c r="G84" s="23"/>
      <c r="H84" s="23"/>
      <c r="I84" s="23"/>
      <c r="J84" s="23"/>
      <c r="K84" s="23"/>
      <c r="L84" s="23"/>
      <c r="M84" s="23"/>
      <c r="N84" s="23"/>
      <c r="O84" s="23"/>
      <c r="P84" s="23"/>
      <c r="Q84" s="23"/>
      <c r="R84" s="23"/>
      <c r="S84" s="23"/>
      <c r="T84" s="23"/>
      <c r="U84" s="23"/>
    </row>
    <row r="85" spans="1:21" ht="15" customHeight="1">
      <c r="A85" s="12"/>
      <c r="B85" s="23" t="s">
        <v>1142</v>
      </c>
      <c r="C85" s="23"/>
      <c r="D85" s="23"/>
      <c r="E85" s="23"/>
      <c r="F85" s="23"/>
      <c r="G85" s="23"/>
      <c r="H85" s="23"/>
      <c r="I85" s="23"/>
      <c r="J85" s="23"/>
      <c r="K85" s="23"/>
      <c r="L85" s="23"/>
      <c r="M85" s="23"/>
      <c r="N85" s="23"/>
      <c r="O85" s="23"/>
      <c r="P85" s="23"/>
      <c r="Q85" s="23"/>
      <c r="R85" s="23"/>
      <c r="S85" s="23"/>
      <c r="T85" s="23"/>
      <c r="U85" s="23"/>
    </row>
    <row r="86" spans="1:21">
      <c r="A86" s="12"/>
      <c r="B86" s="29"/>
      <c r="C86" s="15"/>
      <c r="D86" s="15"/>
      <c r="E86" s="15"/>
      <c r="F86" s="15"/>
      <c r="G86" s="15"/>
      <c r="H86" s="15"/>
      <c r="I86" s="15"/>
      <c r="J86" s="15"/>
      <c r="K86" s="15"/>
      <c r="L86" s="15"/>
      <c r="M86" s="15"/>
      <c r="N86" s="15"/>
      <c r="O86" s="15"/>
      <c r="P86" s="15"/>
      <c r="Q86" s="15"/>
      <c r="R86" s="15"/>
      <c r="S86" s="15"/>
      <c r="T86" s="15"/>
      <c r="U86" s="15"/>
    </row>
    <row r="87" spans="1:21">
      <c r="A87" s="12"/>
      <c r="B87" s="29"/>
      <c r="C87" s="15"/>
      <c r="D87" s="30"/>
      <c r="E87" s="15"/>
      <c r="F87" s="15"/>
      <c r="G87" s="15"/>
      <c r="H87" s="15"/>
      <c r="I87" s="15"/>
      <c r="J87" s="15"/>
      <c r="K87" s="15"/>
      <c r="L87" s="15"/>
      <c r="M87" s="15"/>
      <c r="N87" s="15"/>
      <c r="O87" s="15"/>
      <c r="P87" s="15"/>
      <c r="Q87" s="15"/>
      <c r="R87" s="15"/>
      <c r="S87" s="15"/>
      <c r="T87" s="15"/>
      <c r="U87" s="15"/>
    </row>
    <row r="88" spans="1:21" ht="15.75" thickBot="1">
      <c r="A88" s="12"/>
      <c r="B88" s="59" t="s">
        <v>312</v>
      </c>
      <c r="C88" s="59"/>
      <c r="D88" s="59"/>
      <c r="E88" s="59"/>
      <c r="F88" s="59"/>
      <c r="G88" s="59"/>
      <c r="H88" s="59"/>
      <c r="I88" s="59"/>
      <c r="J88" s="59"/>
      <c r="K88" s="59"/>
      <c r="L88" s="59"/>
      <c r="M88" s="59"/>
      <c r="N88" s="59"/>
      <c r="O88" s="59"/>
      <c r="P88" s="59"/>
      <c r="Q88" s="59"/>
      <c r="R88" s="59"/>
      <c r="S88" s="59"/>
      <c r="T88" s="59"/>
      <c r="U88" s="59"/>
    </row>
    <row r="89" spans="1:21">
      <c r="A89" s="12"/>
      <c r="B89" s="32"/>
      <c r="C89" s="185" t="s">
        <v>1143</v>
      </c>
      <c r="D89" s="185"/>
      <c r="E89" s="185"/>
      <c r="F89" s="38"/>
      <c r="G89" s="38"/>
      <c r="H89" s="38"/>
      <c r="I89" s="38"/>
      <c r="J89" s="38"/>
      <c r="K89" s="38"/>
      <c r="L89" s="38"/>
      <c r="M89" s="38"/>
      <c r="N89" s="38"/>
      <c r="O89" s="38"/>
      <c r="P89" s="38"/>
      <c r="Q89" s="38"/>
      <c r="R89" s="185" t="s">
        <v>1143</v>
      </c>
      <c r="S89" s="185"/>
      <c r="T89" s="185"/>
      <c r="U89" s="40"/>
    </row>
    <row r="90" spans="1:21">
      <c r="A90" s="12"/>
      <c r="B90" s="31"/>
      <c r="C90" s="186" t="s">
        <v>1144</v>
      </c>
      <c r="D90" s="186"/>
      <c r="E90" s="186"/>
      <c r="F90" s="30"/>
      <c r="G90" s="30"/>
      <c r="H90" s="30"/>
      <c r="I90" s="30"/>
      <c r="J90" s="30"/>
      <c r="K90" s="30"/>
      <c r="L90" s="30"/>
      <c r="M90" s="30"/>
      <c r="N90" s="30"/>
      <c r="O90" s="186" t="s">
        <v>1145</v>
      </c>
      <c r="P90" s="186"/>
      <c r="Q90" s="186"/>
      <c r="R90" s="186" t="s">
        <v>1144</v>
      </c>
      <c r="S90" s="186"/>
      <c r="T90" s="186"/>
      <c r="U90" s="15"/>
    </row>
    <row r="91" spans="1:21" ht="15.75" thickBot="1">
      <c r="A91" s="12"/>
      <c r="B91" s="175" t="s">
        <v>1125</v>
      </c>
      <c r="C91" s="187" t="s">
        <v>1146</v>
      </c>
      <c r="D91" s="187"/>
      <c r="E91" s="187"/>
      <c r="F91" s="187" t="s">
        <v>1147</v>
      </c>
      <c r="G91" s="187"/>
      <c r="H91" s="187"/>
      <c r="I91" s="187" t="s">
        <v>1148</v>
      </c>
      <c r="J91" s="187"/>
      <c r="K91" s="187"/>
      <c r="L91" s="187" t="s">
        <v>1149</v>
      </c>
      <c r="M91" s="187"/>
      <c r="N91" s="187"/>
      <c r="O91" s="187" t="s">
        <v>1150</v>
      </c>
      <c r="P91" s="187"/>
      <c r="Q91" s="187"/>
      <c r="R91" s="187" t="s">
        <v>1151</v>
      </c>
      <c r="S91" s="187"/>
      <c r="T91" s="187"/>
      <c r="U91" s="96"/>
    </row>
    <row r="92" spans="1:21">
      <c r="A92" s="12"/>
      <c r="B92" s="203" t="s">
        <v>487</v>
      </c>
      <c r="C92" s="203"/>
      <c r="D92" s="203"/>
      <c r="E92" s="203"/>
      <c r="F92" s="40"/>
      <c r="G92" s="40"/>
      <c r="H92" s="40"/>
      <c r="I92" s="40"/>
      <c r="J92" s="40"/>
      <c r="K92" s="40"/>
      <c r="L92" s="40"/>
      <c r="M92" s="40"/>
      <c r="N92" s="40"/>
      <c r="O92" s="40"/>
      <c r="P92" s="40"/>
      <c r="Q92" s="40"/>
      <c r="R92" s="40"/>
      <c r="S92" s="40"/>
      <c r="T92" s="40"/>
      <c r="U92" s="40"/>
    </row>
    <row r="93" spans="1:21">
      <c r="A93" s="12"/>
      <c r="B93" s="31" t="s">
        <v>1152</v>
      </c>
      <c r="C93" s="15"/>
      <c r="D93" s="33" t="s">
        <v>321</v>
      </c>
      <c r="E93" s="36" t="s">
        <v>333</v>
      </c>
      <c r="F93" s="15"/>
      <c r="G93" s="33" t="s">
        <v>321</v>
      </c>
      <c r="H93" s="44" t="s">
        <v>323</v>
      </c>
      <c r="I93" s="15"/>
      <c r="J93" s="33" t="s">
        <v>321</v>
      </c>
      <c r="K93" s="44" t="s">
        <v>323</v>
      </c>
      <c r="L93" s="15"/>
      <c r="M93" s="33" t="s">
        <v>321</v>
      </c>
      <c r="N93" s="44" t="s">
        <v>323</v>
      </c>
      <c r="O93" s="15"/>
      <c r="P93" s="33" t="s">
        <v>321</v>
      </c>
      <c r="Q93" s="44" t="s">
        <v>323</v>
      </c>
      <c r="R93" s="15"/>
      <c r="S93" s="33" t="s">
        <v>321</v>
      </c>
      <c r="T93" s="36" t="s">
        <v>333</v>
      </c>
      <c r="U93" s="15"/>
    </row>
    <row r="94" spans="1:21" ht="15.75" thickBot="1">
      <c r="A94" s="12"/>
      <c r="B94" s="175" t="s">
        <v>988</v>
      </c>
      <c r="C94" s="96"/>
      <c r="D94" s="48"/>
      <c r="E94" s="125" t="s">
        <v>1153</v>
      </c>
      <c r="F94" s="96"/>
      <c r="G94" s="48"/>
      <c r="H94" s="125" t="s">
        <v>846</v>
      </c>
      <c r="I94" s="96"/>
      <c r="J94" s="48"/>
      <c r="K94" s="125">
        <v>-12</v>
      </c>
      <c r="L94" s="96"/>
      <c r="M94" s="48"/>
      <c r="N94" s="125" t="s">
        <v>359</v>
      </c>
      <c r="O94" s="96"/>
      <c r="P94" s="48"/>
      <c r="Q94" s="95" t="s">
        <v>323</v>
      </c>
      <c r="R94" s="96"/>
      <c r="S94" s="48"/>
      <c r="T94" s="125" t="s">
        <v>1154</v>
      </c>
      <c r="U94" s="96"/>
    </row>
    <row r="95" spans="1:21" ht="15.75" thickBot="1">
      <c r="A95" s="12"/>
      <c r="B95" s="49" t="s">
        <v>722</v>
      </c>
      <c r="C95" s="178"/>
      <c r="D95" s="209" t="s">
        <v>321</v>
      </c>
      <c r="E95" s="131" t="s">
        <v>652</v>
      </c>
      <c r="F95" s="178"/>
      <c r="G95" s="209" t="s">
        <v>321</v>
      </c>
      <c r="H95" s="131" t="s">
        <v>846</v>
      </c>
      <c r="I95" s="178"/>
      <c r="J95" s="209" t="s">
        <v>321</v>
      </c>
      <c r="K95" s="131">
        <v>-12</v>
      </c>
      <c r="L95" s="178"/>
      <c r="M95" s="209" t="s">
        <v>321</v>
      </c>
      <c r="N95" s="131" t="s">
        <v>359</v>
      </c>
      <c r="O95" s="178"/>
      <c r="P95" s="209" t="s">
        <v>321</v>
      </c>
      <c r="Q95" s="51" t="s">
        <v>323</v>
      </c>
      <c r="R95" s="178"/>
      <c r="S95" s="209" t="s">
        <v>321</v>
      </c>
      <c r="T95" s="131" t="s">
        <v>1155</v>
      </c>
      <c r="U95" s="178"/>
    </row>
    <row r="96" spans="1:21" ht="15.75" thickTop="1">
      <c r="A96" s="12"/>
      <c r="B96" s="180" t="s">
        <v>988</v>
      </c>
      <c r="C96" s="100"/>
      <c r="D96" s="54"/>
      <c r="E96" s="137"/>
      <c r="F96" s="100"/>
      <c r="G96" s="54"/>
      <c r="H96" s="137"/>
      <c r="I96" s="100"/>
      <c r="J96" s="54"/>
      <c r="K96" s="137"/>
      <c r="L96" s="100"/>
      <c r="M96" s="54"/>
      <c r="N96" s="137"/>
      <c r="O96" s="100"/>
      <c r="P96" s="54"/>
      <c r="Q96" s="137"/>
      <c r="R96" s="100"/>
      <c r="S96" s="54"/>
      <c r="T96" s="137"/>
      <c r="U96" s="100"/>
    </row>
    <row r="97" spans="1:21">
      <c r="A97" s="12"/>
      <c r="B97" s="31" t="s">
        <v>1156</v>
      </c>
      <c r="C97" s="15"/>
      <c r="D97" s="33" t="s">
        <v>321</v>
      </c>
      <c r="E97" s="36" t="s">
        <v>1157</v>
      </c>
      <c r="F97" s="15"/>
      <c r="G97" s="33" t="s">
        <v>321</v>
      </c>
      <c r="H97" s="44" t="s">
        <v>323</v>
      </c>
      <c r="I97" s="15"/>
      <c r="J97" s="33" t="s">
        <v>321</v>
      </c>
      <c r="K97" s="36">
        <v>-3</v>
      </c>
      <c r="L97" s="15"/>
      <c r="M97" s="33" t="s">
        <v>321</v>
      </c>
      <c r="N97" s="36" t="s">
        <v>330</v>
      </c>
      <c r="O97" s="15"/>
      <c r="P97" s="33" t="s">
        <v>321</v>
      </c>
      <c r="Q97" s="44" t="s">
        <v>323</v>
      </c>
      <c r="R97" s="15"/>
      <c r="S97" s="33" t="s">
        <v>321</v>
      </c>
      <c r="T97" s="36" t="s">
        <v>1158</v>
      </c>
      <c r="U97" s="15"/>
    </row>
    <row r="98" spans="1:21">
      <c r="A98" s="12"/>
      <c r="B98" s="31" t="s">
        <v>1133</v>
      </c>
      <c r="C98" s="15"/>
      <c r="D98" s="30"/>
      <c r="E98" s="36" t="s">
        <v>676</v>
      </c>
      <c r="F98" s="15"/>
      <c r="G98" s="30"/>
      <c r="H98" s="44" t="s">
        <v>323</v>
      </c>
      <c r="I98" s="15"/>
      <c r="J98" s="30"/>
      <c r="K98" s="36">
        <v>-1</v>
      </c>
      <c r="L98" s="15"/>
      <c r="M98" s="30"/>
      <c r="N98" s="36" t="s">
        <v>361</v>
      </c>
      <c r="O98" s="15"/>
      <c r="P98" s="30"/>
      <c r="Q98" s="44" t="s">
        <v>323</v>
      </c>
      <c r="R98" s="15"/>
      <c r="S98" s="30"/>
      <c r="T98" s="36" t="s">
        <v>565</v>
      </c>
      <c r="U98" s="15"/>
    </row>
    <row r="99" spans="1:21">
      <c r="A99" s="12"/>
      <c r="B99" s="31" t="s">
        <v>1136</v>
      </c>
      <c r="C99" s="15"/>
      <c r="D99" s="30"/>
      <c r="E99" s="36" t="s">
        <v>1159</v>
      </c>
      <c r="F99" s="15"/>
      <c r="G99" s="30"/>
      <c r="H99" s="36" t="s">
        <v>427</v>
      </c>
      <c r="I99" s="15"/>
      <c r="J99" s="30"/>
      <c r="K99" s="36">
        <v>-8</v>
      </c>
      <c r="L99" s="15"/>
      <c r="M99" s="30"/>
      <c r="N99" s="36" t="s">
        <v>360</v>
      </c>
      <c r="O99" s="15"/>
      <c r="P99" s="30"/>
      <c r="Q99" s="44" t="s">
        <v>323</v>
      </c>
      <c r="R99" s="15"/>
      <c r="S99" s="30"/>
      <c r="T99" s="36" t="s">
        <v>1160</v>
      </c>
      <c r="U99" s="15"/>
    </row>
    <row r="100" spans="1:21" ht="15.75" thickBot="1">
      <c r="A100" s="12"/>
      <c r="B100" s="175" t="s">
        <v>1161</v>
      </c>
      <c r="C100" s="96"/>
      <c r="D100" s="48"/>
      <c r="E100" s="125" t="s">
        <v>361</v>
      </c>
      <c r="F100" s="96"/>
      <c r="G100" s="48"/>
      <c r="H100" s="125" t="s">
        <v>361</v>
      </c>
      <c r="I100" s="96"/>
      <c r="J100" s="48"/>
      <c r="K100" s="95" t="s">
        <v>323</v>
      </c>
      <c r="L100" s="96"/>
      <c r="M100" s="48"/>
      <c r="N100" s="95" t="s">
        <v>323</v>
      </c>
      <c r="O100" s="96"/>
      <c r="P100" s="48"/>
      <c r="Q100" s="95" t="s">
        <v>323</v>
      </c>
      <c r="R100" s="96"/>
      <c r="S100" s="48"/>
      <c r="T100" s="125" t="s">
        <v>427</v>
      </c>
      <c r="U100" s="96"/>
    </row>
    <row r="101" spans="1:21" ht="15.75" thickBot="1">
      <c r="A101" s="12"/>
      <c r="B101" s="49" t="s">
        <v>720</v>
      </c>
      <c r="C101" s="178"/>
      <c r="D101" s="209" t="s">
        <v>321</v>
      </c>
      <c r="E101" s="131" t="s">
        <v>1153</v>
      </c>
      <c r="F101" s="178"/>
      <c r="G101" s="209" t="s">
        <v>321</v>
      </c>
      <c r="H101" s="131" t="s">
        <v>846</v>
      </c>
      <c r="I101" s="178"/>
      <c r="J101" s="209" t="s">
        <v>321</v>
      </c>
      <c r="K101" s="131">
        <v>-12</v>
      </c>
      <c r="L101" s="178"/>
      <c r="M101" s="209" t="s">
        <v>321</v>
      </c>
      <c r="N101" s="131" t="s">
        <v>359</v>
      </c>
      <c r="O101" s="178"/>
      <c r="P101" s="209" t="s">
        <v>321</v>
      </c>
      <c r="Q101" s="51" t="s">
        <v>323</v>
      </c>
      <c r="R101" s="178"/>
      <c r="S101" s="209" t="s">
        <v>321</v>
      </c>
      <c r="T101" s="131" t="s">
        <v>1154</v>
      </c>
      <c r="U101" s="178"/>
    </row>
    <row r="102" spans="1:21" ht="15.75" thickTop="1">
      <c r="A102" s="12"/>
      <c r="B102" s="211"/>
      <c r="C102" s="211"/>
      <c r="D102" s="211"/>
      <c r="E102" s="211"/>
      <c r="F102" s="211"/>
      <c r="G102" s="211"/>
      <c r="H102" s="211"/>
      <c r="I102" s="211"/>
      <c r="J102" s="211"/>
      <c r="K102" s="211"/>
      <c r="L102" s="211"/>
      <c r="M102" s="211"/>
      <c r="N102" s="211"/>
      <c r="O102" s="211"/>
      <c r="P102" s="211"/>
      <c r="Q102" s="211"/>
      <c r="R102" s="211"/>
      <c r="S102" s="211"/>
      <c r="T102" s="211"/>
      <c r="U102" s="211"/>
    </row>
    <row r="103" spans="1:21">
      <c r="A103" s="12"/>
      <c r="B103" s="210"/>
      <c r="C103" s="210"/>
      <c r="D103" s="210"/>
      <c r="E103" s="210"/>
      <c r="F103" s="210"/>
      <c r="G103" s="210"/>
      <c r="H103" s="210"/>
      <c r="I103" s="210"/>
      <c r="J103" s="210"/>
      <c r="K103" s="210"/>
      <c r="L103" s="210"/>
      <c r="M103" s="210"/>
      <c r="N103" s="210"/>
      <c r="O103" s="210"/>
      <c r="P103" s="210"/>
      <c r="Q103" s="210"/>
      <c r="R103" s="210"/>
      <c r="S103" s="210"/>
      <c r="T103" s="210"/>
      <c r="U103" s="210"/>
    </row>
    <row r="104" spans="1:21">
      <c r="A104" s="12"/>
      <c r="B104" s="29"/>
      <c r="C104" s="15"/>
      <c r="D104" s="15"/>
      <c r="E104" s="15"/>
      <c r="F104" s="15"/>
      <c r="G104" s="15"/>
      <c r="H104" s="15"/>
      <c r="I104" s="15"/>
      <c r="J104" s="15"/>
      <c r="K104" s="15"/>
      <c r="L104" s="15"/>
      <c r="M104" s="15"/>
      <c r="N104" s="15"/>
      <c r="O104" s="15"/>
      <c r="P104" s="15"/>
      <c r="Q104" s="15"/>
      <c r="R104" s="15"/>
      <c r="S104" s="15"/>
      <c r="T104" s="15"/>
      <c r="U104" s="15"/>
    </row>
    <row r="105" spans="1:21">
      <c r="A105" s="12"/>
      <c r="B105" s="29"/>
      <c r="C105" s="15"/>
      <c r="D105" s="30"/>
      <c r="E105" s="15"/>
      <c r="F105" s="15"/>
      <c r="G105" s="30"/>
      <c r="H105" s="15"/>
      <c r="I105" s="15"/>
      <c r="J105" s="30"/>
      <c r="K105" s="15"/>
      <c r="L105" s="15"/>
      <c r="M105" s="30"/>
      <c r="N105" s="15"/>
      <c r="O105" s="15"/>
      <c r="P105" s="30"/>
      <c r="Q105" s="15"/>
      <c r="R105" s="15"/>
      <c r="S105" s="30"/>
      <c r="T105" s="30"/>
      <c r="U105" s="15"/>
    </row>
    <row r="106" spans="1:21" ht="15.75" thickBot="1">
      <c r="A106" s="12"/>
      <c r="B106" s="59" t="s">
        <v>312</v>
      </c>
      <c r="C106" s="59"/>
      <c r="D106" s="59"/>
      <c r="E106" s="59"/>
      <c r="F106" s="59"/>
      <c r="G106" s="59"/>
      <c r="H106" s="59"/>
      <c r="I106" s="59"/>
      <c r="J106" s="59"/>
      <c r="K106" s="59"/>
      <c r="L106" s="59"/>
      <c r="M106" s="59"/>
      <c r="N106" s="59"/>
      <c r="O106" s="59"/>
      <c r="P106" s="59"/>
      <c r="Q106" s="59"/>
      <c r="R106" s="59"/>
      <c r="S106" s="59"/>
      <c r="T106" s="59"/>
      <c r="U106" s="59"/>
    </row>
    <row r="107" spans="1:21">
      <c r="A107" s="12"/>
      <c r="B107" s="32"/>
      <c r="C107" s="185" t="s">
        <v>1143</v>
      </c>
      <c r="D107" s="185"/>
      <c r="E107" s="185"/>
      <c r="F107" s="38"/>
      <c r="G107" s="38"/>
      <c r="H107" s="38"/>
      <c r="I107" s="38"/>
      <c r="J107" s="38"/>
      <c r="K107" s="38"/>
      <c r="L107" s="38"/>
      <c r="M107" s="38"/>
      <c r="N107" s="38"/>
      <c r="O107" s="38"/>
      <c r="P107" s="38"/>
      <c r="Q107" s="38"/>
      <c r="R107" s="185" t="s">
        <v>1143</v>
      </c>
      <c r="S107" s="185"/>
      <c r="T107" s="185"/>
      <c r="U107" s="40"/>
    </row>
    <row r="108" spans="1:21">
      <c r="A108" s="12"/>
      <c r="B108" s="31"/>
      <c r="C108" s="186" t="s">
        <v>1144</v>
      </c>
      <c r="D108" s="186"/>
      <c r="E108" s="186"/>
      <c r="F108" s="30"/>
      <c r="G108" s="30"/>
      <c r="H108" s="30"/>
      <c r="I108" s="30"/>
      <c r="J108" s="30"/>
      <c r="K108" s="30"/>
      <c r="L108" s="30"/>
      <c r="M108" s="30"/>
      <c r="N108" s="30"/>
      <c r="O108" s="186" t="s">
        <v>1145</v>
      </c>
      <c r="P108" s="186"/>
      <c r="Q108" s="186"/>
      <c r="R108" s="186" t="s">
        <v>1144</v>
      </c>
      <c r="S108" s="186"/>
      <c r="T108" s="186"/>
      <c r="U108" s="15"/>
    </row>
    <row r="109" spans="1:21" ht="15.75" thickBot="1">
      <c r="A109" s="12"/>
      <c r="B109" s="175" t="s">
        <v>1125</v>
      </c>
      <c r="C109" s="187" t="s">
        <v>1162</v>
      </c>
      <c r="D109" s="187"/>
      <c r="E109" s="187"/>
      <c r="F109" s="187" t="s">
        <v>1147</v>
      </c>
      <c r="G109" s="187"/>
      <c r="H109" s="187"/>
      <c r="I109" s="187" t="s">
        <v>1148</v>
      </c>
      <c r="J109" s="187"/>
      <c r="K109" s="187"/>
      <c r="L109" s="187" t="s">
        <v>1149</v>
      </c>
      <c r="M109" s="187"/>
      <c r="N109" s="187"/>
      <c r="O109" s="187" t="s">
        <v>1150</v>
      </c>
      <c r="P109" s="187"/>
      <c r="Q109" s="187"/>
      <c r="R109" s="187" t="s">
        <v>1146</v>
      </c>
      <c r="S109" s="187"/>
      <c r="T109" s="187"/>
      <c r="U109" s="96"/>
    </row>
    <row r="110" spans="1:21">
      <c r="A110" s="12"/>
      <c r="B110" s="203" t="s">
        <v>487</v>
      </c>
      <c r="C110" s="203"/>
      <c r="D110" s="203"/>
      <c r="E110" s="203"/>
      <c r="F110" s="40"/>
      <c r="G110" s="38"/>
      <c r="H110" s="40"/>
      <c r="I110" s="40"/>
      <c r="J110" s="38"/>
      <c r="K110" s="40"/>
      <c r="L110" s="40"/>
      <c r="M110" s="38"/>
      <c r="N110" s="40"/>
      <c r="O110" s="40"/>
      <c r="P110" s="38"/>
      <c r="Q110" s="40"/>
      <c r="R110" s="40"/>
      <c r="S110" s="38"/>
      <c r="T110" s="38"/>
      <c r="U110" s="40"/>
    </row>
    <row r="111" spans="1:21">
      <c r="A111" s="12"/>
      <c r="B111" s="31" t="s">
        <v>1152</v>
      </c>
      <c r="C111" s="15"/>
      <c r="D111" s="33" t="s">
        <v>321</v>
      </c>
      <c r="E111" s="36" t="s">
        <v>333</v>
      </c>
      <c r="F111" s="15"/>
      <c r="G111" s="33" t="s">
        <v>321</v>
      </c>
      <c r="H111" s="44" t="s">
        <v>323</v>
      </c>
      <c r="I111" s="15"/>
      <c r="J111" s="33" t="s">
        <v>321</v>
      </c>
      <c r="K111" s="44" t="s">
        <v>323</v>
      </c>
      <c r="L111" s="15"/>
      <c r="M111" s="33" t="s">
        <v>321</v>
      </c>
      <c r="N111" s="44" t="s">
        <v>323</v>
      </c>
      <c r="O111" s="15"/>
      <c r="P111" s="33" t="s">
        <v>321</v>
      </c>
      <c r="Q111" s="44" t="s">
        <v>323</v>
      </c>
      <c r="R111" s="15"/>
      <c r="S111" s="33" t="s">
        <v>321</v>
      </c>
      <c r="T111" s="36" t="s">
        <v>333</v>
      </c>
      <c r="U111" s="15"/>
    </row>
    <row r="112" spans="1:21" ht="15.75" thickBot="1">
      <c r="A112" s="12"/>
      <c r="B112" s="175" t="s">
        <v>1163</v>
      </c>
      <c r="C112" s="96"/>
      <c r="D112" s="48"/>
      <c r="E112" s="125" t="s">
        <v>1164</v>
      </c>
      <c r="F112" s="96"/>
      <c r="G112" s="48"/>
      <c r="H112" s="125">
        <v>-3</v>
      </c>
      <c r="I112" s="96"/>
      <c r="J112" s="48"/>
      <c r="K112" s="125">
        <v>-6</v>
      </c>
      <c r="L112" s="96"/>
      <c r="M112" s="48"/>
      <c r="N112" s="125" t="s">
        <v>359</v>
      </c>
      <c r="O112" s="96"/>
      <c r="P112" s="48"/>
      <c r="Q112" s="125" t="s">
        <v>833</v>
      </c>
      <c r="R112" s="96"/>
      <c r="S112" s="48"/>
      <c r="T112" s="125" t="s">
        <v>1153</v>
      </c>
      <c r="U112" s="96"/>
    </row>
    <row r="113" spans="1:21" ht="15.75" thickBot="1">
      <c r="A113" s="12"/>
      <c r="B113" s="49" t="s">
        <v>722</v>
      </c>
      <c r="C113" s="178"/>
      <c r="D113" s="209" t="s">
        <v>321</v>
      </c>
      <c r="E113" s="131" t="s">
        <v>530</v>
      </c>
      <c r="F113" s="178"/>
      <c r="G113" s="209" t="s">
        <v>321</v>
      </c>
      <c r="H113" s="131">
        <v>-3</v>
      </c>
      <c r="I113" s="178"/>
      <c r="J113" s="209" t="s">
        <v>321</v>
      </c>
      <c r="K113" s="131">
        <v>-6</v>
      </c>
      <c r="L113" s="178"/>
      <c r="M113" s="209" t="s">
        <v>321</v>
      </c>
      <c r="N113" s="131" t="s">
        <v>359</v>
      </c>
      <c r="O113" s="178"/>
      <c r="P113" s="209" t="s">
        <v>321</v>
      </c>
      <c r="Q113" s="131" t="s">
        <v>833</v>
      </c>
      <c r="R113" s="178"/>
      <c r="S113" s="209" t="s">
        <v>321</v>
      </c>
      <c r="T113" s="131" t="s">
        <v>652</v>
      </c>
      <c r="U113" s="178"/>
    </row>
    <row r="114" spans="1:21" ht="15.75" thickTop="1">
      <c r="A114" s="12"/>
      <c r="B114" s="180" t="s">
        <v>988</v>
      </c>
      <c r="C114" s="100"/>
      <c r="D114" s="54"/>
      <c r="E114" s="137"/>
      <c r="F114" s="100"/>
      <c r="G114" s="54"/>
      <c r="H114" s="137"/>
      <c r="I114" s="100"/>
      <c r="J114" s="54"/>
      <c r="K114" s="137"/>
      <c r="L114" s="100"/>
      <c r="M114" s="54"/>
      <c r="N114" s="137"/>
      <c r="O114" s="100"/>
      <c r="P114" s="54"/>
      <c r="Q114" s="137"/>
      <c r="R114" s="100"/>
      <c r="S114" s="54"/>
      <c r="T114" s="137"/>
      <c r="U114" s="100"/>
    </row>
    <row r="115" spans="1:21">
      <c r="A115" s="12"/>
      <c r="B115" s="31" t="s">
        <v>1156</v>
      </c>
      <c r="C115" s="15"/>
      <c r="D115" s="33" t="s">
        <v>321</v>
      </c>
      <c r="E115" s="36" t="s">
        <v>1111</v>
      </c>
      <c r="F115" s="15"/>
      <c r="G115" s="33" t="s">
        <v>321</v>
      </c>
      <c r="H115" s="44" t="s">
        <v>323</v>
      </c>
      <c r="I115" s="15"/>
      <c r="J115" s="33" t="s">
        <v>321</v>
      </c>
      <c r="K115" s="36">
        <v>-1</v>
      </c>
      <c r="L115" s="15"/>
      <c r="M115" s="33" t="s">
        <v>321</v>
      </c>
      <c r="N115" s="36" t="s">
        <v>330</v>
      </c>
      <c r="O115" s="15"/>
      <c r="P115" s="33" t="s">
        <v>321</v>
      </c>
      <c r="Q115" s="44" t="s">
        <v>323</v>
      </c>
      <c r="R115" s="15"/>
      <c r="S115" s="33" t="s">
        <v>321</v>
      </c>
      <c r="T115" s="36" t="s">
        <v>1157</v>
      </c>
      <c r="U115" s="15"/>
    </row>
    <row r="116" spans="1:21">
      <c r="A116" s="12"/>
      <c r="B116" s="31" t="s">
        <v>1133</v>
      </c>
      <c r="C116" s="15"/>
      <c r="D116" s="30"/>
      <c r="E116" s="36" t="s">
        <v>1165</v>
      </c>
      <c r="F116" s="15"/>
      <c r="G116" s="30"/>
      <c r="H116" s="44" t="s">
        <v>323</v>
      </c>
      <c r="I116" s="15"/>
      <c r="J116" s="30"/>
      <c r="K116" s="36">
        <v>-1</v>
      </c>
      <c r="L116" s="15"/>
      <c r="M116" s="30"/>
      <c r="N116" s="36" t="s">
        <v>361</v>
      </c>
      <c r="O116" s="15"/>
      <c r="P116" s="30"/>
      <c r="Q116" s="36" t="s">
        <v>833</v>
      </c>
      <c r="R116" s="15"/>
      <c r="S116" s="30"/>
      <c r="T116" s="36" t="s">
        <v>676</v>
      </c>
      <c r="U116" s="15"/>
    </row>
    <row r="117" spans="1:21">
      <c r="A117" s="12"/>
      <c r="B117" s="31" t="s">
        <v>1136</v>
      </c>
      <c r="C117" s="15"/>
      <c r="D117" s="30"/>
      <c r="E117" s="36" t="s">
        <v>1166</v>
      </c>
      <c r="F117" s="15"/>
      <c r="G117" s="30"/>
      <c r="H117" s="36">
        <v>-3</v>
      </c>
      <c r="I117" s="15"/>
      <c r="J117" s="30"/>
      <c r="K117" s="36">
        <v>-4</v>
      </c>
      <c r="L117" s="15"/>
      <c r="M117" s="30"/>
      <c r="N117" s="36" t="s">
        <v>360</v>
      </c>
      <c r="O117" s="15"/>
      <c r="P117" s="30"/>
      <c r="Q117" s="44" t="s">
        <v>323</v>
      </c>
      <c r="R117" s="15"/>
      <c r="S117" s="30"/>
      <c r="T117" s="36" t="s">
        <v>1159</v>
      </c>
      <c r="U117" s="15"/>
    </row>
    <row r="118" spans="1:21" ht="15.75" thickBot="1">
      <c r="A118" s="12"/>
      <c r="B118" s="175" t="s">
        <v>1161</v>
      </c>
      <c r="C118" s="96"/>
      <c r="D118" s="48"/>
      <c r="E118" s="125" t="s">
        <v>361</v>
      </c>
      <c r="F118" s="96"/>
      <c r="G118" s="48"/>
      <c r="H118" s="95" t="s">
        <v>323</v>
      </c>
      <c r="I118" s="96"/>
      <c r="J118" s="48"/>
      <c r="K118" s="95" t="s">
        <v>323</v>
      </c>
      <c r="L118" s="96"/>
      <c r="M118" s="48"/>
      <c r="N118" s="95" t="s">
        <v>323</v>
      </c>
      <c r="O118" s="96"/>
      <c r="P118" s="48"/>
      <c r="Q118" s="95" t="s">
        <v>323</v>
      </c>
      <c r="R118" s="96"/>
      <c r="S118" s="48"/>
      <c r="T118" s="125" t="s">
        <v>361</v>
      </c>
      <c r="U118" s="96"/>
    </row>
    <row r="119" spans="1:21" ht="15.75" thickBot="1">
      <c r="A119" s="12"/>
      <c r="B119" s="49" t="s">
        <v>720</v>
      </c>
      <c r="C119" s="178"/>
      <c r="D119" s="209" t="s">
        <v>321</v>
      </c>
      <c r="E119" s="131" t="s">
        <v>1164</v>
      </c>
      <c r="F119" s="178"/>
      <c r="G119" s="209" t="s">
        <v>321</v>
      </c>
      <c r="H119" s="131">
        <v>-3</v>
      </c>
      <c r="I119" s="178"/>
      <c r="J119" s="209" t="s">
        <v>321</v>
      </c>
      <c r="K119" s="131">
        <v>-6</v>
      </c>
      <c r="L119" s="178"/>
      <c r="M119" s="209" t="s">
        <v>321</v>
      </c>
      <c r="N119" s="131" t="s">
        <v>359</v>
      </c>
      <c r="O119" s="178"/>
      <c r="P119" s="209" t="s">
        <v>321</v>
      </c>
      <c r="Q119" s="131" t="s">
        <v>833</v>
      </c>
      <c r="R119" s="178"/>
      <c r="S119" s="209" t="s">
        <v>321</v>
      </c>
      <c r="T119" s="131" t="s">
        <v>1153</v>
      </c>
      <c r="U119" s="178"/>
    </row>
    <row r="120" spans="1:21" ht="16.5" thickTop="1">
      <c r="A120" s="12"/>
      <c r="B120" s="84"/>
      <c r="C120" s="84"/>
      <c r="D120" s="84"/>
      <c r="E120" s="84"/>
      <c r="F120" s="84"/>
      <c r="G120" s="84"/>
      <c r="H120" s="84"/>
      <c r="I120" s="84"/>
      <c r="J120" s="84"/>
      <c r="K120" s="84"/>
      <c r="L120" s="84"/>
      <c r="M120" s="84"/>
      <c r="N120" s="84"/>
      <c r="O120" s="84"/>
      <c r="P120" s="84"/>
      <c r="Q120" s="84"/>
      <c r="R120" s="84"/>
      <c r="S120" s="84"/>
      <c r="T120" s="84"/>
      <c r="U120" s="84"/>
    </row>
    <row r="121" spans="1:21" ht="89.25">
      <c r="A121" s="12"/>
      <c r="B121" s="3"/>
      <c r="C121" s="66">
        <v>1</v>
      </c>
      <c r="D121" s="3"/>
      <c r="E121" s="67" t="s">
        <v>1167</v>
      </c>
    </row>
    <row r="122" spans="1:21">
      <c r="A122" s="12"/>
      <c r="B122" s="167"/>
      <c r="C122" s="167"/>
      <c r="D122" s="167"/>
      <c r="E122" s="167"/>
      <c r="F122" s="167"/>
      <c r="G122" s="167"/>
      <c r="H122" s="167"/>
      <c r="I122" s="167"/>
      <c r="J122" s="167"/>
      <c r="K122" s="167"/>
      <c r="L122" s="167"/>
      <c r="M122" s="167"/>
      <c r="N122" s="167"/>
      <c r="O122" s="167"/>
      <c r="P122" s="167"/>
      <c r="Q122" s="167"/>
      <c r="R122" s="167"/>
      <c r="S122" s="167"/>
      <c r="T122" s="167"/>
      <c r="U122" s="167"/>
    </row>
    <row r="123" spans="1:21">
      <c r="A123" s="12"/>
      <c r="B123" s="26"/>
      <c r="C123" s="26"/>
      <c r="D123" s="26"/>
      <c r="E123" s="26"/>
      <c r="F123" s="26"/>
      <c r="G123" s="26"/>
      <c r="H123" s="26"/>
      <c r="I123" s="26"/>
      <c r="J123" s="26"/>
      <c r="K123" s="26"/>
      <c r="L123" s="26"/>
      <c r="M123" s="26"/>
      <c r="N123" s="26"/>
      <c r="O123" s="26"/>
      <c r="P123" s="26"/>
      <c r="Q123" s="26"/>
      <c r="R123" s="26"/>
      <c r="S123" s="26"/>
      <c r="T123" s="26"/>
      <c r="U123" s="26"/>
    </row>
  </sheetData>
  <mergeCells count="82">
    <mergeCell ref="B120:U120"/>
    <mergeCell ref="B122:U122"/>
    <mergeCell ref="B123:U123"/>
    <mergeCell ref="A64:A123"/>
    <mergeCell ref="B64:U64"/>
    <mergeCell ref="B65:U65"/>
    <mergeCell ref="B66:U66"/>
    <mergeCell ref="B67:U67"/>
    <mergeCell ref="B83:U83"/>
    <mergeCell ref="B84:U84"/>
    <mergeCell ref="B85:U85"/>
    <mergeCell ref="B102:U102"/>
    <mergeCell ref="B103:U103"/>
    <mergeCell ref="B23:U23"/>
    <mergeCell ref="B24:U24"/>
    <mergeCell ref="B41:U41"/>
    <mergeCell ref="B42:U42"/>
    <mergeCell ref="B59:U59"/>
    <mergeCell ref="B61:U61"/>
    <mergeCell ref="B110:E110"/>
    <mergeCell ref="A1:A2"/>
    <mergeCell ref="B1:U1"/>
    <mergeCell ref="B2:U2"/>
    <mergeCell ref="A3:A62"/>
    <mergeCell ref="B3:U3"/>
    <mergeCell ref="B4:U4"/>
    <mergeCell ref="B5:U5"/>
    <mergeCell ref="B6:U6"/>
    <mergeCell ref="B22:U22"/>
    <mergeCell ref="C109:E109"/>
    <mergeCell ref="F109:H109"/>
    <mergeCell ref="I109:K109"/>
    <mergeCell ref="L109:N109"/>
    <mergeCell ref="O109:Q109"/>
    <mergeCell ref="R109:T109"/>
    <mergeCell ref="B92:E92"/>
    <mergeCell ref="B106:U106"/>
    <mergeCell ref="C107:E107"/>
    <mergeCell ref="R107:T107"/>
    <mergeCell ref="C108:E108"/>
    <mergeCell ref="O108:Q108"/>
    <mergeCell ref="R108:T108"/>
    <mergeCell ref="C91:E91"/>
    <mergeCell ref="F91:H91"/>
    <mergeCell ref="I91:K91"/>
    <mergeCell ref="L91:N91"/>
    <mergeCell ref="O91:Q91"/>
    <mergeCell ref="R91:T91"/>
    <mergeCell ref="B49:E49"/>
    <mergeCell ref="B88:U88"/>
    <mergeCell ref="C89:E89"/>
    <mergeCell ref="R89:T89"/>
    <mergeCell ref="C90:E90"/>
    <mergeCell ref="O90:Q90"/>
    <mergeCell ref="R90:T90"/>
    <mergeCell ref="B62:U62"/>
    <mergeCell ref="B63:U63"/>
    <mergeCell ref="C48:E48"/>
    <mergeCell ref="F48:H48"/>
    <mergeCell ref="I48:K48"/>
    <mergeCell ref="L48:N48"/>
    <mergeCell ref="O48:Q48"/>
    <mergeCell ref="R48:T48"/>
    <mergeCell ref="B31:E31"/>
    <mergeCell ref="B45:U45"/>
    <mergeCell ref="C46:E46"/>
    <mergeCell ref="R46:T46"/>
    <mergeCell ref="C47:E47"/>
    <mergeCell ref="O47:Q47"/>
    <mergeCell ref="R47:T47"/>
    <mergeCell ref="C30:E30"/>
    <mergeCell ref="F30:H30"/>
    <mergeCell ref="I30:K30"/>
    <mergeCell ref="L30:N30"/>
    <mergeCell ref="O30:Q30"/>
    <mergeCell ref="R30:T30"/>
    <mergeCell ref="B27:U27"/>
    <mergeCell ref="C28:E28"/>
    <mergeCell ref="R28:T28"/>
    <mergeCell ref="C29:E29"/>
    <mergeCell ref="O29:Q29"/>
    <mergeCell ref="R29:T2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87"/>
  <sheetViews>
    <sheetView showGridLines="0" workbookViewId="0"/>
  </sheetViews>
  <sheetFormatPr defaultRowHeight="15"/>
  <cols>
    <col min="1" max="1" width="36.28515625" bestFit="1" customWidth="1"/>
    <col min="2" max="2" width="36.5703125" bestFit="1" customWidth="1"/>
    <col min="3" max="3" width="6.42578125" customWidth="1"/>
    <col min="4" max="4" width="18.85546875" customWidth="1"/>
    <col min="5" max="5" width="36.5703125" bestFit="1" customWidth="1"/>
    <col min="6" max="6" width="3.85546875" customWidth="1"/>
    <col min="7" max="7" width="18.85546875" customWidth="1"/>
    <col min="8" max="8" width="20.7109375" customWidth="1"/>
    <col min="9" max="9" width="3.85546875" customWidth="1"/>
    <col min="10" max="10" width="18.85546875" customWidth="1"/>
    <col min="11" max="11" width="20.7109375" customWidth="1"/>
    <col min="12" max="12" width="16" customWidth="1"/>
    <col min="13" max="13" width="35.5703125" customWidth="1"/>
    <col min="14" max="14" width="18.85546875" customWidth="1"/>
    <col min="15" max="15" width="20.7109375" customWidth="1"/>
    <col min="16" max="16" width="35.5703125" customWidth="1"/>
    <col min="17" max="17" width="18.85546875" customWidth="1"/>
    <col min="18" max="18" width="15.7109375" customWidth="1"/>
    <col min="19" max="19" width="20.7109375" customWidth="1"/>
    <col min="20" max="20" width="18.85546875" customWidth="1"/>
    <col min="21" max="22" width="20.7109375" customWidth="1"/>
    <col min="23" max="23" width="3.85546875" customWidth="1"/>
  </cols>
  <sheetData>
    <row r="1" spans="1:23" ht="15" customHeight="1">
      <c r="A1" s="9" t="s">
        <v>1168</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ht="16.5" customHeight="1">
      <c r="A3" s="12" t="s">
        <v>1168</v>
      </c>
      <c r="B3" s="20" t="s">
        <v>1169</v>
      </c>
      <c r="C3" s="20"/>
      <c r="D3" s="20"/>
      <c r="E3" s="20"/>
      <c r="F3" s="20"/>
      <c r="G3" s="20"/>
      <c r="H3" s="20"/>
      <c r="I3" s="20"/>
      <c r="J3" s="20"/>
      <c r="K3" s="20"/>
      <c r="L3" s="20"/>
      <c r="M3" s="20"/>
      <c r="N3" s="20"/>
      <c r="O3" s="20"/>
      <c r="P3" s="20"/>
      <c r="Q3" s="20"/>
      <c r="R3" s="20"/>
      <c r="S3" s="20"/>
      <c r="T3" s="20"/>
      <c r="U3" s="20"/>
      <c r="V3" s="20"/>
      <c r="W3" s="20"/>
    </row>
    <row r="4" spans="1:23" ht="15" customHeight="1">
      <c r="A4" s="12"/>
      <c r="B4" s="21" t="s">
        <v>1170</v>
      </c>
      <c r="C4" s="21"/>
      <c r="D4" s="21"/>
      <c r="E4" s="21"/>
      <c r="F4" s="21"/>
      <c r="G4" s="21"/>
      <c r="H4" s="21"/>
      <c r="I4" s="21"/>
      <c r="J4" s="21"/>
      <c r="K4" s="21"/>
      <c r="L4" s="21"/>
      <c r="M4" s="21"/>
      <c r="N4" s="21"/>
      <c r="O4" s="21"/>
      <c r="P4" s="21"/>
      <c r="Q4" s="21"/>
      <c r="R4" s="21"/>
      <c r="S4" s="21"/>
      <c r="T4" s="21"/>
      <c r="U4" s="21"/>
      <c r="V4" s="21"/>
      <c r="W4" s="21"/>
    </row>
    <row r="5" spans="1:23" ht="75">
      <c r="A5" s="12"/>
      <c r="B5" s="3"/>
      <c r="C5" s="16" t="s">
        <v>279</v>
      </c>
      <c r="D5" s="3"/>
      <c r="E5" s="17" t="s">
        <v>1171</v>
      </c>
    </row>
    <row r="6" spans="1:23" ht="45">
      <c r="A6" s="12"/>
      <c r="B6" s="3"/>
      <c r="C6" s="16" t="s">
        <v>279</v>
      </c>
      <c r="D6" s="3"/>
      <c r="E6" s="17" t="s">
        <v>1172</v>
      </c>
    </row>
    <row r="7" spans="1:23" ht="45">
      <c r="A7" s="12"/>
      <c r="B7" s="3"/>
      <c r="C7" s="16" t="s">
        <v>279</v>
      </c>
      <c r="D7" s="3"/>
      <c r="E7" s="17" t="s">
        <v>1173</v>
      </c>
    </row>
    <row r="8" spans="1:23" ht="60">
      <c r="A8" s="12"/>
      <c r="B8" s="3"/>
      <c r="C8" s="16" t="s">
        <v>279</v>
      </c>
      <c r="D8" s="3"/>
      <c r="E8" s="17" t="s">
        <v>1174</v>
      </c>
    </row>
    <row r="9" spans="1:23" ht="60">
      <c r="A9" s="12"/>
      <c r="B9" s="3"/>
      <c r="C9" s="16" t="s">
        <v>279</v>
      </c>
      <c r="D9" s="3"/>
      <c r="E9" s="17" t="s">
        <v>1175</v>
      </c>
    </row>
    <row r="10" spans="1:23" ht="30">
      <c r="A10" s="12"/>
      <c r="B10" s="3"/>
      <c r="C10" s="16" t="s">
        <v>279</v>
      </c>
      <c r="D10" s="3"/>
      <c r="E10" s="17" t="s">
        <v>1176</v>
      </c>
    </row>
    <row r="11" spans="1:23" ht="30">
      <c r="A11" s="12"/>
      <c r="B11" s="3"/>
      <c r="C11" s="16" t="s">
        <v>279</v>
      </c>
      <c r="D11" s="3"/>
      <c r="E11" s="17" t="s">
        <v>1177</v>
      </c>
    </row>
    <row r="12" spans="1:23" ht="15" customHeight="1">
      <c r="A12" s="12"/>
      <c r="B12" s="121" t="s">
        <v>1178</v>
      </c>
      <c r="C12" s="121"/>
      <c r="D12" s="121"/>
      <c r="E12" s="121"/>
      <c r="F12" s="121"/>
      <c r="G12" s="121"/>
      <c r="H12" s="121"/>
      <c r="I12" s="121"/>
      <c r="J12" s="121"/>
      <c r="K12" s="121"/>
      <c r="L12" s="121"/>
      <c r="M12" s="121"/>
      <c r="N12" s="121"/>
      <c r="O12" s="121"/>
      <c r="P12" s="121"/>
      <c r="Q12" s="121"/>
      <c r="R12" s="121"/>
      <c r="S12" s="121"/>
      <c r="T12" s="121"/>
      <c r="U12" s="121"/>
      <c r="V12" s="121"/>
      <c r="W12" s="121"/>
    </row>
    <row r="13" spans="1:23" ht="15" customHeight="1">
      <c r="A13" s="12"/>
      <c r="B13" s="121" t="s">
        <v>1179</v>
      </c>
      <c r="C13" s="121"/>
      <c r="D13" s="121"/>
      <c r="E13" s="121"/>
      <c r="F13" s="121"/>
      <c r="G13" s="121"/>
      <c r="H13" s="121"/>
      <c r="I13" s="121"/>
      <c r="J13" s="121"/>
      <c r="K13" s="121"/>
      <c r="L13" s="121"/>
      <c r="M13" s="121"/>
      <c r="N13" s="121"/>
      <c r="O13" s="121"/>
      <c r="P13" s="121"/>
      <c r="Q13" s="121"/>
      <c r="R13" s="121"/>
      <c r="S13" s="121"/>
      <c r="T13" s="121"/>
      <c r="U13" s="121"/>
      <c r="V13" s="121"/>
      <c r="W13" s="121"/>
    </row>
    <row r="14" spans="1:23" ht="15" customHeight="1">
      <c r="A14" s="12"/>
      <c r="B14" s="24" t="s">
        <v>1180</v>
      </c>
      <c r="C14" s="24"/>
      <c r="D14" s="24"/>
      <c r="E14" s="24"/>
      <c r="F14" s="24"/>
      <c r="G14" s="24"/>
      <c r="H14" s="24"/>
      <c r="I14" s="24"/>
      <c r="J14" s="24"/>
      <c r="K14" s="24"/>
      <c r="L14" s="24"/>
      <c r="M14" s="24"/>
      <c r="N14" s="24"/>
      <c r="O14" s="24"/>
      <c r="P14" s="24"/>
      <c r="Q14" s="24"/>
      <c r="R14" s="24"/>
      <c r="S14" s="24"/>
      <c r="T14" s="24"/>
      <c r="U14" s="24"/>
      <c r="V14" s="24"/>
      <c r="W14" s="24"/>
    </row>
    <row r="15" spans="1:23" ht="15" customHeight="1">
      <c r="A15" s="12"/>
      <c r="B15" s="121" t="s">
        <v>1181</v>
      </c>
      <c r="C15" s="121"/>
      <c r="D15" s="121"/>
      <c r="E15" s="121"/>
      <c r="F15" s="121"/>
      <c r="G15" s="121"/>
      <c r="H15" s="121"/>
      <c r="I15" s="121"/>
      <c r="J15" s="121"/>
      <c r="K15" s="121"/>
      <c r="L15" s="121"/>
      <c r="M15" s="121"/>
      <c r="N15" s="121"/>
      <c r="O15" s="121"/>
      <c r="P15" s="121"/>
      <c r="Q15" s="121"/>
      <c r="R15" s="121"/>
      <c r="S15" s="121"/>
      <c r="T15" s="121"/>
      <c r="U15" s="121"/>
      <c r="V15" s="121"/>
      <c r="W15" s="121"/>
    </row>
    <row r="16" spans="1:23">
      <c r="A16" s="12"/>
      <c r="B16" s="68"/>
      <c r="C16" s="15"/>
      <c r="D16" s="15"/>
      <c r="E16" s="15"/>
      <c r="F16" s="15"/>
      <c r="G16" s="15"/>
      <c r="H16" s="15"/>
      <c r="I16" s="15"/>
    </row>
    <row r="17" spans="1:23">
      <c r="A17" s="12"/>
      <c r="B17" s="68"/>
      <c r="C17" s="15"/>
      <c r="D17" s="15"/>
      <c r="E17" s="15"/>
      <c r="F17" s="15"/>
      <c r="G17" s="15"/>
      <c r="H17" s="15"/>
      <c r="I17" s="15"/>
    </row>
    <row r="18" spans="1:23" ht="15.75" thickBot="1">
      <c r="A18" s="12"/>
      <c r="B18" s="80" t="s">
        <v>312</v>
      </c>
      <c r="C18" s="80"/>
      <c r="D18" s="80"/>
      <c r="E18" s="80"/>
      <c r="F18" s="80"/>
      <c r="G18" s="80"/>
      <c r="H18" s="80"/>
      <c r="I18" s="80"/>
    </row>
    <row r="19" spans="1:23" ht="15.75" thickBot="1">
      <c r="A19" s="12"/>
      <c r="B19" s="70" t="s">
        <v>921</v>
      </c>
      <c r="C19" s="92" t="s">
        <v>316</v>
      </c>
      <c r="D19" s="92"/>
      <c r="E19" s="92"/>
      <c r="F19" s="92" t="s">
        <v>317</v>
      </c>
      <c r="G19" s="92"/>
      <c r="H19" s="92"/>
      <c r="I19" s="87"/>
    </row>
    <row r="20" spans="1:23">
      <c r="A20" s="12"/>
      <c r="B20" s="88" t="s">
        <v>487</v>
      </c>
      <c r="C20" s="40"/>
      <c r="D20" s="38"/>
      <c r="E20" s="38"/>
      <c r="F20" s="38"/>
      <c r="G20" s="38"/>
      <c r="H20" s="38"/>
      <c r="I20" s="38"/>
    </row>
    <row r="21" spans="1:23">
      <c r="A21" s="12"/>
      <c r="B21" s="97" t="s">
        <v>1182</v>
      </c>
      <c r="C21" s="15"/>
      <c r="D21" s="97" t="s">
        <v>321</v>
      </c>
      <c r="E21" s="43" t="s">
        <v>378</v>
      </c>
      <c r="F21" s="15"/>
      <c r="G21" s="97" t="s">
        <v>321</v>
      </c>
      <c r="H21" s="43" t="s">
        <v>837</v>
      </c>
      <c r="I21" s="15"/>
    </row>
    <row r="22" spans="1:23">
      <c r="A22" s="12"/>
      <c r="B22" s="97" t="s">
        <v>1183</v>
      </c>
      <c r="C22" s="15"/>
      <c r="D22" s="30"/>
      <c r="E22" s="43" t="s">
        <v>1184</v>
      </c>
      <c r="F22" s="15"/>
      <c r="G22" s="30"/>
      <c r="H22" s="43" t="s">
        <v>1185</v>
      </c>
      <c r="I22" s="15"/>
    </row>
    <row r="23" spans="1:23" ht="15.75" thickBot="1">
      <c r="A23" s="12"/>
      <c r="B23" s="76" t="s">
        <v>1186</v>
      </c>
      <c r="C23" s="89"/>
      <c r="D23" s="89"/>
      <c r="E23" s="90" t="s">
        <v>323</v>
      </c>
      <c r="F23" s="89"/>
      <c r="G23" s="89"/>
      <c r="H23" s="91" t="s">
        <v>827</v>
      </c>
      <c r="I23" s="89"/>
    </row>
    <row r="24" spans="1:23" ht="15.75" thickTop="1">
      <c r="A24" s="12"/>
      <c r="B24" s="99" t="s">
        <v>471</v>
      </c>
      <c r="C24" s="100"/>
      <c r="D24" s="100"/>
      <c r="E24" s="100"/>
      <c r="F24" s="100"/>
      <c r="G24" s="100"/>
      <c r="H24" s="100"/>
      <c r="I24" s="100"/>
    </row>
    <row r="25" spans="1:23">
      <c r="A25" s="12"/>
      <c r="B25" s="97" t="s">
        <v>1182</v>
      </c>
      <c r="C25" s="15"/>
      <c r="D25" s="97" t="s">
        <v>321</v>
      </c>
      <c r="E25" s="43" t="s">
        <v>384</v>
      </c>
      <c r="F25" s="15"/>
      <c r="G25" s="44" t="s">
        <v>321</v>
      </c>
      <c r="H25" s="43" t="s">
        <v>1187</v>
      </c>
      <c r="I25" s="15"/>
    </row>
    <row r="26" spans="1:23">
      <c r="A26" s="12"/>
      <c r="B26" s="97" t="s">
        <v>1183</v>
      </c>
      <c r="C26" s="15"/>
      <c r="D26" s="30"/>
      <c r="E26" s="43" t="s">
        <v>1188</v>
      </c>
      <c r="F26" s="15"/>
      <c r="G26" s="30"/>
      <c r="H26" s="43" t="s">
        <v>1116</v>
      </c>
      <c r="I26" s="15"/>
    </row>
    <row r="27" spans="1:23" ht="15.75" thickBot="1">
      <c r="A27" s="12"/>
      <c r="B27" s="76" t="s">
        <v>1186</v>
      </c>
      <c r="C27" s="89"/>
      <c r="D27" s="89"/>
      <c r="E27" s="90" t="s">
        <v>323</v>
      </c>
      <c r="F27" s="89"/>
      <c r="G27" s="89"/>
      <c r="H27" s="91" t="s">
        <v>392</v>
      </c>
      <c r="I27" s="89"/>
    </row>
    <row r="28" spans="1:23" ht="16.5" thickTop="1">
      <c r="A28" s="12"/>
      <c r="B28" s="86"/>
      <c r="C28" s="86"/>
      <c r="D28" s="86"/>
      <c r="E28" s="86"/>
      <c r="F28" s="86"/>
      <c r="G28" s="86"/>
      <c r="H28" s="86"/>
      <c r="I28" s="86"/>
      <c r="J28" s="86"/>
      <c r="K28" s="86"/>
      <c r="L28" s="86"/>
      <c r="M28" s="86"/>
      <c r="N28" s="86"/>
      <c r="O28" s="86"/>
      <c r="P28" s="86"/>
      <c r="Q28" s="86"/>
      <c r="R28" s="86"/>
      <c r="S28" s="86"/>
      <c r="T28" s="86"/>
      <c r="U28" s="86"/>
      <c r="V28" s="86"/>
      <c r="W28" s="86"/>
    </row>
    <row r="29" spans="1:23" ht="30" customHeight="1">
      <c r="A29" s="12"/>
      <c r="B29" s="121" t="s">
        <v>1189</v>
      </c>
      <c r="C29" s="121"/>
      <c r="D29" s="121"/>
      <c r="E29" s="121"/>
      <c r="F29" s="121"/>
      <c r="G29" s="121"/>
      <c r="H29" s="121"/>
      <c r="I29" s="121"/>
      <c r="J29" s="121"/>
      <c r="K29" s="121"/>
      <c r="L29" s="121"/>
      <c r="M29" s="121"/>
      <c r="N29" s="121"/>
      <c r="O29" s="121"/>
      <c r="P29" s="121"/>
      <c r="Q29" s="121"/>
      <c r="R29" s="121"/>
      <c r="S29" s="121"/>
      <c r="T29" s="121"/>
      <c r="U29" s="121"/>
      <c r="V29" s="121"/>
      <c r="W29" s="121"/>
    </row>
    <row r="30" spans="1:23" ht="15" customHeight="1">
      <c r="A30" s="12"/>
      <c r="B30" s="121" t="s">
        <v>1190</v>
      </c>
      <c r="C30" s="121"/>
      <c r="D30" s="121"/>
      <c r="E30" s="121"/>
      <c r="F30" s="121"/>
      <c r="G30" s="121"/>
      <c r="H30" s="121"/>
      <c r="I30" s="121"/>
      <c r="J30" s="121"/>
      <c r="K30" s="121"/>
      <c r="L30" s="121"/>
      <c r="M30" s="121"/>
      <c r="N30" s="121"/>
      <c r="O30" s="121"/>
      <c r="P30" s="121"/>
      <c r="Q30" s="121"/>
      <c r="R30" s="121"/>
      <c r="S30" s="121"/>
      <c r="T30" s="121"/>
      <c r="U30" s="121"/>
      <c r="V30" s="121"/>
      <c r="W30" s="121"/>
    </row>
    <row r="31" spans="1:23" ht="30" customHeight="1">
      <c r="A31" s="12"/>
      <c r="B31" s="121" t="s">
        <v>1191</v>
      </c>
      <c r="C31" s="121"/>
      <c r="D31" s="121"/>
      <c r="E31" s="121"/>
      <c r="F31" s="121"/>
      <c r="G31" s="121"/>
      <c r="H31" s="121"/>
      <c r="I31" s="121"/>
      <c r="J31" s="121"/>
      <c r="K31" s="121"/>
      <c r="L31" s="121"/>
      <c r="M31" s="121"/>
      <c r="N31" s="121"/>
      <c r="O31" s="121"/>
      <c r="P31" s="121"/>
      <c r="Q31" s="121"/>
      <c r="R31" s="121"/>
      <c r="S31" s="121"/>
      <c r="T31" s="121"/>
      <c r="U31" s="121"/>
      <c r="V31" s="121"/>
      <c r="W31" s="121"/>
    </row>
    <row r="32" spans="1:23" ht="15" customHeight="1">
      <c r="A32" s="12"/>
      <c r="B32" s="24" t="s">
        <v>1192</v>
      </c>
      <c r="C32" s="24"/>
      <c r="D32" s="24"/>
      <c r="E32" s="24"/>
      <c r="F32" s="24"/>
      <c r="G32" s="24"/>
      <c r="H32" s="24"/>
      <c r="I32" s="24"/>
      <c r="J32" s="24"/>
      <c r="K32" s="24"/>
      <c r="L32" s="24"/>
      <c r="M32" s="24"/>
      <c r="N32" s="24"/>
      <c r="O32" s="24"/>
      <c r="P32" s="24"/>
      <c r="Q32" s="24"/>
      <c r="R32" s="24"/>
      <c r="S32" s="24"/>
      <c r="T32" s="24"/>
      <c r="U32" s="24"/>
      <c r="V32" s="24"/>
      <c r="W32" s="24"/>
    </row>
    <row r="33" spans="1:23">
      <c r="A33" s="12"/>
      <c r="B33" s="68"/>
      <c r="C33" s="15"/>
      <c r="D33" s="15"/>
      <c r="E33" s="15"/>
      <c r="F33" s="15"/>
      <c r="G33" s="15"/>
      <c r="H33" s="15"/>
      <c r="I33" s="15"/>
    </row>
    <row r="34" spans="1:23">
      <c r="A34" s="12"/>
      <c r="B34" s="68"/>
      <c r="C34" s="15"/>
      <c r="D34" s="15"/>
      <c r="E34" s="15"/>
      <c r="F34" s="15"/>
      <c r="G34" s="15"/>
      <c r="H34" s="15"/>
      <c r="I34" s="15"/>
    </row>
    <row r="35" spans="1:23" ht="15.75" thickBot="1">
      <c r="A35" s="12"/>
      <c r="B35" s="80" t="s">
        <v>312</v>
      </c>
      <c r="C35" s="80"/>
      <c r="D35" s="80"/>
      <c r="E35" s="80"/>
      <c r="F35" s="80"/>
      <c r="G35" s="80"/>
      <c r="H35" s="80"/>
      <c r="I35" s="80"/>
    </row>
    <row r="36" spans="1:23">
      <c r="A36" s="12"/>
      <c r="B36" s="93"/>
      <c r="C36" s="102" t="s">
        <v>1193</v>
      </c>
      <c r="D36" s="102"/>
      <c r="E36" s="102"/>
      <c r="F36" s="102" t="s">
        <v>1193</v>
      </c>
      <c r="G36" s="102"/>
      <c r="H36" s="102"/>
      <c r="I36" s="40"/>
    </row>
    <row r="37" spans="1:23" ht="15.75" thickBot="1">
      <c r="A37" s="12"/>
      <c r="B37" s="94" t="s">
        <v>1194</v>
      </c>
      <c r="C37" s="103" t="s">
        <v>1195</v>
      </c>
      <c r="D37" s="103"/>
      <c r="E37" s="103"/>
      <c r="F37" s="103" t="s">
        <v>1196</v>
      </c>
      <c r="G37" s="103"/>
      <c r="H37" s="103"/>
      <c r="I37" s="96"/>
    </row>
    <row r="38" spans="1:23">
      <c r="A38" s="12"/>
      <c r="B38" s="88" t="s">
        <v>487</v>
      </c>
      <c r="C38" s="38"/>
      <c r="D38" s="38"/>
      <c r="E38" s="38"/>
      <c r="F38" s="38"/>
      <c r="G38" s="38"/>
      <c r="H38" s="38"/>
      <c r="I38" s="38"/>
    </row>
    <row r="39" spans="1:23" ht="26.25">
      <c r="A39" s="12"/>
      <c r="B39" s="97" t="s">
        <v>1197</v>
      </c>
      <c r="C39" s="15"/>
      <c r="D39" s="97" t="s">
        <v>321</v>
      </c>
      <c r="E39" s="43" t="s">
        <v>392</v>
      </c>
      <c r="F39" s="15"/>
      <c r="G39" s="97" t="s">
        <v>321</v>
      </c>
      <c r="H39" s="43">
        <v>-11</v>
      </c>
      <c r="I39" s="15"/>
    </row>
    <row r="40" spans="1:23" ht="15.75" thickBot="1">
      <c r="A40" s="12"/>
      <c r="B40" s="76" t="s">
        <v>1198</v>
      </c>
      <c r="C40" s="89"/>
      <c r="D40" s="89"/>
      <c r="E40" s="91" t="s">
        <v>1199</v>
      </c>
      <c r="F40" s="89"/>
      <c r="G40" s="89"/>
      <c r="H40" s="91">
        <v>-165</v>
      </c>
      <c r="I40" s="89"/>
    </row>
    <row r="41" spans="1:23" ht="15.75" thickTop="1">
      <c r="A41" s="12"/>
      <c r="B41" s="99" t="s">
        <v>471</v>
      </c>
      <c r="C41" s="100"/>
      <c r="D41" s="100"/>
      <c r="E41" s="100"/>
      <c r="F41" s="100"/>
      <c r="G41" s="100"/>
      <c r="H41" s="100"/>
      <c r="I41" s="100"/>
    </row>
    <row r="42" spans="1:23" ht="26.25">
      <c r="A42" s="12"/>
      <c r="B42" s="97" t="s">
        <v>1197</v>
      </c>
      <c r="C42" s="15"/>
      <c r="D42" s="97" t="s">
        <v>321</v>
      </c>
      <c r="E42" s="43" t="s">
        <v>428</v>
      </c>
      <c r="F42" s="15"/>
      <c r="G42" s="44" t="s">
        <v>321</v>
      </c>
      <c r="H42" s="43">
        <v>-10</v>
      </c>
      <c r="I42" s="15"/>
    </row>
    <row r="43" spans="1:23" ht="15.75" thickBot="1">
      <c r="A43" s="12"/>
      <c r="B43" s="76" t="s">
        <v>1198</v>
      </c>
      <c r="C43" s="89"/>
      <c r="D43" s="89"/>
      <c r="E43" s="91" t="s">
        <v>1200</v>
      </c>
      <c r="F43" s="89"/>
      <c r="G43" s="89"/>
      <c r="H43" s="91">
        <v>-161</v>
      </c>
      <c r="I43" s="89"/>
    </row>
    <row r="44" spans="1:23" ht="16.5" thickTop="1">
      <c r="A44" s="12"/>
      <c r="B44" s="86"/>
      <c r="C44" s="86"/>
      <c r="D44" s="86"/>
      <c r="E44" s="86"/>
      <c r="F44" s="86"/>
      <c r="G44" s="86"/>
      <c r="H44" s="86"/>
      <c r="I44" s="86"/>
      <c r="J44" s="86"/>
      <c r="K44" s="86"/>
      <c r="L44" s="86"/>
      <c r="M44" s="86"/>
      <c r="N44" s="86"/>
      <c r="O44" s="86"/>
      <c r="P44" s="86"/>
      <c r="Q44" s="86"/>
      <c r="R44" s="86"/>
      <c r="S44" s="86"/>
      <c r="T44" s="86"/>
      <c r="U44" s="86"/>
      <c r="V44" s="86"/>
      <c r="W44" s="86"/>
    </row>
    <row r="45" spans="1:23" ht="15" customHeight="1">
      <c r="A45" s="12"/>
      <c r="B45" s="25" t="s">
        <v>1201</v>
      </c>
      <c r="C45" s="25"/>
      <c r="D45" s="25"/>
      <c r="E45" s="25"/>
      <c r="F45" s="25"/>
      <c r="G45" s="25"/>
      <c r="H45" s="25"/>
      <c r="I45" s="25"/>
      <c r="J45" s="25"/>
      <c r="K45" s="25"/>
      <c r="L45" s="25"/>
      <c r="M45" s="25"/>
      <c r="N45" s="25"/>
      <c r="O45" s="25"/>
      <c r="P45" s="25"/>
      <c r="Q45" s="25"/>
      <c r="R45" s="25"/>
      <c r="S45" s="25"/>
      <c r="T45" s="25"/>
      <c r="U45" s="25"/>
      <c r="V45" s="25"/>
      <c r="W45" s="25"/>
    </row>
    <row r="46" spans="1:23">
      <c r="A46" s="12"/>
      <c r="B46" s="68"/>
      <c r="C46" s="15"/>
      <c r="D46" s="15"/>
      <c r="E46" s="15"/>
      <c r="F46" s="15"/>
      <c r="G46" s="15"/>
      <c r="H46" s="15"/>
      <c r="I46" s="15"/>
      <c r="J46" s="15"/>
      <c r="K46" s="15"/>
      <c r="L46" s="15"/>
      <c r="M46" s="15"/>
      <c r="N46" s="15"/>
      <c r="O46" s="15"/>
      <c r="P46" s="15"/>
      <c r="Q46" s="15"/>
      <c r="R46" s="15"/>
      <c r="S46" s="15"/>
      <c r="T46" s="15"/>
      <c r="U46" s="15"/>
      <c r="V46" s="15"/>
    </row>
    <row r="47" spans="1:23" ht="15.75" thickBot="1">
      <c r="A47" s="12"/>
      <c r="B47" s="107"/>
      <c r="C47" s="96"/>
      <c r="D47" s="96"/>
      <c r="E47" s="96"/>
      <c r="F47" s="96"/>
      <c r="G47" s="96"/>
      <c r="H47" s="96"/>
      <c r="I47" s="96"/>
      <c r="J47" s="96"/>
      <c r="K47" s="96"/>
      <c r="L47" s="96"/>
      <c r="M47" s="96"/>
      <c r="N47" s="96"/>
      <c r="O47" s="96"/>
      <c r="P47" s="96"/>
      <c r="Q47" s="96"/>
      <c r="R47" s="96"/>
      <c r="S47" s="96"/>
      <c r="T47" s="96"/>
      <c r="U47" s="96"/>
      <c r="V47" s="96"/>
    </row>
    <row r="48" spans="1:23" ht="15.75" thickBot="1">
      <c r="A48" s="12"/>
      <c r="B48" s="73"/>
      <c r="C48" s="112" t="s">
        <v>1202</v>
      </c>
      <c r="D48" s="112"/>
      <c r="E48" s="112"/>
      <c r="F48" s="112"/>
      <c r="G48" s="112"/>
      <c r="H48" s="112"/>
      <c r="I48" s="112"/>
      <c r="J48" s="112"/>
      <c r="K48" s="112"/>
      <c r="L48" s="173"/>
      <c r="M48" s="112" t="s">
        <v>1203</v>
      </c>
      <c r="N48" s="112"/>
      <c r="O48" s="112"/>
      <c r="P48" s="112"/>
      <c r="Q48" s="112"/>
      <c r="R48" s="112"/>
      <c r="S48" s="112"/>
      <c r="T48" s="112"/>
      <c r="U48" s="112"/>
      <c r="V48" s="87"/>
    </row>
    <row r="49" spans="1:22" ht="15.75" thickBot="1">
      <c r="A49" s="12"/>
      <c r="B49" s="160">
        <v>42369</v>
      </c>
      <c r="C49" s="81" t="s">
        <v>316</v>
      </c>
      <c r="D49" s="81"/>
      <c r="E49" s="109"/>
      <c r="F49" s="81" t="s">
        <v>317</v>
      </c>
      <c r="G49" s="81"/>
      <c r="H49" s="109"/>
      <c r="I49" s="81" t="s">
        <v>856</v>
      </c>
      <c r="J49" s="81"/>
      <c r="K49" s="109"/>
      <c r="L49" s="48"/>
      <c r="M49" s="81" t="s">
        <v>316</v>
      </c>
      <c r="N49" s="81"/>
      <c r="O49" s="109"/>
      <c r="P49" s="81" t="s">
        <v>317</v>
      </c>
      <c r="Q49" s="81"/>
      <c r="R49" s="109"/>
      <c r="S49" s="81" t="s">
        <v>856</v>
      </c>
      <c r="T49" s="81"/>
      <c r="U49" s="109"/>
      <c r="V49" s="87"/>
    </row>
    <row r="50" spans="1:22">
      <c r="A50" s="12"/>
      <c r="B50" s="88" t="s">
        <v>487</v>
      </c>
      <c r="C50" s="40"/>
      <c r="D50" s="40"/>
      <c r="E50" s="40"/>
      <c r="F50" s="40"/>
      <c r="G50" s="40"/>
      <c r="H50" s="40"/>
      <c r="I50" s="40"/>
      <c r="J50" s="40"/>
      <c r="K50" s="40"/>
      <c r="L50" s="40"/>
      <c r="M50" s="40"/>
      <c r="N50" s="40"/>
      <c r="O50" s="40"/>
      <c r="P50" s="40"/>
      <c r="Q50" s="40"/>
      <c r="R50" s="40"/>
      <c r="S50" s="40"/>
      <c r="T50" s="40"/>
      <c r="U50" s="40"/>
      <c r="V50" s="40"/>
    </row>
    <row r="51" spans="1:22">
      <c r="A51" s="12"/>
      <c r="B51" s="162" t="s">
        <v>1204</v>
      </c>
      <c r="C51" s="23"/>
      <c r="D51" s="23"/>
      <c r="E51" s="23"/>
      <c r="F51" s="23"/>
      <c r="G51" s="23"/>
      <c r="H51" s="23"/>
      <c r="I51" s="23"/>
      <c r="J51" s="23"/>
      <c r="K51" s="23"/>
      <c r="L51" s="23"/>
      <c r="M51" s="23"/>
      <c r="N51" s="23"/>
      <c r="O51" s="23"/>
      <c r="P51" s="23"/>
      <c r="Q51" s="23"/>
      <c r="R51" s="23"/>
      <c r="S51" s="23"/>
      <c r="T51" s="23"/>
      <c r="U51" s="23"/>
      <c r="V51" s="23"/>
    </row>
    <row r="52" spans="1:22">
      <c r="A52" s="12"/>
      <c r="B52" s="162" t="s">
        <v>1205</v>
      </c>
      <c r="C52" s="23"/>
      <c r="D52" s="23"/>
      <c r="E52" s="23"/>
      <c r="F52" s="23"/>
      <c r="G52" s="23"/>
      <c r="H52" s="23"/>
      <c r="I52" s="23"/>
      <c r="J52" s="23"/>
      <c r="K52" s="23"/>
      <c r="L52" s="23"/>
      <c r="M52" s="23"/>
      <c r="N52" s="23"/>
      <c r="O52" s="23"/>
      <c r="P52" s="23"/>
      <c r="Q52" s="23"/>
      <c r="R52" s="23"/>
      <c r="S52" s="23"/>
      <c r="T52" s="23"/>
      <c r="U52" s="23"/>
      <c r="V52" s="23"/>
    </row>
    <row r="53" spans="1:22">
      <c r="A53" s="12"/>
      <c r="B53" s="97" t="s">
        <v>1206</v>
      </c>
      <c r="C53" s="15"/>
      <c r="D53" s="43" t="s">
        <v>1207</v>
      </c>
      <c r="E53" s="97" t="s">
        <v>701</v>
      </c>
      <c r="F53" s="15"/>
      <c r="G53" s="43" t="s">
        <v>1208</v>
      </c>
      <c r="H53" s="97" t="s">
        <v>701</v>
      </c>
      <c r="I53" s="15"/>
      <c r="J53" s="43" t="s">
        <v>1207</v>
      </c>
      <c r="K53" s="97" t="s">
        <v>701</v>
      </c>
      <c r="L53" s="18"/>
      <c r="M53" s="15"/>
      <c r="N53" s="43" t="s">
        <v>1209</v>
      </c>
      <c r="O53" s="97" t="s">
        <v>701</v>
      </c>
      <c r="P53" s="15"/>
      <c r="Q53" s="43" t="s">
        <v>1210</v>
      </c>
      <c r="R53" s="97" t="s">
        <v>701</v>
      </c>
      <c r="S53" s="15"/>
      <c r="T53" s="43" t="s">
        <v>1211</v>
      </c>
      <c r="U53" s="97" t="s">
        <v>701</v>
      </c>
      <c r="V53" s="18"/>
    </row>
    <row r="54" spans="1:22">
      <c r="A54" s="12"/>
      <c r="B54" s="97" t="s">
        <v>1212</v>
      </c>
      <c r="C54" s="15"/>
      <c r="D54" s="43" t="s">
        <v>316</v>
      </c>
      <c r="E54" s="15"/>
      <c r="F54" s="15"/>
      <c r="G54" s="43" t="s">
        <v>1213</v>
      </c>
      <c r="H54" s="15"/>
      <c r="I54" s="15"/>
      <c r="J54" s="43" t="s">
        <v>1213</v>
      </c>
      <c r="K54" s="15"/>
      <c r="L54" s="15"/>
      <c r="M54" s="15"/>
      <c r="N54" s="43" t="s">
        <v>316</v>
      </c>
      <c r="O54" s="15"/>
      <c r="P54" s="15"/>
      <c r="Q54" s="43" t="s">
        <v>1213</v>
      </c>
      <c r="R54" s="15"/>
      <c r="S54" s="15"/>
      <c r="T54" s="43" t="s">
        <v>1213</v>
      </c>
      <c r="U54" s="15"/>
      <c r="V54" s="15"/>
    </row>
    <row r="55" spans="1:22">
      <c r="A55" s="12"/>
      <c r="B55" s="162" t="s">
        <v>1214</v>
      </c>
      <c r="C55" s="15"/>
      <c r="D55" s="15"/>
      <c r="E55" s="15"/>
      <c r="F55" s="15"/>
      <c r="G55" s="15"/>
      <c r="H55" s="15"/>
      <c r="I55" s="15"/>
      <c r="J55" s="15"/>
      <c r="K55" s="15"/>
      <c r="L55" s="15"/>
      <c r="M55" s="15"/>
      <c r="N55" s="15"/>
      <c r="O55" s="15"/>
      <c r="P55" s="15"/>
      <c r="Q55" s="15"/>
      <c r="R55" s="15"/>
      <c r="S55" s="15"/>
      <c r="T55" s="15"/>
      <c r="U55" s="15"/>
      <c r="V55" s="15"/>
    </row>
    <row r="56" spans="1:22">
      <c r="A56" s="12"/>
      <c r="B56" s="163" t="s">
        <v>1215</v>
      </c>
      <c r="C56" s="15"/>
      <c r="D56" s="43" t="s">
        <v>1216</v>
      </c>
      <c r="E56" s="97" t="s">
        <v>701</v>
      </c>
      <c r="F56" s="15"/>
      <c r="G56" s="43" t="s">
        <v>1216</v>
      </c>
      <c r="H56" s="97" t="s">
        <v>701</v>
      </c>
      <c r="I56" s="15"/>
      <c r="J56" s="43" t="s">
        <v>1216</v>
      </c>
      <c r="K56" s="97" t="s">
        <v>701</v>
      </c>
      <c r="L56" s="18"/>
      <c r="M56" s="15"/>
      <c r="N56" s="18"/>
      <c r="O56" s="18"/>
      <c r="P56" s="15"/>
      <c r="Q56" s="18"/>
      <c r="R56" s="18"/>
      <c r="S56" s="15"/>
      <c r="T56" s="15"/>
      <c r="U56" s="15"/>
      <c r="V56" s="18"/>
    </row>
    <row r="57" spans="1:22">
      <c r="A57" s="12"/>
      <c r="B57" s="163" t="s">
        <v>912</v>
      </c>
      <c r="C57" s="15"/>
      <c r="D57" s="43" t="s">
        <v>1217</v>
      </c>
      <c r="E57" s="97" t="s">
        <v>701</v>
      </c>
      <c r="F57" s="15"/>
      <c r="G57" s="43" t="s">
        <v>1217</v>
      </c>
      <c r="H57" s="97" t="s">
        <v>701</v>
      </c>
      <c r="I57" s="15"/>
      <c r="J57" s="43" t="s">
        <v>1217</v>
      </c>
      <c r="K57" s="97" t="s">
        <v>701</v>
      </c>
      <c r="L57" s="18"/>
      <c r="M57" s="15"/>
      <c r="N57" s="18"/>
      <c r="O57" s="18"/>
      <c r="P57" s="15"/>
      <c r="Q57" s="18"/>
      <c r="R57" s="18"/>
      <c r="S57" s="15"/>
      <c r="T57" s="15"/>
      <c r="U57" s="15"/>
      <c r="V57" s="18"/>
    </row>
    <row r="58" spans="1:22">
      <c r="A58" s="12"/>
      <c r="B58" s="162" t="s">
        <v>1218</v>
      </c>
      <c r="C58" s="23"/>
      <c r="D58" s="23"/>
      <c r="E58" s="23"/>
      <c r="F58" s="23"/>
      <c r="G58" s="23"/>
      <c r="H58" s="23"/>
      <c r="I58" s="23"/>
      <c r="J58" s="23"/>
      <c r="K58" s="23"/>
      <c r="L58" s="23"/>
      <c r="M58" s="23"/>
      <c r="N58" s="23"/>
      <c r="O58" s="23"/>
      <c r="P58" s="23"/>
      <c r="Q58" s="23"/>
      <c r="R58" s="23"/>
      <c r="S58" s="23"/>
      <c r="T58" s="23"/>
      <c r="U58" s="23"/>
      <c r="V58" s="23"/>
    </row>
    <row r="59" spans="1:22">
      <c r="A59" s="12"/>
      <c r="B59" s="162" t="s">
        <v>1219</v>
      </c>
      <c r="C59" s="23"/>
      <c r="D59" s="23"/>
      <c r="E59" s="23"/>
      <c r="F59" s="23"/>
      <c r="G59" s="23"/>
      <c r="H59" s="23"/>
      <c r="I59" s="23"/>
      <c r="J59" s="23"/>
      <c r="K59" s="23"/>
      <c r="L59" s="23"/>
      <c r="M59" s="23"/>
      <c r="N59" s="23"/>
      <c r="O59" s="23"/>
      <c r="P59" s="23"/>
      <c r="Q59" s="23"/>
      <c r="R59" s="23"/>
      <c r="S59" s="23"/>
      <c r="T59" s="23"/>
      <c r="U59" s="23"/>
      <c r="V59" s="23"/>
    </row>
    <row r="60" spans="1:22">
      <c r="A60" s="12"/>
      <c r="B60" s="97" t="s">
        <v>1206</v>
      </c>
      <c r="C60" s="15"/>
      <c r="D60" s="43" t="s">
        <v>1208</v>
      </c>
      <c r="E60" s="97" t="s">
        <v>701</v>
      </c>
      <c r="F60" s="15"/>
      <c r="G60" s="43" t="s">
        <v>1207</v>
      </c>
      <c r="H60" s="97" t="s">
        <v>701</v>
      </c>
      <c r="I60" s="15"/>
      <c r="J60" s="36" t="s">
        <v>1208</v>
      </c>
      <c r="K60" s="97" t="s">
        <v>701</v>
      </c>
      <c r="L60" s="18"/>
      <c r="M60" s="15"/>
      <c r="N60" s="36" t="s">
        <v>1210</v>
      </c>
      <c r="O60" s="97" t="s">
        <v>701</v>
      </c>
      <c r="P60" s="15"/>
      <c r="Q60" s="36" t="s">
        <v>1211</v>
      </c>
      <c r="R60" s="97" t="s">
        <v>701</v>
      </c>
      <c r="S60" s="15"/>
      <c r="T60" s="36" t="s">
        <v>1210</v>
      </c>
      <c r="U60" s="97" t="s">
        <v>701</v>
      </c>
      <c r="V60" s="15"/>
    </row>
    <row r="61" spans="1:22">
      <c r="A61" s="12"/>
      <c r="B61" s="97" t="s">
        <v>1220</v>
      </c>
      <c r="C61" s="23"/>
      <c r="D61" s="105" t="s">
        <v>1222</v>
      </c>
      <c r="E61" s="113" t="s">
        <v>701</v>
      </c>
      <c r="F61" s="23"/>
      <c r="G61" s="105" t="s">
        <v>1223</v>
      </c>
      <c r="H61" s="113" t="s">
        <v>701</v>
      </c>
      <c r="I61" s="23"/>
      <c r="J61" s="166" t="s">
        <v>1223</v>
      </c>
      <c r="K61" s="113" t="s">
        <v>701</v>
      </c>
      <c r="L61" s="24"/>
      <c r="M61" s="23"/>
      <c r="N61" s="105" t="s">
        <v>1224</v>
      </c>
      <c r="O61" s="113" t="s">
        <v>701</v>
      </c>
      <c r="P61" s="23"/>
      <c r="Q61" s="166" t="s">
        <v>1224</v>
      </c>
      <c r="R61" s="113" t="s">
        <v>701</v>
      </c>
      <c r="S61" s="23"/>
      <c r="T61" s="166" t="s">
        <v>1224</v>
      </c>
      <c r="U61" s="113" t="s">
        <v>701</v>
      </c>
      <c r="V61" s="23"/>
    </row>
    <row r="62" spans="1:22">
      <c r="A62" s="12"/>
      <c r="B62" s="97" t="s">
        <v>1221</v>
      </c>
      <c r="C62" s="23"/>
      <c r="D62" s="105"/>
      <c r="E62" s="113"/>
      <c r="F62" s="23"/>
      <c r="G62" s="105"/>
      <c r="H62" s="113"/>
      <c r="I62" s="23"/>
      <c r="J62" s="166"/>
      <c r="K62" s="113"/>
      <c r="L62" s="24"/>
      <c r="M62" s="23"/>
      <c r="N62" s="105"/>
      <c r="O62" s="113"/>
      <c r="P62" s="23"/>
      <c r="Q62" s="166"/>
      <c r="R62" s="113"/>
      <c r="S62" s="23"/>
      <c r="T62" s="166"/>
      <c r="U62" s="113"/>
      <c r="V62" s="23"/>
    </row>
    <row r="63" spans="1:22">
      <c r="A63" s="12"/>
      <c r="B63" s="97" t="s">
        <v>1212</v>
      </c>
      <c r="C63" s="15"/>
      <c r="D63" s="43" t="s">
        <v>1213</v>
      </c>
      <c r="E63" s="15"/>
      <c r="F63" s="15"/>
      <c r="G63" s="43" t="s">
        <v>1213</v>
      </c>
      <c r="H63" s="15"/>
      <c r="I63" s="15"/>
      <c r="J63" s="43" t="s">
        <v>1213</v>
      </c>
      <c r="K63" s="15"/>
      <c r="L63" s="15"/>
      <c r="M63" s="15"/>
      <c r="N63" s="43" t="s">
        <v>1213</v>
      </c>
      <c r="O63" s="15"/>
      <c r="P63" s="15"/>
      <c r="Q63" s="43" t="s">
        <v>1213</v>
      </c>
      <c r="R63" s="15"/>
      <c r="S63" s="15"/>
      <c r="T63" s="43" t="s">
        <v>1213</v>
      </c>
      <c r="U63" s="15"/>
      <c r="V63" s="15"/>
    </row>
    <row r="64" spans="1:22">
      <c r="A64" s="12"/>
      <c r="B64" s="162" t="s">
        <v>1214</v>
      </c>
      <c r="C64" s="15"/>
      <c r="D64" s="15"/>
      <c r="E64" s="15"/>
      <c r="F64" s="15"/>
      <c r="G64" s="15"/>
      <c r="H64" s="15"/>
      <c r="I64" s="15"/>
      <c r="J64" s="15"/>
      <c r="K64" s="15"/>
      <c r="L64" s="15"/>
      <c r="M64" s="15"/>
      <c r="N64" s="15"/>
      <c r="O64" s="15"/>
      <c r="P64" s="15"/>
      <c r="Q64" s="15"/>
      <c r="R64" s="15"/>
      <c r="S64" s="15"/>
      <c r="T64" s="15"/>
      <c r="U64" s="15"/>
      <c r="V64" s="15"/>
    </row>
    <row r="65" spans="1:23">
      <c r="A65" s="12"/>
      <c r="B65" s="163" t="s">
        <v>1215</v>
      </c>
      <c r="C65" s="15"/>
      <c r="D65" s="43" t="s">
        <v>1216</v>
      </c>
      <c r="E65" s="97" t="s">
        <v>701</v>
      </c>
      <c r="F65" s="15"/>
      <c r="G65" s="43" t="s">
        <v>1216</v>
      </c>
      <c r="H65" s="97" t="s">
        <v>701</v>
      </c>
      <c r="I65" s="15"/>
      <c r="J65" s="36" t="s">
        <v>1225</v>
      </c>
      <c r="K65" s="97" t="s">
        <v>701</v>
      </c>
      <c r="L65" s="18"/>
      <c r="M65" s="15"/>
      <c r="N65" s="18"/>
      <c r="O65" s="18"/>
      <c r="P65" s="15"/>
      <c r="Q65" s="18"/>
      <c r="R65" s="18"/>
      <c r="S65" s="15"/>
      <c r="T65" s="15"/>
      <c r="U65" s="15"/>
      <c r="V65" s="15"/>
    </row>
    <row r="66" spans="1:23" ht="15.75" thickBot="1">
      <c r="A66" s="12"/>
      <c r="B66" s="212" t="s">
        <v>912</v>
      </c>
      <c r="C66" s="89"/>
      <c r="D66" s="91" t="s">
        <v>1217</v>
      </c>
      <c r="E66" s="76" t="s">
        <v>701</v>
      </c>
      <c r="F66" s="89"/>
      <c r="G66" s="91" t="s">
        <v>1217</v>
      </c>
      <c r="H66" s="76" t="s">
        <v>701</v>
      </c>
      <c r="I66" s="89"/>
      <c r="J66" s="79" t="s">
        <v>1217</v>
      </c>
      <c r="K66" s="76" t="s">
        <v>701</v>
      </c>
      <c r="L66" s="77"/>
      <c r="M66" s="89"/>
      <c r="N66" s="77"/>
      <c r="O66" s="77"/>
      <c r="P66" s="89"/>
      <c r="Q66" s="77"/>
      <c r="R66" s="77"/>
      <c r="S66" s="89"/>
      <c r="T66" s="89"/>
      <c r="U66" s="89"/>
      <c r="V66" s="15"/>
    </row>
    <row r="67" spans="1:23" ht="16.5" thickTop="1">
      <c r="A67" s="12"/>
      <c r="B67" s="86"/>
      <c r="C67" s="86"/>
      <c r="D67" s="86"/>
      <c r="E67" s="86"/>
      <c r="F67" s="86"/>
      <c r="G67" s="86"/>
      <c r="H67" s="86"/>
      <c r="I67" s="86"/>
      <c r="J67" s="86"/>
      <c r="K67" s="86"/>
      <c r="L67" s="86"/>
      <c r="M67" s="86"/>
      <c r="N67" s="86"/>
      <c r="O67" s="86"/>
      <c r="P67" s="86"/>
      <c r="Q67" s="86"/>
      <c r="R67" s="86"/>
      <c r="S67" s="86"/>
      <c r="T67" s="86"/>
      <c r="U67" s="86"/>
      <c r="V67" s="86"/>
      <c r="W67" s="86"/>
    </row>
    <row r="68" spans="1:23" ht="114.75">
      <c r="A68" s="12"/>
      <c r="B68" s="3"/>
      <c r="C68" s="66">
        <v>1</v>
      </c>
      <c r="D68" s="3"/>
      <c r="E68" s="67" t="s">
        <v>1226</v>
      </c>
    </row>
    <row r="69" spans="1:23" ht="153">
      <c r="A69" s="12"/>
      <c r="B69" s="3"/>
      <c r="C69" s="66">
        <v>2</v>
      </c>
      <c r="D69" s="3"/>
      <c r="E69" s="67" t="s">
        <v>1227</v>
      </c>
    </row>
    <row r="70" spans="1:23" ht="306">
      <c r="A70" s="12"/>
      <c r="B70" s="3"/>
      <c r="C70" s="66">
        <v>3</v>
      </c>
      <c r="D70" s="3"/>
      <c r="E70" s="67" t="s">
        <v>1228</v>
      </c>
    </row>
    <row r="71" spans="1:23" ht="15" customHeight="1">
      <c r="A71" s="12"/>
      <c r="B71" s="25" t="s">
        <v>1229</v>
      </c>
      <c r="C71" s="25"/>
      <c r="D71" s="25"/>
      <c r="E71" s="25"/>
      <c r="F71" s="25"/>
      <c r="G71" s="25"/>
      <c r="H71" s="25"/>
      <c r="I71" s="25"/>
      <c r="J71" s="25"/>
      <c r="K71" s="25"/>
      <c r="L71" s="25"/>
      <c r="M71" s="25"/>
      <c r="N71" s="25"/>
      <c r="O71" s="25"/>
      <c r="P71" s="25"/>
      <c r="Q71" s="25"/>
      <c r="R71" s="25"/>
      <c r="S71" s="25"/>
      <c r="T71" s="25"/>
      <c r="U71" s="25"/>
      <c r="V71" s="25"/>
      <c r="W71" s="25"/>
    </row>
    <row r="72" spans="1:23">
      <c r="A72" s="12"/>
      <c r="B72" s="68"/>
      <c r="C72" s="15"/>
      <c r="D72" s="15"/>
      <c r="E72" s="15"/>
      <c r="F72" s="15"/>
      <c r="G72" s="15"/>
      <c r="H72" s="15"/>
      <c r="I72" s="15"/>
      <c r="J72" s="15"/>
      <c r="K72" s="15"/>
      <c r="L72" s="15"/>
      <c r="M72" s="15"/>
      <c r="N72" s="15"/>
      <c r="O72" s="15"/>
      <c r="P72" s="15"/>
      <c r="Q72" s="15"/>
      <c r="R72" s="15"/>
      <c r="S72" s="15"/>
      <c r="T72" s="15"/>
      <c r="U72" s="15"/>
      <c r="V72" s="15"/>
    </row>
    <row r="73" spans="1:23">
      <c r="A73" s="12"/>
      <c r="B73" s="68"/>
      <c r="C73" s="18"/>
      <c r="D73" s="18"/>
      <c r="E73" s="18"/>
      <c r="F73" s="18"/>
      <c r="G73" s="18"/>
      <c r="H73" s="18"/>
      <c r="I73" s="18"/>
      <c r="J73" s="18"/>
      <c r="K73" s="18"/>
      <c r="L73" s="18"/>
      <c r="M73" s="18"/>
      <c r="N73" s="18"/>
      <c r="O73" s="18"/>
      <c r="P73" s="18"/>
      <c r="Q73" s="18"/>
      <c r="R73" s="18"/>
      <c r="S73" s="18"/>
      <c r="T73" s="18"/>
      <c r="U73" s="18"/>
      <c r="V73" s="18"/>
    </row>
    <row r="74" spans="1:23" ht="15.75" thickBot="1">
      <c r="A74" s="12"/>
      <c r="B74" s="80" t="s">
        <v>312</v>
      </c>
      <c r="C74" s="80"/>
      <c r="D74" s="80"/>
      <c r="E74" s="80"/>
      <c r="F74" s="80"/>
      <c r="G74" s="80"/>
      <c r="H74" s="80"/>
      <c r="I74" s="80"/>
      <c r="J74" s="80"/>
      <c r="K74" s="80"/>
      <c r="L74" s="80"/>
      <c r="M74" s="80"/>
      <c r="N74" s="80"/>
      <c r="O74" s="80"/>
      <c r="P74" s="80"/>
      <c r="Q74" s="80"/>
      <c r="R74" s="80"/>
      <c r="S74" s="80"/>
      <c r="T74" s="80"/>
      <c r="U74" s="80"/>
      <c r="V74" s="80"/>
    </row>
    <row r="75" spans="1:23" ht="15.75" thickBot="1">
      <c r="A75" s="12"/>
      <c r="B75" s="93"/>
      <c r="C75" s="112" t="s">
        <v>1202</v>
      </c>
      <c r="D75" s="112"/>
      <c r="E75" s="112"/>
      <c r="F75" s="112"/>
      <c r="G75" s="112"/>
      <c r="H75" s="112"/>
      <c r="I75" s="112"/>
      <c r="J75" s="112"/>
      <c r="K75" s="112"/>
      <c r="L75" s="123"/>
      <c r="M75" s="112" t="s">
        <v>1203</v>
      </c>
      <c r="N75" s="112"/>
      <c r="O75" s="112"/>
      <c r="P75" s="112"/>
      <c r="Q75" s="112"/>
      <c r="R75" s="112"/>
      <c r="S75" s="112"/>
      <c r="T75" s="112"/>
      <c r="U75" s="112"/>
      <c r="V75" s="146"/>
    </row>
    <row r="76" spans="1:23" ht="15.75" thickBot="1">
      <c r="A76" s="12"/>
      <c r="B76" s="94" t="s">
        <v>855</v>
      </c>
      <c r="C76" s="81" t="s">
        <v>316</v>
      </c>
      <c r="D76" s="81"/>
      <c r="E76" s="81"/>
      <c r="F76" s="81" t="s">
        <v>317</v>
      </c>
      <c r="G76" s="81"/>
      <c r="H76" s="81"/>
      <c r="I76" s="81" t="s">
        <v>856</v>
      </c>
      <c r="J76" s="81"/>
      <c r="K76" s="81"/>
      <c r="L76" s="127"/>
      <c r="M76" s="81" t="s">
        <v>316</v>
      </c>
      <c r="N76" s="81"/>
      <c r="O76" s="81"/>
      <c r="P76" s="81" t="s">
        <v>317</v>
      </c>
      <c r="Q76" s="81"/>
      <c r="R76" s="81"/>
      <c r="S76" s="81" t="s">
        <v>856</v>
      </c>
      <c r="T76" s="81"/>
      <c r="U76" s="81"/>
      <c r="V76" s="72"/>
    </row>
    <row r="77" spans="1:23">
      <c r="A77" s="12"/>
      <c r="B77" s="88" t="s">
        <v>487</v>
      </c>
      <c r="C77" s="74"/>
      <c r="D77" s="74"/>
      <c r="E77" s="74"/>
      <c r="F77" s="74"/>
      <c r="G77" s="74"/>
      <c r="H77" s="74"/>
      <c r="I77" s="74"/>
      <c r="J77" s="74"/>
      <c r="K77" s="74"/>
      <c r="L77" s="74"/>
      <c r="M77" s="74"/>
      <c r="N77" s="74"/>
      <c r="O77" s="74"/>
      <c r="P77" s="74"/>
      <c r="Q77" s="74"/>
      <c r="R77" s="74"/>
      <c r="S77" s="74"/>
      <c r="T77" s="74"/>
      <c r="U77" s="74"/>
      <c r="V77" s="74"/>
    </row>
    <row r="78" spans="1:23">
      <c r="A78" s="12"/>
      <c r="B78" s="162" t="s">
        <v>1230</v>
      </c>
      <c r="C78" s="18"/>
      <c r="D78" s="18"/>
      <c r="E78" s="18"/>
      <c r="F78" s="18"/>
      <c r="G78" s="18"/>
      <c r="H78" s="18"/>
      <c r="I78" s="18"/>
      <c r="J78" s="18"/>
      <c r="K78" s="18"/>
      <c r="L78" s="18"/>
      <c r="M78" s="18"/>
      <c r="N78" s="18"/>
      <c r="O78" s="18"/>
      <c r="P78" s="18"/>
      <c r="Q78" s="18"/>
      <c r="R78" s="18"/>
      <c r="S78" s="18"/>
      <c r="T78" s="18"/>
      <c r="U78" s="18"/>
      <c r="V78" s="18"/>
    </row>
    <row r="79" spans="1:23">
      <c r="A79" s="12"/>
      <c r="B79" s="97" t="s">
        <v>1231</v>
      </c>
      <c r="C79" s="18"/>
      <c r="D79" s="44" t="s">
        <v>321</v>
      </c>
      <c r="E79" s="36" t="s">
        <v>1045</v>
      </c>
      <c r="F79" s="18"/>
      <c r="G79" s="44" t="s">
        <v>321</v>
      </c>
      <c r="H79" s="36" t="s">
        <v>496</v>
      </c>
      <c r="I79" s="18"/>
      <c r="J79" s="44" t="s">
        <v>321</v>
      </c>
      <c r="K79" s="36" t="s">
        <v>676</v>
      </c>
      <c r="L79" s="18"/>
      <c r="M79" s="18"/>
      <c r="N79" s="44" t="s">
        <v>321</v>
      </c>
      <c r="O79" s="36" t="s">
        <v>1057</v>
      </c>
      <c r="P79" s="18"/>
      <c r="Q79" s="44" t="s">
        <v>321</v>
      </c>
      <c r="R79" s="36" t="s">
        <v>830</v>
      </c>
      <c r="S79" s="18"/>
      <c r="T79" s="44" t="s">
        <v>321</v>
      </c>
      <c r="U79" s="36" t="s">
        <v>389</v>
      </c>
      <c r="V79" s="18"/>
    </row>
    <row r="80" spans="1:23">
      <c r="A80" s="12"/>
      <c r="B80" s="97" t="s">
        <v>1232</v>
      </c>
      <c r="C80" s="18"/>
      <c r="D80" s="45"/>
      <c r="E80" s="36" t="s">
        <v>1233</v>
      </c>
      <c r="F80" s="18"/>
      <c r="G80" s="45"/>
      <c r="H80" s="36" t="s">
        <v>642</v>
      </c>
      <c r="I80" s="18"/>
      <c r="J80" s="45"/>
      <c r="K80" s="36" t="s">
        <v>1233</v>
      </c>
      <c r="L80" s="18"/>
      <c r="M80" s="18"/>
      <c r="N80" s="45"/>
      <c r="O80" s="36" t="s">
        <v>1234</v>
      </c>
      <c r="P80" s="18"/>
      <c r="Q80" s="45"/>
      <c r="R80" s="36" t="s">
        <v>387</v>
      </c>
      <c r="S80" s="18"/>
      <c r="T80" s="45"/>
      <c r="U80" s="36" t="s">
        <v>1116</v>
      </c>
      <c r="V80" s="18"/>
    </row>
    <row r="81" spans="1:23">
      <c r="A81" s="12"/>
      <c r="B81" s="97" t="s">
        <v>1235</v>
      </c>
      <c r="C81" s="18"/>
      <c r="D81" s="45"/>
      <c r="E81" s="36">
        <v>-135</v>
      </c>
      <c r="F81" s="18"/>
      <c r="G81" s="45"/>
      <c r="H81" s="36">
        <v>-127</v>
      </c>
      <c r="I81" s="18"/>
      <c r="J81" s="45"/>
      <c r="K81" s="36">
        <v>-125</v>
      </c>
      <c r="L81" s="18"/>
      <c r="M81" s="18"/>
      <c r="N81" s="45"/>
      <c r="O81" s="36">
        <v>-88</v>
      </c>
      <c r="P81" s="18"/>
      <c r="Q81" s="45"/>
      <c r="R81" s="36">
        <v>-77</v>
      </c>
      <c r="S81" s="18"/>
      <c r="T81" s="45"/>
      <c r="U81" s="36">
        <v>-66</v>
      </c>
      <c r="V81" s="18"/>
    </row>
    <row r="82" spans="1:23">
      <c r="A82" s="12"/>
      <c r="B82" s="162" t="s">
        <v>1236</v>
      </c>
      <c r="C82" s="18"/>
      <c r="D82" s="45"/>
      <c r="E82" s="18"/>
      <c r="F82" s="18"/>
      <c r="G82" s="45"/>
      <c r="H82" s="18"/>
      <c r="I82" s="18"/>
      <c r="J82" s="45"/>
      <c r="K82" s="18"/>
      <c r="L82" s="18"/>
      <c r="M82" s="18"/>
      <c r="N82" s="45"/>
      <c r="O82" s="18"/>
      <c r="P82" s="18"/>
      <c r="Q82" s="45"/>
      <c r="R82" s="18"/>
      <c r="S82" s="18"/>
      <c r="T82" s="45"/>
      <c r="U82" s="18"/>
      <c r="V82" s="18"/>
    </row>
    <row r="83" spans="1:23">
      <c r="A83" s="12"/>
      <c r="B83" s="163" t="s">
        <v>1237</v>
      </c>
      <c r="C83" s="18"/>
      <c r="D83" s="45"/>
      <c r="E83" s="36" t="s">
        <v>1238</v>
      </c>
      <c r="F83" s="18"/>
      <c r="G83" s="45"/>
      <c r="H83" s="36" t="s">
        <v>1239</v>
      </c>
      <c r="I83" s="18"/>
      <c r="J83" s="45"/>
      <c r="K83" s="36" t="s">
        <v>1240</v>
      </c>
      <c r="L83" s="18"/>
      <c r="M83" s="18"/>
      <c r="N83" s="45"/>
      <c r="O83" s="36" t="s">
        <v>329</v>
      </c>
      <c r="P83" s="18"/>
      <c r="Q83" s="45"/>
      <c r="R83" s="36" t="s">
        <v>982</v>
      </c>
      <c r="S83" s="18"/>
      <c r="T83" s="45"/>
      <c r="U83" s="36" t="s">
        <v>1039</v>
      </c>
      <c r="V83" s="18"/>
    </row>
    <row r="84" spans="1:23" ht="15.75" thickBot="1">
      <c r="A84" s="12"/>
      <c r="B84" s="164" t="s">
        <v>1241</v>
      </c>
      <c r="C84" s="124"/>
      <c r="D84" s="127"/>
      <c r="E84" s="125" t="s">
        <v>333</v>
      </c>
      <c r="F84" s="124"/>
      <c r="G84" s="127"/>
      <c r="H84" s="125" t="s">
        <v>361</v>
      </c>
      <c r="I84" s="124"/>
      <c r="J84" s="127"/>
      <c r="K84" s="125" t="s">
        <v>330</v>
      </c>
      <c r="L84" s="124"/>
      <c r="M84" s="124"/>
      <c r="N84" s="127"/>
      <c r="O84" s="125">
        <v>-41</v>
      </c>
      <c r="P84" s="124"/>
      <c r="Q84" s="127"/>
      <c r="R84" s="125">
        <v>-31</v>
      </c>
      <c r="S84" s="124"/>
      <c r="T84" s="127"/>
      <c r="U84" s="125">
        <v>-20</v>
      </c>
      <c r="V84" s="124"/>
    </row>
    <row r="85" spans="1:23" ht="15.75" thickBot="1">
      <c r="A85" s="12"/>
      <c r="B85" s="128" t="s">
        <v>1230</v>
      </c>
      <c r="C85" s="130"/>
      <c r="D85" s="51" t="s">
        <v>321</v>
      </c>
      <c r="E85" s="131" t="s">
        <v>1242</v>
      </c>
      <c r="F85" s="130"/>
      <c r="G85" s="51" t="s">
        <v>321</v>
      </c>
      <c r="H85" s="131" t="s">
        <v>378</v>
      </c>
      <c r="I85" s="130"/>
      <c r="J85" s="51" t="s">
        <v>321</v>
      </c>
      <c r="K85" s="131" t="s">
        <v>1243</v>
      </c>
      <c r="L85" s="130"/>
      <c r="M85" s="130"/>
      <c r="N85" s="51" t="s">
        <v>321</v>
      </c>
      <c r="O85" s="131">
        <v>-51</v>
      </c>
      <c r="P85" s="130"/>
      <c r="Q85" s="51" t="s">
        <v>321</v>
      </c>
      <c r="R85" s="131" t="s">
        <v>428</v>
      </c>
      <c r="S85" s="130"/>
      <c r="T85" s="51" t="s">
        <v>321</v>
      </c>
      <c r="U85" s="131" t="s">
        <v>354</v>
      </c>
      <c r="V85" s="130"/>
    </row>
    <row r="86" spans="1:23" ht="15.75" thickTop="1">
      <c r="A86" s="12"/>
      <c r="B86" s="99" t="s">
        <v>471</v>
      </c>
      <c r="C86" s="137"/>
      <c r="D86" s="136"/>
      <c r="E86" s="137"/>
      <c r="F86" s="137"/>
      <c r="G86" s="136"/>
      <c r="H86" s="137"/>
      <c r="I86" s="137"/>
      <c r="J86" s="136"/>
      <c r="K86" s="137"/>
      <c r="L86" s="137"/>
      <c r="M86" s="137"/>
      <c r="N86" s="136"/>
      <c r="O86" s="137"/>
      <c r="P86" s="137"/>
      <c r="Q86" s="136"/>
      <c r="R86" s="137"/>
      <c r="S86" s="137"/>
      <c r="T86" s="136"/>
      <c r="U86" s="137"/>
      <c r="V86" s="137"/>
    </row>
    <row r="87" spans="1:23">
      <c r="A87" s="12"/>
      <c r="B87" s="162" t="s">
        <v>1230</v>
      </c>
      <c r="C87" s="18"/>
      <c r="D87" s="45"/>
      <c r="E87" s="18"/>
      <c r="F87" s="18"/>
      <c r="G87" s="45"/>
      <c r="H87" s="18"/>
      <c r="I87" s="18"/>
      <c r="J87" s="45"/>
      <c r="K87" s="18"/>
      <c r="L87" s="18"/>
      <c r="M87" s="18"/>
      <c r="N87" s="45"/>
      <c r="O87" s="18"/>
      <c r="P87" s="18"/>
      <c r="Q87" s="45"/>
      <c r="R87" s="18"/>
      <c r="S87" s="18"/>
      <c r="T87" s="45"/>
      <c r="U87" s="18"/>
      <c r="V87" s="18"/>
    </row>
    <row r="88" spans="1:23">
      <c r="A88" s="12"/>
      <c r="B88" s="97" t="s">
        <v>1231</v>
      </c>
      <c r="C88" s="18"/>
      <c r="D88" s="44" t="s">
        <v>321</v>
      </c>
      <c r="E88" s="36" t="s">
        <v>932</v>
      </c>
      <c r="F88" s="18"/>
      <c r="G88" s="44" t="s">
        <v>321</v>
      </c>
      <c r="H88" s="36" t="s">
        <v>654</v>
      </c>
      <c r="I88" s="18"/>
      <c r="J88" s="44" t="s">
        <v>321</v>
      </c>
      <c r="K88" s="36" t="s">
        <v>930</v>
      </c>
      <c r="L88" s="18"/>
      <c r="M88" s="18"/>
      <c r="N88" s="44" t="s">
        <v>321</v>
      </c>
      <c r="O88" s="36" t="s">
        <v>1057</v>
      </c>
      <c r="P88" s="18"/>
      <c r="Q88" s="44" t="s">
        <v>321</v>
      </c>
      <c r="R88" s="36" t="s">
        <v>967</v>
      </c>
      <c r="S88" s="18"/>
      <c r="T88" s="44" t="s">
        <v>321</v>
      </c>
      <c r="U88" s="36" t="s">
        <v>390</v>
      </c>
      <c r="V88" s="18"/>
    </row>
    <row r="89" spans="1:23">
      <c r="A89" s="12"/>
      <c r="B89" s="97" t="s">
        <v>1232</v>
      </c>
      <c r="C89" s="18"/>
      <c r="D89" s="45"/>
      <c r="E89" s="36" t="s">
        <v>642</v>
      </c>
      <c r="F89" s="18"/>
      <c r="G89" s="45"/>
      <c r="H89" s="36" t="s">
        <v>1187</v>
      </c>
      <c r="I89" s="18"/>
      <c r="J89" s="45"/>
      <c r="K89" s="36" t="s">
        <v>642</v>
      </c>
      <c r="L89" s="18"/>
      <c r="M89" s="18"/>
      <c r="N89" s="45"/>
      <c r="O89" s="36" t="s">
        <v>496</v>
      </c>
      <c r="P89" s="18"/>
      <c r="Q89" s="45"/>
      <c r="R89" s="36" t="s">
        <v>386</v>
      </c>
      <c r="S89" s="18"/>
      <c r="T89" s="45"/>
      <c r="U89" s="36" t="s">
        <v>1240</v>
      </c>
      <c r="V89" s="18"/>
    </row>
    <row r="90" spans="1:23">
      <c r="A90" s="12"/>
      <c r="B90" s="97" t="s">
        <v>1235</v>
      </c>
      <c r="C90" s="18"/>
      <c r="D90" s="45"/>
      <c r="E90" s="36">
        <v>-131</v>
      </c>
      <c r="F90" s="18"/>
      <c r="G90" s="45"/>
      <c r="H90" s="36">
        <v>-124</v>
      </c>
      <c r="I90" s="18"/>
      <c r="J90" s="45"/>
      <c r="K90" s="36">
        <v>-122</v>
      </c>
      <c r="L90" s="18"/>
      <c r="M90" s="18"/>
      <c r="N90" s="45"/>
      <c r="O90" s="36">
        <v>-83</v>
      </c>
      <c r="P90" s="18"/>
      <c r="Q90" s="45"/>
      <c r="R90" s="36">
        <v>-72</v>
      </c>
      <c r="S90" s="18"/>
      <c r="T90" s="45"/>
      <c r="U90" s="36">
        <v>-61</v>
      </c>
      <c r="V90" s="18"/>
    </row>
    <row r="91" spans="1:23">
      <c r="A91" s="12"/>
      <c r="B91" s="162" t="s">
        <v>1236</v>
      </c>
      <c r="C91" s="18"/>
      <c r="D91" s="45"/>
      <c r="E91" s="18"/>
      <c r="F91" s="18"/>
      <c r="G91" s="45"/>
      <c r="H91" s="18"/>
      <c r="I91" s="18"/>
      <c r="J91" s="45"/>
      <c r="K91" s="18"/>
      <c r="L91" s="18"/>
      <c r="M91" s="18"/>
      <c r="N91" s="45"/>
      <c r="O91" s="18"/>
      <c r="P91" s="18"/>
      <c r="Q91" s="45"/>
      <c r="R91" s="18"/>
      <c r="S91" s="18"/>
      <c r="T91" s="45"/>
      <c r="U91" s="18"/>
      <c r="V91" s="18"/>
    </row>
    <row r="92" spans="1:23">
      <c r="A92" s="12"/>
      <c r="B92" s="163" t="s">
        <v>1237</v>
      </c>
      <c r="C92" s="18"/>
      <c r="D92" s="45"/>
      <c r="E92" s="36" t="s">
        <v>1067</v>
      </c>
      <c r="F92" s="18"/>
      <c r="G92" s="45"/>
      <c r="H92" s="36" t="s">
        <v>391</v>
      </c>
      <c r="I92" s="18"/>
      <c r="J92" s="45"/>
      <c r="K92" s="36" t="s">
        <v>1101</v>
      </c>
      <c r="L92" s="18"/>
      <c r="M92" s="18"/>
      <c r="N92" s="45"/>
      <c r="O92" s="36" t="s">
        <v>361</v>
      </c>
      <c r="P92" s="18"/>
      <c r="Q92" s="45"/>
      <c r="R92" s="36" t="s">
        <v>426</v>
      </c>
      <c r="S92" s="18"/>
      <c r="T92" s="45"/>
      <c r="U92" s="36" t="s">
        <v>566</v>
      </c>
      <c r="V92" s="18"/>
    </row>
    <row r="93" spans="1:23" ht="15.75" thickBot="1">
      <c r="A93" s="12"/>
      <c r="B93" s="164" t="s">
        <v>1241</v>
      </c>
      <c r="C93" s="124"/>
      <c r="D93" s="127"/>
      <c r="E93" s="125" t="s">
        <v>333</v>
      </c>
      <c r="F93" s="124"/>
      <c r="G93" s="127"/>
      <c r="H93" s="125" t="s">
        <v>361</v>
      </c>
      <c r="I93" s="124"/>
      <c r="J93" s="127"/>
      <c r="K93" s="125" t="s">
        <v>330</v>
      </c>
      <c r="L93" s="124"/>
      <c r="M93" s="124"/>
      <c r="N93" s="127"/>
      <c r="O93" s="125">
        <v>-40</v>
      </c>
      <c r="P93" s="124"/>
      <c r="Q93" s="127"/>
      <c r="R93" s="125">
        <v>-30</v>
      </c>
      <c r="S93" s="124"/>
      <c r="T93" s="127"/>
      <c r="U93" s="125">
        <v>-20</v>
      </c>
      <c r="V93" s="124"/>
    </row>
    <row r="94" spans="1:23" ht="15.75" thickBot="1">
      <c r="A94" s="12"/>
      <c r="B94" s="128" t="s">
        <v>1230</v>
      </c>
      <c r="C94" s="130"/>
      <c r="D94" s="51" t="s">
        <v>321</v>
      </c>
      <c r="E94" s="131" t="s">
        <v>1008</v>
      </c>
      <c r="F94" s="130"/>
      <c r="G94" s="51" t="s">
        <v>321</v>
      </c>
      <c r="H94" s="131" t="s">
        <v>586</v>
      </c>
      <c r="I94" s="130"/>
      <c r="J94" s="51" t="s">
        <v>321</v>
      </c>
      <c r="K94" s="131" t="s">
        <v>1244</v>
      </c>
      <c r="L94" s="130"/>
      <c r="M94" s="130"/>
      <c r="N94" s="51" t="s">
        <v>321</v>
      </c>
      <c r="O94" s="131">
        <v>-46</v>
      </c>
      <c r="P94" s="130"/>
      <c r="Q94" s="51" t="s">
        <v>321</v>
      </c>
      <c r="R94" s="131" t="s">
        <v>827</v>
      </c>
      <c r="S94" s="130"/>
      <c r="T94" s="51" t="s">
        <v>321</v>
      </c>
      <c r="U94" s="131" t="s">
        <v>560</v>
      </c>
      <c r="V94" s="130"/>
    </row>
    <row r="95" spans="1:23" ht="16.5" thickTop="1">
      <c r="A95" s="12"/>
      <c r="B95" s="86"/>
      <c r="C95" s="86"/>
      <c r="D95" s="86"/>
      <c r="E95" s="86"/>
      <c r="F95" s="86"/>
      <c r="G95" s="86"/>
      <c r="H95" s="86"/>
      <c r="I95" s="86"/>
      <c r="J95" s="86"/>
      <c r="K95" s="86"/>
      <c r="L95" s="86"/>
      <c r="M95" s="86"/>
      <c r="N95" s="86"/>
      <c r="O95" s="86"/>
      <c r="P95" s="86"/>
      <c r="Q95" s="86"/>
      <c r="R95" s="86"/>
      <c r="S95" s="86"/>
      <c r="T95" s="86"/>
      <c r="U95" s="86"/>
      <c r="V95" s="86"/>
      <c r="W95" s="86"/>
    </row>
    <row r="96" spans="1:23" ht="15" customHeight="1">
      <c r="A96" s="12"/>
      <c r="B96" s="24" t="s">
        <v>1245</v>
      </c>
      <c r="C96" s="24"/>
      <c r="D96" s="24"/>
      <c r="E96" s="24"/>
      <c r="F96" s="24"/>
      <c r="G96" s="24"/>
      <c r="H96" s="24"/>
      <c r="I96" s="24"/>
      <c r="J96" s="24"/>
      <c r="K96" s="24"/>
      <c r="L96" s="24"/>
      <c r="M96" s="24"/>
      <c r="N96" s="24"/>
      <c r="O96" s="24"/>
      <c r="P96" s="24"/>
      <c r="Q96" s="24"/>
      <c r="R96" s="24"/>
      <c r="S96" s="24"/>
      <c r="T96" s="24"/>
      <c r="U96" s="24"/>
      <c r="V96" s="24"/>
      <c r="W96" s="24"/>
    </row>
    <row r="97" spans="1:23">
      <c r="A97" s="12"/>
      <c r="B97" s="159"/>
      <c r="C97" s="159"/>
      <c r="D97" s="159"/>
      <c r="E97" s="159"/>
      <c r="F97" s="159"/>
      <c r="G97" s="159"/>
      <c r="H97" s="159"/>
      <c r="I97" s="159"/>
      <c r="J97" s="159"/>
      <c r="K97" s="159"/>
      <c r="L97" s="159"/>
      <c r="M97" s="159"/>
      <c r="N97" s="159"/>
      <c r="O97" s="159"/>
      <c r="P97" s="159"/>
      <c r="Q97" s="159"/>
      <c r="R97" s="159"/>
      <c r="S97" s="159"/>
      <c r="T97" s="159"/>
      <c r="U97" s="159"/>
      <c r="V97" s="159"/>
      <c r="W97" s="159"/>
    </row>
    <row r="98" spans="1:23">
      <c r="A98" s="12"/>
      <c r="B98" s="68"/>
      <c r="C98" s="15"/>
      <c r="D98" s="15"/>
      <c r="E98" s="15"/>
      <c r="F98" s="15"/>
      <c r="G98" s="15"/>
      <c r="H98" s="15"/>
      <c r="I98" s="15"/>
    </row>
    <row r="99" spans="1:23">
      <c r="A99" s="12"/>
      <c r="B99" s="68"/>
      <c r="C99" s="15"/>
      <c r="D99" s="15"/>
      <c r="E99" s="15"/>
      <c r="F99" s="15"/>
      <c r="G99" s="15"/>
      <c r="H99" s="15"/>
      <c r="I99" s="15"/>
    </row>
    <row r="100" spans="1:23" ht="15.75" thickBot="1">
      <c r="A100" s="12"/>
      <c r="B100" s="80" t="s">
        <v>312</v>
      </c>
      <c r="C100" s="80"/>
      <c r="D100" s="80"/>
      <c r="E100" s="80"/>
      <c r="F100" s="80"/>
      <c r="G100" s="80"/>
      <c r="H100" s="80"/>
      <c r="I100" s="80"/>
    </row>
    <row r="101" spans="1:23" ht="15.75" thickBot="1">
      <c r="A101" s="12"/>
      <c r="B101" s="70"/>
      <c r="C101" s="198" t="s">
        <v>1215</v>
      </c>
      <c r="D101" s="198"/>
      <c r="E101" s="198"/>
      <c r="F101" s="198" t="s">
        <v>1203</v>
      </c>
      <c r="G101" s="198"/>
      <c r="H101" s="198"/>
      <c r="I101" s="87"/>
    </row>
    <row r="102" spans="1:23">
      <c r="A102" s="12"/>
      <c r="B102" s="88" t="s">
        <v>487</v>
      </c>
      <c r="C102" s="40"/>
      <c r="D102" s="38"/>
      <c r="E102" s="38"/>
      <c r="F102" s="38"/>
      <c r="G102" s="38"/>
      <c r="H102" s="38"/>
      <c r="I102" s="38"/>
    </row>
    <row r="103" spans="1:23">
      <c r="A103" s="12"/>
      <c r="B103" s="97" t="s">
        <v>1246</v>
      </c>
      <c r="C103" s="15"/>
      <c r="D103" s="97" t="s">
        <v>321</v>
      </c>
      <c r="E103" s="43" t="s">
        <v>335</v>
      </c>
      <c r="F103" s="15"/>
      <c r="G103" s="97" t="s">
        <v>321</v>
      </c>
      <c r="H103" s="43">
        <v>-18</v>
      </c>
      <c r="I103" s="15"/>
    </row>
    <row r="104" spans="1:23" ht="15.75" thickBot="1">
      <c r="A104" s="12"/>
      <c r="B104" s="76" t="s">
        <v>1247</v>
      </c>
      <c r="C104" s="89"/>
      <c r="D104" s="89"/>
      <c r="E104" s="91" t="s">
        <v>361</v>
      </c>
      <c r="F104" s="89"/>
      <c r="G104" s="89"/>
      <c r="H104" s="91">
        <v>-2</v>
      </c>
      <c r="I104" s="89"/>
    </row>
    <row r="105" spans="1:23" ht="15.75" thickTop="1">
      <c r="A105" s="12"/>
      <c r="B105" s="99" t="s">
        <v>471</v>
      </c>
      <c r="C105" s="100"/>
      <c r="D105" s="100"/>
      <c r="E105" s="100"/>
      <c r="F105" s="100"/>
      <c r="G105" s="100"/>
      <c r="H105" s="100"/>
      <c r="I105" s="100"/>
    </row>
    <row r="106" spans="1:23" ht="15.75" thickBot="1">
      <c r="A106" s="12"/>
      <c r="B106" s="76" t="s">
        <v>1246</v>
      </c>
      <c r="C106" s="89"/>
      <c r="D106" s="76" t="s">
        <v>321</v>
      </c>
      <c r="E106" s="91" t="s">
        <v>335</v>
      </c>
      <c r="F106" s="89"/>
      <c r="G106" s="90" t="s">
        <v>321</v>
      </c>
      <c r="H106" s="91">
        <v>-18</v>
      </c>
      <c r="I106" s="89"/>
    </row>
    <row r="107" spans="1:23" ht="16.5" thickTop="1">
      <c r="A107" s="12"/>
      <c r="B107" s="86"/>
      <c r="C107" s="86"/>
      <c r="D107" s="86"/>
      <c r="E107" s="86"/>
      <c r="F107" s="86"/>
      <c r="G107" s="86"/>
      <c r="H107" s="86"/>
      <c r="I107" s="86"/>
      <c r="J107" s="86"/>
      <c r="K107" s="86"/>
      <c r="L107" s="86"/>
      <c r="M107" s="86"/>
      <c r="N107" s="86"/>
      <c r="O107" s="86"/>
      <c r="P107" s="86"/>
      <c r="Q107" s="86"/>
      <c r="R107" s="86"/>
      <c r="S107" s="86"/>
      <c r="T107" s="86"/>
      <c r="U107" s="86"/>
      <c r="V107" s="86"/>
      <c r="W107" s="86"/>
    </row>
    <row r="108" spans="1:23" ht="30" customHeight="1">
      <c r="A108" s="12"/>
      <c r="B108" s="24" t="s">
        <v>1248</v>
      </c>
      <c r="C108" s="24"/>
      <c r="D108" s="24"/>
      <c r="E108" s="24"/>
      <c r="F108" s="24"/>
      <c r="G108" s="24"/>
      <c r="H108" s="24"/>
      <c r="I108" s="24"/>
      <c r="J108" s="24"/>
      <c r="K108" s="24"/>
      <c r="L108" s="24"/>
      <c r="M108" s="24"/>
      <c r="N108" s="24"/>
      <c r="O108" s="24"/>
      <c r="P108" s="24"/>
      <c r="Q108" s="24"/>
      <c r="R108" s="24"/>
      <c r="S108" s="24"/>
      <c r="T108" s="24"/>
      <c r="U108" s="24"/>
      <c r="V108" s="24"/>
      <c r="W108" s="24"/>
    </row>
    <row r="109" spans="1:23" ht="15" customHeight="1">
      <c r="A109" s="12"/>
      <c r="B109" s="25" t="s">
        <v>1249</v>
      </c>
      <c r="C109" s="25"/>
      <c r="D109" s="25"/>
      <c r="E109" s="25"/>
      <c r="F109" s="25"/>
      <c r="G109" s="25"/>
      <c r="H109" s="25"/>
      <c r="I109" s="25"/>
      <c r="J109" s="25"/>
      <c r="K109" s="25"/>
      <c r="L109" s="25"/>
      <c r="M109" s="25"/>
      <c r="N109" s="25"/>
      <c r="O109" s="25"/>
      <c r="P109" s="25"/>
      <c r="Q109" s="25"/>
      <c r="R109" s="25"/>
      <c r="S109" s="25"/>
      <c r="T109" s="25"/>
      <c r="U109" s="25"/>
      <c r="V109" s="25"/>
      <c r="W109" s="25"/>
    </row>
    <row r="110" spans="1:23">
      <c r="A110" s="12"/>
      <c r="B110" s="68"/>
      <c r="C110" s="15"/>
      <c r="D110" s="15"/>
      <c r="E110" s="15"/>
      <c r="F110" s="15"/>
      <c r="G110" s="15"/>
      <c r="H110" s="15"/>
      <c r="I110" s="15"/>
      <c r="J110" s="15"/>
      <c r="K110" s="15"/>
      <c r="L110" s="15"/>
      <c r="M110" s="15"/>
      <c r="N110" s="15"/>
      <c r="O110" s="15"/>
      <c r="P110" s="15"/>
      <c r="Q110" s="15"/>
      <c r="R110" s="15"/>
      <c r="S110" s="15"/>
      <c r="T110" s="15"/>
      <c r="U110" s="15"/>
      <c r="V110" s="15"/>
      <c r="W110" s="15"/>
    </row>
    <row r="111" spans="1:23">
      <c r="A111" s="12"/>
      <c r="B111" s="68"/>
      <c r="C111" s="18"/>
      <c r="D111" s="18"/>
      <c r="E111" s="18"/>
      <c r="F111" s="18"/>
      <c r="G111" s="18"/>
      <c r="H111" s="18"/>
      <c r="I111" s="18"/>
      <c r="J111" s="18"/>
      <c r="K111" s="18"/>
      <c r="L111" s="18"/>
      <c r="M111" s="18"/>
      <c r="N111" s="18"/>
      <c r="O111" s="18"/>
      <c r="P111" s="18"/>
      <c r="Q111" s="18"/>
      <c r="R111" s="18"/>
      <c r="S111" s="18"/>
      <c r="T111" s="18"/>
      <c r="U111" s="18"/>
      <c r="V111" s="18"/>
      <c r="W111" s="18"/>
    </row>
    <row r="112" spans="1:23" ht="15.75" thickBot="1">
      <c r="A112" s="12"/>
      <c r="B112" s="80" t="s">
        <v>1250</v>
      </c>
      <c r="C112" s="80"/>
      <c r="D112" s="80"/>
      <c r="E112" s="80"/>
      <c r="F112" s="80"/>
      <c r="G112" s="80"/>
      <c r="H112" s="80"/>
      <c r="I112" s="80"/>
      <c r="J112" s="80"/>
      <c r="K112" s="80"/>
      <c r="L112" s="80"/>
      <c r="M112" s="80"/>
      <c r="N112" s="80"/>
      <c r="O112" s="80"/>
      <c r="P112" s="80"/>
      <c r="Q112" s="80"/>
      <c r="R112" s="80"/>
      <c r="S112" s="80"/>
      <c r="T112" s="80"/>
      <c r="U112" s="80"/>
      <c r="V112" s="80"/>
      <c r="W112" s="80"/>
    </row>
    <row r="113" spans="1:23" ht="15.75" thickBot="1">
      <c r="A113" s="12"/>
      <c r="B113" s="145"/>
      <c r="C113" s="112" t="s">
        <v>1215</v>
      </c>
      <c r="D113" s="112"/>
      <c r="E113" s="112"/>
      <c r="F113" s="112"/>
      <c r="G113" s="112"/>
      <c r="H113" s="112"/>
      <c r="I113" s="168"/>
      <c r="J113" s="112" t="s">
        <v>912</v>
      </c>
      <c r="K113" s="112"/>
      <c r="L113" s="112"/>
      <c r="M113" s="112"/>
      <c r="N113" s="112"/>
      <c r="O113" s="112"/>
      <c r="P113" s="168"/>
      <c r="Q113" s="112" t="s">
        <v>1203</v>
      </c>
      <c r="R113" s="112"/>
      <c r="S113" s="112"/>
      <c r="T113" s="112"/>
      <c r="U113" s="112"/>
      <c r="V113" s="112"/>
      <c r="W113" s="72"/>
    </row>
    <row r="114" spans="1:23" ht="15.75" thickBot="1">
      <c r="A114" s="12"/>
      <c r="B114" s="94" t="s">
        <v>855</v>
      </c>
      <c r="C114" s="92" t="s">
        <v>316</v>
      </c>
      <c r="D114" s="92"/>
      <c r="E114" s="92"/>
      <c r="F114" s="92" t="s">
        <v>317</v>
      </c>
      <c r="G114" s="92"/>
      <c r="H114" s="92"/>
      <c r="I114" s="127"/>
      <c r="J114" s="92" t="s">
        <v>316</v>
      </c>
      <c r="K114" s="92"/>
      <c r="L114" s="92"/>
      <c r="M114" s="92" t="s">
        <v>317</v>
      </c>
      <c r="N114" s="92"/>
      <c r="O114" s="92"/>
      <c r="P114" s="127"/>
      <c r="Q114" s="92" t="s">
        <v>316</v>
      </c>
      <c r="R114" s="92"/>
      <c r="S114" s="92"/>
      <c r="T114" s="92" t="s">
        <v>317</v>
      </c>
      <c r="U114" s="92"/>
      <c r="V114" s="92"/>
      <c r="W114" s="87"/>
    </row>
    <row r="115" spans="1:23">
      <c r="A115" s="12"/>
      <c r="B115" s="117" t="s">
        <v>487</v>
      </c>
      <c r="C115" s="117"/>
      <c r="D115" s="117"/>
      <c r="E115" s="74"/>
      <c r="F115" s="74"/>
      <c r="G115" s="74"/>
      <c r="H115" s="74"/>
      <c r="I115" s="74"/>
      <c r="J115" s="74"/>
      <c r="K115" s="74"/>
      <c r="L115" s="74"/>
      <c r="M115" s="74"/>
      <c r="N115" s="74"/>
      <c r="O115" s="74"/>
      <c r="P115" s="74"/>
      <c r="Q115" s="74"/>
      <c r="R115" s="74"/>
      <c r="S115" s="74"/>
      <c r="T115" s="74"/>
      <c r="U115" s="74"/>
      <c r="V115" s="74"/>
      <c r="W115" s="74"/>
    </row>
    <row r="116" spans="1:23">
      <c r="A116" s="12"/>
      <c r="B116" s="97" t="s">
        <v>1251</v>
      </c>
      <c r="C116" s="24"/>
      <c r="D116" s="113" t="s">
        <v>321</v>
      </c>
      <c r="E116" s="105" t="s">
        <v>1253</v>
      </c>
      <c r="F116" s="24"/>
      <c r="G116" s="113" t="s">
        <v>321</v>
      </c>
      <c r="H116" s="105" t="s">
        <v>1254</v>
      </c>
      <c r="I116" s="24"/>
      <c r="J116" s="24"/>
      <c r="K116" s="113" t="s">
        <v>321</v>
      </c>
      <c r="L116" s="105" t="s">
        <v>1255</v>
      </c>
      <c r="M116" s="24"/>
      <c r="N116" s="113" t="s">
        <v>321</v>
      </c>
      <c r="O116" s="105" t="s">
        <v>1256</v>
      </c>
      <c r="P116" s="24"/>
      <c r="Q116" s="24"/>
      <c r="R116" s="113" t="s">
        <v>321</v>
      </c>
      <c r="S116" s="105" t="s">
        <v>1257</v>
      </c>
      <c r="T116" s="24"/>
      <c r="U116" s="113" t="s">
        <v>321</v>
      </c>
      <c r="V116" s="105" t="s">
        <v>1258</v>
      </c>
      <c r="W116" s="165"/>
    </row>
    <row r="117" spans="1:23">
      <c r="A117" s="12"/>
      <c r="B117" s="97" t="s">
        <v>1252</v>
      </c>
      <c r="C117" s="24"/>
      <c r="D117" s="113"/>
      <c r="E117" s="105"/>
      <c r="F117" s="24"/>
      <c r="G117" s="113"/>
      <c r="H117" s="105"/>
      <c r="I117" s="24"/>
      <c r="J117" s="24"/>
      <c r="K117" s="113"/>
      <c r="L117" s="105"/>
      <c r="M117" s="24"/>
      <c r="N117" s="113"/>
      <c r="O117" s="105"/>
      <c r="P117" s="24"/>
      <c r="Q117" s="24"/>
      <c r="R117" s="113"/>
      <c r="S117" s="105"/>
      <c r="T117" s="24"/>
      <c r="U117" s="113"/>
      <c r="V117" s="105"/>
      <c r="W117" s="165"/>
    </row>
    <row r="118" spans="1:23">
      <c r="A118" s="12"/>
      <c r="B118" s="97" t="s">
        <v>1231</v>
      </c>
      <c r="C118" s="18"/>
      <c r="D118" s="18"/>
      <c r="E118" s="43" t="s">
        <v>932</v>
      </c>
      <c r="F118" s="18"/>
      <c r="G118" s="18"/>
      <c r="H118" s="43" t="s">
        <v>1259</v>
      </c>
      <c r="I118" s="18"/>
      <c r="J118" s="18"/>
      <c r="K118" s="18"/>
      <c r="L118" s="43" t="s">
        <v>333</v>
      </c>
      <c r="M118" s="18"/>
      <c r="N118" s="18"/>
      <c r="O118" s="43" t="s">
        <v>333</v>
      </c>
      <c r="P118" s="18"/>
      <c r="Q118" s="18"/>
      <c r="R118" s="18"/>
      <c r="S118" s="43" t="s">
        <v>1057</v>
      </c>
      <c r="T118" s="18"/>
      <c r="U118" s="18"/>
      <c r="V118" s="43" t="s">
        <v>830</v>
      </c>
      <c r="W118" s="45"/>
    </row>
    <row r="119" spans="1:23">
      <c r="A119" s="12"/>
      <c r="B119" s="97" t="s">
        <v>1260</v>
      </c>
      <c r="C119" s="18"/>
      <c r="D119" s="18"/>
      <c r="E119" s="43" t="s">
        <v>1188</v>
      </c>
      <c r="F119" s="18"/>
      <c r="G119" s="18"/>
      <c r="H119" s="43" t="s">
        <v>1261</v>
      </c>
      <c r="I119" s="18"/>
      <c r="J119" s="18"/>
      <c r="K119" s="18"/>
      <c r="L119" s="43" t="s">
        <v>427</v>
      </c>
      <c r="M119" s="18"/>
      <c r="N119" s="18"/>
      <c r="O119" s="43" t="s">
        <v>427</v>
      </c>
      <c r="P119" s="18"/>
      <c r="Q119" s="18"/>
      <c r="R119" s="18"/>
      <c r="S119" s="43" t="s">
        <v>1234</v>
      </c>
      <c r="T119" s="18"/>
      <c r="U119" s="18"/>
      <c r="V119" s="43" t="s">
        <v>387</v>
      </c>
      <c r="W119" s="18"/>
    </row>
    <row r="120" spans="1:23">
      <c r="A120" s="12"/>
      <c r="B120" s="97" t="s">
        <v>1262</v>
      </c>
      <c r="C120" s="18"/>
      <c r="D120" s="18"/>
      <c r="E120" s="44" t="s">
        <v>323</v>
      </c>
      <c r="F120" s="18"/>
      <c r="G120" s="18"/>
      <c r="H120" s="44" t="s">
        <v>323</v>
      </c>
      <c r="I120" s="18"/>
      <c r="J120" s="18"/>
      <c r="K120" s="18"/>
      <c r="L120" s="44" t="s">
        <v>323</v>
      </c>
      <c r="M120" s="18"/>
      <c r="N120" s="18"/>
      <c r="O120" s="44" t="s">
        <v>323</v>
      </c>
      <c r="P120" s="18"/>
      <c r="Q120" s="18"/>
      <c r="R120" s="18"/>
      <c r="S120" s="44" t="s">
        <v>323</v>
      </c>
      <c r="T120" s="18"/>
      <c r="U120" s="18"/>
      <c r="V120" s="43">
        <v>-208</v>
      </c>
      <c r="W120" s="98">
        <v>2</v>
      </c>
    </row>
    <row r="121" spans="1:23">
      <c r="A121" s="12"/>
      <c r="B121" s="97" t="s">
        <v>1263</v>
      </c>
      <c r="C121" s="18"/>
      <c r="D121" s="18"/>
      <c r="E121" s="43" t="s">
        <v>1264</v>
      </c>
      <c r="F121" s="18"/>
      <c r="G121" s="18"/>
      <c r="H121" s="43">
        <v>-308</v>
      </c>
      <c r="I121" s="18"/>
      <c r="J121" s="18"/>
      <c r="K121" s="18"/>
      <c r="L121" s="43" t="s">
        <v>918</v>
      </c>
      <c r="M121" s="18"/>
      <c r="N121" s="18"/>
      <c r="O121" s="43">
        <v>-12</v>
      </c>
      <c r="P121" s="18"/>
      <c r="Q121" s="18"/>
      <c r="R121" s="18"/>
      <c r="S121" s="43" t="s">
        <v>1265</v>
      </c>
      <c r="T121" s="18"/>
      <c r="U121" s="18"/>
      <c r="V121" s="43">
        <v>-440</v>
      </c>
      <c r="W121" s="18"/>
    </row>
    <row r="122" spans="1:23" ht="15.75" thickBot="1">
      <c r="A122" s="12"/>
      <c r="B122" s="94" t="s">
        <v>1266</v>
      </c>
      <c r="C122" s="124"/>
      <c r="D122" s="124"/>
      <c r="E122" s="47">
        <v>-124</v>
      </c>
      <c r="F122" s="124"/>
      <c r="G122" s="124"/>
      <c r="H122" s="47">
        <v>-120</v>
      </c>
      <c r="I122" s="124"/>
      <c r="J122" s="124"/>
      <c r="K122" s="124"/>
      <c r="L122" s="47">
        <v>-7</v>
      </c>
      <c r="M122" s="124"/>
      <c r="N122" s="124"/>
      <c r="O122" s="47">
        <v>-7</v>
      </c>
      <c r="P122" s="124"/>
      <c r="Q122" s="124"/>
      <c r="R122" s="124"/>
      <c r="S122" s="47">
        <v>-51</v>
      </c>
      <c r="T122" s="126">
        <v>3</v>
      </c>
      <c r="U122" s="124"/>
      <c r="V122" s="47">
        <v>-52</v>
      </c>
      <c r="W122" s="126">
        <v>3</v>
      </c>
    </row>
    <row r="123" spans="1:23" ht="15.75" thickBot="1">
      <c r="A123" s="12"/>
      <c r="B123" s="128" t="s">
        <v>1267</v>
      </c>
      <c r="C123" s="130"/>
      <c r="D123" s="128" t="s">
        <v>321</v>
      </c>
      <c r="E123" s="131" t="s">
        <v>1268</v>
      </c>
      <c r="F123" s="130"/>
      <c r="G123" s="128" t="s">
        <v>321</v>
      </c>
      <c r="H123" s="131" t="s">
        <v>1253</v>
      </c>
      <c r="I123" s="130"/>
      <c r="J123" s="130"/>
      <c r="K123" s="128" t="s">
        <v>321</v>
      </c>
      <c r="L123" s="131" t="s">
        <v>1269</v>
      </c>
      <c r="M123" s="130"/>
      <c r="N123" s="128" t="s">
        <v>321</v>
      </c>
      <c r="O123" s="131" t="s">
        <v>1255</v>
      </c>
      <c r="P123" s="130"/>
      <c r="Q123" s="130"/>
      <c r="R123" s="128" t="s">
        <v>321</v>
      </c>
      <c r="S123" s="131" t="s">
        <v>1270</v>
      </c>
      <c r="T123" s="130"/>
      <c r="U123" s="128" t="s">
        <v>321</v>
      </c>
      <c r="V123" s="131" t="s">
        <v>1257</v>
      </c>
      <c r="W123" s="130"/>
    </row>
    <row r="124" spans="1:23" ht="15.75" thickTop="1">
      <c r="A124" s="12"/>
      <c r="B124" s="138" t="s">
        <v>1271</v>
      </c>
      <c r="C124" s="215"/>
      <c r="D124" s="216" t="s">
        <v>321</v>
      </c>
      <c r="E124" s="218" t="s">
        <v>1273</v>
      </c>
      <c r="F124" s="215"/>
      <c r="G124" s="216" t="s">
        <v>321</v>
      </c>
      <c r="H124" s="218" t="s">
        <v>1274</v>
      </c>
      <c r="I124" s="215"/>
      <c r="J124" s="215"/>
      <c r="K124" s="216" t="s">
        <v>321</v>
      </c>
      <c r="L124" s="219" t="s">
        <v>323</v>
      </c>
      <c r="M124" s="215"/>
      <c r="N124" s="216" t="s">
        <v>321</v>
      </c>
      <c r="O124" s="219" t="s">
        <v>323</v>
      </c>
      <c r="P124" s="215"/>
      <c r="Q124" s="215"/>
      <c r="R124" s="216" t="s">
        <v>321</v>
      </c>
      <c r="S124" s="218" t="s">
        <v>1275</v>
      </c>
      <c r="T124" s="215"/>
      <c r="U124" s="216" t="s">
        <v>321</v>
      </c>
      <c r="V124" s="218" t="s">
        <v>1276</v>
      </c>
      <c r="W124" s="215"/>
    </row>
    <row r="125" spans="1:23">
      <c r="A125" s="12"/>
      <c r="B125" s="97" t="s">
        <v>1272</v>
      </c>
      <c r="C125" s="151"/>
      <c r="D125" s="217"/>
      <c r="E125" s="189"/>
      <c r="F125" s="151"/>
      <c r="G125" s="217"/>
      <c r="H125" s="189"/>
      <c r="I125" s="151"/>
      <c r="J125" s="151"/>
      <c r="K125" s="217"/>
      <c r="L125" s="153"/>
      <c r="M125" s="151"/>
      <c r="N125" s="217"/>
      <c r="O125" s="153"/>
      <c r="P125" s="151"/>
      <c r="Q125" s="151"/>
      <c r="R125" s="217"/>
      <c r="S125" s="189"/>
      <c r="T125" s="151"/>
      <c r="U125" s="217"/>
      <c r="V125" s="189"/>
      <c r="W125" s="151"/>
    </row>
    <row r="126" spans="1:23">
      <c r="A126" s="12"/>
      <c r="B126" s="97" t="s">
        <v>1277</v>
      </c>
      <c r="C126" s="18"/>
      <c r="D126" s="18"/>
      <c r="E126" s="43" t="s">
        <v>350</v>
      </c>
      <c r="F126" s="18"/>
      <c r="G126" s="18"/>
      <c r="H126" s="43" t="s">
        <v>1278</v>
      </c>
      <c r="I126" s="18"/>
      <c r="J126" s="18"/>
      <c r="K126" s="18"/>
      <c r="L126" s="44" t="s">
        <v>323</v>
      </c>
      <c r="M126" s="18"/>
      <c r="N126" s="18"/>
      <c r="O126" s="44" t="s">
        <v>323</v>
      </c>
      <c r="P126" s="18"/>
      <c r="Q126" s="18"/>
      <c r="R126" s="18"/>
      <c r="S126" s="43" t="s">
        <v>1279</v>
      </c>
      <c r="T126" s="18"/>
      <c r="U126" s="18"/>
      <c r="V126" s="43" t="s">
        <v>492</v>
      </c>
      <c r="W126" s="18"/>
    </row>
    <row r="127" spans="1:23">
      <c r="A127" s="12"/>
      <c r="B127" s="97" t="s">
        <v>1280</v>
      </c>
      <c r="C127" s="18"/>
      <c r="D127" s="18"/>
      <c r="E127" s="44" t="s">
        <v>323</v>
      </c>
      <c r="F127" s="18"/>
      <c r="G127" s="18"/>
      <c r="H127" s="43" t="s">
        <v>492</v>
      </c>
      <c r="I127" s="18"/>
      <c r="J127" s="18"/>
      <c r="K127" s="18"/>
      <c r="L127" s="43" t="s">
        <v>493</v>
      </c>
      <c r="M127" s="18"/>
      <c r="N127" s="18"/>
      <c r="O127" s="43" t="s">
        <v>493</v>
      </c>
      <c r="P127" s="18"/>
      <c r="Q127" s="18"/>
      <c r="R127" s="18"/>
      <c r="S127" s="43" t="s">
        <v>981</v>
      </c>
      <c r="T127" s="18"/>
      <c r="U127" s="18"/>
      <c r="V127" s="43" t="s">
        <v>1279</v>
      </c>
      <c r="W127" s="18"/>
    </row>
    <row r="128" spans="1:23" ht="15.75" thickBot="1">
      <c r="A128" s="12"/>
      <c r="B128" s="94" t="s">
        <v>1281</v>
      </c>
      <c r="C128" s="124"/>
      <c r="D128" s="124"/>
      <c r="E128" s="47">
        <v>-124</v>
      </c>
      <c r="F128" s="124"/>
      <c r="G128" s="124"/>
      <c r="H128" s="47">
        <v>-119</v>
      </c>
      <c r="I128" s="124"/>
      <c r="J128" s="124"/>
      <c r="K128" s="124"/>
      <c r="L128" s="47">
        <v>-7</v>
      </c>
      <c r="M128" s="124"/>
      <c r="N128" s="124"/>
      <c r="O128" s="47">
        <v>-7</v>
      </c>
      <c r="P128" s="124"/>
      <c r="Q128" s="124"/>
      <c r="R128" s="124"/>
      <c r="S128" s="47">
        <v>-50</v>
      </c>
      <c r="T128" s="126">
        <v>3</v>
      </c>
      <c r="U128" s="124"/>
      <c r="V128" s="47">
        <v>-51</v>
      </c>
      <c r="W128" s="126">
        <v>3</v>
      </c>
    </row>
    <row r="129" spans="1:23">
      <c r="A129" s="12"/>
      <c r="B129" s="73" t="s">
        <v>1282</v>
      </c>
      <c r="C129" s="143"/>
      <c r="D129" s="140" t="s">
        <v>321</v>
      </c>
      <c r="E129" s="62" t="s">
        <v>1283</v>
      </c>
      <c r="F129" s="143"/>
      <c r="G129" s="140" t="s">
        <v>321</v>
      </c>
      <c r="H129" s="62" t="s">
        <v>1273</v>
      </c>
      <c r="I129" s="143"/>
      <c r="J129" s="143"/>
      <c r="K129" s="140" t="s">
        <v>321</v>
      </c>
      <c r="L129" s="102" t="s">
        <v>323</v>
      </c>
      <c r="M129" s="143"/>
      <c r="N129" s="140" t="s">
        <v>321</v>
      </c>
      <c r="O129" s="102" t="s">
        <v>323</v>
      </c>
      <c r="P129" s="143"/>
      <c r="Q129" s="143"/>
      <c r="R129" s="140" t="s">
        <v>321</v>
      </c>
      <c r="S129" s="62" t="s">
        <v>1284</v>
      </c>
      <c r="T129" s="143"/>
      <c r="U129" s="140" t="s">
        <v>321</v>
      </c>
      <c r="V129" s="62" t="s">
        <v>1275</v>
      </c>
      <c r="W129" s="143"/>
    </row>
    <row r="130" spans="1:23" ht="15.75" thickBot="1">
      <c r="A130" s="12"/>
      <c r="B130" s="76" t="s">
        <v>1252</v>
      </c>
      <c r="C130" s="152"/>
      <c r="D130" s="220"/>
      <c r="E130" s="156"/>
      <c r="F130" s="152"/>
      <c r="G130" s="220"/>
      <c r="H130" s="156"/>
      <c r="I130" s="152"/>
      <c r="J130" s="152"/>
      <c r="K130" s="220"/>
      <c r="L130" s="154"/>
      <c r="M130" s="152"/>
      <c r="N130" s="220"/>
      <c r="O130" s="154"/>
      <c r="P130" s="152"/>
      <c r="Q130" s="152"/>
      <c r="R130" s="220"/>
      <c r="S130" s="156"/>
      <c r="T130" s="152"/>
      <c r="U130" s="220"/>
      <c r="V130" s="156"/>
      <c r="W130" s="152"/>
    </row>
    <row r="131" spans="1:23" ht="16.5" thickTop="1" thickBot="1">
      <c r="A131" s="12"/>
      <c r="B131" s="135" t="s">
        <v>1285</v>
      </c>
      <c r="C131" s="134"/>
      <c r="D131" s="135" t="s">
        <v>321</v>
      </c>
      <c r="E131" s="213">
        <v>-568</v>
      </c>
      <c r="F131" s="214">
        <v>1</v>
      </c>
      <c r="G131" s="135" t="s">
        <v>321</v>
      </c>
      <c r="H131" s="213">
        <v>-109</v>
      </c>
      <c r="I131" s="214">
        <v>1</v>
      </c>
      <c r="J131" s="134"/>
      <c r="K131" s="135" t="s">
        <v>321</v>
      </c>
      <c r="L131" s="213">
        <v>-156</v>
      </c>
      <c r="M131" s="134"/>
      <c r="N131" s="135" t="s">
        <v>321</v>
      </c>
      <c r="O131" s="213">
        <v>-132</v>
      </c>
      <c r="P131" s="134"/>
      <c r="Q131" s="134"/>
      <c r="R131" s="135" t="s">
        <v>321</v>
      </c>
      <c r="S131" s="213">
        <v>-113</v>
      </c>
      <c r="T131" s="134"/>
      <c r="U131" s="135" t="s">
        <v>321</v>
      </c>
      <c r="V131" s="213" t="s">
        <v>839</v>
      </c>
      <c r="W131" s="134"/>
    </row>
    <row r="132" spans="1:23" ht="15.75" thickTop="1">
      <c r="A132" s="12"/>
      <c r="B132" s="99" t="s">
        <v>471</v>
      </c>
      <c r="C132" s="137"/>
      <c r="D132" s="137"/>
      <c r="E132" s="137"/>
      <c r="F132" s="137"/>
      <c r="G132" s="137"/>
      <c r="H132" s="137"/>
      <c r="I132" s="137"/>
      <c r="J132" s="137"/>
      <c r="K132" s="137"/>
      <c r="L132" s="137"/>
      <c r="M132" s="137"/>
      <c r="N132" s="137"/>
      <c r="O132" s="137"/>
      <c r="P132" s="137"/>
      <c r="Q132" s="137"/>
      <c r="R132" s="137"/>
      <c r="S132" s="137"/>
      <c r="T132" s="137"/>
      <c r="U132" s="137"/>
      <c r="V132" s="137"/>
      <c r="W132" s="137"/>
    </row>
    <row r="133" spans="1:23">
      <c r="A133" s="12"/>
      <c r="B133" s="97" t="s">
        <v>1251</v>
      </c>
      <c r="C133" s="24"/>
      <c r="D133" s="24"/>
      <c r="E133" s="24"/>
      <c r="F133" s="24"/>
      <c r="G133" s="24"/>
      <c r="H133" s="24"/>
      <c r="I133" s="24"/>
      <c r="J133" s="24"/>
      <c r="K133" s="113" t="s">
        <v>321</v>
      </c>
      <c r="L133" s="166" t="s">
        <v>384</v>
      </c>
      <c r="M133" s="24"/>
      <c r="N133" s="113" t="s">
        <v>321</v>
      </c>
      <c r="O133" s="166" t="s">
        <v>642</v>
      </c>
      <c r="P133" s="24"/>
      <c r="Q133" s="24"/>
      <c r="R133" s="113" t="s">
        <v>321</v>
      </c>
      <c r="S133" s="166" t="s">
        <v>1286</v>
      </c>
      <c r="T133" s="24"/>
      <c r="U133" s="113" t="s">
        <v>321</v>
      </c>
      <c r="V133" s="166" t="s">
        <v>1287</v>
      </c>
      <c r="W133" s="165"/>
    </row>
    <row r="134" spans="1:23">
      <c r="A134" s="12"/>
      <c r="B134" s="97" t="s">
        <v>1252</v>
      </c>
      <c r="C134" s="24"/>
      <c r="D134" s="24"/>
      <c r="E134" s="24"/>
      <c r="F134" s="24"/>
      <c r="G134" s="24"/>
      <c r="H134" s="24"/>
      <c r="I134" s="24"/>
      <c r="J134" s="24"/>
      <c r="K134" s="113"/>
      <c r="L134" s="166"/>
      <c r="M134" s="24"/>
      <c r="N134" s="113"/>
      <c r="O134" s="166"/>
      <c r="P134" s="24"/>
      <c r="Q134" s="24"/>
      <c r="R134" s="113"/>
      <c r="S134" s="166"/>
      <c r="T134" s="24"/>
      <c r="U134" s="113"/>
      <c r="V134" s="166"/>
      <c r="W134" s="165"/>
    </row>
    <row r="135" spans="1:23">
      <c r="A135" s="12"/>
      <c r="B135" s="97" t="s">
        <v>1231</v>
      </c>
      <c r="C135" s="18"/>
      <c r="D135" s="18"/>
      <c r="E135" s="18"/>
      <c r="F135" s="18"/>
      <c r="G135" s="18"/>
      <c r="H135" s="18"/>
      <c r="I135" s="18"/>
      <c r="J135" s="18"/>
      <c r="K135" s="18"/>
      <c r="L135" s="36" t="s">
        <v>333</v>
      </c>
      <c r="M135" s="18"/>
      <c r="N135" s="18"/>
      <c r="O135" s="36" t="s">
        <v>333</v>
      </c>
      <c r="P135" s="18"/>
      <c r="Q135" s="18"/>
      <c r="R135" s="18"/>
      <c r="S135" s="36" t="s">
        <v>1057</v>
      </c>
      <c r="T135" s="18"/>
      <c r="U135" s="18"/>
      <c r="V135" s="36" t="s">
        <v>967</v>
      </c>
      <c r="W135" s="45"/>
    </row>
    <row r="136" spans="1:23">
      <c r="A136" s="12"/>
      <c r="B136" s="97" t="s">
        <v>1260</v>
      </c>
      <c r="C136" s="18"/>
      <c r="D136" s="18"/>
      <c r="E136" s="18"/>
      <c r="F136" s="18"/>
      <c r="G136" s="18"/>
      <c r="H136" s="18"/>
      <c r="I136" s="18"/>
      <c r="J136" s="18"/>
      <c r="K136" s="18"/>
      <c r="L136" s="36" t="s">
        <v>833</v>
      </c>
      <c r="M136" s="18"/>
      <c r="N136" s="18"/>
      <c r="O136" s="36" t="s">
        <v>833</v>
      </c>
      <c r="P136" s="18"/>
      <c r="Q136" s="18"/>
      <c r="R136" s="18"/>
      <c r="S136" s="36" t="s">
        <v>496</v>
      </c>
      <c r="T136" s="18"/>
      <c r="U136" s="18"/>
      <c r="V136" s="36" t="s">
        <v>386</v>
      </c>
      <c r="W136" s="18"/>
    </row>
    <row r="137" spans="1:23">
      <c r="A137" s="12"/>
      <c r="B137" s="97" t="s">
        <v>1262</v>
      </c>
      <c r="C137" s="18"/>
      <c r="D137" s="18"/>
      <c r="E137" s="18"/>
      <c r="F137" s="18"/>
      <c r="G137" s="18"/>
      <c r="H137" s="18"/>
      <c r="I137" s="18"/>
      <c r="J137" s="18"/>
      <c r="K137" s="18"/>
      <c r="L137" s="44" t="s">
        <v>323</v>
      </c>
      <c r="M137" s="18"/>
      <c r="N137" s="18"/>
      <c r="O137" s="44" t="s">
        <v>323</v>
      </c>
      <c r="P137" s="18"/>
      <c r="Q137" s="18"/>
      <c r="R137" s="18"/>
      <c r="S137" s="44" t="s">
        <v>323</v>
      </c>
      <c r="T137" s="18"/>
      <c r="U137" s="18"/>
      <c r="V137" s="36">
        <v>-200</v>
      </c>
      <c r="W137" s="98">
        <v>2</v>
      </c>
    </row>
    <row r="138" spans="1:23">
      <c r="A138" s="12"/>
      <c r="B138" s="97" t="s">
        <v>1263</v>
      </c>
      <c r="C138" s="18"/>
      <c r="D138" s="18"/>
      <c r="E138" s="18"/>
      <c r="F138" s="18"/>
      <c r="G138" s="18"/>
      <c r="H138" s="18"/>
      <c r="I138" s="18"/>
      <c r="J138" s="18"/>
      <c r="K138" s="18"/>
      <c r="L138" s="36" t="s">
        <v>325</v>
      </c>
      <c r="M138" s="18"/>
      <c r="N138" s="18"/>
      <c r="O138" s="36">
        <v>-8</v>
      </c>
      <c r="P138" s="18"/>
      <c r="Q138" s="18"/>
      <c r="R138" s="18"/>
      <c r="S138" s="36" t="s">
        <v>1035</v>
      </c>
      <c r="T138" s="18"/>
      <c r="U138" s="18"/>
      <c r="V138" s="36">
        <v>-424</v>
      </c>
      <c r="W138" s="18"/>
    </row>
    <row r="139" spans="1:23" ht="15.75" thickBot="1">
      <c r="A139" s="12"/>
      <c r="B139" s="94" t="s">
        <v>1266</v>
      </c>
      <c r="C139" s="124"/>
      <c r="D139" s="124"/>
      <c r="E139" s="124"/>
      <c r="F139" s="124"/>
      <c r="G139" s="124"/>
      <c r="H139" s="124"/>
      <c r="I139" s="124"/>
      <c r="J139" s="124"/>
      <c r="K139" s="124"/>
      <c r="L139" s="125">
        <v>-4</v>
      </c>
      <c r="M139" s="124"/>
      <c r="N139" s="124"/>
      <c r="O139" s="125">
        <v>-4</v>
      </c>
      <c r="P139" s="124"/>
      <c r="Q139" s="124"/>
      <c r="R139" s="124"/>
      <c r="S139" s="125">
        <v>-49</v>
      </c>
      <c r="T139" s="126">
        <v>3</v>
      </c>
      <c r="U139" s="124"/>
      <c r="V139" s="125">
        <v>-49</v>
      </c>
      <c r="W139" s="126">
        <v>3</v>
      </c>
    </row>
    <row r="140" spans="1:23" ht="15.75" thickBot="1">
      <c r="A140" s="12"/>
      <c r="B140" s="128" t="s">
        <v>1267</v>
      </c>
      <c r="C140" s="130"/>
      <c r="D140" s="130"/>
      <c r="E140" s="130"/>
      <c r="F140" s="130"/>
      <c r="G140" s="130"/>
      <c r="H140" s="130"/>
      <c r="I140" s="130"/>
      <c r="J140" s="130"/>
      <c r="K140" s="128" t="s">
        <v>321</v>
      </c>
      <c r="L140" s="131" t="s">
        <v>1288</v>
      </c>
      <c r="M140" s="130"/>
      <c r="N140" s="128" t="s">
        <v>321</v>
      </c>
      <c r="O140" s="131" t="s">
        <v>384</v>
      </c>
      <c r="P140" s="130"/>
      <c r="Q140" s="130"/>
      <c r="R140" s="128" t="s">
        <v>321</v>
      </c>
      <c r="S140" s="131" t="s">
        <v>1289</v>
      </c>
      <c r="T140" s="130"/>
      <c r="U140" s="128" t="s">
        <v>321</v>
      </c>
      <c r="V140" s="131" t="s">
        <v>1286</v>
      </c>
      <c r="W140" s="130"/>
    </row>
    <row r="141" spans="1:23" ht="15.75" thickTop="1">
      <c r="A141" s="12"/>
      <c r="B141" s="138" t="s">
        <v>1271</v>
      </c>
      <c r="C141" s="215"/>
      <c r="D141" s="215"/>
      <c r="E141" s="215"/>
      <c r="F141" s="215"/>
      <c r="G141" s="215"/>
      <c r="H141" s="215"/>
      <c r="I141" s="215"/>
      <c r="J141" s="215"/>
      <c r="K141" s="216" t="s">
        <v>321</v>
      </c>
      <c r="L141" s="219" t="s">
        <v>323</v>
      </c>
      <c r="M141" s="215"/>
      <c r="N141" s="216" t="s">
        <v>321</v>
      </c>
      <c r="O141" s="219" t="s">
        <v>323</v>
      </c>
      <c r="P141" s="215"/>
      <c r="Q141" s="215"/>
      <c r="R141" s="216" t="s">
        <v>321</v>
      </c>
      <c r="S141" s="221" t="s">
        <v>1290</v>
      </c>
      <c r="T141" s="215"/>
      <c r="U141" s="216" t="s">
        <v>321</v>
      </c>
      <c r="V141" s="221" t="s">
        <v>1291</v>
      </c>
      <c r="W141" s="215"/>
    </row>
    <row r="142" spans="1:23">
      <c r="A142" s="12"/>
      <c r="B142" s="97" t="s">
        <v>1272</v>
      </c>
      <c r="C142" s="151"/>
      <c r="D142" s="151"/>
      <c r="E142" s="151"/>
      <c r="F142" s="151"/>
      <c r="G142" s="151"/>
      <c r="H142" s="151"/>
      <c r="I142" s="151"/>
      <c r="J142" s="151"/>
      <c r="K142" s="217"/>
      <c r="L142" s="153"/>
      <c r="M142" s="151"/>
      <c r="N142" s="217"/>
      <c r="O142" s="153"/>
      <c r="P142" s="151"/>
      <c r="Q142" s="151"/>
      <c r="R142" s="217"/>
      <c r="S142" s="155"/>
      <c r="T142" s="151"/>
      <c r="U142" s="217"/>
      <c r="V142" s="155"/>
      <c r="W142" s="151"/>
    </row>
    <row r="143" spans="1:23">
      <c r="A143" s="12"/>
      <c r="B143" s="97" t="s">
        <v>1277</v>
      </c>
      <c r="C143" s="18"/>
      <c r="D143" s="18"/>
      <c r="E143" s="18"/>
      <c r="F143" s="18"/>
      <c r="G143" s="18"/>
      <c r="H143" s="18"/>
      <c r="I143" s="18"/>
      <c r="J143" s="18"/>
      <c r="K143" s="18"/>
      <c r="L143" s="44" t="s">
        <v>323</v>
      </c>
      <c r="M143" s="18"/>
      <c r="N143" s="18"/>
      <c r="O143" s="44" t="s">
        <v>323</v>
      </c>
      <c r="P143" s="18"/>
      <c r="Q143" s="18"/>
      <c r="R143" s="18"/>
      <c r="S143" s="36" t="s">
        <v>1292</v>
      </c>
      <c r="T143" s="18"/>
      <c r="U143" s="18"/>
      <c r="V143" s="36" t="s">
        <v>1293</v>
      </c>
      <c r="W143" s="18"/>
    </row>
    <row r="144" spans="1:23">
      <c r="A144" s="12"/>
      <c r="B144" s="97" t="s">
        <v>1280</v>
      </c>
      <c r="C144" s="18"/>
      <c r="D144" s="18"/>
      <c r="E144" s="18"/>
      <c r="F144" s="18"/>
      <c r="G144" s="18"/>
      <c r="H144" s="18"/>
      <c r="I144" s="18"/>
      <c r="J144" s="18"/>
      <c r="K144" s="18"/>
      <c r="L144" s="36" t="s">
        <v>833</v>
      </c>
      <c r="M144" s="18"/>
      <c r="N144" s="18"/>
      <c r="O144" s="36" t="s">
        <v>833</v>
      </c>
      <c r="P144" s="18"/>
      <c r="Q144" s="18"/>
      <c r="R144" s="18"/>
      <c r="S144" s="36" t="s">
        <v>981</v>
      </c>
      <c r="T144" s="18"/>
      <c r="U144" s="18"/>
      <c r="V144" s="36" t="s">
        <v>1294</v>
      </c>
      <c r="W144" s="18"/>
    </row>
    <row r="145" spans="1:23" ht="15.75" thickBot="1">
      <c r="A145" s="12"/>
      <c r="B145" s="94" t="s">
        <v>1281</v>
      </c>
      <c r="C145" s="124"/>
      <c r="D145" s="124"/>
      <c r="E145" s="124"/>
      <c r="F145" s="124"/>
      <c r="G145" s="124"/>
      <c r="H145" s="124"/>
      <c r="I145" s="124"/>
      <c r="J145" s="124"/>
      <c r="K145" s="124"/>
      <c r="L145" s="125">
        <v>-4</v>
      </c>
      <c r="M145" s="124"/>
      <c r="N145" s="124"/>
      <c r="O145" s="125">
        <v>-4</v>
      </c>
      <c r="P145" s="124"/>
      <c r="Q145" s="124"/>
      <c r="R145" s="124"/>
      <c r="S145" s="125">
        <v>-48</v>
      </c>
      <c r="T145" s="126">
        <v>3</v>
      </c>
      <c r="U145" s="124"/>
      <c r="V145" s="125">
        <v>-49</v>
      </c>
      <c r="W145" s="126">
        <v>3</v>
      </c>
    </row>
    <row r="146" spans="1:23">
      <c r="A146" s="12"/>
      <c r="B146" s="73" t="s">
        <v>1282</v>
      </c>
      <c r="C146" s="143"/>
      <c r="D146" s="143"/>
      <c r="E146" s="143"/>
      <c r="F146" s="143"/>
      <c r="G146" s="143"/>
      <c r="H146" s="143"/>
      <c r="I146" s="143"/>
      <c r="J146" s="143"/>
      <c r="K146" s="140" t="s">
        <v>321</v>
      </c>
      <c r="L146" s="102" t="s">
        <v>323</v>
      </c>
      <c r="M146" s="143"/>
      <c r="N146" s="140" t="s">
        <v>321</v>
      </c>
      <c r="O146" s="102" t="s">
        <v>323</v>
      </c>
      <c r="P146" s="143"/>
      <c r="Q146" s="143"/>
      <c r="R146" s="140" t="s">
        <v>321</v>
      </c>
      <c r="S146" s="62" t="s">
        <v>1295</v>
      </c>
      <c r="T146" s="143"/>
      <c r="U146" s="140" t="s">
        <v>321</v>
      </c>
      <c r="V146" s="62" t="s">
        <v>1290</v>
      </c>
      <c r="W146" s="143"/>
    </row>
    <row r="147" spans="1:23" ht="15.75" thickBot="1">
      <c r="A147" s="12"/>
      <c r="B147" s="76" t="s">
        <v>1252</v>
      </c>
      <c r="C147" s="152"/>
      <c r="D147" s="152"/>
      <c r="E147" s="152"/>
      <c r="F147" s="152"/>
      <c r="G147" s="152"/>
      <c r="H147" s="152"/>
      <c r="I147" s="152"/>
      <c r="J147" s="152"/>
      <c r="K147" s="220"/>
      <c r="L147" s="154"/>
      <c r="M147" s="152"/>
      <c r="N147" s="220"/>
      <c r="O147" s="154"/>
      <c r="P147" s="152"/>
      <c r="Q147" s="152"/>
      <c r="R147" s="220"/>
      <c r="S147" s="156"/>
      <c r="T147" s="152"/>
      <c r="U147" s="220"/>
      <c r="V147" s="156"/>
      <c r="W147" s="152"/>
    </row>
    <row r="148" spans="1:23" ht="16.5" thickTop="1" thickBot="1">
      <c r="A148" s="12"/>
      <c r="B148" s="135" t="s">
        <v>1285</v>
      </c>
      <c r="C148" s="134"/>
      <c r="D148" s="134"/>
      <c r="E148" s="134"/>
      <c r="F148" s="134"/>
      <c r="G148" s="134"/>
      <c r="H148" s="134"/>
      <c r="I148" s="134"/>
      <c r="J148" s="134"/>
      <c r="K148" s="135" t="s">
        <v>321</v>
      </c>
      <c r="L148" s="213">
        <v>-111</v>
      </c>
      <c r="M148" s="134"/>
      <c r="N148" s="135" t="s">
        <v>321</v>
      </c>
      <c r="O148" s="213">
        <v>-93</v>
      </c>
      <c r="P148" s="134"/>
      <c r="Q148" s="134"/>
      <c r="R148" s="135" t="s">
        <v>321</v>
      </c>
      <c r="S148" s="213">
        <v>-150</v>
      </c>
      <c r="T148" s="134"/>
      <c r="U148" s="135" t="s">
        <v>321</v>
      </c>
      <c r="V148" s="213" t="s">
        <v>1259</v>
      </c>
      <c r="W148" s="134"/>
    </row>
    <row r="149" spans="1:23" ht="16.5" thickTop="1">
      <c r="A149" s="1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row>
    <row r="150" spans="1:23" ht="102">
      <c r="A150" s="12"/>
      <c r="B150" s="3"/>
      <c r="C150" s="66">
        <v>1</v>
      </c>
      <c r="D150" s="3"/>
      <c r="E150" s="67" t="s">
        <v>1296</v>
      </c>
    </row>
    <row r="151" spans="1:23" ht="102">
      <c r="A151" s="12"/>
      <c r="B151" s="3"/>
      <c r="C151" s="66">
        <v>2</v>
      </c>
      <c r="D151" s="3"/>
      <c r="E151" s="67" t="s">
        <v>1297</v>
      </c>
    </row>
    <row r="152" spans="1:23" ht="114.75">
      <c r="A152" s="12"/>
      <c r="B152" s="3"/>
      <c r="C152" s="66">
        <v>3</v>
      </c>
      <c r="D152" s="3"/>
      <c r="E152" s="67" t="s">
        <v>1298</v>
      </c>
    </row>
    <row r="153" spans="1:23" ht="30" customHeight="1">
      <c r="A153" s="12"/>
      <c r="B153" s="24" t="s">
        <v>1299</v>
      </c>
      <c r="C153" s="24"/>
      <c r="D153" s="24"/>
      <c r="E153" s="24"/>
      <c r="F153" s="24"/>
      <c r="G153" s="24"/>
      <c r="H153" s="24"/>
      <c r="I153" s="24"/>
      <c r="J153" s="24"/>
      <c r="K153" s="24"/>
      <c r="L153" s="24"/>
      <c r="M153" s="24"/>
      <c r="N153" s="24"/>
      <c r="O153" s="24"/>
      <c r="P153" s="24"/>
      <c r="Q153" s="24"/>
      <c r="R153" s="24"/>
      <c r="S153" s="24"/>
      <c r="T153" s="24"/>
      <c r="U153" s="24"/>
      <c r="V153" s="24"/>
      <c r="W153" s="24"/>
    </row>
    <row r="154" spans="1:23" ht="15" customHeight="1">
      <c r="A154" s="12"/>
      <c r="B154" s="24" t="s">
        <v>1300</v>
      </c>
      <c r="C154" s="24"/>
      <c r="D154" s="24"/>
      <c r="E154" s="24"/>
      <c r="F154" s="24"/>
      <c r="G154" s="24"/>
      <c r="H154" s="24"/>
      <c r="I154" s="24"/>
      <c r="J154" s="24"/>
      <c r="K154" s="24"/>
      <c r="L154" s="24"/>
      <c r="M154" s="24"/>
      <c r="N154" s="24"/>
      <c r="O154" s="24"/>
      <c r="P154" s="24"/>
      <c r="Q154" s="24"/>
      <c r="R154" s="24"/>
      <c r="S154" s="24"/>
      <c r="T154" s="24"/>
      <c r="U154" s="24"/>
      <c r="V154" s="24"/>
      <c r="W154" s="24"/>
    </row>
    <row r="155" spans="1:23">
      <c r="A155" s="12"/>
      <c r="B155" s="159"/>
      <c r="C155" s="159"/>
      <c r="D155" s="159"/>
      <c r="E155" s="159"/>
      <c r="F155" s="159"/>
      <c r="G155" s="159"/>
      <c r="H155" s="159"/>
      <c r="I155" s="159"/>
      <c r="J155" s="159"/>
      <c r="K155" s="159"/>
      <c r="L155" s="159"/>
      <c r="M155" s="159"/>
      <c r="N155" s="159"/>
      <c r="O155" s="159"/>
      <c r="P155" s="159"/>
      <c r="Q155" s="159"/>
      <c r="R155" s="159"/>
      <c r="S155" s="159"/>
      <c r="T155" s="159"/>
      <c r="U155" s="159"/>
      <c r="V155" s="159"/>
      <c r="W155" s="159"/>
    </row>
    <row r="156" spans="1:23">
      <c r="A156" s="12"/>
      <c r="B156" s="68"/>
      <c r="C156" s="15"/>
      <c r="D156" s="15"/>
      <c r="E156" s="15"/>
      <c r="F156" s="15"/>
      <c r="G156" s="15"/>
      <c r="H156" s="15"/>
      <c r="I156" s="15"/>
    </row>
    <row r="157" spans="1:23">
      <c r="A157" s="12"/>
      <c r="B157" s="68"/>
      <c r="C157" s="15"/>
      <c r="D157" s="15"/>
      <c r="E157" s="15"/>
      <c r="F157" s="15"/>
      <c r="G157" s="15"/>
      <c r="H157" s="15"/>
      <c r="I157" s="15"/>
    </row>
    <row r="158" spans="1:23" ht="15.75" thickBot="1">
      <c r="A158" s="12"/>
      <c r="B158" s="80" t="s">
        <v>312</v>
      </c>
      <c r="C158" s="80"/>
      <c r="D158" s="80"/>
      <c r="E158" s="80"/>
      <c r="F158" s="80"/>
      <c r="G158" s="80"/>
      <c r="H158" s="80"/>
      <c r="I158" s="80"/>
    </row>
    <row r="159" spans="1:23" ht="15.75" thickBot="1">
      <c r="A159" s="12"/>
      <c r="B159" s="70"/>
      <c r="C159" s="198" t="s">
        <v>1215</v>
      </c>
      <c r="D159" s="198"/>
      <c r="E159" s="198"/>
      <c r="F159" s="198" t="s">
        <v>1203</v>
      </c>
      <c r="G159" s="198"/>
      <c r="H159" s="198"/>
      <c r="I159" s="87"/>
    </row>
    <row r="160" spans="1:23">
      <c r="A160" s="12"/>
      <c r="B160" s="88" t="s">
        <v>487</v>
      </c>
      <c r="C160" s="40"/>
      <c r="D160" s="38"/>
      <c r="E160" s="38"/>
      <c r="F160" s="38"/>
      <c r="G160" s="38"/>
      <c r="H160" s="38"/>
      <c r="I160" s="38"/>
    </row>
    <row r="161" spans="1:23">
      <c r="A161" s="12"/>
      <c r="B161" s="97" t="s">
        <v>1301</v>
      </c>
      <c r="C161" s="15"/>
      <c r="D161" s="97" t="s">
        <v>321</v>
      </c>
      <c r="E161" s="43" t="s">
        <v>1302</v>
      </c>
      <c r="F161" s="15"/>
      <c r="G161" s="97" t="s">
        <v>321</v>
      </c>
      <c r="H161" s="43" t="s">
        <v>728</v>
      </c>
      <c r="I161" s="15"/>
    </row>
    <row r="162" spans="1:23" ht="15.75" thickBot="1">
      <c r="A162" s="12"/>
      <c r="B162" s="76" t="s">
        <v>1303</v>
      </c>
      <c r="C162" s="89"/>
      <c r="D162" s="89"/>
      <c r="E162" s="91" t="s">
        <v>492</v>
      </c>
      <c r="F162" s="89"/>
      <c r="G162" s="89"/>
      <c r="H162" s="91" t="s">
        <v>1184</v>
      </c>
      <c r="I162" s="89"/>
    </row>
    <row r="163" spans="1:23" ht="15.75" thickTop="1">
      <c r="A163" s="12"/>
      <c r="B163" s="99" t="s">
        <v>471</v>
      </c>
      <c r="C163" s="100"/>
      <c r="D163" s="100"/>
      <c r="E163" s="100"/>
      <c r="F163" s="100"/>
      <c r="G163" s="100"/>
      <c r="H163" s="100"/>
      <c r="I163" s="100"/>
    </row>
    <row r="164" spans="1:23">
      <c r="A164" s="12"/>
      <c r="B164" s="97" t="s">
        <v>1301</v>
      </c>
      <c r="C164" s="15"/>
      <c r="D164" s="15"/>
      <c r="E164" s="15"/>
      <c r="F164" s="15"/>
      <c r="G164" s="44" t="s">
        <v>321</v>
      </c>
      <c r="H164" s="43" t="s">
        <v>492</v>
      </c>
      <c r="I164" s="15"/>
    </row>
    <row r="165" spans="1:23" ht="15.75" thickBot="1">
      <c r="A165" s="12"/>
      <c r="B165" s="76" t="s">
        <v>1303</v>
      </c>
      <c r="C165" s="89"/>
      <c r="D165" s="89"/>
      <c r="E165" s="89"/>
      <c r="F165" s="89"/>
      <c r="G165" s="101"/>
      <c r="H165" s="91" t="s">
        <v>1293</v>
      </c>
      <c r="I165" s="89"/>
    </row>
    <row r="166" spans="1:23" ht="16.5" thickTop="1">
      <c r="A166" s="12"/>
      <c r="B166" s="86"/>
      <c r="C166" s="86"/>
      <c r="D166" s="86"/>
      <c r="E166" s="86"/>
      <c r="F166" s="86"/>
      <c r="G166" s="86"/>
      <c r="H166" s="86"/>
      <c r="I166" s="86"/>
      <c r="J166" s="86"/>
      <c r="K166" s="86"/>
      <c r="L166" s="86"/>
      <c r="M166" s="86"/>
      <c r="N166" s="86"/>
      <c r="O166" s="86"/>
      <c r="P166" s="86"/>
      <c r="Q166" s="86"/>
      <c r="R166" s="86"/>
      <c r="S166" s="86"/>
      <c r="T166" s="86"/>
      <c r="U166" s="86"/>
      <c r="V166" s="86"/>
      <c r="W166" s="86"/>
    </row>
    <row r="167" spans="1:23" ht="15" customHeight="1">
      <c r="A167" s="12"/>
      <c r="B167" s="24" t="s">
        <v>1304</v>
      </c>
      <c r="C167" s="24"/>
      <c r="D167" s="24"/>
      <c r="E167" s="24"/>
      <c r="F167" s="24"/>
      <c r="G167" s="24"/>
      <c r="H167" s="24"/>
      <c r="I167" s="24"/>
      <c r="J167" s="24"/>
      <c r="K167" s="24"/>
      <c r="L167" s="24"/>
      <c r="M167" s="24"/>
      <c r="N167" s="24"/>
      <c r="O167" s="24"/>
      <c r="P167" s="24"/>
      <c r="Q167" s="24"/>
      <c r="R167" s="24"/>
      <c r="S167" s="24"/>
      <c r="T167" s="24"/>
      <c r="U167" s="24"/>
      <c r="V167" s="24"/>
      <c r="W167" s="24"/>
    </row>
    <row r="168" spans="1:23">
      <c r="A168" s="12"/>
      <c r="B168" s="68"/>
      <c r="C168" s="15"/>
      <c r="D168" s="15"/>
      <c r="E168" s="15"/>
      <c r="F168" s="15"/>
      <c r="G168" s="15"/>
      <c r="H168" s="15"/>
      <c r="I168" s="15"/>
    </row>
    <row r="169" spans="1:23">
      <c r="A169" s="12"/>
      <c r="B169" s="68"/>
      <c r="C169" s="15"/>
      <c r="D169" s="15"/>
      <c r="E169" s="15"/>
      <c r="F169" s="15"/>
      <c r="G169" s="15"/>
      <c r="H169" s="15"/>
      <c r="I169" s="15"/>
    </row>
    <row r="170" spans="1:23" ht="15.75" thickBot="1">
      <c r="A170" s="12"/>
      <c r="B170" s="80" t="s">
        <v>312</v>
      </c>
      <c r="C170" s="80"/>
      <c r="D170" s="80"/>
      <c r="E170" s="80"/>
      <c r="F170" s="80"/>
      <c r="G170" s="80"/>
      <c r="H170" s="80"/>
      <c r="I170" s="80"/>
    </row>
    <row r="171" spans="1:23" ht="15.75" thickBot="1">
      <c r="A171" s="12"/>
      <c r="B171" s="150">
        <v>42369</v>
      </c>
      <c r="C171" s="92" t="s">
        <v>316</v>
      </c>
      <c r="D171" s="92"/>
      <c r="E171" s="92"/>
      <c r="F171" s="92" t="s">
        <v>317</v>
      </c>
      <c r="G171" s="92"/>
      <c r="H171" s="92"/>
      <c r="I171" s="87"/>
    </row>
    <row r="172" spans="1:23">
      <c r="A172" s="12"/>
      <c r="B172" s="88" t="s">
        <v>487</v>
      </c>
      <c r="C172" s="40"/>
      <c r="D172" s="38"/>
      <c r="E172" s="38"/>
      <c r="F172" s="38"/>
      <c r="G172" s="38"/>
      <c r="H172" s="38"/>
      <c r="I172" s="38"/>
    </row>
    <row r="173" spans="1:23">
      <c r="A173" s="12"/>
      <c r="B173" s="162" t="s">
        <v>1305</v>
      </c>
      <c r="C173" s="15"/>
      <c r="D173" s="30"/>
      <c r="E173" s="30"/>
      <c r="F173" s="30"/>
      <c r="G173" s="30"/>
      <c r="H173" s="30"/>
      <c r="I173" s="30"/>
    </row>
    <row r="174" spans="1:23">
      <c r="A174" s="12"/>
      <c r="B174" s="97" t="s">
        <v>912</v>
      </c>
      <c r="C174" s="15"/>
      <c r="D174" s="44" t="s">
        <v>321</v>
      </c>
      <c r="E174" s="36">
        <v>-8</v>
      </c>
      <c r="F174" s="30"/>
      <c r="G174" s="44" t="s">
        <v>321</v>
      </c>
      <c r="H174" s="36">
        <v>-8</v>
      </c>
      <c r="I174" s="30"/>
    </row>
    <row r="175" spans="1:23">
      <c r="A175" s="12"/>
      <c r="B175" s="162" t="s">
        <v>1306</v>
      </c>
      <c r="C175" s="15"/>
      <c r="D175" s="30"/>
      <c r="E175" s="30"/>
      <c r="F175" s="30"/>
      <c r="G175" s="30"/>
      <c r="H175" s="30"/>
      <c r="I175" s="30"/>
    </row>
    <row r="176" spans="1:23">
      <c r="A176" s="12"/>
      <c r="B176" s="97" t="s">
        <v>912</v>
      </c>
      <c r="C176" s="15"/>
      <c r="D176" s="30"/>
      <c r="E176" s="36">
        <v>-148</v>
      </c>
      <c r="F176" s="30"/>
      <c r="G176" s="30"/>
      <c r="H176" s="36">
        <v>-124</v>
      </c>
      <c r="I176" s="30"/>
    </row>
    <row r="177" spans="1:23">
      <c r="A177" s="12"/>
      <c r="B177" s="97" t="s">
        <v>1203</v>
      </c>
      <c r="C177" s="15"/>
      <c r="D177" s="30"/>
      <c r="E177" s="36">
        <v>-113</v>
      </c>
      <c r="F177" s="30"/>
      <c r="G177" s="30"/>
      <c r="H177" s="36" t="s">
        <v>839</v>
      </c>
      <c r="I177" s="30"/>
    </row>
    <row r="178" spans="1:23" ht="15.75" thickBot="1">
      <c r="A178" s="12"/>
      <c r="B178" s="76" t="s">
        <v>1215</v>
      </c>
      <c r="C178" s="89"/>
      <c r="D178" s="101"/>
      <c r="E178" s="79">
        <v>-568</v>
      </c>
      <c r="F178" s="101"/>
      <c r="G178" s="101"/>
      <c r="H178" s="79">
        <v>-109</v>
      </c>
      <c r="I178" s="30"/>
    </row>
    <row r="179" spans="1:23" ht="15.75" thickTop="1">
      <c r="A179" s="12"/>
      <c r="B179" s="99" t="s">
        <v>471</v>
      </c>
      <c r="C179" s="100"/>
      <c r="D179" s="54"/>
      <c r="E179" s="54"/>
      <c r="F179" s="54"/>
      <c r="G179" s="54"/>
      <c r="H179" s="54"/>
      <c r="I179" s="30"/>
    </row>
    <row r="180" spans="1:23">
      <c r="A180" s="12"/>
      <c r="B180" s="162" t="s">
        <v>1305</v>
      </c>
      <c r="C180" s="15"/>
      <c r="D180" s="30"/>
      <c r="E180" s="30"/>
      <c r="F180" s="30"/>
      <c r="G180" s="30"/>
      <c r="H180" s="30"/>
      <c r="I180" s="30"/>
    </row>
    <row r="181" spans="1:23">
      <c r="A181" s="12"/>
      <c r="B181" s="97" t="s">
        <v>912</v>
      </c>
      <c r="C181" s="15"/>
      <c r="D181" s="44" t="s">
        <v>321</v>
      </c>
      <c r="E181" s="36">
        <v>-5</v>
      </c>
      <c r="F181" s="30"/>
      <c r="G181" s="44" t="s">
        <v>321</v>
      </c>
      <c r="H181" s="36">
        <v>-5</v>
      </c>
      <c r="I181" s="30"/>
    </row>
    <row r="182" spans="1:23">
      <c r="A182" s="12"/>
      <c r="B182" s="162" t="s">
        <v>1306</v>
      </c>
      <c r="C182" s="15"/>
      <c r="D182" s="30"/>
      <c r="E182" s="30"/>
      <c r="F182" s="30"/>
      <c r="G182" s="30"/>
      <c r="H182" s="30"/>
      <c r="I182" s="30"/>
    </row>
    <row r="183" spans="1:23">
      <c r="A183" s="12"/>
      <c r="B183" s="97" t="s">
        <v>912</v>
      </c>
      <c r="C183" s="15"/>
      <c r="D183" s="15"/>
      <c r="E183" s="36">
        <v>-106</v>
      </c>
      <c r="F183" s="15"/>
      <c r="G183" s="15"/>
      <c r="H183" s="36">
        <v>-88</v>
      </c>
      <c r="I183" s="15"/>
    </row>
    <row r="184" spans="1:23">
      <c r="A184" s="12"/>
      <c r="B184" s="97" t="s">
        <v>1203</v>
      </c>
      <c r="C184" s="15"/>
      <c r="D184" s="15"/>
      <c r="E184" s="36">
        <v>-150</v>
      </c>
      <c r="F184" s="15"/>
      <c r="G184" s="15"/>
      <c r="H184" s="36" t="s">
        <v>1259</v>
      </c>
      <c r="I184" s="15"/>
    </row>
    <row r="185" spans="1:23" ht="15.75" thickBot="1">
      <c r="A185" s="12"/>
      <c r="B185" s="76" t="s">
        <v>1215</v>
      </c>
      <c r="C185" s="89"/>
      <c r="D185" s="89"/>
      <c r="E185" s="79">
        <v>-532</v>
      </c>
      <c r="F185" s="89"/>
      <c r="G185" s="89"/>
      <c r="H185" s="79">
        <v>-86</v>
      </c>
      <c r="I185" s="15"/>
    </row>
    <row r="186" spans="1:23" ht="16.5" thickTop="1">
      <c r="A186" s="12"/>
      <c r="B186" s="86"/>
      <c r="C186" s="86"/>
      <c r="D186" s="86"/>
      <c r="E186" s="86"/>
      <c r="F186" s="86"/>
      <c r="G186" s="86"/>
      <c r="H186" s="86"/>
      <c r="I186" s="86"/>
      <c r="J186" s="86"/>
      <c r="K186" s="86"/>
      <c r="L186" s="86"/>
      <c r="M186" s="86"/>
      <c r="N186" s="86"/>
      <c r="O186" s="86"/>
      <c r="P186" s="86"/>
      <c r="Q186" s="86"/>
      <c r="R186" s="86"/>
      <c r="S186" s="86"/>
      <c r="T186" s="86"/>
      <c r="U186" s="86"/>
      <c r="V186" s="86"/>
      <c r="W186" s="86"/>
    </row>
    <row r="187" spans="1:23" ht="15" customHeight="1">
      <c r="A187" s="12"/>
      <c r="B187" s="24" t="s">
        <v>1307</v>
      </c>
      <c r="C187" s="24"/>
      <c r="D187" s="24"/>
      <c r="E187" s="24"/>
      <c r="F187" s="24"/>
      <c r="G187" s="24"/>
      <c r="H187" s="24"/>
      <c r="I187" s="24"/>
      <c r="J187" s="24"/>
      <c r="K187" s="24"/>
      <c r="L187" s="24"/>
      <c r="M187" s="24"/>
      <c r="N187" s="24"/>
      <c r="O187" s="24"/>
      <c r="P187" s="24"/>
      <c r="Q187" s="24"/>
      <c r="R187" s="24"/>
      <c r="S187" s="24"/>
      <c r="T187" s="24"/>
      <c r="U187" s="24"/>
      <c r="V187" s="24"/>
      <c r="W187" s="24"/>
    </row>
    <row r="188" spans="1:23">
      <c r="A188" s="12"/>
      <c r="B188" s="68"/>
      <c r="C188" s="15"/>
      <c r="D188" s="15"/>
      <c r="E188" s="15"/>
      <c r="F188" s="15"/>
      <c r="G188" s="15"/>
      <c r="H188" s="15"/>
      <c r="I188" s="15"/>
    </row>
    <row r="189" spans="1:23">
      <c r="A189" s="12"/>
      <c r="B189" s="68"/>
      <c r="C189" s="15"/>
      <c r="D189" s="15"/>
      <c r="E189" s="15"/>
      <c r="F189" s="15"/>
      <c r="G189" s="15"/>
      <c r="H189" s="15"/>
      <c r="I189" s="15"/>
    </row>
    <row r="190" spans="1:23" ht="15.75" thickBot="1">
      <c r="A190" s="12"/>
      <c r="B190" s="80" t="s">
        <v>312</v>
      </c>
      <c r="C190" s="80"/>
      <c r="D190" s="80"/>
      <c r="E190" s="80"/>
      <c r="F190" s="80"/>
      <c r="G190" s="80"/>
      <c r="H190" s="80"/>
      <c r="I190" s="80"/>
    </row>
    <row r="191" spans="1:23" ht="15.75" thickBot="1">
      <c r="A191" s="12"/>
      <c r="B191" s="70" t="s">
        <v>313</v>
      </c>
      <c r="C191" s="92" t="s">
        <v>316</v>
      </c>
      <c r="D191" s="92"/>
      <c r="E191" s="92"/>
      <c r="F191" s="92" t="s">
        <v>317</v>
      </c>
      <c r="G191" s="92"/>
      <c r="H191" s="92"/>
      <c r="I191" s="87"/>
    </row>
    <row r="192" spans="1:23">
      <c r="A192" s="12"/>
      <c r="B192" s="88" t="s">
        <v>487</v>
      </c>
      <c r="C192" s="40"/>
      <c r="D192" s="38"/>
      <c r="E192" s="38"/>
      <c r="F192" s="38"/>
      <c r="G192" s="38"/>
      <c r="H192" s="38"/>
      <c r="I192" s="38"/>
    </row>
    <row r="193" spans="1:23">
      <c r="A193" s="12"/>
      <c r="B193" s="97" t="s">
        <v>1308</v>
      </c>
      <c r="C193" s="15"/>
      <c r="D193" s="97" t="s">
        <v>321</v>
      </c>
      <c r="E193" s="43" t="s">
        <v>1268</v>
      </c>
      <c r="F193" s="15"/>
      <c r="G193" s="97" t="s">
        <v>321</v>
      </c>
      <c r="H193" s="43" t="s">
        <v>1253</v>
      </c>
      <c r="I193" s="15"/>
    </row>
    <row r="194" spans="1:23">
      <c r="A194" s="12"/>
      <c r="B194" s="97" t="s">
        <v>1309</v>
      </c>
      <c r="C194" s="15"/>
      <c r="D194" s="15"/>
      <c r="E194" s="43" t="s">
        <v>1310</v>
      </c>
      <c r="F194" s="15"/>
      <c r="G194" s="15"/>
      <c r="H194" s="43" t="s">
        <v>1311</v>
      </c>
      <c r="I194" s="15"/>
    </row>
    <row r="195" spans="1:23" ht="15.75" thickBot="1">
      <c r="A195" s="12"/>
      <c r="B195" s="76" t="s">
        <v>1312</v>
      </c>
      <c r="C195" s="89"/>
      <c r="D195" s="89"/>
      <c r="E195" s="91" t="s">
        <v>1283</v>
      </c>
      <c r="F195" s="89"/>
      <c r="G195" s="89"/>
      <c r="H195" s="91" t="s">
        <v>1273</v>
      </c>
      <c r="I195" s="89"/>
    </row>
    <row r="196" spans="1:23" ht="16.5" thickTop="1">
      <c r="A196" s="12"/>
      <c r="B196" s="86"/>
      <c r="C196" s="86"/>
      <c r="D196" s="86"/>
      <c r="E196" s="86"/>
      <c r="F196" s="86"/>
      <c r="G196" s="86"/>
      <c r="H196" s="86"/>
      <c r="I196" s="86"/>
      <c r="J196" s="86"/>
      <c r="K196" s="86"/>
      <c r="L196" s="86"/>
      <c r="M196" s="86"/>
      <c r="N196" s="86"/>
      <c r="O196" s="86"/>
      <c r="P196" s="86"/>
      <c r="Q196" s="86"/>
      <c r="R196" s="86"/>
      <c r="S196" s="86"/>
      <c r="T196" s="86"/>
      <c r="U196" s="86"/>
      <c r="V196" s="86"/>
      <c r="W196" s="86"/>
    </row>
    <row r="197" spans="1:23" ht="15" customHeight="1">
      <c r="A197" s="12"/>
      <c r="B197" s="25" t="s">
        <v>1313</v>
      </c>
      <c r="C197" s="25"/>
      <c r="D197" s="25"/>
      <c r="E197" s="25"/>
      <c r="F197" s="25"/>
      <c r="G197" s="25"/>
      <c r="H197" s="25"/>
      <c r="I197" s="25"/>
      <c r="J197" s="25"/>
      <c r="K197" s="25"/>
      <c r="L197" s="25"/>
      <c r="M197" s="25"/>
      <c r="N197" s="25"/>
      <c r="O197" s="25"/>
      <c r="P197" s="25"/>
      <c r="Q197" s="25"/>
      <c r="R197" s="25"/>
      <c r="S197" s="25"/>
      <c r="T197" s="25"/>
      <c r="U197" s="25"/>
      <c r="V197" s="25"/>
      <c r="W197" s="25"/>
    </row>
    <row r="198" spans="1:23">
      <c r="A198" s="12"/>
      <c r="B198" s="68"/>
      <c r="C198" s="15"/>
      <c r="D198" s="15"/>
      <c r="E198" s="15"/>
      <c r="F198" s="15"/>
      <c r="G198" s="15"/>
      <c r="H198" s="15"/>
      <c r="I198" s="15"/>
      <c r="J198" s="15"/>
      <c r="K198" s="15"/>
      <c r="L198" s="15"/>
      <c r="M198" s="15"/>
      <c r="N198" s="15"/>
      <c r="O198" s="15"/>
      <c r="P198" s="15"/>
    </row>
    <row r="199" spans="1:23">
      <c r="A199" s="12"/>
      <c r="B199" s="68"/>
      <c r="C199" s="18"/>
      <c r="D199" s="18"/>
      <c r="E199" s="18"/>
      <c r="F199" s="18"/>
      <c r="G199" s="18"/>
      <c r="H199" s="18"/>
      <c r="I199" s="18"/>
      <c r="J199" s="18"/>
      <c r="K199" s="18"/>
      <c r="L199" s="18"/>
      <c r="M199" s="18"/>
      <c r="N199" s="18"/>
      <c r="O199" s="18"/>
      <c r="P199" s="18"/>
    </row>
    <row r="200" spans="1:23" ht="15.75" thickBot="1">
      <c r="A200" s="12"/>
      <c r="B200" s="80" t="s">
        <v>312</v>
      </c>
      <c r="C200" s="80"/>
      <c r="D200" s="80"/>
      <c r="E200" s="80"/>
      <c r="F200" s="80"/>
      <c r="G200" s="80"/>
      <c r="H200" s="80"/>
      <c r="I200" s="80"/>
      <c r="J200" s="80"/>
      <c r="K200" s="80"/>
      <c r="L200" s="80"/>
      <c r="M200" s="80"/>
      <c r="N200" s="80"/>
      <c r="O200" s="80"/>
      <c r="P200" s="80"/>
    </row>
    <row r="201" spans="1:23">
      <c r="A201" s="12"/>
      <c r="B201" s="224"/>
      <c r="C201" s="225" t="s">
        <v>1314</v>
      </c>
      <c r="D201" s="225"/>
      <c r="E201" s="225"/>
      <c r="F201" s="225"/>
      <c r="G201" s="225"/>
      <c r="H201" s="225"/>
      <c r="I201" s="228"/>
      <c r="J201" s="225" t="s">
        <v>1203</v>
      </c>
      <c r="K201" s="225"/>
      <c r="L201" s="225"/>
      <c r="M201" s="225"/>
      <c r="N201" s="225"/>
      <c r="O201" s="225"/>
      <c r="P201" s="143"/>
    </row>
    <row r="202" spans="1:23" ht="15.75" thickBot="1">
      <c r="A202" s="12"/>
      <c r="B202" s="223"/>
      <c r="C202" s="226" t="s">
        <v>1315</v>
      </c>
      <c r="D202" s="226"/>
      <c r="E202" s="226"/>
      <c r="F202" s="226"/>
      <c r="G202" s="226"/>
      <c r="H202" s="226"/>
      <c r="I202" s="227"/>
      <c r="J202" s="226"/>
      <c r="K202" s="226"/>
      <c r="L202" s="226"/>
      <c r="M202" s="226"/>
      <c r="N202" s="226"/>
      <c r="O202" s="226"/>
      <c r="P202" s="144"/>
    </row>
    <row r="203" spans="1:23" ht="15.75" thickBot="1">
      <c r="A203" s="12"/>
      <c r="B203" s="94" t="s">
        <v>921</v>
      </c>
      <c r="C203" s="92" t="s">
        <v>316</v>
      </c>
      <c r="D203" s="92"/>
      <c r="E203" s="92"/>
      <c r="F203" s="92" t="s">
        <v>317</v>
      </c>
      <c r="G203" s="92"/>
      <c r="H203" s="92"/>
      <c r="I203" s="127"/>
      <c r="J203" s="92" t="s">
        <v>316</v>
      </c>
      <c r="K203" s="92"/>
      <c r="L203" s="92"/>
      <c r="M203" s="92" t="s">
        <v>317</v>
      </c>
      <c r="N203" s="92"/>
      <c r="O203" s="92"/>
      <c r="P203" s="72"/>
    </row>
    <row r="204" spans="1:23">
      <c r="A204" s="12"/>
      <c r="B204" s="88" t="s">
        <v>487</v>
      </c>
      <c r="C204" s="74"/>
      <c r="D204" s="74"/>
      <c r="E204" s="74"/>
      <c r="F204" s="74"/>
      <c r="G204" s="74"/>
      <c r="H204" s="74"/>
      <c r="I204" s="74"/>
      <c r="J204" s="74"/>
      <c r="K204" s="74"/>
      <c r="L204" s="74"/>
      <c r="M204" s="74"/>
      <c r="N204" s="74"/>
      <c r="O204" s="74"/>
      <c r="P204" s="74"/>
    </row>
    <row r="205" spans="1:23">
      <c r="A205" s="12"/>
      <c r="B205" s="162" t="s">
        <v>1316</v>
      </c>
      <c r="C205" s="18"/>
      <c r="D205" s="18"/>
      <c r="E205" s="18"/>
      <c r="F205" s="18"/>
      <c r="G205" s="18"/>
      <c r="H205" s="18"/>
      <c r="I205" s="18"/>
      <c r="J205" s="18"/>
      <c r="K205" s="18"/>
      <c r="L205" s="18"/>
      <c r="M205" s="18"/>
      <c r="N205" s="18"/>
      <c r="O205" s="18"/>
      <c r="P205" s="18"/>
    </row>
    <row r="206" spans="1:23">
      <c r="A206" s="12"/>
      <c r="B206" s="97" t="s">
        <v>1237</v>
      </c>
      <c r="C206" s="18"/>
      <c r="D206" s="97" t="s">
        <v>321</v>
      </c>
      <c r="E206" s="36" t="s">
        <v>1317</v>
      </c>
      <c r="F206" s="18"/>
      <c r="G206" s="97" t="s">
        <v>321</v>
      </c>
      <c r="H206" s="36" t="s">
        <v>1318</v>
      </c>
      <c r="I206" s="18"/>
      <c r="J206" s="18"/>
      <c r="K206" s="97" t="s">
        <v>321</v>
      </c>
      <c r="L206" s="36" t="s">
        <v>1319</v>
      </c>
      <c r="M206" s="18"/>
      <c r="N206" s="97" t="s">
        <v>321</v>
      </c>
      <c r="O206" s="36" t="s">
        <v>1320</v>
      </c>
      <c r="P206" s="45"/>
    </row>
    <row r="207" spans="1:23" ht="15.75" thickBot="1">
      <c r="A207" s="12"/>
      <c r="B207" s="97" t="s">
        <v>1241</v>
      </c>
      <c r="C207" s="124"/>
      <c r="D207" s="124"/>
      <c r="E207" s="125" t="s">
        <v>493</v>
      </c>
      <c r="F207" s="124"/>
      <c r="G207" s="124"/>
      <c r="H207" s="125" t="s">
        <v>846</v>
      </c>
      <c r="I207" s="124"/>
      <c r="J207" s="124"/>
      <c r="K207" s="124"/>
      <c r="L207" s="125">
        <v>-243</v>
      </c>
      <c r="M207" s="124"/>
      <c r="N207" s="124"/>
      <c r="O207" s="125">
        <v>-282</v>
      </c>
      <c r="P207" s="127"/>
    </row>
    <row r="208" spans="1:23">
      <c r="A208" s="12"/>
      <c r="B208" s="97" t="s">
        <v>1316</v>
      </c>
      <c r="C208" s="74"/>
      <c r="D208" s="73" t="s">
        <v>321</v>
      </c>
      <c r="E208" s="37" t="s">
        <v>1321</v>
      </c>
      <c r="F208" s="74"/>
      <c r="G208" s="73" t="s">
        <v>321</v>
      </c>
      <c r="H208" s="37" t="s">
        <v>341</v>
      </c>
      <c r="I208" s="74"/>
      <c r="J208" s="74"/>
      <c r="K208" s="73" t="s">
        <v>321</v>
      </c>
      <c r="L208" s="37" t="s">
        <v>1322</v>
      </c>
      <c r="M208" s="74"/>
      <c r="N208" s="73" t="s">
        <v>321</v>
      </c>
      <c r="O208" s="37">
        <v>-98</v>
      </c>
      <c r="P208" s="123"/>
    </row>
    <row r="209" spans="1:23">
      <c r="A209" s="12"/>
      <c r="B209" s="162" t="s">
        <v>1247</v>
      </c>
      <c r="C209" s="18"/>
      <c r="D209" s="18"/>
      <c r="E209" s="18"/>
      <c r="F209" s="18"/>
      <c r="G209" s="18"/>
      <c r="H209" s="18"/>
      <c r="I209" s="18"/>
      <c r="J209" s="18"/>
      <c r="K209" s="18"/>
      <c r="L209" s="45"/>
      <c r="M209" s="18"/>
      <c r="N209" s="18"/>
      <c r="O209" s="45"/>
      <c r="P209" s="45"/>
    </row>
    <row r="210" spans="1:23">
      <c r="A210" s="12"/>
      <c r="B210" s="97" t="s">
        <v>1323</v>
      </c>
      <c r="C210" s="18"/>
      <c r="D210" s="18"/>
      <c r="E210" s="36" t="s">
        <v>1188</v>
      </c>
      <c r="F210" s="18"/>
      <c r="G210" s="18"/>
      <c r="H210" s="36" t="s">
        <v>1324</v>
      </c>
      <c r="I210" s="18"/>
      <c r="J210" s="18"/>
      <c r="K210" s="18"/>
      <c r="L210" s="36">
        <v>-18</v>
      </c>
      <c r="M210" s="18"/>
      <c r="N210" s="18"/>
      <c r="O210" s="36">
        <v>-26</v>
      </c>
      <c r="P210" s="18"/>
    </row>
    <row r="211" spans="1:23" ht="15.75" thickBot="1">
      <c r="A211" s="12"/>
      <c r="B211" s="94" t="s">
        <v>1241</v>
      </c>
      <c r="C211" s="124"/>
      <c r="D211" s="124"/>
      <c r="E211" s="125" t="s">
        <v>333</v>
      </c>
      <c r="F211" s="124"/>
      <c r="G211" s="124"/>
      <c r="H211" s="95" t="s">
        <v>323</v>
      </c>
      <c r="I211" s="124"/>
      <c r="J211" s="124"/>
      <c r="K211" s="124"/>
      <c r="L211" s="125">
        <v>-8</v>
      </c>
      <c r="M211" s="124"/>
      <c r="N211" s="124"/>
      <c r="O211" s="125">
        <v>-10</v>
      </c>
      <c r="P211" s="124"/>
    </row>
    <row r="212" spans="1:23" ht="26.25">
      <c r="A212" s="12"/>
      <c r="B212" s="73" t="s">
        <v>1325</v>
      </c>
      <c r="C212" s="143"/>
      <c r="D212" s="140" t="s">
        <v>321</v>
      </c>
      <c r="E212" s="62" t="s">
        <v>1327</v>
      </c>
      <c r="F212" s="143"/>
      <c r="G212" s="140" t="s">
        <v>321</v>
      </c>
      <c r="H212" s="62" t="s">
        <v>1328</v>
      </c>
      <c r="I212" s="143"/>
      <c r="J212" s="143"/>
      <c r="K212" s="140" t="s">
        <v>321</v>
      </c>
      <c r="L212" s="62" t="s">
        <v>492</v>
      </c>
      <c r="M212" s="143"/>
      <c r="N212" s="140" t="s">
        <v>321</v>
      </c>
      <c r="O212" s="62">
        <v>-134</v>
      </c>
      <c r="P212" s="143"/>
    </row>
    <row r="213" spans="1:23" ht="15.75" thickBot="1">
      <c r="A213" s="12"/>
      <c r="B213" s="76" t="s">
        <v>1326</v>
      </c>
      <c r="C213" s="152"/>
      <c r="D213" s="220"/>
      <c r="E213" s="156"/>
      <c r="F213" s="152"/>
      <c r="G213" s="220"/>
      <c r="H213" s="156"/>
      <c r="I213" s="152"/>
      <c r="J213" s="152"/>
      <c r="K213" s="220"/>
      <c r="L213" s="156"/>
      <c r="M213" s="152"/>
      <c r="N213" s="220"/>
      <c r="O213" s="156"/>
      <c r="P213" s="152"/>
    </row>
    <row r="214" spans="1:23" ht="15.75" thickTop="1">
      <c r="A214" s="12"/>
      <c r="B214" s="99" t="s">
        <v>471</v>
      </c>
      <c r="C214" s="137"/>
      <c r="D214" s="137"/>
      <c r="E214" s="137"/>
      <c r="F214" s="137"/>
      <c r="G214" s="137"/>
      <c r="H214" s="137"/>
      <c r="I214" s="137"/>
      <c r="J214" s="137"/>
      <c r="K214" s="137"/>
      <c r="L214" s="136"/>
      <c r="M214" s="137"/>
      <c r="N214" s="137"/>
      <c r="O214" s="136"/>
      <c r="P214" s="137"/>
    </row>
    <row r="215" spans="1:23">
      <c r="A215" s="12"/>
      <c r="B215" s="162" t="s">
        <v>1316</v>
      </c>
      <c r="C215" s="18"/>
      <c r="D215" s="18"/>
      <c r="E215" s="18"/>
      <c r="F215" s="18"/>
      <c r="G215" s="18"/>
      <c r="H215" s="18"/>
      <c r="I215" s="18"/>
      <c r="J215" s="18"/>
      <c r="K215" s="18"/>
      <c r="L215" s="45"/>
      <c r="M215" s="18"/>
      <c r="N215" s="18"/>
      <c r="O215" s="45"/>
      <c r="P215" s="18"/>
    </row>
    <row r="216" spans="1:23">
      <c r="A216" s="12"/>
      <c r="B216" s="97" t="s">
        <v>1237</v>
      </c>
      <c r="C216" s="18"/>
      <c r="D216" s="97" t="s">
        <v>321</v>
      </c>
      <c r="E216" s="36" t="s">
        <v>1317</v>
      </c>
      <c r="F216" s="18"/>
      <c r="G216" s="97" t="s">
        <v>321</v>
      </c>
      <c r="H216" s="36" t="s">
        <v>1318</v>
      </c>
      <c r="I216" s="18"/>
      <c r="J216" s="18"/>
      <c r="K216" s="97" t="s">
        <v>321</v>
      </c>
      <c r="L216" s="36" t="s">
        <v>1319</v>
      </c>
      <c r="M216" s="18"/>
      <c r="N216" s="97" t="s">
        <v>321</v>
      </c>
      <c r="O216" s="36" t="s">
        <v>1320</v>
      </c>
      <c r="P216" s="45"/>
    </row>
    <row r="217" spans="1:23" ht="15.75" thickBot="1">
      <c r="A217" s="12"/>
      <c r="B217" s="97" t="s">
        <v>1241</v>
      </c>
      <c r="C217" s="124"/>
      <c r="D217" s="124"/>
      <c r="E217" s="125" t="s">
        <v>493</v>
      </c>
      <c r="F217" s="124"/>
      <c r="G217" s="124"/>
      <c r="H217" s="125" t="s">
        <v>846</v>
      </c>
      <c r="I217" s="124"/>
      <c r="J217" s="124"/>
      <c r="K217" s="124"/>
      <c r="L217" s="125">
        <v>-243</v>
      </c>
      <c r="M217" s="124"/>
      <c r="N217" s="124"/>
      <c r="O217" s="125">
        <v>-282</v>
      </c>
      <c r="P217" s="127"/>
    </row>
    <row r="218" spans="1:23">
      <c r="A218" s="12"/>
      <c r="B218" s="97" t="s">
        <v>1316</v>
      </c>
      <c r="C218" s="74"/>
      <c r="D218" s="73" t="s">
        <v>321</v>
      </c>
      <c r="E218" s="37" t="s">
        <v>1321</v>
      </c>
      <c r="F218" s="74"/>
      <c r="G218" s="73" t="s">
        <v>321</v>
      </c>
      <c r="H218" s="37" t="s">
        <v>341</v>
      </c>
      <c r="I218" s="74"/>
      <c r="J218" s="74"/>
      <c r="K218" s="73" t="s">
        <v>321</v>
      </c>
      <c r="L218" s="37" t="s">
        <v>1322</v>
      </c>
      <c r="M218" s="74"/>
      <c r="N218" s="73" t="s">
        <v>321</v>
      </c>
      <c r="O218" s="37">
        <v>-98</v>
      </c>
      <c r="P218" s="123"/>
    </row>
    <row r="219" spans="1:23">
      <c r="A219" s="12"/>
      <c r="B219" s="162" t="s">
        <v>1247</v>
      </c>
      <c r="C219" s="18"/>
      <c r="D219" s="18"/>
      <c r="E219" s="18"/>
      <c r="F219" s="18"/>
      <c r="G219" s="18"/>
      <c r="H219" s="18"/>
      <c r="I219" s="18"/>
      <c r="J219" s="18"/>
      <c r="K219" s="18"/>
      <c r="L219" s="45"/>
      <c r="M219" s="18"/>
      <c r="N219" s="18"/>
      <c r="O219" s="45"/>
      <c r="P219" s="45"/>
    </row>
    <row r="220" spans="1:23" ht="15.75" thickBot="1">
      <c r="A220" s="12"/>
      <c r="B220" s="94" t="s">
        <v>1323</v>
      </c>
      <c r="C220" s="18"/>
      <c r="D220" s="18"/>
      <c r="E220" s="36" t="s">
        <v>1069</v>
      </c>
      <c r="F220" s="18"/>
      <c r="G220" s="18"/>
      <c r="H220" s="36" t="s">
        <v>981</v>
      </c>
      <c r="I220" s="18"/>
      <c r="J220" s="18"/>
      <c r="K220" s="18"/>
      <c r="L220" s="44" t="s">
        <v>323</v>
      </c>
      <c r="M220" s="18"/>
      <c r="N220" s="18"/>
      <c r="O220" s="44" t="s">
        <v>323</v>
      </c>
      <c r="P220" s="18"/>
    </row>
    <row r="221" spans="1:23" ht="26.25">
      <c r="A221" s="12"/>
      <c r="B221" s="73" t="s">
        <v>1325</v>
      </c>
      <c r="C221" s="143"/>
      <c r="D221" s="140" t="s">
        <v>321</v>
      </c>
      <c r="E221" s="62" t="s">
        <v>1329</v>
      </c>
      <c r="F221" s="143"/>
      <c r="G221" s="140" t="s">
        <v>321</v>
      </c>
      <c r="H221" s="62" t="s">
        <v>1330</v>
      </c>
      <c r="I221" s="143"/>
      <c r="J221" s="143"/>
      <c r="K221" s="140" t="s">
        <v>321</v>
      </c>
      <c r="L221" s="62" t="s">
        <v>1322</v>
      </c>
      <c r="M221" s="143"/>
      <c r="N221" s="140" t="s">
        <v>321</v>
      </c>
      <c r="O221" s="62">
        <v>-98</v>
      </c>
      <c r="P221" s="143"/>
    </row>
    <row r="222" spans="1:23" ht="15.75" thickBot="1">
      <c r="A222" s="12"/>
      <c r="B222" s="76" t="s">
        <v>1326</v>
      </c>
      <c r="C222" s="152"/>
      <c r="D222" s="220"/>
      <c r="E222" s="156"/>
      <c r="F222" s="152"/>
      <c r="G222" s="220"/>
      <c r="H222" s="156"/>
      <c r="I222" s="152"/>
      <c r="J222" s="152"/>
      <c r="K222" s="220"/>
      <c r="L222" s="156"/>
      <c r="M222" s="152"/>
      <c r="N222" s="220"/>
      <c r="O222" s="156"/>
      <c r="P222" s="152"/>
    </row>
    <row r="223" spans="1:23" ht="16.5" thickTop="1">
      <c r="A223" s="12"/>
      <c r="B223" s="86"/>
      <c r="C223" s="86"/>
      <c r="D223" s="86"/>
      <c r="E223" s="86"/>
      <c r="F223" s="86"/>
      <c r="G223" s="86"/>
      <c r="H223" s="86"/>
      <c r="I223" s="86"/>
      <c r="J223" s="86"/>
      <c r="K223" s="86"/>
      <c r="L223" s="86"/>
      <c r="M223" s="86"/>
      <c r="N223" s="86"/>
      <c r="O223" s="86"/>
      <c r="P223" s="86"/>
      <c r="Q223" s="86"/>
      <c r="R223" s="86"/>
      <c r="S223" s="86"/>
      <c r="T223" s="86"/>
      <c r="U223" s="86"/>
      <c r="V223" s="86"/>
      <c r="W223" s="86"/>
    </row>
    <row r="224" spans="1:23" ht="15" customHeight="1">
      <c r="A224" s="12"/>
      <c r="B224" s="25" t="s">
        <v>1331</v>
      </c>
      <c r="C224" s="25"/>
      <c r="D224" s="25"/>
      <c r="E224" s="25"/>
      <c r="F224" s="25"/>
      <c r="G224" s="25"/>
      <c r="H224" s="25"/>
      <c r="I224" s="25"/>
      <c r="J224" s="25"/>
      <c r="K224" s="25"/>
      <c r="L224" s="25"/>
      <c r="M224" s="25"/>
      <c r="N224" s="25"/>
      <c r="O224" s="25"/>
      <c r="P224" s="25"/>
      <c r="Q224" s="25"/>
      <c r="R224" s="25"/>
      <c r="S224" s="25"/>
      <c r="T224" s="25"/>
      <c r="U224" s="25"/>
      <c r="V224" s="25"/>
      <c r="W224" s="25"/>
    </row>
    <row r="225" spans="1:22">
      <c r="A225" s="12"/>
      <c r="B225" s="68"/>
      <c r="C225" s="15"/>
      <c r="D225" s="15"/>
      <c r="E225" s="15"/>
      <c r="F225" s="15"/>
      <c r="G225" s="15"/>
      <c r="H225" s="15"/>
      <c r="I225" s="15"/>
      <c r="J225" s="15"/>
      <c r="K225" s="15"/>
      <c r="L225" s="15"/>
      <c r="M225" s="15"/>
      <c r="N225" s="15"/>
      <c r="O225" s="15"/>
      <c r="P225" s="15"/>
      <c r="Q225" s="15"/>
      <c r="R225" s="15"/>
      <c r="S225" s="15"/>
      <c r="T225" s="15"/>
      <c r="U225" s="15"/>
      <c r="V225" s="15"/>
    </row>
    <row r="226" spans="1:22">
      <c r="A226" s="12"/>
      <c r="B226" s="68"/>
      <c r="C226" s="18"/>
      <c r="D226" s="18"/>
      <c r="E226" s="18"/>
      <c r="F226" s="18"/>
      <c r="G226" s="18"/>
      <c r="H226" s="18"/>
      <c r="I226" s="18"/>
      <c r="J226" s="18"/>
      <c r="K226" s="18"/>
      <c r="L226" s="18"/>
      <c r="M226" s="18"/>
      <c r="N226" s="18"/>
      <c r="O226" s="18"/>
      <c r="P226" s="18"/>
      <c r="Q226" s="18"/>
      <c r="R226" s="18"/>
      <c r="S226" s="18"/>
      <c r="T226" s="18"/>
      <c r="U226" s="18"/>
      <c r="V226" s="18"/>
    </row>
    <row r="227" spans="1:22" ht="15.75" thickBot="1">
      <c r="A227" s="12"/>
      <c r="B227" s="80" t="s">
        <v>312</v>
      </c>
      <c r="C227" s="80"/>
      <c r="D227" s="80"/>
      <c r="E227" s="80"/>
      <c r="F227" s="80"/>
      <c r="G227" s="80"/>
      <c r="H227" s="80"/>
      <c r="I227" s="80"/>
      <c r="J227" s="80"/>
      <c r="K227" s="80"/>
      <c r="L227" s="80"/>
      <c r="M227" s="80"/>
      <c r="N227" s="80"/>
      <c r="O227" s="80"/>
      <c r="P227" s="80"/>
      <c r="Q227" s="80"/>
      <c r="R227" s="80"/>
      <c r="S227" s="80"/>
      <c r="T227" s="80"/>
      <c r="U227" s="80"/>
      <c r="V227" s="80"/>
    </row>
    <row r="228" spans="1:22" ht="15.75" thickBot="1">
      <c r="A228" s="12"/>
      <c r="B228" s="93"/>
      <c r="C228" s="112" t="s">
        <v>1215</v>
      </c>
      <c r="D228" s="112"/>
      <c r="E228" s="112"/>
      <c r="F228" s="112"/>
      <c r="G228" s="112"/>
      <c r="H228" s="112"/>
      <c r="I228" s="112"/>
      <c r="J228" s="112"/>
      <c r="K228" s="112"/>
      <c r="L228" s="112"/>
      <c r="M228" s="112"/>
      <c r="N228" s="112"/>
      <c r="O228" s="112"/>
      <c r="P228" s="112"/>
      <c r="Q228" s="112"/>
      <c r="R228" s="112"/>
      <c r="S228" s="112"/>
      <c r="T228" s="112"/>
      <c r="U228" s="112"/>
      <c r="V228" s="146"/>
    </row>
    <row r="229" spans="1:22" ht="15.75" thickBot="1">
      <c r="A229" s="12"/>
      <c r="B229" s="69"/>
      <c r="C229" s="112" t="s">
        <v>903</v>
      </c>
      <c r="D229" s="112"/>
      <c r="E229" s="112"/>
      <c r="F229" s="112"/>
      <c r="G229" s="112"/>
      <c r="H229" s="112"/>
      <c r="I229" s="112"/>
      <c r="J229" s="112"/>
      <c r="K229" s="112"/>
      <c r="L229" s="123"/>
      <c r="M229" s="112" t="s">
        <v>904</v>
      </c>
      <c r="N229" s="112"/>
      <c r="O229" s="112"/>
      <c r="P229" s="112"/>
      <c r="Q229" s="112"/>
      <c r="R229" s="112"/>
      <c r="S229" s="112"/>
      <c r="T229" s="112"/>
      <c r="U229" s="112"/>
      <c r="V229" s="146"/>
    </row>
    <row r="230" spans="1:22" ht="15.75" thickBot="1">
      <c r="A230" s="12"/>
      <c r="B230" s="94"/>
      <c r="C230" s="198" t="s">
        <v>525</v>
      </c>
      <c r="D230" s="198"/>
      <c r="E230" s="198"/>
      <c r="F230" s="198" t="s">
        <v>1332</v>
      </c>
      <c r="G230" s="198"/>
      <c r="H230" s="198"/>
      <c r="I230" s="198" t="s">
        <v>1333</v>
      </c>
      <c r="J230" s="198"/>
      <c r="K230" s="198"/>
      <c r="L230" s="127"/>
      <c r="M230" s="198" t="s">
        <v>525</v>
      </c>
      <c r="N230" s="198"/>
      <c r="O230" s="198"/>
      <c r="P230" s="198" t="s">
        <v>1332</v>
      </c>
      <c r="Q230" s="198"/>
      <c r="R230" s="198"/>
      <c r="S230" s="198" t="s">
        <v>1333</v>
      </c>
      <c r="T230" s="198"/>
      <c r="U230" s="198"/>
      <c r="V230" s="72"/>
    </row>
    <row r="231" spans="1:22">
      <c r="A231" s="12"/>
      <c r="B231" s="117" t="s">
        <v>487</v>
      </c>
      <c r="C231" s="117"/>
      <c r="D231" s="117"/>
      <c r="E231" s="74"/>
      <c r="F231" s="74"/>
      <c r="G231" s="74"/>
      <c r="H231" s="74"/>
      <c r="I231" s="74"/>
      <c r="J231" s="74"/>
      <c r="K231" s="74"/>
      <c r="L231" s="74"/>
      <c r="M231" s="74"/>
      <c r="N231" s="74"/>
      <c r="O231" s="74"/>
      <c r="P231" s="74"/>
      <c r="Q231" s="74"/>
      <c r="R231" s="74"/>
      <c r="S231" s="74"/>
      <c r="T231" s="74"/>
      <c r="U231" s="74"/>
      <c r="V231" s="74"/>
    </row>
    <row r="232" spans="1:22">
      <c r="A232" s="12"/>
      <c r="B232" s="162" t="s">
        <v>1334</v>
      </c>
      <c r="C232" s="18"/>
      <c r="D232" s="18"/>
      <c r="E232" s="18"/>
      <c r="F232" s="18"/>
      <c r="G232" s="18"/>
      <c r="H232" s="18"/>
      <c r="I232" s="18"/>
      <c r="J232" s="18"/>
      <c r="K232" s="18"/>
      <c r="L232" s="18"/>
      <c r="M232" s="18"/>
      <c r="N232" s="18"/>
      <c r="O232" s="18"/>
      <c r="P232" s="18"/>
      <c r="Q232" s="18"/>
      <c r="R232" s="18"/>
      <c r="S232" s="18"/>
      <c r="T232" s="18"/>
      <c r="U232" s="18"/>
      <c r="V232" s="18"/>
    </row>
    <row r="233" spans="1:22">
      <c r="A233" s="12"/>
      <c r="B233" s="97" t="s">
        <v>1335</v>
      </c>
      <c r="C233" s="165"/>
      <c r="D233" s="113" t="s">
        <v>321</v>
      </c>
      <c r="E233" s="166" t="s">
        <v>390</v>
      </c>
      <c r="F233" s="24"/>
      <c r="G233" s="113" t="s">
        <v>321</v>
      </c>
      <c r="H233" s="166" t="s">
        <v>390</v>
      </c>
      <c r="I233" s="24"/>
      <c r="J233" s="113" t="s">
        <v>321</v>
      </c>
      <c r="K233" s="104" t="s">
        <v>323</v>
      </c>
      <c r="L233" s="24"/>
      <c r="M233" s="165"/>
      <c r="N233" s="113" t="s">
        <v>321</v>
      </c>
      <c r="O233" s="166" t="s">
        <v>1337</v>
      </c>
      <c r="P233" s="24"/>
      <c r="Q233" s="113" t="s">
        <v>321</v>
      </c>
      <c r="R233" s="166" t="s">
        <v>1337</v>
      </c>
      <c r="S233" s="24"/>
      <c r="T233" s="113" t="s">
        <v>321</v>
      </c>
      <c r="U233" s="104" t="s">
        <v>323</v>
      </c>
      <c r="V233" s="24"/>
    </row>
    <row r="234" spans="1:22">
      <c r="A234" s="12"/>
      <c r="B234" s="97" t="s">
        <v>1336</v>
      </c>
      <c r="C234" s="165"/>
      <c r="D234" s="113"/>
      <c r="E234" s="166"/>
      <c r="F234" s="24"/>
      <c r="G234" s="113"/>
      <c r="H234" s="166"/>
      <c r="I234" s="24"/>
      <c r="J234" s="113"/>
      <c r="K234" s="104"/>
      <c r="L234" s="24"/>
      <c r="M234" s="165"/>
      <c r="N234" s="113"/>
      <c r="O234" s="166"/>
      <c r="P234" s="24"/>
      <c r="Q234" s="113"/>
      <c r="R234" s="166"/>
      <c r="S234" s="24"/>
      <c r="T234" s="113"/>
      <c r="U234" s="104"/>
      <c r="V234" s="24"/>
    </row>
    <row r="235" spans="1:22">
      <c r="A235" s="12"/>
      <c r="B235" s="97" t="s">
        <v>1338</v>
      </c>
      <c r="C235" s="24"/>
      <c r="D235" s="24"/>
      <c r="E235" s="166" t="s">
        <v>498</v>
      </c>
      <c r="F235" s="24"/>
      <c r="G235" s="24"/>
      <c r="H235" s="104" t="s">
        <v>323</v>
      </c>
      <c r="I235" s="24"/>
      <c r="J235" s="24"/>
      <c r="K235" s="166" t="s">
        <v>498</v>
      </c>
      <c r="L235" s="24"/>
      <c r="M235" s="24"/>
      <c r="N235" s="24"/>
      <c r="O235" s="166" t="s">
        <v>981</v>
      </c>
      <c r="P235" s="24"/>
      <c r="Q235" s="24"/>
      <c r="R235" s="104" t="s">
        <v>323</v>
      </c>
      <c r="S235" s="24"/>
      <c r="T235" s="24"/>
      <c r="U235" s="166" t="s">
        <v>981</v>
      </c>
      <c r="V235" s="24"/>
    </row>
    <row r="236" spans="1:22">
      <c r="A236" s="12"/>
      <c r="B236" s="97" t="s">
        <v>1339</v>
      </c>
      <c r="C236" s="24"/>
      <c r="D236" s="24"/>
      <c r="E236" s="166"/>
      <c r="F236" s="24"/>
      <c r="G236" s="24"/>
      <c r="H236" s="104"/>
      <c r="I236" s="24"/>
      <c r="J236" s="24"/>
      <c r="K236" s="166"/>
      <c r="L236" s="24"/>
      <c r="M236" s="24"/>
      <c r="N236" s="24"/>
      <c r="O236" s="166"/>
      <c r="P236" s="24"/>
      <c r="Q236" s="24"/>
      <c r="R236" s="104"/>
      <c r="S236" s="24"/>
      <c r="T236" s="24"/>
      <c r="U236" s="166"/>
      <c r="V236" s="24"/>
    </row>
    <row r="237" spans="1:22">
      <c r="A237" s="12"/>
      <c r="B237" s="97" t="s">
        <v>1340</v>
      </c>
      <c r="C237" s="18"/>
      <c r="D237" s="18"/>
      <c r="E237" s="36" t="s">
        <v>1341</v>
      </c>
      <c r="F237" s="18"/>
      <c r="G237" s="18"/>
      <c r="H237" s="44" t="s">
        <v>323</v>
      </c>
      <c r="I237" s="18"/>
      <c r="J237" s="18"/>
      <c r="K237" s="36" t="s">
        <v>1341</v>
      </c>
      <c r="L237" s="18"/>
      <c r="M237" s="18"/>
      <c r="N237" s="18"/>
      <c r="O237" s="36" t="s">
        <v>1199</v>
      </c>
      <c r="P237" s="18"/>
      <c r="Q237" s="18"/>
      <c r="R237" s="44" t="s">
        <v>323</v>
      </c>
      <c r="S237" s="18"/>
      <c r="T237" s="18"/>
      <c r="U237" s="36" t="s">
        <v>1199</v>
      </c>
      <c r="V237" s="18"/>
    </row>
    <row r="238" spans="1:22">
      <c r="A238" s="12"/>
      <c r="B238" s="97" t="s">
        <v>1342</v>
      </c>
      <c r="C238" s="18"/>
      <c r="D238" s="18"/>
      <c r="E238" s="36" t="s">
        <v>327</v>
      </c>
      <c r="F238" s="18"/>
      <c r="G238" s="18"/>
      <c r="H238" s="44" t="s">
        <v>323</v>
      </c>
      <c r="I238" s="18"/>
      <c r="J238" s="18"/>
      <c r="K238" s="36" t="s">
        <v>327</v>
      </c>
      <c r="L238" s="18"/>
      <c r="M238" s="18"/>
      <c r="N238" s="18"/>
      <c r="O238" s="36" t="s">
        <v>330</v>
      </c>
      <c r="P238" s="18"/>
      <c r="Q238" s="18"/>
      <c r="R238" s="44" t="s">
        <v>323</v>
      </c>
      <c r="S238" s="18"/>
      <c r="T238" s="18"/>
      <c r="U238" s="36" t="s">
        <v>330</v>
      </c>
      <c r="V238" s="18"/>
    </row>
    <row r="239" spans="1:22">
      <c r="A239" s="12"/>
      <c r="B239" s="97" t="s">
        <v>1343</v>
      </c>
      <c r="C239" s="18"/>
      <c r="D239" s="18"/>
      <c r="E239" s="36" t="s">
        <v>356</v>
      </c>
      <c r="F239" s="18"/>
      <c r="G239" s="18"/>
      <c r="H239" s="44" t="s">
        <v>323</v>
      </c>
      <c r="I239" s="18"/>
      <c r="J239" s="18"/>
      <c r="K239" s="36" t="s">
        <v>356</v>
      </c>
      <c r="L239" s="18"/>
      <c r="M239" s="18"/>
      <c r="N239" s="18"/>
      <c r="O239" s="36" t="s">
        <v>1057</v>
      </c>
      <c r="P239" s="18"/>
      <c r="Q239" s="18"/>
      <c r="R239" s="44" t="s">
        <v>323</v>
      </c>
      <c r="S239" s="18"/>
      <c r="T239" s="18"/>
      <c r="U239" s="36" t="s">
        <v>1057</v>
      </c>
      <c r="V239" s="18"/>
    </row>
    <row r="240" spans="1:22">
      <c r="A240" s="12"/>
      <c r="B240" s="97" t="s">
        <v>835</v>
      </c>
      <c r="C240" s="18"/>
      <c r="D240" s="18"/>
      <c r="E240" s="36" t="s">
        <v>1344</v>
      </c>
      <c r="F240" s="18"/>
      <c r="G240" s="18"/>
      <c r="H240" s="36" t="s">
        <v>1344</v>
      </c>
      <c r="I240" s="18"/>
      <c r="J240" s="18"/>
      <c r="K240" s="44" t="s">
        <v>323</v>
      </c>
      <c r="L240" s="18"/>
      <c r="M240" s="18"/>
      <c r="N240" s="18"/>
      <c r="O240" s="36" t="s">
        <v>1345</v>
      </c>
      <c r="P240" s="18"/>
      <c r="Q240" s="18"/>
      <c r="R240" s="36" t="s">
        <v>1345</v>
      </c>
      <c r="S240" s="18"/>
      <c r="T240" s="18"/>
      <c r="U240" s="44" t="s">
        <v>323</v>
      </c>
      <c r="V240" s="18"/>
    </row>
    <row r="241" spans="1:23" ht="15.75" thickBot="1">
      <c r="A241" s="12"/>
      <c r="B241" s="94" t="s">
        <v>1346</v>
      </c>
      <c r="C241" s="124"/>
      <c r="D241" s="124"/>
      <c r="E241" s="125" t="s">
        <v>1347</v>
      </c>
      <c r="F241" s="124"/>
      <c r="G241" s="124"/>
      <c r="H241" s="95" t="s">
        <v>323</v>
      </c>
      <c r="I241" s="124"/>
      <c r="J241" s="124"/>
      <c r="K241" s="125" t="s">
        <v>1347</v>
      </c>
      <c r="L241" s="124"/>
      <c r="M241" s="124"/>
      <c r="N241" s="124"/>
      <c r="O241" s="125" t="s">
        <v>1348</v>
      </c>
      <c r="P241" s="124"/>
      <c r="Q241" s="124"/>
      <c r="R241" s="95" t="s">
        <v>323</v>
      </c>
      <c r="S241" s="124"/>
      <c r="T241" s="124"/>
      <c r="U241" s="125" t="s">
        <v>1348</v>
      </c>
      <c r="V241" s="124"/>
    </row>
    <row r="242" spans="1:23" ht="15.75" thickBot="1">
      <c r="A242" s="12"/>
      <c r="B242" s="128" t="s">
        <v>229</v>
      </c>
      <c r="C242" s="130"/>
      <c r="D242" s="128" t="s">
        <v>321</v>
      </c>
      <c r="E242" s="131" t="s">
        <v>1283</v>
      </c>
      <c r="F242" s="130"/>
      <c r="G242" s="128" t="s">
        <v>321</v>
      </c>
      <c r="H242" s="131" t="s">
        <v>1349</v>
      </c>
      <c r="I242" s="130"/>
      <c r="J242" s="128" t="s">
        <v>321</v>
      </c>
      <c r="K242" s="131" t="s">
        <v>1350</v>
      </c>
      <c r="L242" s="130"/>
      <c r="M242" s="130"/>
      <c r="N242" s="128" t="s">
        <v>321</v>
      </c>
      <c r="O242" s="131" t="s">
        <v>1273</v>
      </c>
      <c r="P242" s="130"/>
      <c r="Q242" s="128" t="s">
        <v>321</v>
      </c>
      <c r="R242" s="131" t="s">
        <v>1351</v>
      </c>
      <c r="S242" s="130"/>
      <c r="T242" s="128" t="s">
        <v>321</v>
      </c>
      <c r="U242" s="131" t="s">
        <v>1352</v>
      </c>
      <c r="V242" s="130"/>
    </row>
    <row r="243" spans="1:23" ht="15.75" thickTop="1">
      <c r="A243" s="12"/>
      <c r="B243" s="229"/>
      <c r="C243" s="229"/>
      <c r="D243" s="229"/>
      <c r="E243" s="229"/>
      <c r="F243" s="229"/>
      <c r="G243" s="229"/>
      <c r="H243" s="229"/>
      <c r="I243" s="229"/>
      <c r="J243" s="229"/>
      <c r="K243" s="229"/>
      <c r="L243" s="229"/>
      <c r="M243" s="229"/>
      <c r="N243" s="229"/>
      <c r="O243" s="229"/>
      <c r="P243" s="229"/>
      <c r="Q243" s="229"/>
      <c r="R243" s="229"/>
      <c r="S243" s="229"/>
      <c r="T243" s="229"/>
      <c r="U243" s="229"/>
      <c r="V243" s="229"/>
      <c r="W243" s="229"/>
    </row>
    <row r="244" spans="1:23">
      <c r="A244" s="12"/>
      <c r="B244" s="229"/>
      <c r="C244" s="229"/>
      <c r="D244" s="229"/>
      <c r="E244" s="229"/>
      <c r="F244" s="229"/>
      <c r="G244" s="229"/>
      <c r="H244" s="229"/>
      <c r="I244" s="229"/>
      <c r="J244" s="229"/>
      <c r="K244" s="229"/>
      <c r="L244" s="229"/>
      <c r="M244" s="229"/>
      <c r="N244" s="229"/>
      <c r="O244" s="229"/>
      <c r="P244" s="229"/>
      <c r="Q244" s="229"/>
      <c r="R244" s="229"/>
      <c r="S244" s="229"/>
      <c r="T244" s="229"/>
      <c r="U244" s="229"/>
      <c r="V244" s="229"/>
      <c r="W244" s="229"/>
    </row>
    <row r="245" spans="1:23">
      <c r="A245" s="12"/>
      <c r="B245" s="68"/>
      <c r="C245" s="15"/>
      <c r="D245" s="15"/>
      <c r="E245" s="15"/>
      <c r="F245" s="15"/>
      <c r="G245" s="15"/>
      <c r="H245" s="15"/>
      <c r="I245" s="15"/>
      <c r="J245" s="15"/>
      <c r="K245" s="15"/>
      <c r="L245" s="15"/>
      <c r="M245" s="15"/>
      <c r="N245" s="15"/>
      <c r="O245" s="15"/>
      <c r="P245" s="15"/>
      <c r="Q245" s="15"/>
      <c r="R245" s="15"/>
      <c r="S245" s="15"/>
      <c r="T245" s="15"/>
      <c r="U245" s="15"/>
      <c r="V245" s="15"/>
    </row>
    <row r="246" spans="1:23">
      <c r="A246" s="12"/>
      <c r="B246" s="68"/>
      <c r="C246" s="18"/>
      <c r="D246" s="18"/>
      <c r="E246" s="18"/>
      <c r="F246" s="18"/>
      <c r="G246" s="18"/>
      <c r="H246" s="18"/>
      <c r="I246" s="18"/>
      <c r="J246" s="18"/>
      <c r="K246" s="18"/>
      <c r="L246" s="18"/>
      <c r="M246" s="18"/>
      <c r="N246" s="18"/>
      <c r="O246" s="18"/>
      <c r="P246" s="18"/>
      <c r="Q246" s="18"/>
      <c r="R246" s="18"/>
      <c r="S246" s="18"/>
      <c r="T246" s="18"/>
      <c r="U246" s="18"/>
      <c r="V246" s="18"/>
    </row>
    <row r="247" spans="1:23" ht="15.75" thickBot="1">
      <c r="A247" s="12"/>
      <c r="B247" s="80" t="s">
        <v>312</v>
      </c>
      <c r="C247" s="80"/>
      <c r="D247" s="80"/>
      <c r="E247" s="80"/>
      <c r="F247" s="80"/>
      <c r="G247" s="80"/>
      <c r="H247" s="80"/>
      <c r="I247" s="80"/>
      <c r="J247" s="80"/>
      <c r="K247" s="80"/>
      <c r="L247" s="80"/>
      <c r="M247" s="80"/>
      <c r="N247" s="80"/>
      <c r="O247" s="80"/>
      <c r="P247" s="80"/>
      <c r="Q247" s="80"/>
      <c r="R247" s="80"/>
      <c r="S247" s="80"/>
      <c r="T247" s="80"/>
      <c r="U247" s="80"/>
      <c r="V247" s="80"/>
    </row>
    <row r="248" spans="1:23" ht="15.75" thickBot="1">
      <c r="A248" s="12"/>
      <c r="B248" s="93"/>
      <c r="C248" s="112" t="s">
        <v>1203</v>
      </c>
      <c r="D248" s="112"/>
      <c r="E248" s="112"/>
      <c r="F248" s="112"/>
      <c r="G248" s="112"/>
      <c r="H248" s="112"/>
      <c r="I248" s="112"/>
      <c r="J248" s="112"/>
      <c r="K248" s="112"/>
      <c r="L248" s="112"/>
      <c r="M248" s="112"/>
      <c r="N248" s="112"/>
      <c r="O248" s="112"/>
      <c r="P248" s="112"/>
      <c r="Q248" s="112"/>
      <c r="R248" s="112"/>
      <c r="S248" s="112"/>
      <c r="T248" s="112"/>
      <c r="U248" s="112"/>
      <c r="V248" s="146"/>
    </row>
    <row r="249" spans="1:23" ht="15.75" thickBot="1">
      <c r="A249" s="12"/>
      <c r="B249" s="69"/>
      <c r="C249" s="112" t="s">
        <v>903</v>
      </c>
      <c r="D249" s="112"/>
      <c r="E249" s="112"/>
      <c r="F249" s="112"/>
      <c r="G249" s="112"/>
      <c r="H249" s="112"/>
      <c r="I249" s="112"/>
      <c r="J249" s="112"/>
      <c r="K249" s="112"/>
      <c r="L249" s="123"/>
      <c r="M249" s="112" t="s">
        <v>904</v>
      </c>
      <c r="N249" s="112"/>
      <c r="O249" s="112"/>
      <c r="P249" s="112"/>
      <c r="Q249" s="112"/>
      <c r="R249" s="112"/>
      <c r="S249" s="112"/>
      <c r="T249" s="112"/>
      <c r="U249" s="112"/>
      <c r="V249" s="146"/>
    </row>
    <row r="250" spans="1:23" ht="15.75" thickBot="1">
      <c r="A250" s="12"/>
      <c r="B250" s="94"/>
      <c r="C250" s="198" t="s">
        <v>525</v>
      </c>
      <c r="D250" s="198"/>
      <c r="E250" s="198"/>
      <c r="F250" s="198" t="s">
        <v>1332</v>
      </c>
      <c r="G250" s="198"/>
      <c r="H250" s="198"/>
      <c r="I250" s="198" t="s">
        <v>1333</v>
      </c>
      <c r="J250" s="198"/>
      <c r="K250" s="198"/>
      <c r="L250" s="124"/>
      <c r="M250" s="198" t="s">
        <v>525</v>
      </c>
      <c r="N250" s="198"/>
      <c r="O250" s="198"/>
      <c r="P250" s="198" t="s">
        <v>1332</v>
      </c>
      <c r="Q250" s="198"/>
      <c r="R250" s="198"/>
      <c r="S250" s="198" t="s">
        <v>1333</v>
      </c>
      <c r="T250" s="198"/>
      <c r="U250" s="198"/>
      <c r="V250" s="72"/>
    </row>
    <row r="251" spans="1:23">
      <c r="A251" s="12"/>
      <c r="B251" s="117" t="s">
        <v>487</v>
      </c>
      <c r="C251" s="117"/>
      <c r="D251" s="117"/>
      <c r="E251" s="74"/>
      <c r="F251" s="74"/>
      <c r="G251" s="74"/>
      <c r="H251" s="74"/>
      <c r="I251" s="74"/>
      <c r="J251" s="74"/>
      <c r="K251" s="74"/>
      <c r="L251" s="74"/>
      <c r="M251" s="74"/>
      <c r="N251" s="74"/>
      <c r="O251" s="74"/>
      <c r="P251" s="74"/>
      <c r="Q251" s="74"/>
      <c r="R251" s="74"/>
      <c r="S251" s="74"/>
      <c r="T251" s="74"/>
      <c r="U251" s="74"/>
      <c r="V251" s="74"/>
    </row>
    <row r="252" spans="1:23">
      <c r="A252" s="12"/>
      <c r="B252" s="162" t="s">
        <v>1334</v>
      </c>
      <c r="C252" s="18"/>
      <c r="D252" s="18"/>
      <c r="E252" s="18"/>
      <c r="F252" s="18"/>
      <c r="G252" s="18"/>
      <c r="H252" s="18"/>
      <c r="I252" s="18"/>
      <c r="J252" s="18"/>
      <c r="K252" s="18"/>
      <c r="L252" s="18"/>
      <c r="M252" s="18"/>
      <c r="N252" s="18"/>
      <c r="O252" s="18"/>
      <c r="P252" s="18"/>
      <c r="Q252" s="18"/>
      <c r="R252" s="18"/>
      <c r="S252" s="18"/>
      <c r="T252" s="18"/>
      <c r="U252" s="18"/>
      <c r="V252" s="18"/>
    </row>
    <row r="253" spans="1:23">
      <c r="A253" s="12"/>
      <c r="B253" s="97" t="s">
        <v>1335</v>
      </c>
      <c r="C253" s="24"/>
      <c r="D253" s="113" t="s">
        <v>321</v>
      </c>
      <c r="E253" s="166" t="s">
        <v>824</v>
      </c>
      <c r="F253" s="24"/>
      <c r="G253" s="113" t="s">
        <v>321</v>
      </c>
      <c r="H253" s="166" t="s">
        <v>824</v>
      </c>
      <c r="I253" s="24"/>
      <c r="J253" s="113" t="s">
        <v>321</v>
      </c>
      <c r="K253" s="104" t="s">
        <v>323</v>
      </c>
      <c r="L253" s="24"/>
      <c r="M253" s="165"/>
      <c r="N253" s="113" t="s">
        <v>321</v>
      </c>
      <c r="O253" s="166" t="s">
        <v>1043</v>
      </c>
      <c r="P253" s="24"/>
      <c r="Q253" s="113" t="s">
        <v>321</v>
      </c>
      <c r="R253" s="166" t="s">
        <v>1043</v>
      </c>
      <c r="S253" s="24"/>
      <c r="T253" s="113" t="s">
        <v>321</v>
      </c>
      <c r="U253" s="104" t="s">
        <v>323</v>
      </c>
      <c r="V253" s="24"/>
    </row>
    <row r="254" spans="1:23">
      <c r="A254" s="12"/>
      <c r="B254" s="97" t="s">
        <v>1336</v>
      </c>
      <c r="C254" s="24"/>
      <c r="D254" s="113"/>
      <c r="E254" s="166"/>
      <c r="F254" s="24"/>
      <c r="G254" s="113"/>
      <c r="H254" s="166"/>
      <c r="I254" s="24"/>
      <c r="J254" s="113"/>
      <c r="K254" s="104"/>
      <c r="L254" s="24"/>
      <c r="M254" s="165"/>
      <c r="N254" s="113"/>
      <c r="O254" s="166"/>
      <c r="P254" s="24"/>
      <c r="Q254" s="113"/>
      <c r="R254" s="166"/>
      <c r="S254" s="24"/>
      <c r="T254" s="113"/>
      <c r="U254" s="104"/>
      <c r="V254" s="24"/>
    </row>
    <row r="255" spans="1:23">
      <c r="A255" s="12"/>
      <c r="B255" s="97" t="s">
        <v>1338</v>
      </c>
      <c r="C255" s="24"/>
      <c r="D255" s="24"/>
      <c r="E255" s="166" t="s">
        <v>330</v>
      </c>
      <c r="F255" s="24"/>
      <c r="G255" s="24"/>
      <c r="H255" s="104" t="s">
        <v>323</v>
      </c>
      <c r="I255" s="24"/>
      <c r="J255" s="24"/>
      <c r="K255" s="166" t="s">
        <v>330</v>
      </c>
      <c r="L255" s="24"/>
      <c r="M255" s="24"/>
      <c r="N255" s="24"/>
      <c r="O255" s="166" t="s">
        <v>361</v>
      </c>
      <c r="P255" s="24"/>
      <c r="Q255" s="24"/>
      <c r="R255" s="104" t="s">
        <v>323</v>
      </c>
      <c r="S255" s="24"/>
      <c r="T255" s="24"/>
      <c r="U255" s="166" t="s">
        <v>361</v>
      </c>
      <c r="V255" s="24"/>
    </row>
    <row r="256" spans="1:23">
      <c r="A256" s="12"/>
      <c r="B256" s="97" t="s">
        <v>1339</v>
      </c>
      <c r="C256" s="24"/>
      <c r="D256" s="24"/>
      <c r="E256" s="166"/>
      <c r="F256" s="24"/>
      <c r="G256" s="24"/>
      <c r="H256" s="104"/>
      <c r="I256" s="24"/>
      <c r="J256" s="24"/>
      <c r="K256" s="166"/>
      <c r="L256" s="24"/>
      <c r="M256" s="24"/>
      <c r="N256" s="24"/>
      <c r="O256" s="166"/>
      <c r="P256" s="24"/>
      <c r="Q256" s="24"/>
      <c r="R256" s="104"/>
      <c r="S256" s="24"/>
      <c r="T256" s="24"/>
      <c r="U256" s="166"/>
      <c r="V256" s="24"/>
    </row>
    <row r="257" spans="1:22">
      <c r="A257" s="12"/>
      <c r="B257" s="97" t="s">
        <v>1340</v>
      </c>
      <c r="C257" s="18"/>
      <c r="D257" s="18"/>
      <c r="E257" s="36" t="s">
        <v>917</v>
      </c>
      <c r="F257" s="18"/>
      <c r="G257" s="18"/>
      <c r="H257" s="44" t="s">
        <v>323</v>
      </c>
      <c r="I257" s="18"/>
      <c r="J257" s="18"/>
      <c r="K257" s="36" t="s">
        <v>917</v>
      </c>
      <c r="L257" s="18"/>
      <c r="M257" s="18"/>
      <c r="N257" s="18"/>
      <c r="O257" s="36" t="s">
        <v>982</v>
      </c>
      <c r="P257" s="18"/>
      <c r="Q257" s="18"/>
      <c r="R257" s="44" t="s">
        <v>323</v>
      </c>
      <c r="S257" s="18"/>
      <c r="T257" s="18"/>
      <c r="U257" s="36" t="s">
        <v>982</v>
      </c>
      <c r="V257" s="18"/>
    </row>
    <row r="258" spans="1:22">
      <c r="A258" s="12"/>
      <c r="B258" s="97" t="s">
        <v>1342</v>
      </c>
      <c r="C258" s="18"/>
      <c r="D258" s="18"/>
      <c r="E258" s="36" t="s">
        <v>333</v>
      </c>
      <c r="F258" s="18"/>
      <c r="G258" s="18"/>
      <c r="H258" s="44" t="s">
        <v>323</v>
      </c>
      <c r="I258" s="18"/>
      <c r="J258" s="18"/>
      <c r="K258" s="36" t="s">
        <v>333</v>
      </c>
      <c r="L258" s="18"/>
      <c r="M258" s="18"/>
      <c r="N258" s="18"/>
      <c r="O258" s="36" t="s">
        <v>333</v>
      </c>
      <c r="P258" s="18"/>
      <c r="Q258" s="18"/>
      <c r="R258" s="44" t="s">
        <v>323</v>
      </c>
      <c r="S258" s="18"/>
      <c r="T258" s="18"/>
      <c r="U258" s="36" t="s">
        <v>333</v>
      </c>
      <c r="V258" s="18"/>
    </row>
    <row r="259" spans="1:22">
      <c r="A259" s="12"/>
      <c r="B259" s="97" t="s">
        <v>1343</v>
      </c>
      <c r="C259" s="18"/>
      <c r="D259" s="18"/>
      <c r="E259" s="36" t="s">
        <v>361</v>
      </c>
      <c r="F259" s="18"/>
      <c r="G259" s="18"/>
      <c r="H259" s="44" t="s">
        <v>323</v>
      </c>
      <c r="I259" s="18"/>
      <c r="J259" s="18"/>
      <c r="K259" s="36" t="s">
        <v>361</v>
      </c>
      <c r="L259" s="18"/>
      <c r="M259" s="18"/>
      <c r="N259" s="18"/>
      <c r="O259" s="36" t="s">
        <v>361</v>
      </c>
      <c r="P259" s="18"/>
      <c r="Q259" s="18"/>
      <c r="R259" s="44" t="s">
        <v>323</v>
      </c>
      <c r="S259" s="18"/>
      <c r="T259" s="18"/>
      <c r="U259" s="36" t="s">
        <v>361</v>
      </c>
      <c r="V259" s="18"/>
    </row>
    <row r="260" spans="1:22">
      <c r="A260" s="12"/>
      <c r="B260" s="97" t="s">
        <v>1353</v>
      </c>
      <c r="C260" s="18"/>
      <c r="D260" s="18"/>
      <c r="E260" s="36" t="s">
        <v>1324</v>
      </c>
      <c r="F260" s="18"/>
      <c r="G260" s="18"/>
      <c r="H260" s="36" t="s">
        <v>1324</v>
      </c>
      <c r="I260" s="18"/>
      <c r="J260" s="18"/>
      <c r="K260" s="44" t="s">
        <v>323</v>
      </c>
      <c r="L260" s="18"/>
      <c r="M260" s="18"/>
      <c r="N260" s="18"/>
      <c r="O260" s="36" t="s">
        <v>1294</v>
      </c>
      <c r="P260" s="18"/>
      <c r="Q260" s="18"/>
      <c r="R260" s="36" t="s">
        <v>1294</v>
      </c>
      <c r="S260" s="18"/>
      <c r="T260" s="18"/>
      <c r="U260" s="44" t="s">
        <v>323</v>
      </c>
      <c r="V260" s="18"/>
    </row>
    <row r="261" spans="1:22">
      <c r="A261" s="12"/>
      <c r="B261" s="97" t="s">
        <v>835</v>
      </c>
      <c r="C261" s="18"/>
      <c r="D261" s="18"/>
      <c r="E261" s="36" t="s">
        <v>1354</v>
      </c>
      <c r="F261" s="18"/>
      <c r="G261" s="18"/>
      <c r="H261" s="36" t="s">
        <v>1354</v>
      </c>
      <c r="I261" s="18"/>
      <c r="J261" s="18"/>
      <c r="K261" s="44" t="s">
        <v>323</v>
      </c>
      <c r="L261" s="18"/>
      <c r="M261" s="18"/>
      <c r="N261" s="18"/>
      <c r="O261" s="36" t="s">
        <v>1355</v>
      </c>
      <c r="P261" s="18"/>
      <c r="Q261" s="18"/>
      <c r="R261" s="36" t="s">
        <v>1355</v>
      </c>
      <c r="S261" s="18"/>
      <c r="T261" s="18"/>
      <c r="U261" s="44" t="s">
        <v>323</v>
      </c>
      <c r="V261" s="18"/>
    </row>
    <row r="262" spans="1:22" ht="15.75" thickBot="1">
      <c r="A262" s="12"/>
      <c r="B262" s="94" t="s">
        <v>1346</v>
      </c>
      <c r="C262" s="124"/>
      <c r="D262" s="124"/>
      <c r="E262" s="125" t="s">
        <v>1356</v>
      </c>
      <c r="F262" s="124"/>
      <c r="G262" s="124"/>
      <c r="H262" s="95" t="s">
        <v>323</v>
      </c>
      <c r="I262" s="124"/>
      <c r="J262" s="124"/>
      <c r="K262" s="125" t="s">
        <v>1356</v>
      </c>
      <c r="L262" s="124"/>
      <c r="M262" s="124"/>
      <c r="N262" s="124"/>
      <c r="O262" s="125" t="s">
        <v>1357</v>
      </c>
      <c r="P262" s="124"/>
      <c r="Q262" s="124"/>
      <c r="R262" s="95" t="s">
        <v>323</v>
      </c>
      <c r="S262" s="124"/>
      <c r="T262" s="124"/>
      <c r="U262" s="125" t="s">
        <v>1357</v>
      </c>
      <c r="V262" s="124"/>
    </row>
    <row r="263" spans="1:22" ht="15.75" thickBot="1">
      <c r="A263" s="12"/>
      <c r="B263" s="128" t="s">
        <v>229</v>
      </c>
      <c r="C263" s="130"/>
      <c r="D263" s="128" t="s">
        <v>321</v>
      </c>
      <c r="E263" s="131" t="s">
        <v>1284</v>
      </c>
      <c r="F263" s="130"/>
      <c r="G263" s="128" t="s">
        <v>321</v>
      </c>
      <c r="H263" s="131" t="s">
        <v>1358</v>
      </c>
      <c r="I263" s="130"/>
      <c r="J263" s="128" t="s">
        <v>321</v>
      </c>
      <c r="K263" s="131" t="s">
        <v>1359</v>
      </c>
      <c r="L263" s="130"/>
      <c r="M263" s="130"/>
      <c r="N263" s="128" t="s">
        <v>321</v>
      </c>
      <c r="O263" s="131" t="s">
        <v>1275</v>
      </c>
      <c r="P263" s="130"/>
      <c r="Q263" s="128" t="s">
        <v>321</v>
      </c>
      <c r="R263" s="131" t="s">
        <v>1264</v>
      </c>
      <c r="S263" s="130"/>
      <c r="T263" s="128" t="s">
        <v>321</v>
      </c>
      <c r="U263" s="131" t="s">
        <v>1360</v>
      </c>
      <c r="V263" s="130"/>
    </row>
    <row r="264" spans="1:22" ht="15.75" thickTop="1">
      <c r="A264" s="12"/>
      <c r="B264" s="99" t="s">
        <v>471</v>
      </c>
      <c r="C264" s="137"/>
      <c r="D264" s="137"/>
      <c r="E264" s="137"/>
      <c r="F264" s="137"/>
      <c r="G264" s="137"/>
      <c r="H264" s="137"/>
      <c r="I264" s="137"/>
      <c r="J264" s="137"/>
      <c r="K264" s="137"/>
      <c r="L264" s="137"/>
      <c r="M264" s="137"/>
      <c r="N264" s="137"/>
      <c r="O264" s="137"/>
      <c r="P264" s="137"/>
      <c r="Q264" s="137"/>
      <c r="R264" s="137"/>
      <c r="S264" s="137"/>
      <c r="T264" s="137"/>
      <c r="U264" s="137"/>
      <c r="V264" s="137"/>
    </row>
    <row r="265" spans="1:22">
      <c r="A265" s="12"/>
      <c r="B265" s="162" t="s">
        <v>1334</v>
      </c>
      <c r="C265" s="18"/>
      <c r="D265" s="18"/>
      <c r="E265" s="18"/>
      <c r="F265" s="18"/>
      <c r="G265" s="18"/>
      <c r="H265" s="18"/>
      <c r="I265" s="18"/>
      <c r="J265" s="18"/>
      <c r="K265" s="18"/>
      <c r="L265" s="18"/>
      <c r="M265" s="18"/>
      <c r="N265" s="18"/>
      <c r="O265" s="18"/>
      <c r="P265" s="18"/>
      <c r="Q265" s="18"/>
      <c r="R265" s="18"/>
      <c r="S265" s="18"/>
      <c r="T265" s="18"/>
      <c r="U265" s="18"/>
      <c r="V265" s="18"/>
    </row>
    <row r="266" spans="1:22">
      <c r="A266" s="12"/>
      <c r="B266" s="97" t="s">
        <v>1335</v>
      </c>
      <c r="C266" s="24"/>
      <c r="D266" s="113" t="s">
        <v>321</v>
      </c>
      <c r="E266" s="166" t="s">
        <v>359</v>
      </c>
      <c r="F266" s="24"/>
      <c r="G266" s="113" t="s">
        <v>321</v>
      </c>
      <c r="H266" s="166" t="s">
        <v>359</v>
      </c>
      <c r="I266" s="24"/>
      <c r="J266" s="113" t="s">
        <v>321</v>
      </c>
      <c r="K266" s="104" t="s">
        <v>323</v>
      </c>
      <c r="L266" s="24"/>
      <c r="M266" s="165"/>
      <c r="N266" s="113" t="s">
        <v>321</v>
      </c>
      <c r="O266" s="166" t="s">
        <v>932</v>
      </c>
      <c r="P266" s="24"/>
      <c r="Q266" s="113" t="s">
        <v>321</v>
      </c>
      <c r="R266" s="166" t="s">
        <v>932</v>
      </c>
      <c r="S266" s="24"/>
      <c r="T266" s="113" t="s">
        <v>321</v>
      </c>
      <c r="U266" s="104" t="s">
        <v>323</v>
      </c>
      <c r="V266" s="24"/>
    </row>
    <row r="267" spans="1:22">
      <c r="A267" s="12"/>
      <c r="B267" s="97" t="s">
        <v>1336</v>
      </c>
      <c r="C267" s="24"/>
      <c r="D267" s="113"/>
      <c r="E267" s="166"/>
      <c r="F267" s="24"/>
      <c r="G267" s="113"/>
      <c r="H267" s="166"/>
      <c r="I267" s="24"/>
      <c r="J267" s="113"/>
      <c r="K267" s="104"/>
      <c r="L267" s="24"/>
      <c r="M267" s="165"/>
      <c r="N267" s="113"/>
      <c r="O267" s="166"/>
      <c r="P267" s="24"/>
      <c r="Q267" s="113"/>
      <c r="R267" s="166"/>
      <c r="S267" s="24"/>
      <c r="T267" s="113"/>
      <c r="U267" s="104"/>
      <c r="V267" s="24"/>
    </row>
    <row r="268" spans="1:22">
      <c r="A268" s="12"/>
      <c r="B268" s="97" t="s">
        <v>1338</v>
      </c>
      <c r="C268" s="24"/>
      <c r="D268" s="24"/>
      <c r="E268" s="166" t="s">
        <v>833</v>
      </c>
      <c r="F268" s="24"/>
      <c r="G268" s="24"/>
      <c r="H268" s="104" t="s">
        <v>323</v>
      </c>
      <c r="I268" s="24"/>
      <c r="J268" s="24"/>
      <c r="K268" s="166" t="s">
        <v>833</v>
      </c>
      <c r="L268" s="24"/>
      <c r="M268" s="24"/>
      <c r="N268" s="24"/>
      <c r="O268" s="166" t="s">
        <v>361</v>
      </c>
      <c r="P268" s="24"/>
      <c r="Q268" s="24"/>
      <c r="R268" s="104" t="s">
        <v>323</v>
      </c>
      <c r="S268" s="24"/>
      <c r="T268" s="24"/>
      <c r="U268" s="166" t="s">
        <v>361</v>
      </c>
      <c r="V268" s="24"/>
    </row>
    <row r="269" spans="1:22">
      <c r="A269" s="12"/>
      <c r="B269" s="97" t="s">
        <v>1339</v>
      </c>
      <c r="C269" s="24"/>
      <c r="D269" s="24"/>
      <c r="E269" s="166"/>
      <c r="F269" s="24"/>
      <c r="G269" s="24"/>
      <c r="H269" s="104"/>
      <c r="I269" s="24"/>
      <c r="J269" s="24"/>
      <c r="K269" s="166"/>
      <c r="L269" s="24"/>
      <c r="M269" s="24"/>
      <c r="N269" s="24"/>
      <c r="O269" s="166"/>
      <c r="P269" s="24"/>
      <c r="Q269" s="24"/>
      <c r="R269" s="104"/>
      <c r="S269" s="24"/>
      <c r="T269" s="24"/>
      <c r="U269" s="166"/>
      <c r="V269" s="24"/>
    </row>
    <row r="270" spans="1:22">
      <c r="A270" s="12"/>
      <c r="B270" s="97" t="s">
        <v>1340</v>
      </c>
      <c r="C270" s="18"/>
      <c r="D270" s="18"/>
      <c r="E270" s="36" t="s">
        <v>390</v>
      </c>
      <c r="F270" s="18"/>
      <c r="G270" s="18"/>
      <c r="H270" s="44" t="s">
        <v>323</v>
      </c>
      <c r="I270" s="18"/>
      <c r="J270" s="18"/>
      <c r="K270" s="36" t="s">
        <v>390</v>
      </c>
      <c r="L270" s="18"/>
      <c r="M270" s="18"/>
      <c r="N270" s="18"/>
      <c r="O270" s="36" t="s">
        <v>981</v>
      </c>
      <c r="P270" s="18"/>
      <c r="Q270" s="18"/>
      <c r="R270" s="44" t="s">
        <v>323</v>
      </c>
      <c r="S270" s="18"/>
      <c r="T270" s="18"/>
      <c r="U270" s="36" t="s">
        <v>981</v>
      </c>
      <c r="V270" s="18"/>
    </row>
    <row r="271" spans="1:22">
      <c r="A271" s="12"/>
      <c r="B271" s="97" t="s">
        <v>1342</v>
      </c>
      <c r="C271" s="18"/>
      <c r="D271" s="18"/>
      <c r="E271" s="36" t="s">
        <v>333</v>
      </c>
      <c r="F271" s="18"/>
      <c r="G271" s="18"/>
      <c r="H271" s="44" t="s">
        <v>323</v>
      </c>
      <c r="I271" s="18"/>
      <c r="J271" s="18"/>
      <c r="K271" s="36" t="s">
        <v>333</v>
      </c>
      <c r="L271" s="18"/>
      <c r="M271" s="18"/>
      <c r="N271" s="18"/>
      <c r="O271" s="36" t="s">
        <v>333</v>
      </c>
      <c r="P271" s="18"/>
      <c r="Q271" s="18"/>
      <c r="R271" s="44" t="s">
        <v>323</v>
      </c>
      <c r="S271" s="18"/>
      <c r="T271" s="18"/>
      <c r="U271" s="36" t="s">
        <v>333</v>
      </c>
      <c r="V271" s="18"/>
    </row>
    <row r="272" spans="1:22">
      <c r="A272" s="12"/>
      <c r="B272" s="97" t="s">
        <v>1343</v>
      </c>
      <c r="C272" s="18"/>
      <c r="D272" s="18"/>
      <c r="E272" s="36" t="s">
        <v>361</v>
      </c>
      <c r="F272" s="18"/>
      <c r="G272" s="18"/>
      <c r="H272" s="44" t="s">
        <v>323</v>
      </c>
      <c r="I272" s="18"/>
      <c r="J272" s="18"/>
      <c r="K272" s="36" t="s">
        <v>361</v>
      </c>
      <c r="L272" s="18"/>
      <c r="M272" s="18"/>
      <c r="N272" s="18"/>
      <c r="O272" s="36" t="s">
        <v>361</v>
      </c>
      <c r="P272" s="18"/>
      <c r="Q272" s="18"/>
      <c r="R272" s="44" t="s">
        <v>323</v>
      </c>
      <c r="S272" s="18"/>
      <c r="T272" s="18"/>
      <c r="U272" s="36" t="s">
        <v>361</v>
      </c>
      <c r="V272" s="18"/>
    </row>
    <row r="273" spans="1:23">
      <c r="A273" s="12"/>
      <c r="B273" s="97" t="s">
        <v>1353</v>
      </c>
      <c r="C273" s="18"/>
      <c r="D273" s="18"/>
      <c r="E273" s="36" t="s">
        <v>387</v>
      </c>
      <c r="F273" s="18"/>
      <c r="G273" s="18"/>
      <c r="H273" s="36" t="s">
        <v>387</v>
      </c>
      <c r="I273" s="18"/>
      <c r="J273" s="18"/>
      <c r="K273" s="44" t="s">
        <v>323</v>
      </c>
      <c r="L273" s="18"/>
      <c r="M273" s="18"/>
      <c r="N273" s="18"/>
      <c r="O273" s="36" t="s">
        <v>353</v>
      </c>
      <c r="P273" s="18"/>
      <c r="Q273" s="18"/>
      <c r="R273" s="36" t="s">
        <v>353</v>
      </c>
      <c r="S273" s="18"/>
      <c r="T273" s="18"/>
      <c r="U273" s="44" t="s">
        <v>323</v>
      </c>
      <c r="V273" s="18"/>
    </row>
    <row r="274" spans="1:23">
      <c r="A274" s="12"/>
      <c r="B274" s="97" t="s">
        <v>835</v>
      </c>
      <c r="C274" s="18"/>
      <c r="D274" s="18"/>
      <c r="E274" s="36" t="s">
        <v>1361</v>
      </c>
      <c r="F274" s="18"/>
      <c r="G274" s="18"/>
      <c r="H274" s="36" t="s">
        <v>1361</v>
      </c>
      <c r="I274" s="18"/>
      <c r="J274" s="18"/>
      <c r="K274" s="44" t="s">
        <v>323</v>
      </c>
      <c r="L274" s="18"/>
      <c r="M274" s="18"/>
      <c r="N274" s="18"/>
      <c r="O274" s="36" t="s">
        <v>1362</v>
      </c>
      <c r="P274" s="18"/>
      <c r="Q274" s="18"/>
      <c r="R274" s="36" t="s">
        <v>1362</v>
      </c>
      <c r="S274" s="18"/>
      <c r="T274" s="18"/>
      <c r="U274" s="44" t="s">
        <v>323</v>
      </c>
      <c r="V274" s="18"/>
    </row>
    <row r="275" spans="1:23" ht="15.75" thickBot="1">
      <c r="A275" s="12"/>
      <c r="B275" s="94" t="s">
        <v>1346</v>
      </c>
      <c r="C275" s="124"/>
      <c r="D275" s="124"/>
      <c r="E275" s="125" t="s">
        <v>1363</v>
      </c>
      <c r="F275" s="124"/>
      <c r="G275" s="124"/>
      <c r="H275" s="95" t="s">
        <v>323</v>
      </c>
      <c r="I275" s="124"/>
      <c r="J275" s="124"/>
      <c r="K275" s="125" t="s">
        <v>1363</v>
      </c>
      <c r="L275" s="124"/>
      <c r="M275" s="124"/>
      <c r="N275" s="124"/>
      <c r="O275" s="125" t="s">
        <v>1364</v>
      </c>
      <c r="P275" s="124"/>
      <c r="Q275" s="124"/>
      <c r="R275" s="95" t="s">
        <v>323</v>
      </c>
      <c r="S275" s="124"/>
      <c r="T275" s="124"/>
      <c r="U275" s="125" t="s">
        <v>1364</v>
      </c>
      <c r="V275" s="124"/>
    </row>
    <row r="276" spans="1:23" ht="15.75" thickBot="1">
      <c r="A276" s="12"/>
      <c r="B276" s="128" t="s">
        <v>229</v>
      </c>
      <c r="C276" s="130"/>
      <c r="D276" s="128" t="s">
        <v>321</v>
      </c>
      <c r="E276" s="131" t="s">
        <v>1295</v>
      </c>
      <c r="F276" s="130"/>
      <c r="G276" s="128" t="s">
        <v>321</v>
      </c>
      <c r="H276" s="131" t="s">
        <v>1365</v>
      </c>
      <c r="I276" s="130"/>
      <c r="J276" s="128" t="s">
        <v>321</v>
      </c>
      <c r="K276" s="131" t="s">
        <v>1366</v>
      </c>
      <c r="L276" s="130"/>
      <c r="M276" s="130"/>
      <c r="N276" s="128" t="s">
        <v>321</v>
      </c>
      <c r="O276" s="131" t="s">
        <v>1290</v>
      </c>
      <c r="P276" s="130"/>
      <c r="Q276" s="128" t="s">
        <v>321</v>
      </c>
      <c r="R276" s="131" t="s">
        <v>1367</v>
      </c>
      <c r="S276" s="130"/>
      <c r="T276" s="128" t="s">
        <v>321</v>
      </c>
      <c r="U276" s="131" t="s">
        <v>1368</v>
      </c>
      <c r="V276" s="130"/>
    </row>
    <row r="277" spans="1:23" ht="16.5" thickTop="1">
      <c r="A277" s="12"/>
      <c r="B277" s="86"/>
      <c r="C277" s="86"/>
      <c r="D277" s="86"/>
      <c r="E277" s="86"/>
      <c r="F277" s="86"/>
      <c r="G277" s="86"/>
      <c r="H277" s="86"/>
      <c r="I277" s="86"/>
      <c r="J277" s="86"/>
      <c r="K277" s="86"/>
      <c r="L277" s="86"/>
      <c r="M277" s="86"/>
      <c r="N277" s="86"/>
      <c r="O277" s="86"/>
      <c r="P277" s="86"/>
      <c r="Q277" s="86"/>
      <c r="R277" s="86"/>
      <c r="S277" s="86"/>
      <c r="T277" s="86"/>
      <c r="U277" s="86"/>
      <c r="V277" s="86"/>
      <c r="W277" s="86"/>
    </row>
    <row r="278" spans="1:23" ht="15" customHeight="1">
      <c r="A278" s="12"/>
      <c r="B278" s="121" t="s">
        <v>1369</v>
      </c>
      <c r="C278" s="121"/>
      <c r="D278" s="121"/>
      <c r="E278" s="121"/>
      <c r="F278" s="121"/>
      <c r="G278" s="121"/>
      <c r="H278" s="121"/>
      <c r="I278" s="121"/>
      <c r="J278" s="121"/>
      <c r="K278" s="121"/>
      <c r="L278" s="121"/>
      <c r="M278" s="121"/>
      <c r="N278" s="121"/>
      <c r="O278" s="121"/>
      <c r="P278" s="121"/>
      <c r="Q278" s="121"/>
      <c r="R278" s="121"/>
      <c r="S278" s="121"/>
      <c r="T278" s="121"/>
      <c r="U278" s="121"/>
      <c r="V278" s="121"/>
      <c r="W278" s="121"/>
    </row>
    <row r="279" spans="1:23" ht="15" customHeight="1">
      <c r="A279" s="12"/>
      <c r="B279" s="121" t="s">
        <v>1370</v>
      </c>
      <c r="C279" s="121"/>
      <c r="D279" s="121"/>
      <c r="E279" s="121"/>
      <c r="F279" s="121"/>
      <c r="G279" s="121"/>
      <c r="H279" s="121"/>
      <c r="I279" s="121"/>
      <c r="J279" s="121"/>
      <c r="K279" s="121"/>
      <c r="L279" s="121"/>
      <c r="M279" s="121"/>
      <c r="N279" s="121"/>
      <c r="O279" s="121"/>
      <c r="P279" s="121"/>
      <c r="Q279" s="121"/>
      <c r="R279" s="121"/>
      <c r="S279" s="121"/>
      <c r="T279" s="121"/>
      <c r="U279" s="121"/>
      <c r="V279" s="121"/>
      <c r="W279" s="121"/>
    </row>
    <row r="280" spans="1:23" ht="15" customHeight="1">
      <c r="A280" s="12"/>
      <c r="B280" s="121" t="s">
        <v>1371</v>
      </c>
      <c r="C280" s="121"/>
      <c r="D280" s="121"/>
      <c r="E280" s="121"/>
      <c r="F280" s="121"/>
      <c r="G280" s="121"/>
      <c r="H280" s="121"/>
      <c r="I280" s="121"/>
      <c r="J280" s="121"/>
      <c r="K280" s="121"/>
      <c r="L280" s="121"/>
      <c r="M280" s="121"/>
      <c r="N280" s="121"/>
      <c r="O280" s="121"/>
      <c r="P280" s="121"/>
      <c r="Q280" s="121"/>
      <c r="R280" s="121"/>
      <c r="S280" s="121"/>
      <c r="T280" s="121"/>
      <c r="U280" s="121"/>
      <c r="V280" s="121"/>
      <c r="W280" s="121"/>
    </row>
    <row r="281" spans="1:23" ht="15" customHeight="1">
      <c r="A281" s="12"/>
      <c r="B281" s="121" t="s">
        <v>1372</v>
      </c>
      <c r="C281" s="121"/>
      <c r="D281" s="121"/>
      <c r="E281" s="121"/>
      <c r="F281" s="121"/>
      <c r="G281" s="121"/>
      <c r="H281" s="121"/>
      <c r="I281" s="121"/>
      <c r="J281" s="121"/>
      <c r="K281" s="121"/>
      <c r="L281" s="121"/>
      <c r="M281" s="121"/>
      <c r="N281" s="121"/>
      <c r="O281" s="121"/>
      <c r="P281" s="121"/>
      <c r="Q281" s="121"/>
      <c r="R281" s="121"/>
      <c r="S281" s="121"/>
      <c r="T281" s="121"/>
      <c r="U281" s="121"/>
      <c r="V281" s="121"/>
      <c r="W281" s="121"/>
    </row>
    <row r="282" spans="1:23" ht="15" customHeight="1">
      <c r="A282" s="12"/>
      <c r="B282" s="121" t="s">
        <v>1373</v>
      </c>
      <c r="C282" s="121"/>
      <c r="D282" s="121"/>
      <c r="E282" s="121"/>
      <c r="F282" s="121"/>
      <c r="G282" s="121"/>
      <c r="H282" s="121"/>
      <c r="I282" s="121"/>
      <c r="J282" s="121"/>
      <c r="K282" s="121"/>
      <c r="L282" s="121"/>
      <c r="M282" s="121"/>
      <c r="N282" s="121"/>
      <c r="O282" s="121"/>
      <c r="P282" s="121"/>
      <c r="Q282" s="121"/>
      <c r="R282" s="121"/>
      <c r="S282" s="121"/>
      <c r="T282" s="121"/>
      <c r="U282" s="121"/>
      <c r="V282" s="121"/>
      <c r="W282" s="121"/>
    </row>
    <row r="283" spans="1:23" ht="15" customHeight="1">
      <c r="A283" s="12"/>
      <c r="B283" s="121" t="s">
        <v>1374</v>
      </c>
      <c r="C283" s="121"/>
      <c r="D283" s="121"/>
      <c r="E283" s="121"/>
      <c r="F283" s="121"/>
      <c r="G283" s="121"/>
      <c r="H283" s="121"/>
      <c r="I283" s="121"/>
      <c r="J283" s="121"/>
      <c r="K283" s="121"/>
      <c r="L283" s="121"/>
      <c r="M283" s="121"/>
      <c r="N283" s="121"/>
      <c r="O283" s="121"/>
      <c r="P283" s="121"/>
      <c r="Q283" s="121"/>
      <c r="R283" s="121"/>
      <c r="S283" s="121"/>
      <c r="T283" s="121"/>
      <c r="U283" s="121"/>
      <c r="V283" s="121"/>
      <c r="W283" s="121"/>
    </row>
    <row r="284" spans="1:23" ht="15" customHeight="1">
      <c r="A284" s="12"/>
      <c r="B284" s="121" t="s">
        <v>1375</v>
      </c>
      <c r="C284" s="121"/>
      <c r="D284" s="121"/>
      <c r="E284" s="121"/>
      <c r="F284" s="121"/>
      <c r="G284" s="121"/>
      <c r="H284" s="121"/>
      <c r="I284" s="121"/>
      <c r="J284" s="121"/>
      <c r="K284" s="121"/>
      <c r="L284" s="121"/>
      <c r="M284" s="121"/>
      <c r="N284" s="121"/>
      <c r="O284" s="121"/>
      <c r="P284" s="121"/>
      <c r="Q284" s="121"/>
      <c r="R284" s="121"/>
      <c r="S284" s="121"/>
      <c r="T284" s="121"/>
      <c r="U284" s="121"/>
      <c r="V284" s="121"/>
      <c r="W284" s="121"/>
    </row>
    <row r="285" spans="1:23" ht="15" customHeight="1">
      <c r="A285" s="12"/>
      <c r="B285" s="121" t="s">
        <v>1376</v>
      </c>
      <c r="C285" s="121"/>
      <c r="D285" s="121"/>
      <c r="E285" s="121"/>
      <c r="F285" s="121"/>
      <c r="G285" s="121"/>
      <c r="H285" s="121"/>
      <c r="I285" s="121"/>
      <c r="J285" s="121"/>
      <c r="K285" s="121"/>
      <c r="L285" s="121"/>
      <c r="M285" s="121"/>
      <c r="N285" s="121"/>
      <c r="O285" s="121"/>
      <c r="P285" s="121"/>
      <c r="Q285" s="121"/>
      <c r="R285" s="121"/>
      <c r="S285" s="121"/>
      <c r="T285" s="121"/>
      <c r="U285" s="121"/>
      <c r="V285" s="121"/>
      <c r="W285" s="121"/>
    </row>
    <row r="286" spans="1:23">
      <c r="A286" s="12"/>
      <c r="B286" s="68"/>
      <c r="C286" s="15"/>
      <c r="D286" s="15"/>
      <c r="E286" s="15"/>
      <c r="F286" s="15"/>
      <c r="G286" s="15"/>
      <c r="H286" s="15"/>
      <c r="I286" s="15"/>
      <c r="J286" s="15"/>
      <c r="K286" s="15"/>
      <c r="L286" s="15"/>
      <c r="M286" s="15"/>
      <c r="N286" s="15"/>
      <c r="O286" s="15"/>
      <c r="P286" s="15"/>
    </row>
    <row r="287" spans="1:23" ht="15.75" thickBot="1">
      <c r="A287" s="12"/>
      <c r="B287" s="107"/>
      <c r="C287" s="124"/>
      <c r="D287" s="124"/>
      <c r="E287" s="124"/>
      <c r="F287" s="124"/>
      <c r="G287" s="124"/>
      <c r="H287" s="124"/>
      <c r="I287" s="124"/>
      <c r="J287" s="124"/>
      <c r="K287" s="124"/>
      <c r="L287" s="124"/>
      <c r="M287" s="124"/>
      <c r="N287" s="124"/>
      <c r="O287" s="124"/>
      <c r="P287" s="124"/>
    </row>
    <row r="288" spans="1:23" ht="15.75" thickBot="1">
      <c r="A288" s="12"/>
      <c r="B288" s="145"/>
      <c r="C288" s="112" t="s">
        <v>1215</v>
      </c>
      <c r="D288" s="112"/>
      <c r="E288" s="112"/>
      <c r="F288" s="112"/>
      <c r="G288" s="112"/>
      <c r="H288" s="112"/>
      <c r="I288" s="168"/>
      <c r="J288" s="112" t="s">
        <v>1203</v>
      </c>
      <c r="K288" s="112"/>
      <c r="L288" s="112"/>
      <c r="M288" s="112"/>
      <c r="N288" s="112"/>
      <c r="O288" s="112"/>
      <c r="P288" s="72"/>
    </row>
    <row r="289" spans="1:23" ht="15.75" thickBot="1">
      <c r="A289" s="12"/>
      <c r="B289" s="94" t="s">
        <v>313</v>
      </c>
      <c r="C289" s="92" t="s">
        <v>316</v>
      </c>
      <c r="D289" s="92"/>
      <c r="E289" s="87"/>
      <c r="F289" s="92" t="s">
        <v>317</v>
      </c>
      <c r="G289" s="92"/>
      <c r="H289" s="109"/>
      <c r="I289" s="127"/>
      <c r="J289" s="92" t="s">
        <v>316</v>
      </c>
      <c r="K289" s="92"/>
      <c r="L289" s="109"/>
      <c r="M289" s="92" t="s">
        <v>317</v>
      </c>
      <c r="N289" s="92"/>
      <c r="O289" s="109"/>
      <c r="P289" s="87"/>
    </row>
    <row r="290" spans="1:23">
      <c r="A290" s="12"/>
      <c r="B290" s="73" t="s">
        <v>1377</v>
      </c>
      <c r="C290" s="74"/>
      <c r="D290" s="37" t="s">
        <v>369</v>
      </c>
      <c r="E290" s="73" t="s">
        <v>701</v>
      </c>
      <c r="F290" s="74"/>
      <c r="G290" s="37" t="s">
        <v>322</v>
      </c>
      <c r="H290" s="73" t="s">
        <v>701</v>
      </c>
      <c r="I290" s="74"/>
      <c r="J290" s="74"/>
      <c r="K290" s="37" t="s">
        <v>1378</v>
      </c>
      <c r="L290" s="73" t="s">
        <v>701</v>
      </c>
      <c r="M290" s="74"/>
      <c r="N290" s="37" t="s">
        <v>1238</v>
      </c>
      <c r="O290" s="73" t="s">
        <v>701</v>
      </c>
      <c r="P290" s="123"/>
    </row>
    <row r="291" spans="1:23">
      <c r="A291" s="12"/>
      <c r="B291" s="97" t="s">
        <v>1379</v>
      </c>
      <c r="C291" s="18"/>
      <c r="D291" s="36" t="s">
        <v>827</v>
      </c>
      <c r="E291" s="18"/>
      <c r="F291" s="18"/>
      <c r="G291" s="36" t="s">
        <v>967</v>
      </c>
      <c r="H291" s="18"/>
      <c r="I291" s="18"/>
      <c r="J291" s="18"/>
      <c r="K291" s="36" t="s">
        <v>428</v>
      </c>
      <c r="L291" s="18"/>
      <c r="M291" s="18"/>
      <c r="N291" s="36" t="s">
        <v>1057</v>
      </c>
      <c r="O291" s="18"/>
      <c r="P291" s="45"/>
    </row>
    <row r="292" spans="1:23">
      <c r="A292" s="12"/>
      <c r="B292" s="97" t="s">
        <v>1380</v>
      </c>
      <c r="C292" s="18"/>
      <c r="D292" s="36" t="s">
        <v>846</v>
      </c>
      <c r="E292" s="18"/>
      <c r="F292" s="18"/>
      <c r="G292" s="36" t="s">
        <v>833</v>
      </c>
      <c r="H292" s="18"/>
      <c r="I292" s="18"/>
      <c r="J292" s="18"/>
      <c r="K292" s="36" t="s">
        <v>359</v>
      </c>
      <c r="L292" s="18"/>
      <c r="M292" s="18"/>
      <c r="N292" s="36" t="s">
        <v>474</v>
      </c>
      <c r="O292" s="18"/>
      <c r="P292" s="18"/>
    </row>
    <row r="293" spans="1:23">
      <c r="A293" s="12"/>
      <c r="B293" s="97" t="s">
        <v>1381</v>
      </c>
      <c r="C293" s="18"/>
      <c r="D293" s="36" t="s">
        <v>427</v>
      </c>
      <c r="E293" s="18"/>
      <c r="F293" s="18"/>
      <c r="G293" s="36" t="s">
        <v>361</v>
      </c>
      <c r="H293" s="18"/>
      <c r="I293" s="18"/>
      <c r="J293" s="18"/>
      <c r="K293" s="36" t="s">
        <v>330</v>
      </c>
      <c r="L293" s="18"/>
      <c r="M293" s="18"/>
      <c r="N293" s="36" t="s">
        <v>833</v>
      </c>
      <c r="O293" s="18"/>
      <c r="P293" s="18"/>
    </row>
    <row r="294" spans="1:23" ht="15.75" thickBot="1">
      <c r="A294" s="12"/>
      <c r="B294" s="94" t="s">
        <v>1382</v>
      </c>
      <c r="C294" s="124"/>
      <c r="D294" s="125" t="s">
        <v>330</v>
      </c>
      <c r="E294" s="124"/>
      <c r="F294" s="124"/>
      <c r="G294" s="125" t="s">
        <v>833</v>
      </c>
      <c r="H294" s="124"/>
      <c r="I294" s="124"/>
      <c r="J294" s="124"/>
      <c r="K294" s="125" t="s">
        <v>361</v>
      </c>
      <c r="L294" s="124"/>
      <c r="M294" s="124"/>
      <c r="N294" s="125" t="s">
        <v>329</v>
      </c>
      <c r="O294" s="124"/>
      <c r="P294" s="124"/>
    </row>
    <row r="295" spans="1:23" ht="15.75" thickBot="1">
      <c r="A295" s="12"/>
      <c r="B295" s="128"/>
      <c r="C295" s="130"/>
      <c r="D295" s="131" t="s">
        <v>642</v>
      </c>
      <c r="E295" s="128" t="s">
        <v>701</v>
      </c>
      <c r="F295" s="130"/>
      <c r="G295" s="131" t="s">
        <v>642</v>
      </c>
      <c r="H295" s="128" t="s">
        <v>701</v>
      </c>
      <c r="I295" s="130"/>
      <c r="J295" s="130"/>
      <c r="K295" s="131" t="s">
        <v>642</v>
      </c>
      <c r="L295" s="128" t="s">
        <v>701</v>
      </c>
      <c r="M295" s="130"/>
      <c r="N295" s="131" t="s">
        <v>642</v>
      </c>
      <c r="O295" s="128" t="s">
        <v>701</v>
      </c>
      <c r="P295" s="130"/>
    </row>
    <row r="296" spans="1:23" ht="16.5" thickTop="1">
      <c r="A296" s="12"/>
      <c r="B296" s="86"/>
      <c r="C296" s="86"/>
      <c r="D296" s="86"/>
      <c r="E296" s="86"/>
      <c r="F296" s="86"/>
      <c r="G296" s="86"/>
      <c r="H296" s="86"/>
      <c r="I296" s="86"/>
      <c r="J296" s="86"/>
      <c r="K296" s="86"/>
      <c r="L296" s="86"/>
      <c r="M296" s="86"/>
      <c r="N296" s="86"/>
      <c r="O296" s="86"/>
      <c r="P296" s="86"/>
      <c r="Q296" s="86"/>
      <c r="R296" s="86"/>
      <c r="S296" s="86"/>
      <c r="T296" s="86"/>
      <c r="U296" s="86"/>
      <c r="V296" s="86"/>
      <c r="W296" s="86"/>
    </row>
    <row r="297" spans="1:23" ht="15" customHeight="1">
      <c r="A297" s="12"/>
      <c r="B297" s="24" t="s">
        <v>1383</v>
      </c>
      <c r="C297" s="24"/>
      <c r="D297" s="24"/>
      <c r="E297" s="24"/>
      <c r="F297" s="24"/>
      <c r="G297" s="24"/>
      <c r="H297" s="24"/>
      <c r="I297" s="24"/>
      <c r="J297" s="24"/>
      <c r="K297" s="24"/>
      <c r="L297" s="24"/>
      <c r="M297" s="24"/>
      <c r="N297" s="24"/>
      <c r="O297" s="24"/>
      <c r="P297" s="24"/>
      <c r="Q297" s="24"/>
      <c r="R297" s="24"/>
      <c r="S297" s="24"/>
      <c r="T297" s="24"/>
      <c r="U297" s="24"/>
      <c r="V297" s="24"/>
      <c r="W297" s="24"/>
    </row>
    <row r="298" spans="1:23" ht="30" customHeight="1">
      <c r="A298" s="12"/>
      <c r="B298" s="24" t="s">
        <v>1384</v>
      </c>
      <c r="C298" s="24"/>
      <c r="D298" s="24"/>
      <c r="E298" s="24"/>
      <c r="F298" s="24"/>
      <c r="G298" s="24"/>
      <c r="H298" s="24"/>
      <c r="I298" s="24"/>
      <c r="J298" s="24"/>
      <c r="K298" s="24"/>
      <c r="L298" s="24"/>
      <c r="M298" s="24"/>
      <c r="N298" s="24"/>
      <c r="O298" s="24"/>
      <c r="P298" s="24"/>
      <c r="Q298" s="24"/>
      <c r="R298" s="24"/>
      <c r="S298" s="24"/>
      <c r="T298" s="24"/>
      <c r="U298" s="24"/>
      <c r="V298" s="24"/>
      <c r="W298" s="24"/>
    </row>
    <row r="299" spans="1:23" ht="45" customHeight="1">
      <c r="A299" s="12"/>
      <c r="B299" s="24" t="s">
        <v>1385</v>
      </c>
      <c r="C299" s="24"/>
      <c r="D299" s="24"/>
      <c r="E299" s="24"/>
      <c r="F299" s="24"/>
      <c r="G299" s="24"/>
      <c r="H299" s="24"/>
      <c r="I299" s="24"/>
      <c r="J299" s="24"/>
      <c r="K299" s="24"/>
      <c r="L299" s="24"/>
      <c r="M299" s="24"/>
      <c r="N299" s="24"/>
      <c r="O299" s="24"/>
      <c r="P299" s="24"/>
      <c r="Q299" s="24"/>
      <c r="R299" s="24"/>
      <c r="S299" s="24"/>
      <c r="T299" s="24"/>
      <c r="U299" s="24"/>
      <c r="V299" s="24"/>
      <c r="W299" s="24"/>
    </row>
    <row r="300" spans="1:23" ht="15" customHeight="1">
      <c r="A300" s="12"/>
      <c r="B300" s="25" t="s">
        <v>1386</v>
      </c>
      <c r="C300" s="25"/>
      <c r="D300" s="25"/>
      <c r="E300" s="25"/>
      <c r="F300" s="25"/>
      <c r="G300" s="25"/>
      <c r="H300" s="25"/>
      <c r="I300" s="25"/>
      <c r="J300" s="25"/>
      <c r="K300" s="25"/>
      <c r="L300" s="25"/>
      <c r="M300" s="25"/>
      <c r="N300" s="25"/>
      <c r="O300" s="25"/>
      <c r="P300" s="25"/>
      <c r="Q300" s="25"/>
      <c r="R300" s="25"/>
      <c r="S300" s="25"/>
      <c r="T300" s="25"/>
      <c r="U300" s="25"/>
      <c r="V300" s="25"/>
      <c r="W300" s="25"/>
    </row>
    <row r="301" spans="1:23">
      <c r="A301" s="12"/>
      <c r="B301" s="68"/>
      <c r="C301" s="15"/>
      <c r="D301" s="15"/>
      <c r="E301" s="15"/>
      <c r="F301" s="15"/>
      <c r="G301" s="15"/>
      <c r="H301" s="15"/>
      <c r="I301" s="15"/>
    </row>
    <row r="302" spans="1:23">
      <c r="A302" s="12"/>
      <c r="B302" s="68"/>
      <c r="C302" s="15"/>
      <c r="D302" s="15"/>
      <c r="E302" s="15"/>
      <c r="F302" s="15"/>
      <c r="G302" s="15"/>
      <c r="H302" s="15"/>
      <c r="I302" s="15"/>
    </row>
    <row r="303" spans="1:23" ht="15.75" thickBot="1">
      <c r="A303" s="12"/>
      <c r="B303" s="80" t="s">
        <v>312</v>
      </c>
      <c r="C303" s="80"/>
      <c r="D303" s="80"/>
      <c r="E303" s="80"/>
      <c r="F303" s="80"/>
      <c r="G303" s="80"/>
      <c r="H303" s="80"/>
      <c r="I303" s="80"/>
    </row>
    <row r="304" spans="1:23" ht="15.75" thickBot="1">
      <c r="A304" s="12"/>
      <c r="B304" s="70" t="s">
        <v>921</v>
      </c>
      <c r="C304" s="92" t="s">
        <v>316</v>
      </c>
      <c r="D304" s="92"/>
      <c r="E304" s="92"/>
      <c r="F304" s="92" t="s">
        <v>317</v>
      </c>
      <c r="G304" s="92"/>
      <c r="H304" s="92"/>
      <c r="I304" s="87"/>
    </row>
    <row r="305" spans="1:23">
      <c r="A305" s="12"/>
      <c r="B305" s="88" t="s">
        <v>487</v>
      </c>
      <c r="C305" s="40"/>
      <c r="D305" s="38"/>
      <c r="E305" s="38"/>
      <c r="F305" s="38"/>
      <c r="G305" s="38"/>
      <c r="H305" s="38"/>
      <c r="I305" s="38"/>
    </row>
    <row r="306" spans="1:23">
      <c r="A306" s="12"/>
      <c r="B306" s="162" t="s">
        <v>1387</v>
      </c>
      <c r="C306" s="15"/>
      <c r="D306" s="15"/>
      <c r="E306" s="15"/>
      <c r="F306" s="15"/>
      <c r="G306" s="15"/>
      <c r="H306" s="15"/>
      <c r="I306" s="15"/>
    </row>
    <row r="307" spans="1:23">
      <c r="A307" s="12"/>
      <c r="B307" s="97" t="s">
        <v>1388</v>
      </c>
      <c r="C307" s="15"/>
      <c r="D307" s="97" t="s">
        <v>321</v>
      </c>
      <c r="E307" s="43" t="s">
        <v>827</v>
      </c>
      <c r="F307" s="15"/>
      <c r="G307" s="97" t="s">
        <v>321</v>
      </c>
      <c r="H307" s="43" t="s">
        <v>1389</v>
      </c>
      <c r="I307" s="15"/>
    </row>
    <row r="308" spans="1:23" ht="15.75" thickBot="1">
      <c r="A308" s="12"/>
      <c r="B308" s="97" t="s">
        <v>1390</v>
      </c>
      <c r="C308" s="96"/>
      <c r="D308" s="96"/>
      <c r="E308" s="47" t="s">
        <v>846</v>
      </c>
      <c r="F308" s="96"/>
      <c r="G308" s="96"/>
      <c r="H308" s="47" t="s">
        <v>325</v>
      </c>
      <c r="I308" s="96"/>
    </row>
    <row r="309" spans="1:23">
      <c r="A309" s="12"/>
      <c r="B309" s="97"/>
      <c r="C309" s="40"/>
      <c r="D309" s="73" t="s">
        <v>321</v>
      </c>
      <c r="E309" s="171" t="s">
        <v>981</v>
      </c>
      <c r="F309" s="40"/>
      <c r="G309" s="73" t="s">
        <v>321</v>
      </c>
      <c r="H309" s="171" t="s">
        <v>1279</v>
      </c>
      <c r="I309" s="40"/>
    </row>
    <row r="310" spans="1:23" ht="15.75" thickBot="1">
      <c r="A310" s="12"/>
      <c r="B310" s="76" t="s">
        <v>1391</v>
      </c>
      <c r="C310" s="89"/>
      <c r="D310" s="76" t="s">
        <v>321</v>
      </c>
      <c r="E310" s="90" t="s">
        <v>323</v>
      </c>
      <c r="F310" s="89"/>
      <c r="G310" s="76" t="s">
        <v>321</v>
      </c>
      <c r="H310" s="91" t="s">
        <v>492</v>
      </c>
      <c r="I310" s="89"/>
    </row>
    <row r="311" spans="1:23" ht="15.75" thickTop="1">
      <c r="A311" s="12"/>
      <c r="B311" s="99" t="s">
        <v>471</v>
      </c>
      <c r="C311" s="100"/>
      <c r="D311" s="100"/>
      <c r="E311" s="100"/>
      <c r="F311" s="100"/>
      <c r="G311" s="100"/>
      <c r="H311" s="100"/>
      <c r="I311" s="100"/>
    </row>
    <row r="312" spans="1:23">
      <c r="A312" s="12"/>
      <c r="B312" s="162" t="s">
        <v>1387</v>
      </c>
      <c r="C312" s="15"/>
      <c r="D312" s="15"/>
      <c r="E312" s="15"/>
      <c r="F312" s="15"/>
      <c r="G312" s="15"/>
      <c r="H312" s="15"/>
      <c r="I312" s="15"/>
    </row>
    <row r="313" spans="1:23">
      <c r="A313" s="12"/>
      <c r="B313" s="97" t="s">
        <v>1388</v>
      </c>
      <c r="C313" s="15"/>
      <c r="D313" s="97" t="s">
        <v>321</v>
      </c>
      <c r="E313" s="43" t="s">
        <v>827</v>
      </c>
      <c r="F313" s="15"/>
      <c r="G313" s="97" t="s">
        <v>321</v>
      </c>
      <c r="H313" s="43" t="s">
        <v>1389</v>
      </c>
      <c r="I313" s="15"/>
    </row>
    <row r="314" spans="1:23" ht="15.75" thickBot="1">
      <c r="A314" s="12"/>
      <c r="B314" s="97" t="s">
        <v>1390</v>
      </c>
      <c r="C314" s="96"/>
      <c r="D314" s="96"/>
      <c r="E314" s="47" t="s">
        <v>846</v>
      </c>
      <c r="F314" s="96"/>
      <c r="G314" s="96"/>
      <c r="H314" s="47" t="s">
        <v>827</v>
      </c>
      <c r="I314" s="96"/>
    </row>
    <row r="315" spans="1:23">
      <c r="A315" s="12"/>
      <c r="B315" s="97"/>
      <c r="C315" s="40"/>
      <c r="D315" s="73" t="s">
        <v>321</v>
      </c>
      <c r="E315" s="171" t="s">
        <v>981</v>
      </c>
      <c r="F315" s="40"/>
      <c r="G315" s="73" t="s">
        <v>321</v>
      </c>
      <c r="H315" s="171" t="s">
        <v>1294</v>
      </c>
      <c r="I315" s="40"/>
    </row>
    <row r="316" spans="1:23" ht="15.75" thickBot="1">
      <c r="A316" s="12"/>
      <c r="B316" s="76" t="s">
        <v>1391</v>
      </c>
      <c r="C316" s="89"/>
      <c r="D316" s="76" t="s">
        <v>321</v>
      </c>
      <c r="E316" s="90" t="s">
        <v>323</v>
      </c>
      <c r="F316" s="89"/>
      <c r="G316" s="76" t="s">
        <v>321</v>
      </c>
      <c r="H316" s="91" t="s">
        <v>347</v>
      </c>
      <c r="I316" s="89"/>
    </row>
    <row r="317" spans="1:23" ht="16.5" thickTop="1">
      <c r="A317" s="12"/>
      <c r="B317" s="86"/>
      <c r="C317" s="86"/>
      <c r="D317" s="86"/>
      <c r="E317" s="86"/>
      <c r="F317" s="86"/>
      <c r="G317" s="86"/>
      <c r="H317" s="86"/>
      <c r="I317" s="86"/>
      <c r="J317" s="86"/>
      <c r="K317" s="86"/>
      <c r="L317" s="86"/>
      <c r="M317" s="86"/>
      <c r="N317" s="86"/>
      <c r="O317" s="86"/>
      <c r="P317" s="86"/>
      <c r="Q317" s="86"/>
      <c r="R317" s="86"/>
      <c r="S317" s="86"/>
      <c r="T317" s="86"/>
      <c r="U317" s="86"/>
      <c r="V317" s="86"/>
      <c r="W317" s="86"/>
    </row>
    <row r="318" spans="1:23" ht="51">
      <c r="A318" s="12"/>
      <c r="B318" s="3"/>
      <c r="C318" s="66">
        <v>1</v>
      </c>
      <c r="D318" s="3"/>
      <c r="E318" s="67" t="s">
        <v>1392</v>
      </c>
    </row>
    <row r="319" spans="1:23" ht="25.5">
      <c r="A319" s="12"/>
      <c r="B319" s="3"/>
      <c r="C319" s="66">
        <v>2</v>
      </c>
      <c r="D319" s="3"/>
      <c r="E319" s="67" t="s">
        <v>1393</v>
      </c>
    </row>
    <row r="320" spans="1:23" ht="30" customHeight="1">
      <c r="A320" s="12"/>
      <c r="B320" s="24" t="s">
        <v>1394</v>
      </c>
      <c r="C320" s="24"/>
      <c r="D320" s="24"/>
      <c r="E320" s="24"/>
      <c r="F320" s="24"/>
      <c r="G320" s="24"/>
      <c r="H320" s="24"/>
      <c r="I320" s="24"/>
      <c r="J320" s="24"/>
      <c r="K320" s="24"/>
      <c r="L320" s="24"/>
      <c r="M320" s="24"/>
      <c r="N320" s="24"/>
      <c r="O320" s="24"/>
      <c r="P320" s="24"/>
      <c r="Q320" s="24"/>
      <c r="R320" s="24"/>
      <c r="S320" s="24"/>
      <c r="T320" s="24"/>
      <c r="U320" s="24"/>
      <c r="V320" s="24"/>
      <c r="W320" s="24"/>
    </row>
    <row r="321" spans="1:23" ht="15" customHeight="1">
      <c r="A321" s="12"/>
      <c r="B321" s="24" t="s">
        <v>1395</v>
      </c>
      <c r="C321" s="24"/>
      <c r="D321" s="24"/>
      <c r="E321" s="24"/>
      <c r="F321" s="24"/>
      <c r="G321" s="24"/>
      <c r="H321" s="24"/>
      <c r="I321" s="24"/>
      <c r="J321" s="24"/>
      <c r="K321" s="24"/>
      <c r="L321" s="24"/>
      <c r="M321" s="24"/>
      <c r="N321" s="24"/>
      <c r="O321" s="24"/>
      <c r="P321" s="24"/>
      <c r="Q321" s="24"/>
      <c r="R321" s="24"/>
      <c r="S321" s="24"/>
      <c r="T321" s="24"/>
      <c r="U321" s="24"/>
      <c r="V321" s="24"/>
      <c r="W321" s="24"/>
    </row>
    <row r="322" spans="1:23" ht="15" customHeight="1">
      <c r="A322" s="12"/>
      <c r="B322" s="25" t="s">
        <v>1396</v>
      </c>
      <c r="C322" s="25"/>
      <c r="D322" s="25"/>
      <c r="E322" s="25"/>
      <c r="F322" s="25"/>
      <c r="G322" s="25"/>
      <c r="H322" s="25"/>
      <c r="I322" s="25"/>
      <c r="J322" s="25"/>
      <c r="K322" s="25"/>
      <c r="L322" s="25"/>
      <c r="M322" s="25"/>
      <c r="N322" s="25"/>
      <c r="O322" s="25"/>
      <c r="P322" s="25"/>
      <c r="Q322" s="25"/>
      <c r="R322" s="25"/>
      <c r="S322" s="25"/>
      <c r="T322" s="25"/>
      <c r="U322" s="25"/>
      <c r="V322" s="25"/>
      <c r="W322" s="25"/>
    </row>
    <row r="323" spans="1:23">
      <c r="A323" s="12"/>
      <c r="B323" s="159"/>
      <c r="C323" s="159"/>
      <c r="D323" s="159"/>
      <c r="E323" s="159"/>
      <c r="F323" s="159"/>
      <c r="G323" s="159"/>
      <c r="H323" s="159"/>
      <c r="I323" s="159"/>
      <c r="J323" s="159"/>
      <c r="K323" s="159"/>
      <c r="L323" s="159"/>
      <c r="M323" s="159"/>
      <c r="N323" s="159"/>
      <c r="O323" s="159"/>
      <c r="P323" s="159"/>
      <c r="Q323" s="159"/>
      <c r="R323" s="159"/>
      <c r="S323" s="159"/>
      <c r="T323" s="159"/>
      <c r="U323" s="159"/>
      <c r="V323" s="159"/>
      <c r="W323" s="159"/>
    </row>
    <row r="324" spans="1:23">
      <c r="A324" s="12"/>
      <c r="B324" s="68"/>
      <c r="C324" s="15"/>
      <c r="D324" s="15"/>
      <c r="E324" s="15"/>
      <c r="F324" s="15"/>
      <c r="G324" s="15"/>
      <c r="H324" s="15"/>
      <c r="I324" s="15"/>
      <c r="J324" s="15"/>
      <c r="K324" s="15"/>
      <c r="L324" s="15"/>
    </row>
    <row r="325" spans="1:23">
      <c r="A325" s="12"/>
      <c r="B325" s="68"/>
      <c r="C325" s="18"/>
      <c r="D325" s="18"/>
      <c r="E325" s="18"/>
      <c r="F325" s="18"/>
      <c r="G325" s="18"/>
      <c r="H325" s="18"/>
      <c r="I325" s="18"/>
      <c r="J325" s="18"/>
      <c r="K325" s="18"/>
      <c r="L325" s="18"/>
    </row>
    <row r="326" spans="1:23" ht="15.75" thickBot="1">
      <c r="A326" s="12"/>
      <c r="B326" s="80" t="s">
        <v>312</v>
      </c>
      <c r="C326" s="80"/>
      <c r="D326" s="80"/>
      <c r="E326" s="80"/>
      <c r="F326" s="80"/>
      <c r="G326" s="80"/>
      <c r="H326" s="80"/>
      <c r="I326" s="80"/>
      <c r="J326" s="80"/>
      <c r="K326" s="80"/>
      <c r="L326" s="80"/>
    </row>
    <row r="327" spans="1:23" ht="15.75" thickBot="1">
      <c r="A327" s="12"/>
      <c r="B327" s="70"/>
      <c r="C327" s="198" t="s">
        <v>1397</v>
      </c>
      <c r="D327" s="198"/>
      <c r="E327" s="198"/>
      <c r="F327" s="198" t="s">
        <v>1398</v>
      </c>
      <c r="G327" s="198"/>
      <c r="H327" s="198"/>
      <c r="I327" s="198" t="s">
        <v>1399</v>
      </c>
      <c r="J327" s="198"/>
      <c r="K327" s="198"/>
      <c r="L327" s="72"/>
    </row>
    <row r="328" spans="1:23">
      <c r="A328" s="12"/>
      <c r="B328" s="88" t="s">
        <v>487</v>
      </c>
      <c r="C328" s="74"/>
      <c r="D328" s="74"/>
      <c r="E328" s="74"/>
      <c r="F328" s="74"/>
      <c r="G328" s="74"/>
      <c r="H328" s="74"/>
      <c r="I328" s="74"/>
      <c r="J328" s="74"/>
      <c r="K328" s="74"/>
      <c r="L328" s="74"/>
    </row>
    <row r="329" spans="1:23">
      <c r="A329" s="12"/>
      <c r="B329" s="97">
        <v>2015</v>
      </c>
      <c r="C329" s="18"/>
      <c r="D329" s="97" t="s">
        <v>321</v>
      </c>
      <c r="E329" s="36" t="s">
        <v>1400</v>
      </c>
      <c r="F329" s="18"/>
      <c r="G329" s="97" t="s">
        <v>321</v>
      </c>
      <c r="H329" s="36" t="s">
        <v>327</v>
      </c>
      <c r="I329" s="18"/>
      <c r="J329" s="97" t="s">
        <v>321</v>
      </c>
      <c r="K329" s="36" t="s">
        <v>1234</v>
      </c>
      <c r="L329" s="18"/>
    </row>
    <row r="330" spans="1:23">
      <c r="A330" s="12"/>
      <c r="B330" s="97">
        <v>2016</v>
      </c>
      <c r="C330" s="45"/>
      <c r="D330" s="45"/>
      <c r="E330" s="36" t="s">
        <v>1293</v>
      </c>
      <c r="F330" s="18"/>
      <c r="G330" s="45"/>
      <c r="H330" s="36" t="s">
        <v>327</v>
      </c>
      <c r="I330" s="18"/>
      <c r="J330" s="45"/>
      <c r="K330" s="36" t="s">
        <v>1068</v>
      </c>
      <c r="L330" s="18"/>
    </row>
    <row r="331" spans="1:23">
      <c r="A331" s="12"/>
      <c r="B331" s="97">
        <v>2017</v>
      </c>
      <c r="C331" s="18"/>
      <c r="D331" s="18"/>
      <c r="E331" s="36" t="s">
        <v>347</v>
      </c>
      <c r="F331" s="18"/>
      <c r="G331" s="18"/>
      <c r="H331" s="36" t="s">
        <v>327</v>
      </c>
      <c r="I331" s="18"/>
      <c r="J331" s="18"/>
      <c r="K331" s="36" t="s">
        <v>322</v>
      </c>
      <c r="L331" s="18"/>
    </row>
    <row r="332" spans="1:23">
      <c r="A332" s="12"/>
      <c r="B332" s="97">
        <v>2018</v>
      </c>
      <c r="C332" s="18"/>
      <c r="D332" s="18"/>
      <c r="E332" s="36" t="s">
        <v>1401</v>
      </c>
      <c r="F332" s="18"/>
      <c r="G332" s="18"/>
      <c r="H332" s="36" t="s">
        <v>327</v>
      </c>
      <c r="I332" s="18"/>
      <c r="J332" s="18"/>
      <c r="K332" s="36" t="s">
        <v>369</v>
      </c>
      <c r="L332" s="18"/>
    </row>
    <row r="333" spans="1:23">
      <c r="A333" s="12"/>
      <c r="B333" s="97">
        <v>2019</v>
      </c>
      <c r="C333" s="18"/>
      <c r="D333" s="18"/>
      <c r="E333" s="36" t="s">
        <v>1269</v>
      </c>
      <c r="F333" s="18"/>
      <c r="G333" s="18"/>
      <c r="H333" s="36" t="s">
        <v>846</v>
      </c>
      <c r="I333" s="18"/>
      <c r="J333" s="18"/>
      <c r="K333" s="36" t="s">
        <v>372</v>
      </c>
      <c r="L333" s="18"/>
    </row>
    <row r="334" spans="1:23" ht="15.75" thickBot="1">
      <c r="A334" s="12"/>
      <c r="B334" s="76" t="s">
        <v>1402</v>
      </c>
      <c r="C334" s="77"/>
      <c r="D334" s="78"/>
      <c r="E334" s="79" t="s">
        <v>1403</v>
      </c>
      <c r="F334" s="77"/>
      <c r="G334" s="78"/>
      <c r="H334" s="79" t="s">
        <v>637</v>
      </c>
      <c r="I334" s="77"/>
      <c r="J334" s="78"/>
      <c r="K334" s="79" t="s">
        <v>1404</v>
      </c>
      <c r="L334" s="77"/>
    </row>
    <row r="335" spans="1:23" ht="15.75" thickTop="1">
      <c r="A335" s="12"/>
      <c r="B335" s="99" t="s">
        <v>471</v>
      </c>
      <c r="C335" s="137"/>
      <c r="D335" s="137"/>
      <c r="E335" s="137"/>
      <c r="F335" s="137"/>
      <c r="G335" s="137"/>
      <c r="H335" s="137"/>
      <c r="I335" s="137"/>
      <c r="J335" s="137"/>
      <c r="K335" s="137"/>
      <c r="L335" s="137"/>
    </row>
    <row r="336" spans="1:23">
      <c r="A336" s="12"/>
      <c r="B336" s="97">
        <v>2015</v>
      </c>
      <c r="C336" s="18"/>
      <c r="D336" s="97" t="s">
        <v>321</v>
      </c>
      <c r="E336" s="36" t="s">
        <v>378</v>
      </c>
      <c r="F336" s="18"/>
      <c r="G336" s="97" t="s">
        <v>321</v>
      </c>
      <c r="H336" s="36" t="s">
        <v>330</v>
      </c>
      <c r="I336" s="18"/>
      <c r="J336" s="97" t="s">
        <v>321</v>
      </c>
      <c r="K336" s="36" t="s">
        <v>1259</v>
      </c>
      <c r="L336" s="18"/>
    </row>
    <row r="337" spans="1:23">
      <c r="A337" s="12"/>
      <c r="B337" s="97">
        <v>2016</v>
      </c>
      <c r="C337" s="45"/>
      <c r="D337" s="45"/>
      <c r="E337" s="36" t="s">
        <v>1405</v>
      </c>
      <c r="F337" s="18"/>
      <c r="G337" s="45"/>
      <c r="H337" s="36" t="s">
        <v>330</v>
      </c>
      <c r="I337" s="18"/>
      <c r="J337" s="45"/>
      <c r="K337" s="36" t="s">
        <v>1234</v>
      </c>
      <c r="L337" s="18"/>
    </row>
    <row r="338" spans="1:23">
      <c r="A338" s="12"/>
      <c r="B338" s="97">
        <v>2017</v>
      </c>
      <c r="C338" s="18"/>
      <c r="D338" s="18"/>
      <c r="E338" s="36" t="s">
        <v>1406</v>
      </c>
      <c r="F338" s="18"/>
      <c r="G338" s="18"/>
      <c r="H338" s="36" t="s">
        <v>330</v>
      </c>
      <c r="I338" s="18"/>
      <c r="J338" s="18"/>
      <c r="K338" s="36" t="s">
        <v>1067</v>
      </c>
      <c r="L338" s="18"/>
    </row>
    <row r="339" spans="1:23">
      <c r="A339" s="12"/>
      <c r="B339" s="97">
        <v>2018</v>
      </c>
      <c r="C339" s="18"/>
      <c r="D339" s="18"/>
      <c r="E339" s="36" t="s">
        <v>348</v>
      </c>
      <c r="F339" s="18"/>
      <c r="G339" s="18"/>
      <c r="H339" s="36" t="s">
        <v>330</v>
      </c>
      <c r="I339" s="18"/>
      <c r="J339" s="18"/>
      <c r="K339" s="36" t="s">
        <v>1378</v>
      </c>
      <c r="L339" s="18"/>
    </row>
    <row r="340" spans="1:23">
      <c r="A340" s="12"/>
      <c r="B340" s="97">
        <v>2019</v>
      </c>
      <c r="C340" s="18"/>
      <c r="D340" s="18"/>
      <c r="E340" s="36" t="s">
        <v>1401</v>
      </c>
      <c r="F340" s="18"/>
      <c r="G340" s="18"/>
      <c r="H340" s="36" t="s">
        <v>330</v>
      </c>
      <c r="I340" s="18"/>
      <c r="J340" s="18"/>
      <c r="K340" s="36" t="s">
        <v>369</v>
      </c>
      <c r="L340" s="18"/>
    </row>
    <row r="341" spans="1:23" ht="15.75" thickBot="1">
      <c r="A341" s="12"/>
      <c r="B341" s="76" t="s">
        <v>1402</v>
      </c>
      <c r="C341" s="77"/>
      <c r="D341" s="78"/>
      <c r="E341" s="79" t="s">
        <v>1407</v>
      </c>
      <c r="F341" s="77"/>
      <c r="G341" s="78"/>
      <c r="H341" s="79" t="s">
        <v>498</v>
      </c>
      <c r="I341" s="77"/>
      <c r="J341" s="78"/>
      <c r="K341" s="79" t="s">
        <v>538</v>
      </c>
      <c r="L341" s="77"/>
    </row>
    <row r="342" spans="1:23" ht="16.5" thickTop="1">
      <c r="A342" s="12"/>
      <c r="B342" s="86"/>
      <c r="C342" s="86"/>
      <c r="D342" s="86"/>
      <c r="E342" s="86"/>
      <c r="F342" s="86"/>
      <c r="G342" s="86"/>
      <c r="H342" s="86"/>
      <c r="I342" s="86"/>
      <c r="J342" s="86"/>
      <c r="K342" s="86"/>
      <c r="L342" s="86"/>
      <c r="M342" s="86"/>
      <c r="N342" s="86"/>
      <c r="O342" s="86"/>
      <c r="P342" s="86"/>
      <c r="Q342" s="86"/>
      <c r="R342" s="86"/>
      <c r="S342" s="86"/>
      <c r="T342" s="86"/>
      <c r="U342" s="86"/>
      <c r="V342" s="86"/>
      <c r="W342" s="86"/>
    </row>
    <row r="343" spans="1:23" ht="15" customHeight="1">
      <c r="A343" s="12"/>
      <c r="B343" s="25" t="s">
        <v>1408</v>
      </c>
      <c r="C343" s="25"/>
      <c r="D343" s="25"/>
      <c r="E343" s="25"/>
      <c r="F343" s="25"/>
      <c r="G343" s="25"/>
      <c r="H343" s="25"/>
      <c r="I343" s="25"/>
      <c r="J343" s="25"/>
      <c r="K343" s="25"/>
      <c r="L343" s="25"/>
      <c r="M343" s="25"/>
      <c r="N343" s="25"/>
      <c r="O343" s="25"/>
      <c r="P343" s="25"/>
      <c r="Q343" s="25"/>
      <c r="R343" s="25"/>
      <c r="S343" s="25"/>
      <c r="T343" s="25"/>
      <c r="U343" s="25"/>
      <c r="V343" s="25"/>
      <c r="W343" s="25"/>
    </row>
    <row r="344" spans="1:23">
      <c r="A344" s="12"/>
      <c r="B344" s="26"/>
      <c r="C344" s="26"/>
      <c r="D344" s="26"/>
      <c r="E344" s="26"/>
      <c r="F344" s="26"/>
      <c r="G344" s="26"/>
      <c r="H344" s="26"/>
      <c r="I344" s="26"/>
      <c r="J344" s="26"/>
      <c r="K344" s="26"/>
      <c r="L344" s="26"/>
      <c r="M344" s="26"/>
      <c r="N344" s="26"/>
      <c r="O344" s="26"/>
      <c r="P344" s="26"/>
      <c r="Q344" s="26"/>
      <c r="R344" s="26"/>
      <c r="S344" s="26"/>
      <c r="T344" s="26"/>
      <c r="U344" s="26"/>
      <c r="V344" s="26"/>
      <c r="W344" s="26"/>
    </row>
    <row r="345" spans="1:23">
      <c r="A345" s="2" t="s">
        <v>29</v>
      </c>
      <c r="B345" s="11"/>
      <c r="C345" s="11"/>
      <c r="D345" s="11"/>
      <c r="E345" s="11"/>
      <c r="F345" s="11"/>
      <c r="G345" s="11"/>
      <c r="H345" s="11"/>
      <c r="I345" s="11"/>
      <c r="J345" s="11"/>
      <c r="K345" s="11"/>
      <c r="L345" s="11"/>
      <c r="M345" s="11"/>
      <c r="N345" s="11"/>
      <c r="O345" s="11"/>
      <c r="P345" s="11"/>
      <c r="Q345" s="11"/>
      <c r="R345" s="11"/>
      <c r="S345" s="11"/>
      <c r="T345" s="11"/>
      <c r="U345" s="11"/>
      <c r="V345" s="11"/>
      <c r="W345" s="11"/>
    </row>
    <row r="346" spans="1:23" ht="16.5" customHeight="1">
      <c r="A346" s="12" t="s">
        <v>1168</v>
      </c>
      <c r="B346" s="20" t="s">
        <v>1169</v>
      </c>
      <c r="C346" s="20"/>
      <c r="D346" s="20"/>
      <c r="E346" s="20"/>
      <c r="F346" s="20"/>
      <c r="G346" s="20"/>
      <c r="H346" s="20"/>
      <c r="I346" s="20"/>
      <c r="J346" s="20"/>
      <c r="K346" s="20"/>
      <c r="L346" s="20"/>
      <c r="M346" s="20"/>
      <c r="N346" s="20"/>
      <c r="O346" s="20"/>
      <c r="P346" s="20"/>
      <c r="Q346" s="20"/>
      <c r="R346" s="20"/>
      <c r="S346" s="20"/>
      <c r="T346" s="20"/>
      <c r="U346" s="20"/>
      <c r="V346" s="20"/>
      <c r="W346" s="20"/>
    </row>
    <row r="347" spans="1:23" ht="15" customHeight="1">
      <c r="A347" s="12"/>
      <c r="B347" s="21" t="s">
        <v>1170</v>
      </c>
      <c r="C347" s="21"/>
      <c r="D347" s="21"/>
      <c r="E347" s="21"/>
      <c r="F347" s="21"/>
      <c r="G347" s="21"/>
      <c r="H347" s="21"/>
      <c r="I347" s="21"/>
      <c r="J347" s="21"/>
      <c r="K347" s="21"/>
      <c r="L347" s="21"/>
      <c r="M347" s="21"/>
      <c r="N347" s="21"/>
      <c r="O347" s="21"/>
      <c r="P347" s="21"/>
      <c r="Q347" s="21"/>
      <c r="R347" s="21"/>
      <c r="S347" s="21"/>
      <c r="T347" s="21"/>
      <c r="U347" s="21"/>
      <c r="V347" s="21"/>
      <c r="W347" s="21"/>
    </row>
    <row r="348" spans="1:23" ht="75">
      <c r="A348" s="12"/>
      <c r="B348" s="3"/>
      <c r="C348" s="16" t="s">
        <v>279</v>
      </c>
      <c r="D348" s="3"/>
      <c r="E348" s="17" t="s">
        <v>1171</v>
      </c>
    </row>
    <row r="349" spans="1:23" ht="45">
      <c r="A349" s="12"/>
      <c r="B349" s="3"/>
      <c r="C349" s="16" t="s">
        <v>279</v>
      </c>
      <c r="D349" s="3"/>
      <c r="E349" s="17" t="s">
        <v>1172</v>
      </c>
    </row>
    <row r="350" spans="1:23" ht="45">
      <c r="A350" s="12"/>
      <c r="B350" s="3"/>
      <c r="C350" s="16" t="s">
        <v>279</v>
      </c>
      <c r="D350" s="3"/>
      <c r="E350" s="17" t="s">
        <v>1173</v>
      </c>
    </row>
    <row r="351" spans="1:23" ht="60">
      <c r="A351" s="12"/>
      <c r="B351" s="3"/>
      <c r="C351" s="16" t="s">
        <v>279</v>
      </c>
      <c r="D351" s="3"/>
      <c r="E351" s="17" t="s">
        <v>1174</v>
      </c>
    </row>
    <row r="352" spans="1:23" ht="60">
      <c r="A352" s="12"/>
      <c r="B352" s="3"/>
      <c r="C352" s="16" t="s">
        <v>279</v>
      </c>
      <c r="D352" s="3"/>
      <c r="E352" s="17" t="s">
        <v>1175</v>
      </c>
    </row>
    <row r="353" spans="1:23" ht="30">
      <c r="A353" s="12"/>
      <c r="B353" s="3"/>
      <c r="C353" s="16" t="s">
        <v>279</v>
      </c>
      <c r="D353" s="3"/>
      <c r="E353" s="17" t="s">
        <v>1176</v>
      </c>
    </row>
    <row r="354" spans="1:23" ht="30">
      <c r="A354" s="12"/>
      <c r="B354" s="3"/>
      <c r="C354" s="16" t="s">
        <v>279</v>
      </c>
      <c r="D354" s="3"/>
      <c r="E354" s="17" t="s">
        <v>1177</v>
      </c>
    </row>
    <row r="355" spans="1:23" ht="15" customHeight="1">
      <c r="A355" s="12"/>
      <c r="B355" s="121" t="s">
        <v>1178</v>
      </c>
      <c r="C355" s="121"/>
      <c r="D355" s="121"/>
      <c r="E355" s="121"/>
      <c r="F355" s="121"/>
      <c r="G355" s="121"/>
      <c r="H355" s="121"/>
      <c r="I355" s="121"/>
      <c r="J355" s="121"/>
      <c r="K355" s="121"/>
      <c r="L355" s="121"/>
      <c r="M355" s="121"/>
      <c r="N355" s="121"/>
      <c r="O355" s="121"/>
      <c r="P355" s="121"/>
      <c r="Q355" s="121"/>
      <c r="R355" s="121"/>
      <c r="S355" s="121"/>
      <c r="T355" s="121"/>
      <c r="U355" s="121"/>
      <c r="V355" s="121"/>
      <c r="W355" s="121"/>
    </row>
    <row r="356" spans="1:23" ht="15" customHeight="1">
      <c r="A356" s="12"/>
      <c r="B356" s="121" t="s">
        <v>1179</v>
      </c>
      <c r="C356" s="121"/>
      <c r="D356" s="121"/>
      <c r="E356" s="121"/>
      <c r="F356" s="121"/>
      <c r="G356" s="121"/>
      <c r="H356" s="121"/>
      <c r="I356" s="121"/>
      <c r="J356" s="121"/>
      <c r="K356" s="121"/>
      <c r="L356" s="121"/>
      <c r="M356" s="121"/>
      <c r="N356" s="121"/>
      <c r="O356" s="121"/>
      <c r="P356" s="121"/>
      <c r="Q356" s="121"/>
      <c r="R356" s="121"/>
      <c r="S356" s="121"/>
      <c r="T356" s="121"/>
      <c r="U356" s="121"/>
      <c r="V356" s="121"/>
      <c r="W356" s="121"/>
    </row>
    <row r="357" spans="1:23" ht="15" customHeight="1">
      <c r="A357" s="12"/>
      <c r="B357" s="24" t="s">
        <v>1180</v>
      </c>
      <c r="C357" s="24"/>
      <c r="D357" s="24"/>
      <c r="E357" s="24"/>
      <c r="F357" s="24"/>
      <c r="G357" s="24"/>
      <c r="H357" s="24"/>
      <c r="I357" s="24"/>
      <c r="J357" s="24"/>
      <c r="K357" s="24"/>
      <c r="L357" s="24"/>
      <c r="M357" s="24"/>
      <c r="N357" s="24"/>
      <c r="O357" s="24"/>
      <c r="P357" s="24"/>
      <c r="Q357" s="24"/>
      <c r="R357" s="24"/>
      <c r="S357" s="24"/>
      <c r="T357" s="24"/>
      <c r="U357" s="24"/>
      <c r="V357" s="24"/>
      <c r="W357" s="24"/>
    </row>
    <row r="358" spans="1:23" ht="15" customHeight="1">
      <c r="A358" s="12"/>
      <c r="B358" s="121" t="s">
        <v>1181</v>
      </c>
      <c r="C358" s="121"/>
      <c r="D358" s="121"/>
      <c r="E358" s="121"/>
      <c r="F358" s="121"/>
      <c r="G358" s="121"/>
      <c r="H358" s="121"/>
      <c r="I358" s="121"/>
      <c r="J358" s="121"/>
      <c r="K358" s="121"/>
      <c r="L358" s="121"/>
      <c r="M358" s="121"/>
      <c r="N358" s="121"/>
      <c r="O358" s="121"/>
      <c r="P358" s="121"/>
      <c r="Q358" s="121"/>
      <c r="R358" s="121"/>
      <c r="S358" s="121"/>
      <c r="T358" s="121"/>
      <c r="U358" s="121"/>
      <c r="V358" s="121"/>
      <c r="W358" s="121"/>
    </row>
    <row r="359" spans="1:23">
      <c r="A359" s="12"/>
      <c r="B359" s="68"/>
      <c r="C359" s="15"/>
      <c r="D359" s="15"/>
      <c r="E359" s="15"/>
      <c r="F359" s="15"/>
      <c r="G359" s="15"/>
      <c r="H359" s="15"/>
      <c r="I359" s="15"/>
    </row>
    <row r="360" spans="1:23">
      <c r="A360" s="12"/>
      <c r="B360" s="68"/>
      <c r="C360" s="15"/>
      <c r="D360" s="15"/>
      <c r="E360" s="15"/>
      <c r="F360" s="15"/>
      <c r="G360" s="15"/>
      <c r="H360" s="15"/>
      <c r="I360" s="15"/>
    </row>
    <row r="361" spans="1:23" ht="15.75" thickBot="1">
      <c r="A361" s="12"/>
      <c r="B361" s="80" t="s">
        <v>312</v>
      </c>
      <c r="C361" s="80"/>
      <c r="D361" s="80"/>
      <c r="E361" s="80"/>
      <c r="F361" s="80"/>
      <c r="G361" s="80"/>
      <c r="H361" s="80"/>
      <c r="I361" s="80"/>
    </row>
    <row r="362" spans="1:23" ht="15.75" thickBot="1">
      <c r="A362" s="12"/>
      <c r="B362" s="70" t="s">
        <v>921</v>
      </c>
      <c r="C362" s="92" t="s">
        <v>316</v>
      </c>
      <c r="D362" s="92"/>
      <c r="E362" s="92"/>
      <c r="F362" s="92" t="s">
        <v>317</v>
      </c>
      <c r="G362" s="92"/>
      <c r="H362" s="92"/>
      <c r="I362" s="87"/>
    </row>
    <row r="363" spans="1:23">
      <c r="A363" s="12"/>
      <c r="B363" s="88" t="s">
        <v>487</v>
      </c>
      <c r="C363" s="40"/>
      <c r="D363" s="38"/>
      <c r="E363" s="38"/>
      <c r="F363" s="38"/>
      <c r="G363" s="38"/>
      <c r="H363" s="38"/>
      <c r="I363" s="38"/>
    </row>
    <row r="364" spans="1:23">
      <c r="A364" s="12"/>
      <c r="B364" s="97" t="s">
        <v>1182</v>
      </c>
      <c r="C364" s="15"/>
      <c r="D364" s="97" t="s">
        <v>321</v>
      </c>
      <c r="E364" s="43" t="s">
        <v>378</v>
      </c>
      <c r="F364" s="15"/>
      <c r="G364" s="97" t="s">
        <v>321</v>
      </c>
      <c r="H364" s="43" t="s">
        <v>837</v>
      </c>
      <c r="I364" s="15"/>
    </row>
    <row r="365" spans="1:23">
      <c r="A365" s="12"/>
      <c r="B365" s="97" t="s">
        <v>1183</v>
      </c>
      <c r="C365" s="15"/>
      <c r="D365" s="30"/>
      <c r="E365" s="43" t="s">
        <v>1184</v>
      </c>
      <c r="F365" s="15"/>
      <c r="G365" s="30"/>
      <c r="H365" s="43" t="s">
        <v>1185</v>
      </c>
      <c r="I365" s="15"/>
    </row>
    <row r="366" spans="1:23" ht="15.75" thickBot="1">
      <c r="A366" s="12"/>
      <c r="B366" s="76" t="s">
        <v>1186</v>
      </c>
      <c r="C366" s="89"/>
      <c r="D366" s="89"/>
      <c r="E366" s="90" t="s">
        <v>323</v>
      </c>
      <c r="F366" s="89"/>
      <c r="G366" s="89"/>
      <c r="H366" s="91" t="s">
        <v>827</v>
      </c>
      <c r="I366" s="89"/>
    </row>
    <row r="367" spans="1:23" ht="15.75" thickTop="1">
      <c r="A367" s="12"/>
      <c r="B367" s="99" t="s">
        <v>471</v>
      </c>
      <c r="C367" s="100"/>
      <c r="D367" s="100"/>
      <c r="E367" s="100"/>
      <c r="F367" s="100"/>
      <c r="G367" s="100"/>
      <c r="H367" s="100"/>
      <c r="I367" s="100"/>
    </row>
    <row r="368" spans="1:23">
      <c r="A368" s="12"/>
      <c r="B368" s="97" t="s">
        <v>1182</v>
      </c>
      <c r="C368" s="15"/>
      <c r="D368" s="97" t="s">
        <v>321</v>
      </c>
      <c r="E368" s="43" t="s">
        <v>384</v>
      </c>
      <c r="F368" s="15"/>
      <c r="G368" s="44" t="s">
        <v>321</v>
      </c>
      <c r="H368" s="43" t="s">
        <v>1187</v>
      </c>
      <c r="I368" s="15"/>
    </row>
    <row r="369" spans="1:23">
      <c r="A369" s="12"/>
      <c r="B369" s="97" t="s">
        <v>1183</v>
      </c>
      <c r="C369" s="15"/>
      <c r="D369" s="30"/>
      <c r="E369" s="43" t="s">
        <v>1188</v>
      </c>
      <c r="F369" s="15"/>
      <c r="G369" s="30"/>
      <c r="H369" s="43" t="s">
        <v>1116</v>
      </c>
      <c r="I369" s="15"/>
    </row>
    <row r="370" spans="1:23" ht="15.75" thickBot="1">
      <c r="A370" s="12"/>
      <c r="B370" s="76" t="s">
        <v>1186</v>
      </c>
      <c r="C370" s="89"/>
      <c r="D370" s="89"/>
      <c r="E370" s="90" t="s">
        <v>323</v>
      </c>
      <c r="F370" s="89"/>
      <c r="G370" s="89"/>
      <c r="H370" s="91" t="s">
        <v>392</v>
      </c>
      <c r="I370" s="89"/>
    </row>
    <row r="371" spans="1:23" ht="16.5" thickTop="1">
      <c r="A371" s="12"/>
      <c r="B371" s="86"/>
      <c r="C371" s="86"/>
      <c r="D371" s="86"/>
      <c r="E371" s="86"/>
      <c r="F371" s="86"/>
      <c r="G371" s="86"/>
      <c r="H371" s="86"/>
      <c r="I371" s="86"/>
      <c r="J371" s="86"/>
      <c r="K371" s="86"/>
      <c r="L371" s="86"/>
      <c r="M371" s="86"/>
      <c r="N371" s="86"/>
      <c r="O371" s="86"/>
      <c r="P371" s="86"/>
      <c r="Q371" s="86"/>
      <c r="R371" s="86"/>
      <c r="S371" s="86"/>
      <c r="T371" s="86"/>
      <c r="U371" s="86"/>
      <c r="V371" s="86"/>
      <c r="W371" s="86"/>
    </row>
    <row r="372" spans="1:23" ht="30" customHeight="1">
      <c r="A372" s="12"/>
      <c r="B372" s="121" t="s">
        <v>1189</v>
      </c>
      <c r="C372" s="121"/>
      <c r="D372" s="121"/>
      <c r="E372" s="121"/>
      <c r="F372" s="121"/>
      <c r="G372" s="121"/>
      <c r="H372" s="121"/>
      <c r="I372" s="121"/>
      <c r="J372" s="121"/>
      <c r="K372" s="121"/>
      <c r="L372" s="121"/>
      <c r="M372" s="121"/>
      <c r="N372" s="121"/>
      <c r="O372" s="121"/>
      <c r="P372" s="121"/>
      <c r="Q372" s="121"/>
      <c r="R372" s="121"/>
      <c r="S372" s="121"/>
      <c r="T372" s="121"/>
      <c r="U372" s="121"/>
      <c r="V372" s="121"/>
      <c r="W372" s="121"/>
    </row>
    <row r="373" spans="1:23" ht="15" customHeight="1">
      <c r="A373" s="12"/>
      <c r="B373" s="121" t="s">
        <v>1190</v>
      </c>
      <c r="C373" s="121"/>
      <c r="D373" s="121"/>
      <c r="E373" s="121"/>
      <c r="F373" s="121"/>
      <c r="G373" s="121"/>
      <c r="H373" s="121"/>
      <c r="I373" s="121"/>
      <c r="J373" s="121"/>
      <c r="K373" s="121"/>
      <c r="L373" s="121"/>
      <c r="M373" s="121"/>
      <c r="N373" s="121"/>
      <c r="O373" s="121"/>
      <c r="P373" s="121"/>
      <c r="Q373" s="121"/>
      <c r="R373" s="121"/>
      <c r="S373" s="121"/>
      <c r="T373" s="121"/>
      <c r="U373" s="121"/>
      <c r="V373" s="121"/>
      <c r="W373" s="121"/>
    </row>
    <row r="374" spans="1:23" ht="30" customHeight="1">
      <c r="A374" s="12"/>
      <c r="B374" s="121" t="s">
        <v>1191</v>
      </c>
      <c r="C374" s="121"/>
      <c r="D374" s="121"/>
      <c r="E374" s="121"/>
      <c r="F374" s="121"/>
      <c r="G374" s="121"/>
      <c r="H374" s="121"/>
      <c r="I374" s="121"/>
      <c r="J374" s="121"/>
      <c r="K374" s="121"/>
      <c r="L374" s="121"/>
      <c r="M374" s="121"/>
      <c r="N374" s="121"/>
      <c r="O374" s="121"/>
      <c r="P374" s="121"/>
      <c r="Q374" s="121"/>
      <c r="R374" s="121"/>
      <c r="S374" s="121"/>
      <c r="T374" s="121"/>
      <c r="U374" s="121"/>
      <c r="V374" s="121"/>
      <c r="W374" s="121"/>
    </row>
    <row r="375" spans="1:23" ht="15" customHeight="1">
      <c r="A375" s="12"/>
      <c r="B375" s="24" t="s">
        <v>1192</v>
      </c>
      <c r="C375" s="24"/>
      <c r="D375" s="24"/>
      <c r="E375" s="24"/>
      <c r="F375" s="24"/>
      <c r="G375" s="24"/>
      <c r="H375" s="24"/>
      <c r="I375" s="24"/>
      <c r="J375" s="24"/>
      <c r="K375" s="24"/>
      <c r="L375" s="24"/>
      <c r="M375" s="24"/>
      <c r="N375" s="24"/>
      <c r="O375" s="24"/>
      <c r="P375" s="24"/>
      <c r="Q375" s="24"/>
      <c r="R375" s="24"/>
      <c r="S375" s="24"/>
      <c r="T375" s="24"/>
      <c r="U375" s="24"/>
      <c r="V375" s="24"/>
      <c r="W375" s="24"/>
    </row>
    <row r="376" spans="1:23">
      <c r="A376" s="12"/>
      <c r="B376" s="68"/>
      <c r="C376" s="15"/>
      <c r="D376" s="15"/>
      <c r="E376" s="15"/>
      <c r="F376" s="15"/>
      <c r="G376" s="15"/>
      <c r="H376" s="15"/>
      <c r="I376" s="15"/>
    </row>
    <row r="377" spans="1:23">
      <c r="A377" s="12"/>
      <c r="B377" s="68"/>
      <c r="C377" s="15"/>
      <c r="D377" s="15"/>
      <c r="E377" s="15"/>
      <c r="F377" s="15"/>
      <c r="G377" s="15"/>
      <c r="H377" s="15"/>
      <c r="I377" s="15"/>
    </row>
    <row r="378" spans="1:23" ht="15.75" thickBot="1">
      <c r="A378" s="12"/>
      <c r="B378" s="80" t="s">
        <v>312</v>
      </c>
      <c r="C378" s="80"/>
      <c r="D378" s="80"/>
      <c r="E378" s="80"/>
      <c r="F378" s="80"/>
      <c r="G378" s="80"/>
      <c r="H378" s="80"/>
      <c r="I378" s="80"/>
    </row>
    <row r="379" spans="1:23">
      <c r="A379" s="12"/>
      <c r="B379" s="93"/>
      <c r="C379" s="102" t="s">
        <v>1193</v>
      </c>
      <c r="D379" s="102"/>
      <c r="E379" s="102"/>
      <c r="F379" s="102" t="s">
        <v>1193</v>
      </c>
      <c r="G379" s="102"/>
      <c r="H379" s="102"/>
      <c r="I379" s="40"/>
    </row>
    <row r="380" spans="1:23" ht="15.75" thickBot="1">
      <c r="A380" s="12"/>
      <c r="B380" s="94" t="s">
        <v>1194</v>
      </c>
      <c r="C380" s="103" t="s">
        <v>1195</v>
      </c>
      <c r="D380" s="103"/>
      <c r="E380" s="103"/>
      <c r="F380" s="103" t="s">
        <v>1196</v>
      </c>
      <c r="G380" s="103"/>
      <c r="H380" s="103"/>
      <c r="I380" s="96"/>
    </row>
    <row r="381" spans="1:23">
      <c r="A381" s="12"/>
      <c r="B381" s="88" t="s">
        <v>487</v>
      </c>
      <c r="C381" s="38"/>
      <c r="D381" s="38"/>
      <c r="E381" s="38"/>
      <c r="F381" s="38"/>
      <c r="G381" s="38"/>
      <c r="H381" s="38"/>
      <c r="I381" s="38"/>
    </row>
    <row r="382" spans="1:23" ht="26.25">
      <c r="A382" s="12"/>
      <c r="B382" s="97" t="s">
        <v>1197</v>
      </c>
      <c r="C382" s="15"/>
      <c r="D382" s="97" t="s">
        <v>321</v>
      </c>
      <c r="E382" s="43" t="s">
        <v>392</v>
      </c>
      <c r="F382" s="15"/>
      <c r="G382" s="97" t="s">
        <v>321</v>
      </c>
      <c r="H382" s="43">
        <v>-11</v>
      </c>
      <c r="I382" s="15"/>
    </row>
    <row r="383" spans="1:23" ht="15.75" thickBot="1">
      <c r="A383" s="12"/>
      <c r="B383" s="76" t="s">
        <v>1198</v>
      </c>
      <c r="C383" s="89"/>
      <c r="D383" s="89"/>
      <c r="E383" s="91" t="s">
        <v>1199</v>
      </c>
      <c r="F383" s="89"/>
      <c r="G383" s="89"/>
      <c r="H383" s="91">
        <v>-165</v>
      </c>
      <c r="I383" s="89"/>
    </row>
    <row r="384" spans="1:23" ht="15.75" thickTop="1">
      <c r="A384" s="12"/>
      <c r="B384" s="99" t="s">
        <v>471</v>
      </c>
      <c r="C384" s="100"/>
      <c r="D384" s="100"/>
      <c r="E384" s="100"/>
      <c r="F384" s="100"/>
      <c r="G384" s="100"/>
      <c r="H384" s="100"/>
      <c r="I384" s="100"/>
    </row>
    <row r="385" spans="1:23" ht="26.25">
      <c r="A385" s="12"/>
      <c r="B385" s="97" t="s">
        <v>1197</v>
      </c>
      <c r="C385" s="15"/>
      <c r="D385" s="97" t="s">
        <v>321</v>
      </c>
      <c r="E385" s="43" t="s">
        <v>428</v>
      </c>
      <c r="F385" s="15"/>
      <c r="G385" s="44" t="s">
        <v>321</v>
      </c>
      <c r="H385" s="43">
        <v>-10</v>
      </c>
      <c r="I385" s="15"/>
    </row>
    <row r="386" spans="1:23" ht="15.75" thickBot="1">
      <c r="A386" s="12"/>
      <c r="B386" s="76" t="s">
        <v>1198</v>
      </c>
      <c r="C386" s="89"/>
      <c r="D386" s="89"/>
      <c r="E386" s="91" t="s">
        <v>1200</v>
      </c>
      <c r="F386" s="89"/>
      <c r="G386" s="89"/>
      <c r="H386" s="91">
        <v>-161</v>
      </c>
      <c r="I386" s="89"/>
    </row>
    <row r="387" spans="1:23" ht="16.5" thickTop="1">
      <c r="A387" s="12"/>
      <c r="B387" s="86"/>
      <c r="C387" s="86"/>
      <c r="D387" s="86"/>
      <c r="E387" s="86"/>
      <c r="F387" s="86"/>
      <c r="G387" s="86"/>
      <c r="H387" s="86"/>
      <c r="I387" s="86"/>
      <c r="J387" s="86"/>
      <c r="K387" s="86"/>
      <c r="L387" s="86"/>
      <c r="M387" s="86"/>
      <c r="N387" s="86"/>
      <c r="O387" s="86"/>
      <c r="P387" s="86"/>
      <c r="Q387" s="86"/>
      <c r="R387" s="86"/>
      <c r="S387" s="86"/>
      <c r="T387" s="86"/>
      <c r="U387" s="86"/>
      <c r="V387" s="86"/>
      <c r="W387" s="86"/>
    </row>
    <row r="388" spans="1:23" ht="15" customHeight="1">
      <c r="A388" s="12"/>
      <c r="B388" s="25" t="s">
        <v>1201</v>
      </c>
      <c r="C388" s="25"/>
      <c r="D388" s="25"/>
      <c r="E388" s="25"/>
      <c r="F388" s="25"/>
      <c r="G388" s="25"/>
      <c r="H388" s="25"/>
      <c r="I388" s="25"/>
      <c r="J388" s="25"/>
      <c r="K388" s="25"/>
      <c r="L388" s="25"/>
      <c r="M388" s="25"/>
      <c r="N388" s="25"/>
      <c r="O388" s="25"/>
      <c r="P388" s="25"/>
      <c r="Q388" s="25"/>
      <c r="R388" s="25"/>
      <c r="S388" s="25"/>
      <c r="T388" s="25"/>
      <c r="U388" s="25"/>
      <c r="V388" s="25"/>
      <c r="W388" s="25"/>
    </row>
    <row r="389" spans="1:23">
      <c r="A389" s="12"/>
      <c r="B389" s="68"/>
      <c r="C389" s="15"/>
      <c r="D389" s="15"/>
      <c r="E389" s="15"/>
      <c r="F389" s="15"/>
      <c r="G389" s="15"/>
      <c r="H389" s="15"/>
      <c r="I389" s="15"/>
      <c r="J389" s="15"/>
      <c r="K389" s="15"/>
      <c r="L389" s="15"/>
      <c r="M389" s="15"/>
      <c r="N389" s="15"/>
      <c r="O389" s="15"/>
      <c r="P389" s="15"/>
      <c r="Q389" s="15"/>
      <c r="R389" s="15"/>
      <c r="S389" s="15"/>
      <c r="T389" s="15"/>
      <c r="U389" s="15"/>
      <c r="V389" s="15"/>
    </row>
    <row r="390" spans="1:23" ht="15.75" thickBot="1">
      <c r="A390" s="12"/>
      <c r="B390" s="107"/>
      <c r="C390" s="96"/>
      <c r="D390" s="96"/>
      <c r="E390" s="96"/>
      <c r="F390" s="96"/>
      <c r="G390" s="96"/>
      <c r="H390" s="96"/>
      <c r="I390" s="96"/>
      <c r="J390" s="96"/>
      <c r="K390" s="96"/>
      <c r="L390" s="96"/>
      <c r="M390" s="96"/>
      <c r="N390" s="96"/>
      <c r="O390" s="96"/>
      <c r="P390" s="96"/>
      <c r="Q390" s="96"/>
      <c r="R390" s="96"/>
      <c r="S390" s="96"/>
      <c r="T390" s="96"/>
      <c r="U390" s="96"/>
      <c r="V390" s="96"/>
    </row>
    <row r="391" spans="1:23" ht="15.75" thickBot="1">
      <c r="A391" s="12"/>
      <c r="B391" s="73"/>
      <c r="C391" s="112" t="s">
        <v>1202</v>
      </c>
      <c r="D391" s="112"/>
      <c r="E391" s="112"/>
      <c r="F391" s="112"/>
      <c r="G391" s="112"/>
      <c r="H391" s="112"/>
      <c r="I391" s="112"/>
      <c r="J391" s="112"/>
      <c r="K391" s="112"/>
      <c r="L391" s="173"/>
      <c r="M391" s="112" t="s">
        <v>1203</v>
      </c>
      <c r="N391" s="112"/>
      <c r="O391" s="112"/>
      <c r="P391" s="112"/>
      <c r="Q391" s="112"/>
      <c r="R391" s="112"/>
      <c r="S391" s="112"/>
      <c r="T391" s="112"/>
      <c r="U391" s="112"/>
      <c r="V391" s="87"/>
    </row>
    <row r="392" spans="1:23" ht="15.75" thickBot="1">
      <c r="A392" s="12"/>
      <c r="B392" s="160">
        <v>42369</v>
      </c>
      <c r="C392" s="81" t="s">
        <v>316</v>
      </c>
      <c r="D392" s="81"/>
      <c r="E392" s="109"/>
      <c r="F392" s="81" t="s">
        <v>317</v>
      </c>
      <c r="G392" s="81"/>
      <c r="H392" s="109"/>
      <c r="I392" s="81" t="s">
        <v>856</v>
      </c>
      <c r="J392" s="81"/>
      <c r="K392" s="109"/>
      <c r="L392" s="48"/>
      <c r="M392" s="81" t="s">
        <v>316</v>
      </c>
      <c r="N392" s="81"/>
      <c r="O392" s="109"/>
      <c r="P392" s="81" t="s">
        <v>317</v>
      </c>
      <c r="Q392" s="81"/>
      <c r="R392" s="109"/>
      <c r="S392" s="81" t="s">
        <v>856</v>
      </c>
      <c r="T392" s="81"/>
      <c r="U392" s="109"/>
      <c r="V392" s="87"/>
    </row>
    <row r="393" spans="1:23">
      <c r="A393" s="12"/>
      <c r="B393" s="88" t="s">
        <v>487</v>
      </c>
      <c r="C393" s="40"/>
      <c r="D393" s="40"/>
      <c r="E393" s="40"/>
      <c r="F393" s="40"/>
      <c r="G393" s="40"/>
      <c r="H393" s="40"/>
      <c r="I393" s="40"/>
      <c r="J393" s="40"/>
      <c r="K393" s="40"/>
      <c r="L393" s="40"/>
      <c r="M393" s="40"/>
      <c r="N393" s="40"/>
      <c r="O393" s="40"/>
      <c r="P393" s="40"/>
      <c r="Q393" s="40"/>
      <c r="R393" s="40"/>
      <c r="S393" s="40"/>
      <c r="T393" s="40"/>
      <c r="U393" s="40"/>
      <c r="V393" s="40"/>
    </row>
    <row r="394" spans="1:23">
      <c r="A394" s="12"/>
      <c r="B394" s="162" t="s">
        <v>1204</v>
      </c>
      <c r="C394" s="23"/>
      <c r="D394" s="23"/>
      <c r="E394" s="23"/>
      <c r="F394" s="23"/>
      <c r="G394" s="23"/>
      <c r="H394" s="23"/>
      <c r="I394" s="23"/>
      <c r="J394" s="23"/>
      <c r="K394" s="23"/>
      <c r="L394" s="23"/>
      <c r="M394" s="23"/>
      <c r="N394" s="23"/>
      <c r="O394" s="23"/>
      <c r="P394" s="23"/>
      <c r="Q394" s="23"/>
      <c r="R394" s="23"/>
      <c r="S394" s="23"/>
      <c r="T394" s="23"/>
      <c r="U394" s="23"/>
      <c r="V394" s="23"/>
    </row>
    <row r="395" spans="1:23">
      <c r="A395" s="12"/>
      <c r="B395" s="162" t="s">
        <v>1205</v>
      </c>
      <c r="C395" s="23"/>
      <c r="D395" s="23"/>
      <c r="E395" s="23"/>
      <c r="F395" s="23"/>
      <c r="G395" s="23"/>
      <c r="H395" s="23"/>
      <c r="I395" s="23"/>
      <c r="J395" s="23"/>
      <c r="K395" s="23"/>
      <c r="L395" s="23"/>
      <c r="M395" s="23"/>
      <c r="N395" s="23"/>
      <c r="O395" s="23"/>
      <c r="P395" s="23"/>
      <c r="Q395" s="23"/>
      <c r="R395" s="23"/>
      <c r="S395" s="23"/>
      <c r="T395" s="23"/>
      <c r="U395" s="23"/>
      <c r="V395" s="23"/>
    </row>
    <row r="396" spans="1:23">
      <c r="A396" s="12"/>
      <c r="B396" s="97" t="s">
        <v>1206</v>
      </c>
      <c r="C396" s="15"/>
      <c r="D396" s="43" t="s">
        <v>1207</v>
      </c>
      <c r="E396" s="97" t="s">
        <v>701</v>
      </c>
      <c r="F396" s="15"/>
      <c r="G396" s="43" t="s">
        <v>1208</v>
      </c>
      <c r="H396" s="97" t="s">
        <v>701</v>
      </c>
      <c r="I396" s="15"/>
      <c r="J396" s="43" t="s">
        <v>1207</v>
      </c>
      <c r="K396" s="97" t="s">
        <v>701</v>
      </c>
      <c r="L396" s="18"/>
      <c r="M396" s="15"/>
      <c r="N396" s="43" t="s">
        <v>1209</v>
      </c>
      <c r="O396" s="97" t="s">
        <v>701</v>
      </c>
      <c r="P396" s="15"/>
      <c r="Q396" s="43" t="s">
        <v>1210</v>
      </c>
      <c r="R396" s="97" t="s">
        <v>701</v>
      </c>
      <c r="S396" s="15"/>
      <c r="T396" s="43" t="s">
        <v>1211</v>
      </c>
      <c r="U396" s="97" t="s">
        <v>701</v>
      </c>
      <c r="V396" s="18"/>
    </row>
    <row r="397" spans="1:23">
      <c r="A397" s="12"/>
      <c r="B397" s="97" t="s">
        <v>1212</v>
      </c>
      <c r="C397" s="15"/>
      <c r="D397" s="43" t="s">
        <v>316</v>
      </c>
      <c r="E397" s="15"/>
      <c r="F397" s="15"/>
      <c r="G397" s="43" t="s">
        <v>1213</v>
      </c>
      <c r="H397" s="15"/>
      <c r="I397" s="15"/>
      <c r="J397" s="43" t="s">
        <v>1213</v>
      </c>
      <c r="K397" s="15"/>
      <c r="L397" s="15"/>
      <c r="M397" s="15"/>
      <c r="N397" s="43" t="s">
        <v>316</v>
      </c>
      <c r="O397" s="15"/>
      <c r="P397" s="15"/>
      <c r="Q397" s="43" t="s">
        <v>1213</v>
      </c>
      <c r="R397" s="15"/>
      <c r="S397" s="15"/>
      <c r="T397" s="43" t="s">
        <v>1213</v>
      </c>
      <c r="U397" s="15"/>
      <c r="V397" s="15"/>
    </row>
    <row r="398" spans="1:23">
      <c r="A398" s="12"/>
      <c r="B398" s="162" t="s">
        <v>1214</v>
      </c>
      <c r="C398" s="15"/>
      <c r="D398" s="15"/>
      <c r="E398" s="15"/>
      <c r="F398" s="15"/>
      <c r="G398" s="15"/>
      <c r="H398" s="15"/>
      <c r="I398" s="15"/>
      <c r="J398" s="15"/>
      <c r="K398" s="15"/>
      <c r="L398" s="15"/>
      <c r="M398" s="15"/>
      <c r="N398" s="15"/>
      <c r="O398" s="15"/>
      <c r="P398" s="15"/>
      <c r="Q398" s="15"/>
      <c r="R398" s="15"/>
      <c r="S398" s="15"/>
      <c r="T398" s="15"/>
      <c r="U398" s="15"/>
      <c r="V398" s="15"/>
    </row>
    <row r="399" spans="1:23">
      <c r="A399" s="12"/>
      <c r="B399" s="163" t="s">
        <v>1215</v>
      </c>
      <c r="C399" s="15"/>
      <c r="D399" s="43" t="s">
        <v>1216</v>
      </c>
      <c r="E399" s="97" t="s">
        <v>701</v>
      </c>
      <c r="F399" s="15"/>
      <c r="G399" s="43" t="s">
        <v>1216</v>
      </c>
      <c r="H399" s="97" t="s">
        <v>701</v>
      </c>
      <c r="I399" s="15"/>
      <c r="J399" s="43" t="s">
        <v>1216</v>
      </c>
      <c r="K399" s="97" t="s">
        <v>701</v>
      </c>
      <c r="L399" s="18"/>
      <c r="M399" s="15"/>
      <c r="N399" s="18"/>
      <c r="O399" s="18"/>
      <c r="P399" s="15"/>
      <c r="Q399" s="18"/>
      <c r="R399" s="18"/>
      <c r="S399" s="15"/>
      <c r="T399" s="15"/>
      <c r="U399" s="15"/>
      <c r="V399" s="18"/>
    </row>
    <row r="400" spans="1:23">
      <c r="A400" s="12"/>
      <c r="B400" s="163" t="s">
        <v>912</v>
      </c>
      <c r="C400" s="15"/>
      <c r="D400" s="43" t="s">
        <v>1217</v>
      </c>
      <c r="E400" s="97" t="s">
        <v>701</v>
      </c>
      <c r="F400" s="15"/>
      <c r="G400" s="43" t="s">
        <v>1217</v>
      </c>
      <c r="H400" s="97" t="s">
        <v>701</v>
      </c>
      <c r="I400" s="15"/>
      <c r="J400" s="43" t="s">
        <v>1217</v>
      </c>
      <c r="K400" s="97" t="s">
        <v>701</v>
      </c>
      <c r="L400" s="18"/>
      <c r="M400" s="15"/>
      <c r="N400" s="18"/>
      <c r="O400" s="18"/>
      <c r="P400" s="15"/>
      <c r="Q400" s="18"/>
      <c r="R400" s="18"/>
      <c r="S400" s="15"/>
      <c r="T400" s="15"/>
      <c r="U400" s="15"/>
      <c r="V400" s="18"/>
    </row>
    <row r="401" spans="1:23">
      <c r="A401" s="12"/>
      <c r="B401" s="162" t="s">
        <v>1218</v>
      </c>
      <c r="C401" s="23"/>
      <c r="D401" s="23"/>
      <c r="E401" s="23"/>
      <c r="F401" s="23"/>
      <c r="G401" s="23"/>
      <c r="H401" s="23"/>
      <c r="I401" s="23"/>
      <c r="J401" s="23"/>
      <c r="K401" s="23"/>
      <c r="L401" s="23"/>
      <c r="M401" s="23"/>
      <c r="N401" s="23"/>
      <c r="O401" s="23"/>
      <c r="P401" s="23"/>
      <c r="Q401" s="23"/>
      <c r="R401" s="23"/>
      <c r="S401" s="23"/>
      <c r="T401" s="23"/>
      <c r="U401" s="23"/>
      <c r="V401" s="23"/>
    </row>
    <row r="402" spans="1:23">
      <c r="A402" s="12"/>
      <c r="B402" s="162" t="s">
        <v>1219</v>
      </c>
      <c r="C402" s="23"/>
      <c r="D402" s="23"/>
      <c r="E402" s="23"/>
      <c r="F402" s="23"/>
      <c r="G402" s="23"/>
      <c r="H402" s="23"/>
      <c r="I402" s="23"/>
      <c r="J402" s="23"/>
      <c r="K402" s="23"/>
      <c r="L402" s="23"/>
      <c r="M402" s="23"/>
      <c r="N402" s="23"/>
      <c r="O402" s="23"/>
      <c r="P402" s="23"/>
      <c r="Q402" s="23"/>
      <c r="R402" s="23"/>
      <c r="S402" s="23"/>
      <c r="T402" s="23"/>
      <c r="U402" s="23"/>
      <c r="V402" s="23"/>
    </row>
    <row r="403" spans="1:23">
      <c r="A403" s="12"/>
      <c r="B403" s="97" t="s">
        <v>1206</v>
      </c>
      <c r="C403" s="15"/>
      <c r="D403" s="43" t="s">
        <v>1208</v>
      </c>
      <c r="E403" s="97" t="s">
        <v>701</v>
      </c>
      <c r="F403" s="15"/>
      <c r="G403" s="43" t="s">
        <v>1207</v>
      </c>
      <c r="H403" s="97" t="s">
        <v>701</v>
      </c>
      <c r="I403" s="15"/>
      <c r="J403" s="36" t="s">
        <v>1208</v>
      </c>
      <c r="K403" s="97" t="s">
        <v>701</v>
      </c>
      <c r="L403" s="18"/>
      <c r="M403" s="15"/>
      <c r="N403" s="36" t="s">
        <v>1210</v>
      </c>
      <c r="O403" s="97" t="s">
        <v>701</v>
      </c>
      <c r="P403" s="15"/>
      <c r="Q403" s="36" t="s">
        <v>1211</v>
      </c>
      <c r="R403" s="97" t="s">
        <v>701</v>
      </c>
      <c r="S403" s="15"/>
      <c r="T403" s="36" t="s">
        <v>1210</v>
      </c>
      <c r="U403" s="97" t="s">
        <v>701</v>
      </c>
      <c r="V403" s="15"/>
    </row>
    <row r="404" spans="1:23">
      <c r="A404" s="12"/>
      <c r="B404" s="97" t="s">
        <v>1220</v>
      </c>
      <c r="C404" s="23"/>
      <c r="D404" s="105" t="s">
        <v>1222</v>
      </c>
      <c r="E404" s="113" t="s">
        <v>701</v>
      </c>
      <c r="F404" s="23"/>
      <c r="G404" s="105" t="s">
        <v>1223</v>
      </c>
      <c r="H404" s="113" t="s">
        <v>701</v>
      </c>
      <c r="I404" s="23"/>
      <c r="J404" s="166" t="s">
        <v>1223</v>
      </c>
      <c r="K404" s="113" t="s">
        <v>701</v>
      </c>
      <c r="L404" s="24"/>
      <c r="M404" s="23"/>
      <c r="N404" s="105" t="s">
        <v>1224</v>
      </c>
      <c r="O404" s="113" t="s">
        <v>701</v>
      </c>
      <c r="P404" s="23"/>
      <c r="Q404" s="166" t="s">
        <v>1224</v>
      </c>
      <c r="R404" s="113" t="s">
        <v>701</v>
      </c>
      <c r="S404" s="23"/>
      <c r="T404" s="166" t="s">
        <v>1224</v>
      </c>
      <c r="U404" s="113" t="s">
        <v>701</v>
      </c>
      <c r="V404" s="23"/>
    </row>
    <row r="405" spans="1:23">
      <c r="A405" s="12"/>
      <c r="B405" s="97" t="s">
        <v>1221</v>
      </c>
      <c r="C405" s="23"/>
      <c r="D405" s="105"/>
      <c r="E405" s="113"/>
      <c r="F405" s="23"/>
      <c r="G405" s="105"/>
      <c r="H405" s="113"/>
      <c r="I405" s="23"/>
      <c r="J405" s="166"/>
      <c r="K405" s="113"/>
      <c r="L405" s="24"/>
      <c r="M405" s="23"/>
      <c r="N405" s="105"/>
      <c r="O405" s="113"/>
      <c r="P405" s="23"/>
      <c r="Q405" s="166"/>
      <c r="R405" s="113"/>
      <c r="S405" s="23"/>
      <c r="T405" s="166"/>
      <c r="U405" s="113"/>
      <c r="V405" s="23"/>
    </row>
    <row r="406" spans="1:23">
      <c r="A406" s="12"/>
      <c r="B406" s="97" t="s">
        <v>1212</v>
      </c>
      <c r="C406" s="15"/>
      <c r="D406" s="43" t="s">
        <v>1213</v>
      </c>
      <c r="E406" s="15"/>
      <c r="F406" s="15"/>
      <c r="G406" s="43" t="s">
        <v>1213</v>
      </c>
      <c r="H406" s="15"/>
      <c r="I406" s="15"/>
      <c r="J406" s="43" t="s">
        <v>1213</v>
      </c>
      <c r="K406" s="15"/>
      <c r="L406" s="15"/>
      <c r="M406" s="15"/>
      <c r="N406" s="43" t="s">
        <v>1213</v>
      </c>
      <c r="O406" s="15"/>
      <c r="P406" s="15"/>
      <c r="Q406" s="43" t="s">
        <v>1213</v>
      </c>
      <c r="R406" s="15"/>
      <c r="S406" s="15"/>
      <c r="T406" s="43" t="s">
        <v>1213</v>
      </c>
      <c r="U406" s="15"/>
      <c r="V406" s="15"/>
    </row>
    <row r="407" spans="1:23">
      <c r="A407" s="12"/>
      <c r="B407" s="162" t="s">
        <v>1214</v>
      </c>
      <c r="C407" s="15"/>
      <c r="D407" s="15"/>
      <c r="E407" s="15"/>
      <c r="F407" s="15"/>
      <c r="G407" s="15"/>
      <c r="H407" s="15"/>
      <c r="I407" s="15"/>
      <c r="J407" s="15"/>
      <c r="K407" s="15"/>
      <c r="L407" s="15"/>
      <c r="M407" s="15"/>
      <c r="N407" s="15"/>
      <c r="O407" s="15"/>
      <c r="P407" s="15"/>
      <c r="Q407" s="15"/>
      <c r="R407" s="15"/>
      <c r="S407" s="15"/>
      <c r="T407" s="15"/>
      <c r="U407" s="15"/>
      <c r="V407" s="15"/>
    </row>
    <row r="408" spans="1:23">
      <c r="A408" s="12"/>
      <c r="B408" s="163" t="s">
        <v>1215</v>
      </c>
      <c r="C408" s="15"/>
      <c r="D408" s="43" t="s">
        <v>1216</v>
      </c>
      <c r="E408" s="97" t="s">
        <v>701</v>
      </c>
      <c r="F408" s="15"/>
      <c r="G408" s="43" t="s">
        <v>1216</v>
      </c>
      <c r="H408" s="97" t="s">
        <v>701</v>
      </c>
      <c r="I408" s="15"/>
      <c r="J408" s="36" t="s">
        <v>1225</v>
      </c>
      <c r="K408" s="97" t="s">
        <v>701</v>
      </c>
      <c r="L408" s="18"/>
      <c r="M408" s="15"/>
      <c r="N408" s="18"/>
      <c r="O408" s="18"/>
      <c r="P408" s="15"/>
      <c r="Q408" s="18"/>
      <c r="R408" s="18"/>
      <c r="S408" s="15"/>
      <c r="T408" s="15"/>
      <c r="U408" s="15"/>
      <c r="V408" s="15"/>
    </row>
    <row r="409" spans="1:23" ht="15.75" thickBot="1">
      <c r="A409" s="12"/>
      <c r="B409" s="212" t="s">
        <v>912</v>
      </c>
      <c r="C409" s="89"/>
      <c r="D409" s="91" t="s">
        <v>1217</v>
      </c>
      <c r="E409" s="76" t="s">
        <v>701</v>
      </c>
      <c r="F409" s="89"/>
      <c r="G409" s="91" t="s">
        <v>1217</v>
      </c>
      <c r="H409" s="76" t="s">
        <v>701</v>
      </c>
      <c r="I409" s="89"/>
      <c r="J409" s="79" t="s">
        <v>1217</v>
      </c>
      <c r="K409" s="76" t="s">
        <v>701</v>
      </c>
      <c r="L409" s="77"/>
      <c r="M409" s="89"/>
      <c r="N409" s="77"/>
      <c r="O409" s="77"/>
      <c r="P409" s="89"/>
      <c r="Q409" s="77"/>
      <c r="R409" s="77"/>
      <c r="S409" s="89"/>
      <c r="T409" s="89"/>
      <c r="U409" s="89"/>
      <c r="V409" s="15"/>
    </row>
    <row r="410" spans="1:23" ht="16.5" thickTop="1">
      <c r="A410" s="12"/>
      <c r="B410" s="86"/>
      <c r="C410" s="86"/>
      <c r="D410" s="86"/>
      <c r="E410" s="86"/>
      <c r="F410" s="86"/>
      <c r="G410" s="86"/>
      <c r="H410" s="86"/>
      <c r="I410" s="86"/>
      <c r="J410" s="86"/>
      <c r="K410" s="86"/>
      <c r="L410" s="86"/>
      <c r="M410" s="86"/>
      <c r="N410" s="86"/>
      <c r="O410" s="86"/>
      <c r="P410" s="86"/>
      <c r="Q410" s="86"/>
      <c r="R410" s="86"/>
      <c r="S410" s="86"/>
      <c r="T410" s="86"/>
      <c r="U410" s="86"/>
      <c r="V410" s="86"/>
      <c r="W410" s="86"/>
    </row>
    <row r="411" spans="1:23" ht="114.75">
      <c r="A411" s="12"/>
      <c r="B411" s="3"/>
      <c r="C411" s="66">
        <v>1</v>
      </c>
      <c r="D411" s="3"/>
      <c r="E411" s="67" t="s">
        <v>1226</v>
      </c>
    </row>
    <row r="412" spans="1:23" ht="153">
      <c r="A412" s="12"/>
      <c r="B412" s="3"/>
      <c r="C412" s="66">
        <v>2</v>
      </c>
      <c r="D412" s="3"/>
      <c r="E412" s="67" t="s">
        <v>1227</v>
      </c>
    </row>
    <row r="413" spans="1:23" ht="306">
      <c r="A413" s="12"/>
      <c r="B413" s="3"/>
      <c r="C413" s="66">
        <v>3</v>
      </c>
      <c r="D413" s="3"/>
      <c r="E413" s="67" t="s">
        <v>1228</v>
      </c>
    </row>
    <row r="414" spans="1:23" ht="15" customHeight="1">
      <c r="A414" s="12"/>
      <c r="B414" s="25" t="s">
        <v>1229</v>
      </c>
      <c r="C414" s="25"/>
      <c r="D414" s="25"/>
      <c r="E414" s="25"/>
      <c r="F414" s="25"/>
      <c r="G414" s="25"/>
      <c r="H414" s="25"/>
      <c r="I414" s="25"/>
      <c r="J414" s="25"/>
      <c r="K414" s="25"/>
      <c r="L414" s="25"/>
      <c r="M414" s="25"/>
      <c r="N414" s="25"/>
      <c r="O414" s="25"/>
      <c r="P414" s="25"/>
      <c r="Q414" s="25"/>
      <c r="R414" s="25"/>
      <c r="S414" s="25"/>
      <c r="T414" s="25"/>
      <c r="U414" s="25"/>
      <c r="V414" s="25"/>
      <c r="W414" s="25"/>
    </row>
    <row r="415" spans="1:23">
      <c r="A415" s="12"/>
      <c r="B415" s="68"/>
      <c r="C415" s="15"/>
      <c r="D415" s="15"/>
      <c r="E415" s="15"/>
      <c r="F415" s="15"/>
      <c r="G415" s="15"/>
      <c r="H415" s="15"/>
      <c r="I415" s="15"/>
      <c r="J415" s="15"/>
      <c r="K415" s="15"/>
      <c r="L415" s="15"/>
      <c r="M415" s="15"/>
      <c r="N415" s="15"/>
      <c r="O415" s="15"/>
      <c r="P415" s="15"/>
      <c r="Q415" s="15"/>
      <c r="R415" s="15"/>
      <c r="S415" s="15"/>
      <c r="T415" s="15"/>
      <c r="U415" s="15"/>
      <c r="V415" s="15"/>
    </row>
    <row r="416" spans="1:23">
      <c r="A416" s="12"/>
      <c r="B416" s="68"/>
      <c r="C416" s="18"/>
      <c r="D416" s="18"/>
      <c r="E416" s="18"/>
      <c r="F416" s="18"/>
      <c r="G416" s="18"/>
      <c r="H416" s="18"/>
      <c r="I416" s="18"/>
      <c r="J416" s="18"/>
      <c r="K416" s="18"/>
      <c r="L416" s="18"/>
      <c r="M416" s="18"/>
      <c r="N416" s="18"/>
      <c r="O416" s="18"/>
      <c r="P416" s="18"/>
      <c r="Q416" s="18"/>
      <c r="R416" s="18"/>
      <c r="S416" s="18"/>
      <c r="T416" s="18"/>
      <c r="U416" s="18"/>
      <c r="V416" s="18"/>
    </row>
    <row r="417" spans="1:22" ht="15.75" thickBot="1">
      <c r="A417" s="12"/>
      <c r="B417" s="80" t="s">
        <v>312</v>
      </c>
      <c r="C417" s="80"/>
      <c r="D417" s="80"/>
      <c r="E417" s="80"/>
      <c r="F417" s="80"/>
      <c r="G417" s="80"/>
      <c r="H417" s="80"/>
      <c r="I417" s="80"/>
      <c r="J417" s="80"/>
      <c r="K417" s="80"/>
      <c r="L417" s="80"/>
      <c r="M417" s="80"/>
      <c r="N417" s="80"/>
      <c r="O417" s="80"/>
      <c r="P417" s="80"/>
      <c r="Q417" s="80"/>
      <c r="R417" s="80"/>
      <c r="S417" s="80"/>
      <c r="T417" s="80"/>
      <c r="U417" s="80"/>
      <c r="V417" s="80"/>
    </row>
    <row r="418" spans="1:22" ht="15.75" thickBot="1">
      <c r="A418" s="12"/>
      <c r="B418" s="93"/>
      <c r="C418" s="112" t="s">
        <v>1202</v>
      </c>
      <c r="D418" s="112"/>
      <c r="E418" s="112"/>
      <c r="F418" s="112"/>
      <c r="G418" s="112"/>
      <c r="H418" s="112"/>
      <c r="I418" s="112"/>
      <c r="J418" s="112"/>
      <c r="K418" s="112"/>
      <c r="L418" s="123"/>
      <c r="M418" s="112" t="s">
        <v>1203</v>
      </c>
      <c r="N418" s="112"/>
      <c r="O418" s="112"/>
      <c r="P418" s="112"/>
      <c r="Q418" s="112"/>
      <c r="R418" s="112"/>
      <c r="S418" s="112"/>
      <c r="T418" s="112"/>
      <c r="U418" s="112"/>
      <c r="V418" s="146"/>
    </row>
    <row r="419" spans="1:22" ht="15.75" thickBot="1">
      <c r="A419" s="12"/>
      <c r="B419" s="94" t="s">
        <v>855</v>
      </c>
      <c r="C419" s="81" t="s">
        <v>316</v>
      </c>
      <c r="D419" s="81"/>
      <c r="E419" s="81"/>
      <c r="F419" s="81" t="s">
        <v>317</v>
      </c>
      <c r="G419" s="81"/>
      <c r="H419" s="81"/>
      <c r="I419" s="81" t="s">
        <v>856</v>
      </c>
      <c r="J419" s="81"/>
      <c r="K419" s="81"/>
      <c r="L419" s="127"/>
      <c r="M419" s="81" t="s">
        <v>316</v>
      </c>
      <c r="N419" s="81"/>
      <c r="O419" s="81"/>
      <c r="P419" s="81" t="s">
        <v>317</v>
      </c>
      <c r="Q419" s="81"/>
      <c r="R419" s="81"/>
      <c r="S419" s="81" t="s">
        <v>856</v>
      </c>
      <c r="T419" s="81"/>
      <c r="U419" s="81"/>
      <c r="V419" s="72"/>
    </row>
    <row r="420" spans="1:22">
      <c r="A420" s="12"/>
      <c r="B420" s="88" t="s">
        <v>487</v>
      </c>
      <c r="C420" s="74"/>
      <c r="D420" s="74"/>
      <c r="E420" s="74"/>
      <c r="F420" s="74"/>
      <c r="G420" s="74"/>
      <c r="H420" s="74"/>
      <c r="I420" s="74"/>
      <c r="J420" s="74"/>
      <c r="K420" s="74"/>
      <c r="L420" s="74"/>
      <c r="M420" s="74"/>
      <c r="N420" s="74"/>
      <c r="O420" s="74"/>
      <c r="P420" s="74"/>
      <c r="Q420" s="74"/>
      <c r="R420" s="74"/>
      <c r="S420" s="74"/>
      <c r="T420" s="74"/>
      <c r="U420" s="74"/>
      <c r="V420" s="74"/>
    </row>
    <row r="421" spans="1:22">
      <c r="A421" s="12"/>
      <c r="B421" s="162" t="s">
        <v>1230</v>
      </c>
      <c r="C421" s="18"/>
      <c r="D421" s="18"/>
      <c r="E421" s="18"/>
      <c r="F421" s="18"/>
      <c r="G421" s="18"/>
      <c r="H421" s="18"/>
      <c r="I421" s="18"/>
      <c r="J421" s="18"/>
      <c r="K421" s="18"/>
      <c r="L421" s="18"/>
      <c r="M421" s="18"/>
      <c r="N421" s="18"/>
      <c r="O421" s="18"/>
      <c r="P421" s="18"/>
      <c r="Q421" s="18"/>
      <c r="R421" s="18"/>
      <c r="S421" s="18"/>
      <c r="T421" s="18"/>
      <c r="U421" s="18"/>
      <c r="V421" s="18"/>
    </row>
    <row r="422" spans="1:22">
      <c r="A422" s="12"/>
      <c r="B422" s="97" t="s">
        <v>1231</v>
      </c>
      <c r="C422" s="18"/>
      <c r="D422" s="44" t="s">
        <v>321</v>
      </c>
      <c r="E422" s="36" t="s">
        <v>1045</v>
      </c>
      <c r="F422" s="18"/>
      <c r="G422" s="44" t="s">
        <v>321</v>
      </c>
      <c r="H422" s="36" t="s">
        <v>496</v>
      </c>
      <c r="I422" s="18"/>
      <c r="J422" s="44" t="s">
        <v>321</v>
      </c>
      <c r="K422" s="36" t="s">
        <v>676</v>
      </c>
      <c r="L422" s="18"/>
      <c r="M422" s="18"/>
      <c r="N422" s="44" t="s">
        <v>321</v>
      </c>
      <c r="O422" s="36" t="s">
        <v>1057</v>
      </c>
      <c r="P422" s="18"/>
      <c r="Q422" s="44" t="s">
        <v>321</v>
      </c>
      <c r="R422" s="36" t="s">
        <v>830</v>
      </c>
      <c r="S422" s="18"/>
      <c r="T422" s="44" t="s">
        <v>321</v>
      </c>
      <c r="U422" s="36" t="s">
        <v>389</v>
      </c>
      <c r="V422" s="18"/>
    </row>
    <row r="423" spans="1:22">
      <c r="A423" s="12"/>
      <c r="B423" s="97" t="s">
        <v>1232</v>
      </c>
      <c r="C423" s="18"/>
      <c r="D423" s="45"/>
      <c r="E423" s="36" t="s">
        <v>1233</v>
      </c>
      <c r="F423" s="18"/>
      <c r="G423" s="45"/>
      <c r="H423" s="36" t="s">
        <v>642</v>
      </c>
      <c r="I423" s="18"/>
      <c r="J423" s="45"/>
      <c r="K423" s="36" t="s">
        <v>1233</v>
      </c>
      <c r="L423" s="18"/>
      <c r="M423" s="18"/>
      <c r="N423" s="45"/>
      <c r="O423" s="36" t="s">
        <v>1234</v>
      </c>
      <c r="P423" s="18"/>
      <c r="Q423" s="45"/>
      <c r="R423" s="36" t="s">
        <v>387</v>
      </c>
      <c r="S423" s="18"/>
      <c r="T423" s="45"/>
      <c r="U423" s="36" t="s">
        <v>1116</v>
      </c>
      <c r="V423" s="18"/>
    </row>
    <row r="424" spans="1:22">
      <c r="A424" s="12"/>
      <c r="B424" s="97" t="s">
        <v>1235</v>
      </c>
      <c r="C424" s="18"/>
      <c r="D424" s="45"/>
      <c r="E424" s="36">
        <v>-135</v>
      </c>
      <c r="F424" s="18"/>
      <c r="G424" s="45"/>
      <c r="H424" s="36">
        <v>-127</v>
      </c>
      <c r="I424" s="18"/>
      <c r="J424" s="45"/>
      <c r="K424" s="36">
        <v>-125</v>
      </c>
      <c r="L424" s="18"/>
      <c r="M424" s="18"/>
      <c r="N424" s="45"/>
      <c r="O424" s="36">
        <v>-88</v>
      </c>
      <c r="P424" s="18"/>
      <c r="Q424" s="45"/>
      <c r="R424" s="36">
        <v>-77</v>
      </c>
      <c r="S424" s="18"/>
      <c r="T424" s="45"/>
      <c r="U424" s="36">
        <v>-66</v>
      </c>
      <c r="V424" s="18"/>
    </row>
    <row r="425" spans="1:22">
      <c r="A425" s="12"/>
      <c r="B425" s="162" t="s">
        <v>1236</v>
      </c>
      <c r="C425" s="18"/>
      <c r="D425" s="45"/>
      <c r="E425" s="18"/>
      <c r="F425" s="18"/>
      <c r="G425" s="45"/>
      <c r="H425" s="18"/>
      <c r="I425" s="18"/>
      <c r="J425" s="45"/>
      <c r="K425" s="18"/>
      <c r="L425" s="18"/>
      <c r="M425" s="18"/>
      <c r="N425" s="45"/>
      <c r="O425" s="18"/>
      <c r="P425" s="18"/>
      <c r="Q425" s="45"/>
      <c r="R425" s="18"/>
      <c r="S425" s="18"/>
      <c r="T425" s="45"/>
      <c r="U425" s="18"/>
      <c r="V425" s="18"/>
    </row>
    <row r="426" spans="1:22">
      <c r="A426" s="12"/>
      <c r="B426" s="163" t="s">
        <v>1237</v>
      </c>
      <c r="C426" s="18"/>
      <c r="D426" s="45"/>
      <c r="E426" s="36" t="s">
        <v>1238</v>
      </c>
      <c r="F426" s="18"/>
      <c r="G426" s="45"/>
      <c r="H426" s="36" t="s">
        <v>1239</v>
      </c>
      <c r="I426" s="18"/>
      <c r="J426" s="45"/>
      <c r="K426" s="36" t="s">
        <v>1240</v>
      </c>
      <c r="L426" s="18"/>
      <c r="M426" s="18"/>
      <c r="N426" s="45"/>
      <c r="O426" s="36" t="s">
        <v>329</v>
      </c>
      <c r="P426" s="18"/>
      <c r="Q426" s="45"/>
      <c r="R426" s="36" t="s">
        <v>982</v>
      </c>
      <c r="S426" s="18"/>
      <c r="T426" s="45"/>
      <c r="U426" s="36" t="s">
        <v>1039</v>
      </c>
      <c r="V426" s="18"/>
    </row>
    <row r="427" spans="1:22" ht="15.75" thickBot="1">
      <c r="A427" s="12"/>
      <c r="B427" s="164" t="s">
        <v>1241</v>
      </c>
      <c r="C427" s="124"/>
      <c r="D427" s="127"/>
      <c r="E427" s="125" t="s">
        <v>333</v>
      </c>
      <c r="F427" s="124"/>
      <c r="G427" s="127"/>
      <c r="H427" s="125" t="s">
        <v>361</v>
      </c>
      <c r="I427" s="124"/>
      <c r="J427" s="127"/>
      <c r="K427" s="125" t="s">
        <v>330</v>
      </c>
      <c r="L427" s="124"/>
      <c r="M427" s="124"/>
      <c r="N427" s="127"/>
      <c r="O427" s="125">
        <v>-41</v>
      </c>
      <c r="P427" s="124"/>
      <c r="Q427" s="127"/>
      <c r="R427" s="125">
        <v>-31</v>
      </c>
      <c r="S427" s="124"/>
      <c r="T427" s="127"/>
      <c r="U427" s="125">
        <v>-20</v>
      </c>
      <c r="V427" s="124"/>
    </row>
    <row r="428" spans="1:22" ht="15.75" thickBot="1">
      <c r="A428" s="12"/>
      <c r="B428" s="128" t="s">
        <v>1230</v>
      </c>
      <c r="C428" s="130"/>
      <c r="D428" s="51" t="s">
        <v>321</v>
      </c>
      <c r="E428" s="131" t="s">
        <v>1242</v>
      </c>
      <c r="F428" s="130"/>
      <c r="G428" s="51" t="s">
        <v>321</v>
      </c>
      <c r="H428" s="131" t="s">
        <v>378</v>
      </c>
      <c r="I428" s="130"/>
      <c r="J428" s="51" t="s">
        <v>321</v>
      </c>
      <c r="K428" s="131" t="s">
        <v>1243</v>
      </c>
      <c r="L428" s="130"/>
      <c r="M428" s="130"/>
      <c r="N428" s="51" t="s">
        <v>321</v>
      </c>
      <c r="O428" s="131">
        <v>-51</v>
      </c>
      <c r="P428" s="130"/>
      <c r="Q428" s="51" t="s">
        <v>321</v>
      </c>
      <c r="R428" s="131" t="s">
        <v>428</v>
      </c>
      <c r="S428" s="130"/>
      <c r="T428" s="51" t="s">
        <v>321</v>
      </c>
      <c r="U428" s="131" t="s">
        <v>354</v>
      </c>
      <c r="V428" s="130"/>
    </row>
    <row r="429" spans="1:22" ht="15.75" thickTop="1">
      <c r="A429" s="12"/>
      <c r="B429" s="99" t="s">
        <v>471</v>
      </c>
      <c r="C429" s="137"/>
      <c r="D429" s="136"/>
      <c r="E429" s="137"/>
      <c r="F429" s="137"/>
      <c r="G429" s="136"/>
      <c r="H429" s="137"/>
      <c r="I429" s="137"/>
      <c r="J429" s="136"/>
      <c r="K429" s="137"/>
      <c r="L429" s="137"/>
      <c r="M429" s="137"/>
      <c r="N429" s="136"/>
      <c r="O429" s="137"/>
      <c r="P429" s="137"/>
      <c r="Q429" s="136"/>
      <c r="R429" s="137"/>
      <c r="S429" s="137"/>
      <c r="T429" s="136"/>
      <c r="U429" s="137"/>
      <c r="V429" s="137"/>
    </row>
    <row r="430" spans="1:22">
      <c r="A430" s="12"/>
      <c r="B430" s="162" t="s">
        <v>1230</v>
      </c>
      <c r="C430" s="18"/>
      <c r="D430" s="45"/>
      <c r="E430" s="18"/>
      <c r="F430" s="18"/>
      <c r="G430" s="45"/>
      <c r="H430" s="18"/>
      <c r="I430" s="18"/>
      <c r="J430" s="45"/>
      <c r="K430" s="18"/>
      <c r="L430" s="18"/>
      <c r="M430" s="18"/>
      <c r="N430" s="45"/>
      <c r="O430" s="18"/>
      <c r="P430" s="18"/>
      <c r="Q430" s="45"/>
      <c r="R430" s="18"/>
      <c r="S430" s="18"/>
      <c r="T430" s="45"/>
      <c r="U430" s="18"/>
      <c r="V430" s="18"/>
    </row>
    <row r="431" spans="1:22">
      <c r="A431" s="12"/>
      <c r="B431" s="97" t="s">
        <v>1231</v>
      </c>
      <c r="C431" s="18"/>
      <c r="D431" s="44" t="s">
        <v>321</v>
      </c>
      <c r="E431" s="36" t="s">
        <v>932</v>
      </c>
      <c r="F431" s="18"/>
      <c r="G431" s="44" t="s">
        <v>321</v>
      </c>
      <c r="H431" s="36" t="s">
        <v>654</v>
      </c>
      <c r="I431" s="18"/>
      <c r="J431" s="44" t="s">
        <v>321</v>
      </c>
      <c r="K431" s="36" t="s">
        <v>930</v>
      </c>
      <c r="L431" s="18"/>
      <c r="M431" s="18"/>
      <c r="N431" s="44" t="s">
        <v>321</v>
      </c>
      <c r="O431" s="36" t="s">
        <v>1057</v>
      </c>
      <c r="P431" s="18"/>
      <c r="Q431" s="44" t="s">
        <v>321</v>
      </c>
      <c r="R431" s="36" t="s">
        <v>967</v>
      </c>
      <c r="S431" s="18"/>
      <c r="T431" s="44" t="s">
        <v>321</v>
      </c>
      <c r="U431" s="36" t="s">
        <v>390</v>
      </c>
      <c r="V431" s="18"/>
    </row>
    <row r="432" spans="1:22">
      <c r="A432" s="12"/>
      <c r="B432" s="97" t="s">
        <v>1232</v>
      </c>
      <c r="C432" s="18"/>
      <c r="D432" s="45"/>
      <c r="E432" s="36" t="s">
        <v>642</v>
      </c>
      <c r="F432" s="18"/>
      <c r="G432" s="45"/>
      <c r="H432" s="36" t="s">
        <v>1187</v>
      </c>
      <c r="I432" s="18"/>
      <c r="J432" s="45"/>
      <c r="K432" s="36" t="s">
        <v>642</v>
      </c>
      <c r="L432" s="18"/>
      <c r="M432" s="18"/>
      <c r="N432" s="45"/>
      <c r="O432" s="36" t="s">
        <v>496</v>
      </c>
      <c r="P432" s="18"/>
      <c r="Q432" s="45"/>
      <c r="R432" s="36" t="s">
        <v>386</v>
      </c>
      <c r="S432" s="18"/>
      <c r="T432" s="45"/>
      <c r="U432" s="36" t="s">
        <v>1240</v>
      </c>
      <c r="V432" s="18"/>
    </row>
    <row r="433" spans="1:23">
      <c r="A433" s="12"/>
      <c r="B433" s="97" t="s">
        <v>1235</v>
      </c>
      <c r="C433" s="18"/>
      <c r="D433" s="45"/>
      <c r="E433" s="36">
        <v>-131</v>
      </c>
      <c r="F433" s="18"/>
      <c r="G433" s="45"/>
      <c r="H433" s="36">
        <v>-124</v>
      </c>
      <c r="I433" s="18"/>
      <c r="J433" s="45"/>
      <c r="K433" s="36">
        <v>-122</v>
      </c>
      <c r="L433" s="18"/>
      <c r="M433" s="18"/>
      <c r="N433" s="45"/>
      <c r="O433" s="36">
        <v>-83</v>
      </c>
      <c r="P433" s="18"/>
      <c r="Q433" s="45"/>
      <c r="R433" s="36">
        <v>-72</v>
      </c>
      <c r="S433" s="18"/>
      <c r="T433" s="45"/>
      <c r="U433" s="36">
        <v>-61</v>
      </c>
      <c r="V433" s="18"/>
    </row>
    <row r="434" spans="1:23">
      <c r="A434" s="12"/>
      <c r="B434" s="162" t="s">
        <v>1236</v>
      </c>
      <c r="C434" s="18"/>
      <c r="D434" s="45"/>
      <c r="E434" s="18"/>
      <c r="F434" s="18"/>
      <c r="G434" s="45"/>
      <c r="H434" s="18"/>
      <c r="I434" s="18"/>
      <c r="J434" s="45"/>
      <c r="K434" s="18"/>
      <c r="L434" s="18"/>
      <c r="M434" s="18"/>
      <c r="N434" s="45"/>
      <c r="O434" s="18"/>
      <c r="P434" s="18"/>
      <c r="Q434" s="45"/>
      <c r="R434" s="18"/>
      <c r="S434" s="18"/>
      <c r="T434" s="45"/>
      <c r="U434" s="18"/>
      <c r="V434" s="18"/>
    </row>
    <row r="435" spans="1:23">
      <c r="A435" s="12"/>
      <c r="B435" s="163" t="s">
        <v>1237</v>
      </c>
      <c r="C435" s="18"/>
      <c r="D435" s="45"/>
      <c r="E435" s="36" t="s">
        <v>1067</v>
      </c>
      <c r="F435" s="18"/>
      <c r="G435" s="45"/>
      <c r="H435" s="36" t="s">
        <v>391</v>
      </c>
      <c r="I435" s="18"/>
      <c r="J435" s="45"/>
      <c r="K435" s="36" t="s">
        <v>1101</v>
      </c>
      <c r="L435" s="18"/>
      <c r="M435" s="18"/>
      <c r="N435" s="45"/>
      <c r="O435" s="36" t="s">
        <v>361</v>
      </c>
      <c r="P435" s="18"/>
      <c r="Q435" s="45"/>
      <c r="R435" s="36" t="s">
        <v>426</v>
      </c>
      <c r="S435" s="18"/>
      <c r="T435" s="45"/>
      <c r="U435" s="36" t="s">
        <v>566</v>
      </c>
      <c r="V435" s="18"/>
    </row>
    <row r="436" spans="1:23" ht="15.75" thickBot="1">
      <c r="A436" s="12"/>
      <c r="B436" s="164" t="s">
        <v>1241</v>
      </c>
      <c r="C436" s="124"/>
      <c r="D436" s="127"/>
      <c r="E436" s="125" t="s">
        <v>333</v>
      </c>
      <c r="F436" s="124"/>
      <c r="G436" s="127"/>
      <c r="H436" s="125" t="s">
        <v>361</v>
      </c>
      <c r="I436" s="124"/>
      <c r="J436" s="127"/>
      <c r="K436" s="125" t="s">
        <v>330</v>
      </c>
      <c r="L436" s="124"/>
      <c r="M436" s="124"/>
      <c r="N436" s="127"/>
      <c r="O436" s="125">
        <v>-40</v>
      </c>
      <c r="P436" s="124"/>
      <c r="Q436" s="127"/>
      <c r="R436" s="125">
        <v>-30</v>
      </c>
      <c r="S436" s="124"/>
      <c r="T436" s="127"/>
      <c r="U436" s="125">
        <v>-20</v>
      </c>
      <c r="V436" s="124"/>
    </row>
    <row r="437" spans="1:23" ht="15.75" thickBot="1">
      <c r="A437" s="12"/>
      <c r="B437" s="128" t="s">
        <v>1230</v>
      </c>
      <c r="C437" s="130"/>
      <c r="D437" s="51" t="s">
        <v>321</v>
      </c>
      <c r="E437" s="131" t="s">
        <v>1008</v>
      </c>
      <c r="F437" s="130"/>
      <c r="G437" s="51" t="s">
        <v>321</v>
      </c>
      <c r="H437" s="131" t="s">
        <v>586</v>
      </c>
      <c r="I437" s="130"/>
      <c r="J437" s="51" t="s">
        <v>321</v>
      </c>
      <c r="K437" s="131" t="s">
        <v>1244</v>
      </c>
      <c r="L437" s="130"/>
      <c r="M437" s="130"/>
      <c r="N437" s="51" t="s">
        <v>321</v>
      </c>
      <c r="O437" s="131">
        <v>-46</v>
      </c>
      <c r="P437" s="130"/>
      <c r="Q437" s="51" t="s">
        <v>321</v>
      </c>
      <c r="R437" s="131" t="s">
        <v>827</v>
      </c>
      <c r="S437" s="130"/>
      <c r="T437" s="51" t="s">
        <v>321</v>
      </c>
      <c r="U437" s="131" t="s">
        <v>560</v>
      </c>
      <c r="V437" s="130"/>
    </row>
    <row r="438" spans="1:23" ht="16.5" thickTop="1">
      <c r="A438" s="12"/>
      <c r="B438" s="86"/>
      <c r="C438" s="86"/>
      <c r="D438" s="86"/>
      <c r="E438" s="86"/>
      <c r="F438" s="86"/>
      <c r="G438" s="86"/>
      <c r="H438" s="86"/>
      <c r="I438" s="86"/>
      <c r="J438" s="86"/>
      <c r="K438" s="86"/>
      <c r="L438" s="86"/>
      <c r="M438" s="86"/>
      <c r="N438" s="86"/>
      <c r="O438" s="86"/>
      <c r="P438" s="86"/>
      <c r="Q438" s="86"/>
      <c r="R438" s="86"/>
      <c r="S438" s="86"/>
      <c r="T438" s="86"/>
      <c r="U438" s="86"/>
      <c r="V438" s="86"/>
      <c r="W438" s="86"/>
    </row>
    <row r="439" spans="1:23" ht="15" customHeight="1">
      <c r="A439" s="12"/>
      <c r="B439" s="24" t="s">
        <v>1245</v>
      </c>
      <c r="C439" s="24"/>
      <c r="D439" s="24"/>
      <c r="E439" s="24"/>
      <c r="F439" s="24"/>
      <c r="G439" s="24"/>
      <c r="H439" s="24"/>
      <c r="I439" s="24"/>
      <c r="J439" s="24"/>
      <c r="K439" s="24"/>
      <c r="L439" s="24"/>
      <c r="M439" s="24"/>
      <c r="N439" s="24"/>
      <c r="O439" s="24"/>
      <c r="P439" s="24"/>
      <c r="Q439" s="24"/>
      <c r="R439" s="24"/>
      <c r="S439" s="24"/>
      <c r="T439" s="24"/>
      <c r="U439" s="24"/>
      <c r="V439" s="24"/>
      <c r="W439" s="24"/>
    </row>
    <row r="440" spans="1:23">
      <c r="A440" s="12"/>
      <c r="B440" s="159"/>
      <c r="C440" s="159"/>
      <c r="D440" s="159"/>
      <c r="E440" s="159"/>
      <c r="F440" s="159"/>
      <c r="G440" s="159"/>
      <c r="H440" s="159"/>
      <c r="I440" s="159"/>
      <c r="J440" s="159"/>
      <c r="K440" s="159"/>
      <c r="L440" s="159"/>
      <c r="M440" s="159"/>
      <c r="N440" s="159"/>
      <c r="O440" s="159"/>
      <c r="P440" s="159"/>
      <c r="Q440" s="159"/>
      <c r="R440" s="159"/>
      <c r="S440" s="159"/>
      <c r="T440" s="159"/>
      <c r="U440" s="159"/>
      <c r="V440" s="159"/>
      <c r="W440" s="159"/>
    </row>
    <row r="441" spans="1:23">
      <c r="A441" s="12"/>
      <c r="B441" s="68"/>
      <c r="C441" s="15"/>
      <c r="D441" s="15"/>
      <c r="E441" s="15"/>
      <c r="F441" s="15"/>
      <c r="G441" s="15"/>
      <c r="H441" s="15"/>
      <c r="I441" s="15"/>
    </row>
    <row r="442" spans="1:23">
      <c r="A442" s="12"/>
      <c r="B442" s="68"/>
      <c r="C442" s="15"/>
      <c r="D442" s="15"/>
      <c r="E442" s="15"/>
      <c r="F442" s="15"/>
      <c r="G442" s="15"/>
      <c r="H442" s="15"/>
      <c r="I442" s="15"/>
    </row>
    <row r="443" spans="1:23" ht="15.75" thickBot="1">
      <c r="A443" s="12"/>
      <c r="B443" s="80" t="s">
        <v>312</v>
      </c>
      <c r="C443" s="80"/>
      <c r="D443" s="80"/>
      <c r="E443" s="80"/>
      <c r="F443" s="80"/>
      <c r="G443" s="80"/>
      <c r="H443" s="80"/>
      <c r="I443" s="80"/>
    </row>
    <row r="444" spans="1:23" ht="15.75" thickBot="1">
      <c r="A444" s="12"/>
      <c r="B444" s="70"/>
      <c r="C444" s="198" t="s">
        <v>1215</v>
      </c>
      <c r="D444" s="198"/>
      <c r="E444" s="198"/>
      <c r="F444" s="198" t="s">
        <v>1203</v>
      </c>
      <c r="G444" s="198"/>
      <c r="H444" s="198"/>
      <c r="I444" s="87"/>
    </row>
    <row r="445" spans="1:23">
      <c r="A445" s="12"/>
      <c r="B445" s="88" t="s">
        <v>487</v>
      </c>
      <c r="C445" s="40"/>
      <c r="D445" s="38"/>
      <c r="E445" s="38"/>
      <c r="F445" s="38"/>
      <c r="G445" s="38"/>
      <c r="H445" s="38"/>
      <c r="I445" s="38"/>
    </row>
    <row r="446" spans="1:23">
      <c r="A446" s="12"/>
      <c r="B446" s="97" t="s">
        <v>1246</v>
      </c>
      <c r="C446" s="15"/>
      <c r="D446" s="97" t="s">
        <v>321</v>
      </c>
      <c r="E446" s="43" t="s">
        <v>335</v>
      </c>
      <c r="F446" s="15"/>
      <c r="G446" s="97" t="s">
        <v>321</v>
      </c>
      <c r="H446" s="43">
        <v>-18</v>
      </c>
      <c r="I446" s="15"/>
    </row>
    <row r="447" spans="1:23" ht="15.75" thickBot="1">
      <c r="A447" s="12"/>
      <c r="B447" s="76" t="s">
        <v>1247</v>
      </c>
      <c r="C447" s="89"/>
      <c r="D447" s="89"/>
      <c r="E447" s="91" t="s">
        <v>361</v>
      </c>
      <c r="F447" s="89"/>
      <c r="G447" s="89"/>
      <c r="H447" s="91">
        <v>-2</v>
      </c>
      <c r="I447" s="89"/>
    </row>
    <row r="448" spans="1:23" ht="15.75" thickTop="1">
      <c r="A448" s="12"/>
      <c r="B448" s="99" t="s">
        <v>471</v>
      </c>
      <c r="C448" s="100"/>
      <c r="D448" s="100"/>
      <c r="E448" s="100"/>
      <c r="F448" s="100"/>
      <c r="G448" s="100"/>
      <c r="H448" s="100"/>
      <c r="I448" s="100"/>
    </row>
    <row r="449" spans="1:23" ht="15.75" thickBot="1">
      <c r="A449" s="12"/>
      <c r="B449" s="76" t="s">
        <v>1246</v>
      </c>
      <c r="C449" s="89"/>
      <c r="D449" s="76" t="s">
        <v>321</v>
      </c>
      <c r="E449" s="91" t="s">
        <v>335</v>
      </c>
      <c r="F449" s="89"/>
      <c r="G449" s="90" t="s">
        <v>321</v>
      </c>
      <c r="H449" s="91">
        <v>-18</v>
      </c>
      <c r="I449" s="89"/>
    </row>
    <row r="450" spans="1:23" ht="16.5" thickTop="1">
      <c r="A450" s="12"/>
      <c r="B450" s="86"/>
      <c r="C450" s="86"/>
      <c r="D450" s="86"/>
      <c r="E450" s="86"/>
      <c r="F450" s="86"/>
      <c r="G450" s="86"/>
      <c r="H450" s="86"/>
      <c r="I450" s="86"/>
      <c r="J450" s="86"/>
      <c r="K450" s="86"/>
      <c r="L450" s="86"/>
      <c r="M450" s="86"/>
      <c r="N450" s="86"/>
      <c r="O450" s="86"/>
      <c r="P450" s="86"/>
      <c r="Q450" s="86"/>
      <c r="R450" s="86"/>
      <c r="S450" s="86"/>
      <c r="T450" s="86"/>
      <c r="U450" s="86"/>
      <c r="V450" s="86"/>
      <c r="W450" s="86"/>
    </row>
    <row r="451" spans="1:23" ht="30" customHeight="1">
      <c r="A451" s="12"/>
      <c r="B451" s="24" t="s">
        <v>1248</v>
      </c>
      <c r="C451" s="24"/>
      <c r="D451" s="24"/>
      <c r="E451" s="24"/>
      <c r="F451" s="24"/>
      <c r="G451" s="24"/>
      <c r="H451" s="24"/>
      <c r="I451" s="24"/>
      <c r="J451" s="24"/>
      <c r="K451" s="24"/>
      <c r="L451" s="24"/>
      <c r="M451" s="24"/>
      <c r="N451" s="24"/>
      <c r="O451" s="24"/>
      <c r="P451" s="24"/>
      <c r="Q451" s="24"/>
      <c r="R451" s="24"/>
      <c r="S451" s="24"/>
      <c r="T451" s="24"/>
      <c r="U451" s="24"/>
      <c r="V451" s="24"/>
      <c r="W451" s="24"/>
    </row>
    <row r="452" spans="1:23" ht="15" customHeight="1">
      <c r="A452" s="12"/>
      <c r="B452" s="25" t="s">
        <v>1249</v>
      </c>
      <c r="C452" s="25"/>
      <c r="D452" s="25"/>
      <c r="E452" s="25"/>
      <c r="F452" s="25"/>
      <c r="G452" s="25"/>
      <c r="H452" s="25"/>
      <c r="I452" s="25"/>
      <c r="J452" s="25"/>
      <c r="K452" s="25"/>
      <c r="L452" s="25"/>
      <c r="M452" s="25"/>
      <c r="N452" s="25"/>
      <c r="O452" s="25"/>
      <c r="P452" s="25"/>
      <c r="Q452" s="25"/>
      <c r="R452" s="25"/>
      <c r="S452" s="25"/>
      <c r="T452" s="25"/>
      <c r="U452" s="25"/>
      <c r="V452" s="25"/>
      <c r="W452" s="25"/>
    </row>
    <row r="453" spans="1:23">
      <c r="A453" s="12"/>
      <c r="B453" s="68"/>
      <c r="C453" s="15"/>
      <c r="D453" s="15"/>
      <c r="E453" s="15"/>
      <c r="F453" s="15"/>
      <c r="G453" s="15"/>
      <c r="H453" s="15"/>
      <c r="I453" s="15"/>
      <c r="J453" s="15"/>
      <c r="K453" s="15"/>
      <c r="L453" s="15"/>
      <c r="M453" s="15"/>
      <c r="N453" s="15"/>
      <c r="O453" s="15"/>
      <c r="P453" s="15"/>
      <c r="Q453" s="15"/>
      <c r="R453" s="15"/>
      <c r="S453" s="15"/>
      <c r="T453" s="15"/>
      <c r="U453" s="15"/>
      <c r="V453" s="15"/>
      <c r="W453" s="15"/>
    </row>
    <row r="454" spans="1:23">
      <c r="A454" s="12"/>
      <c r="B454" s="68"/>
      <c r="C454" s="18"/>
      <c r="D454" s="18"/>
      <c r="E454" s="18"/>
      <c r="F454" s="18"/>
      <c r="G454" s="18"/>
      <c r="H454" s="18"/>
      <c r="I454" s="18"/>
      <c r="J454" s="18"/>
      <c r="K454" s="18"/>
      <c r="L454" s="18"/>
      <c r="M454" s="18"/>
      <c r="N454" s="18"/>
      <c r="O454" s="18"/>
      <c r="P454" s="18"/>
      <c r="Q454" s="18"/>
      <c r="R454" s="18"/>
      <c r="S454" s="18"/>
      <c r="T454" s="18"/>
      <c r="U454" s="18"/>
      <c r="V454" s="18"/>
      <c r="W454" s="18"/>
    </row>
    <row r="455" spans="1:23" ht="15.75" thickBot="1">
      <c r="A455" s="12"/>
      <c r="B455" s="80" t="s">
        <v>1250</v>
      </c>
      <c r="C455" s="80"/>
      <c r="D455" s="80"/>
      <c r="E455" s="80"/>
      <c r="F455" s="80"/>
      <c r="G455" s="80"/>
      <c r="H455" s="80"/>
      <c r="I455" s="80"/>
      <c r="J455" s="80"/>
      <c r="K455" s="80"/>
      <c r="L455" s="80"/>
      <c r="M455" s="80"/>
      <c r="N455" s="80"/>
      <c r="O455" s="80"/>
      <c r="P455" s="80"/>
      <c r="Q455" s="80"/>
      <c r="R455" s="80"/>
      <c r="S455" s="80"/>
      <c r="T455" s="80"/>
      <c r="U455" s="80"/>
      <c r="V455" s="80"/>
      <c r="W455" s="80"/>
    </row>
    <row r="456" spans="1:23" ht="15.75" thickBot="1">
      <c r="A456" s="12"/>
      <c r="B456" s="145"/>
      <c r="C456" s="112" t="s">
        <v>1215</v>
      </c>
      <c r="D456" s="112"/>
      <c r="E456" s="112"/>
      <c r="F456" s="112"/>
      <c r="G456" s="112"/>
      <c r="H456" s="112"/>
      <c r="I456" s="168"/>
      <c r="J456" s="112" t="s">
        <v>912</v>
      </c>
      <c r="K456" s="112"/>
      <c r="L456" s="112"/>
      <c r="M456" s="112"/>
      <c r="N456" s="112"/>
      <c r="O456" s="112"/>
      <c r="P456" s="168"/>
      <c r="Q456" s="112" t="s">
        <v>1203</v>
      </c>
      <c r="R456" s="112"/>
      <c r="S456" s="112"/>
      <c r="T456" s="112"/>
      <c r="U456" s="112"/>
      <c r="V456" s="112"/>
      <c r="W456" s="72"/>
    </row>
    <row r="457" spans="1:23" ht="15.75" thickBot="1">
      <c r="A457" s="12"/>
      <c r="B457" s="94" t="s">
        <v>855</v>
      </c>
      <c r="C457" s="92" t="s">
        <v>316</v>
      </c>
      <c r="D457" s="92"/>
      <c r="E457" s="92"/>
      <c r="F457" s="92" t="s">
        <v>317</v>
      </c>
      <c r="G457" s="92"/>
      <c r="H457" s="92"/>
      <c r="I457" s="127"/>
      <c r="J457" s="92" t="s">
        <v>316</v>
      </c>
      <c r="K457" s="92"/>
      <c r="L457" s="92"/>
      <c r="M457" s="92" t="s">
        <v>317</v>
      </c>
      <c r="N457" s="92"/>
      <c r="O457" s="92"/>
      <c r="P457" s="127"/>
      <c r="Q457" s="92" t="s">
        <v>316</v>
      </c>
      <c r="R457" s="92"/>
      <c r="S457" s="92"/>
      <c r="T457" s="92" t="s">
        <v>317</v>
      </c>
      <c r="U457" s="92"/>
      <c r="V457" s="92"/>
      <c r="W457" s="87"/>
    </row>
    <row r="458" spans="1:23">
      <c r="A458" s="12"/>
      <c r="B458" s="117" t="s">
        <v>487</v>
      </c>
      <c r="C458" s="117"/>
      <c r="D458" s="117"/>
      <c r="E458" s="74"/>
      <c r="F458" s="74"/>
      <c r="G458" s="74"/>
      <c r="H458" s="74"/>
      <c r="I458" s="74"/>
      <c r="J458" s="74"/>
      <c r="K458" s="74"/>
      <c r="L458" s="74"/>
      <c r="M458" s="74"/>
      <c r="N458" s="74"/>
      <c r="O458" s="74"/>
      <c r="P458" s="74"/>
      <c r="Q458" s="74"/>
      <c r="R458" s="74"/>
      <c r="S458" s="74"/>
      <c r="T458" s="74"/>
      <c r="U458" s="74"/>
      <c r="V458" s="74"/>
      <c r="W458" s="74"/>
    </row>
    <row r="459" spans="1:23">
      <c r="A459" s="12"/>
      <c r="B459" s="97" t="s">
        <v>1251</v>
      </c>
      <c r="C459" s="24"/>
      <c r="D459" s="113" t="s">
        <v>321</v>
      </c>
      <c r="E459" s="105" t="s">
        <v>1253</v>
      </c>
      <c r="F459" s="24"/>
      <c r="G459" s="113" t="s">
        <v>321</v>
      </c>
      <c r="H459" s="105" t="s">
        <v>1254</v>
      </c>
      <c r="I459" s="24"/>
      <c r="J459" s="24"/>
      <c r="K459" s="113" t="s">
        <v>321</v>
      </c>
      <c r="L459" s="105" t="s">
        <v>1255</v>
      </c>
      <c r="M459" s="24"/>
      <c r="N459" s="113" t="s">
        <v>321</v>
      </c>
      <c r="O459" s="105" t="s">
        <v>1256</v>
      </c>
      <c r="P459" s="24"/>
      <c r="Q459" s="24"/>
      <c r="R459" s="113" t="s">
        <v>321</v>
      </c>
      <c r="S459" s="105" t="s">
        <v>1257</v>
      </c>
      <c r="T459" s="24"/>
      <c r="U459" s="113" t="s">
        <v>321</v>
      </c>
      <c r="V459" s="105" t="s">
        <v>1258</v>
      </c>
      <c r="W459" s="165"/>
    </row>
    <row r="460" spans="1:23">
      <c r="A460" s="12"/>
      <c r="B460" s="97" t="s">
        <v>1252</v>
      </c>
      <c r="C460" s="24"/>
      <c r="D460" s="113"/>
      <c r="E460" s="105"/>
      <c r="F460" s="24"/>
      <c r="G460" s="113"/>
      <c r="H460" s="105"/>
      <c r="I460" s="24"/>
      <c r="J460" s="24"/>
      <c r="K460" s="113"/>
      <c r="L460" s="105"/>
      <c r="M460" s="24"/>
      <c r="N460" s="113"/>
      <c r="O460" s="105"/>
      <c r="P460" s="24"/>
      <c r="Q460" s="24"/>
      <c r="R460" s="113"/>
      <c r="S460" s="105"/>
      <c r="T460" s="24"/>
      <c r="U460" s="113"/>
      <c r="V460" s="105"/>
      <c r="W460" s="165"/>
    </row>
    <row r="461" spans="1:23">
      <c r="A461" s="12"/>
      <c r="B461" s="97" t="s">
        <v>1231</v>
      </c>
      <c r="C461" s="18"/>
      <c r="D461" s="18"/>
      <c r="E461" s="43" t="s">
        <v>932</v>
      </c>
      <c r="F461" s="18"/>
      <c r="G461" s="18"/>
      <c r="H461" s="43" t="s">
        <v>1259</v>
      </c>
      <c r="I461" s="18"/>
      <c r="J461" s="18"/>
      <c r="K461" s="18"/>
      <c r="L461" s="43" t="s">
        <v>333</v>
      </c>
      <c r="M461" s="18"/>
      <c r="N461" s="18"/>
      <c r="O461" s="43" t="s">
        <v>333</v>
      </c>
      <c r="P461" s="18"/>
      <c r="Q461" s="18"/>
      <c r="R461" s="18"/>
      <c r="S461" s="43" t="s">
        <v>1057</v>
      </c>
      <c r="T461" s="18"/>
      <c r="U461" s="18"/>
      <c r="V461" s="43" t="s">
        <v>830</v>
      </c>
      <c r="W461" s="45"/>
    </row>
    <row r="462" spans="1:23">
      <c r="A462" s="12"/>
      <c r="B462" s="97" t="s">
        <v>1260</v>
      </c>
      <c r="C462" s="18"/>
      <c r="D462" s="18"/>
      <c r="E462" s="43" t="s">
        <v>1188</v>
      </c>
      <c r="F462" s="18"/>
      <c r="G462" s="18"/>
      <c r="H462" s="43" t="s">
        <v>1261</v>
      </c>
      <c r="I462" s="18"/>
      <c r="J462" s="18"/>
      <c r="K462" s="18"/>
      <c r="L462" s="43" t="s">
        <v>427</v>
      </c>
      <c r="M462" s="18"/>
      <c r="N462" s="18"/>
      <c r="O462" s="43" t="s">
        <v>427</v>
      </c>
      <c r="P462" s="18"/>
      <c r="Q462" s="18"/>
      <c r="R462" s="18"/>
      <c r="S462" s="43" t="s">
        <v>1234</v>
      </c>
      <c r="T462" s="18"/>
      <c r="U462" s="18"/>
      <c r="V462" s="43" t="s">
        <v>387</v>
      </c>
      <c r="W462" s="18"/>
    </row>
    <row r="463" spans="1:23">
      <c r="A463" s="12"/>
      <c r="B463" s="97" t="s">
        <v>1262</v>
      </c>
      <c r="C463" s="18"/>
      <c r="D463" s="18"/>
      <c r="E463" s="44" t="s">
        <v>323</v>
      </c>
      <c r="F463" s="18"/>
      <c r="G463" s="18"/>
      <c r="H463" s="44" t="s">
        <v>323</v>
      </c>
      <c r="I463" s="18"/>
      <c r="J463" s="18"/>
      <c r="K463" s="18"/>
      <c r="L463" s="44" t="s">
        <v>323</v>
      </c>
      <c r="M463" s="18"/>
      <c r="N463" s="18"/>
      <c r="O463" s="44" t="s">
        <v>323</v>
      </c>
      <c r="P463" s="18"/>
      <c r="Q463" s="18"/>
      <c r="R463" s="18"/>
      <c r="S463" s="44" t="s">
        <v>323</v>
      </c>
      <c r="T463" s="18"/>
      <c r="U463" s="18"/>
      <c r="V463" s="43">
        <v>-208</v>
      </c>
      <c r="W463" s="98">
        <v>2</v>
      </c>
    </row>
    <row r="464" spans="1:23">
      <c r="A464" s="12"/>
      <c r="B464" s="97" t="s">
        <v>1263</v>
      </c>
      <c r="C464" s="18"/>
      <c r="D464" s="18"/>
      <c r="E464" s="43" t="s">
        <v>1264</v>
      </c>
      <c r="F464" s="18"/>
      <c r="G464" s="18"/>
      <c r="H464" s="43">
        <v>-308</v>
      </c>
      <c r="I464" s="18"/>
      <c r="J464" s="18"/>
      <c r="K464" s="18"/>
      <c r="L464" s="43" t="s">
        <v>918</v>
      </c>
      <c r="M464" s="18"/>
      <c r="N464" s="18"/>
      <c r="O464" s="43">
        <v>-12</v>
      </c>
      <c r="P464" s="18"/>
      <c r="Q464" s="18"/>
      <c r="R464" s="18"/>
      <c r="S464" s="43" t="s">
        <v>1265</v>
      </c>
      <c r="T464" s="18"/>
      <c r="U464" s="18"/>
      <c r="V464" s="43">
        <v>-440</v>
      </c>
      <c r="W464" s="18"/>
    </row>
    <row r="465" spans="1:23" ht="15.75" thickBot="1">
      <c r="A465" s="12"/>
      <c r="B465" s="94" t="s">
        <v>1266</v>
      </c>
      <c r="C465" s="124"/>
      <c r="D465" s="124"/>
      <c r="E465" s="47">
        <v>-124</v>
      </c>
      <c r="F465" s="124"/>
      <c r="G465" s="124"/>
      <c r="H465" s="47">
        <v>-120</v>
      </c>
      <c r="I465" s="124"/>
      <c r="J465" s="124"/>
      <c r="K465" s="124"/>
      <c r="L465" s="47">
        <v>-7</v>
      </c>
      <c r="M465" s="124"/>
      <c r="N465" s="124"/>
      <c r="O465" s="47">
        <v>-7</v>
      </c>
      <c r="P465" s="124"/>
      <c r="Q465" s="124"/>
      <c r="R465" s="124"/>
      <c r="S465" s="47">
        <v>-51</v>
      </c>
      <c r="T465" s="126">
        <v>3</v>
      </c>
      <c r="U465" s="124"/>
      <c r="V465" s="47">
        <v>-52</v>
      </c>
      <c r="W465" s="126">
        <v>3</v>
      </c>
    </row>
    <row r="466" spans="1:23" ht="15.75" thickBot="1">
      <c r="A466" s="12"/>
      <c r="B466" s="128" t="s">
        <v>1267</v>
      </c>
      <c r="C466" s="130"/>
      <c r="D466" s="128" t="s">
        <v>321</v>
      </c>
      <c r="E466" s="131" t="s">
        <v>1268</v>
      </c>
      <c r="F466" s="130"/>
      <c r="G466" s="128" t="s">
        <v>321</v>
      </c>
      <c r="H466" s="131" t="s">
        <v>1253</v>
      </c>
      <c r="I466" s="130"/>
      <c r="J466" s="130"/>
      <c r="K466" s="128" t="s">
        <v>321</v>
      </c>
      <c r="L466" s="131" t="s">
        <v>1269</v>
      </c>
      <c r="M466" s="130"/>
      <c r="N466" s="128" t="s">
        <v>321</v>
      </c>
      <c r="O466" s="131" t="s">
        <v>1255</v>
      </c>
      <c r="P466" s="130"/>
      <c r="Q466" s="130"/>
      <c r="R466" s="128" t="s">
        <v>321</v>
      </c>
      <c r="S466" s="131" t="s">
        <v>1270</v>
      </c>
      <c r="T466" s="130"/>
      <c r="U466" s="128" t="s">
        <v>321</v>
      </c>
      <c r="V466" s="131" t="s">
        <v>1257</v>
      </c>
      <c r="W466" s="130"/>
    </row>
    <row r="467" spans="1:23" ht="15.75" thickTop="1">
      <c r="A467" s="12"/>
      <c r="B467" s="138" t="s">
        <v>1271</v>
      </c>
      <c r="C467" s="215"/>
      <c r="D467" s="216" t="s">
        <v>321</v>
      </c>
      <c r="E467" s="218" t="s">
        <v>1273</v>
      </c>
      <c r="F467" s="215"/>
      <c r="G467" s="216" t="s">
        <v>321</v>
      </c>
      <c r="H467" s="218" t="s">
        <v>1274</v>
      </c>
      <c r="I467" s="215"/>
      <c r="J467" s="215"/>
      <c r="K467" s="216" t="s">
        <v>321</v>
      </c>
      <c r="L467" s="219" t="s">
        <v>323</v>
      </c>
      <c r="M467" s="215"/>
      <c r="N467" s="216" t="s">
        <v>321</v>
      </c>
      <c r="O467" s="219" t="s">
        <v>323</v>
      </c>
      <c r="P467" s="215"/>
      <c r="Q467" s="215"/>
      <c r="R467" s="216" t="s">
        <v>321</v>
      </c>
      <c r="S467" s="218" t="s">
        <v>1275</v>
      </c>
      <c r="T467" s="215"/>
      <c r="U467" s="216" t="s">
        <v>321</v>
      </c>
      <c r="V467" s="218" t="s">
        <v>1276</v>
      </c>
      <c r="W467" s="215"/>
    </row>
    <row r="468" spans="1:23">
      <c r="A468" s="12"/>
      <c r="B468" s="97" t="s">
        <v>1272</v>
      </c>
      <c r="C468" s="151"/>
      <c r="D468" s="217"/>
      <c r="E468" s="189"/>
      <c r="F468" s="151"/>
      <c r="G468" s="217"/>
      <c r="H468" s="189"/>
      <c r="I468" s="151"/>
      <c r="J468" s="151"/>
      <c r="K468" s="217"/>
      <c r="L468" s="153"/>
      <c r="M468" s="151"/>
      <c r="N468" s="217"/>
      <c r="O468" s="153"/>
      <c r="P468" s="151"/>
      <c r="Q468" s="151"/>
      <c r="R468" s="217"/>
      <c r="S468" s="189"/>
      <c r="T468" s="151"/>
      <c r="U468" s="217"/>
      <c r="V468" s="189"/>
      <c r="W468" s="151"/>
    </row>
    <row r="469" spans="1:23">
      <c r="A469" s="12"/>
      <c r="B469" s="97" t="s">
        <v>1277</v>
      </c>
      <c r="C469" s="18"/>
      <c r="D469" s="18"/>
      <c r="E469" s="43" t="s">
        <v>350</v>
      </c>
      <c r="F469" s="18"/>
      <c r="G469" s="18"/>
      <c r="H469" s="43" t="s">
        <v>1278</v>
      </c>
      <c r="I469" s="18"/>
      <c r="J469" s="18"/>
      <c r="K469" s="18"/>
      <c r="L469" s="44" t="s">
        <v>323</v>
      </c>
      <c r="M469" s="18"/>
      <c r="N469" s="18"/>
      <c r="O469" s="44" t="s">
        <v>323</v>
      </c>
      <c r="P469" s="18"/>
      <c r="Q469" s="18"/>
      <c r="R469" s="18"/>
      <c r="S469" s="43" t="s">
        <v>1279</v>
      </c>
      <c r="T469" s="18"/>
      <c r="U469" s="18"/>
      <c r="V469" s="43" t="s">
        <v>492</v>
      </c>
      <c r="W469" s="18"/>
    </row>
    <row r="470" spans="1:23">
      <c r="A470" s="12"/>
      <c r="B470" s="97" t="s">
        <v>1280</v>
      </c>
      <c r="C470" s="18"/>
      <c r="D470" s="18"/>
      <c r="E470" s="44" t="s">
        <v>323</v>
      </c>
      <c r="F470" s="18"/>
      <c r="G470" s="18"/>
      <c r="H470" s="43" t="s">
        <v>492</v>
      </c>
      <c r="I470" s="18"/>
      <c r="J470" s="18"/>
      <c r="K470" s="18"/>
      <c r="L470" s="43" t="s">
        <v>493</v>
      </c>
      <c r="M470" s="18"/>
      <c r="N470" s="18"/>
      <c r="O470" s="43" t="s">
        <v>493</v>
      </c>
      <c r="P470" s="18"/>
      <c r="Q470" s="18"/>
      <c r="R470" s="18"/>
      <c r="S470" s="43" t="s">
        <v>981</v>
      </c>
      <c r="T470" s="18"/>
      <c r="U470" s="18"/>
      <c r="V470" s="43" t="s">
        <v>1279</v>
      </c>
      <c r="W470" s="18"/>
    </row>
    <row r="471" spans="1:23" ht="15.75" thickBot="1">
      <c r="A471" s="12"/>
      <c r="B471" s="94" t="s">
        <v>1281</v>
      </c>
      <c r="C471" s="124"/>
      <c r="D471" s="124"/>
      <c r="E471" s="47">
        <v>-124</v>
      </c>
      <c r="F471" s="124"/>
      <c r="G471" s="124"/>
      <c r="H471" s="47">
        <v>-119</v>
      </c>
      <c r="I471" s="124"/>
      <c r="J471" s="124"/>
      <c r="K471" s="124"/>
      <c r="L471" s="47">
        <v>-7</v>
      </c>
      <c r="M471" s="124"/>
      <c r="N471" s="124"/>
      <c r="O471" s="47">
        <v>-7</v>
      </c>
      <c r="P471" s="124"/>
      <c r="Q471" s="124"/>
      <c r="R471" s="124"/>
      <c r="S471" s="47">
        <v>-50</v>
      </c>
      <c r="T471" s="126">
        <v>3</v>
      </c>
      <c r="U471" s="124"/>
      <c r="V471" s="47">
        <v>-51</v>
      </c>
      <c r="W471" s="126">
        <v>3</v>
      </c>
    </row>
    <row r="472" spans="1:23">
      <c r="A472" s="12"/>
      <c r="B472" s="73" t="s">
        <v>1282</v>
      </c>
      <c r="C472" s="143"/>
      <c r="D472" s="140" t="s">
        <v>321</v>
      </c>
      <c r="E472" s="62" t="s">
        <v>1283</v>
      </c>
      <c r="F472" s="143"/>
      <c r="G472" s="140" t="s">
        <v>321</v>
      </c>
      <c r="H472" s="62" t="s">
        <v>1273</v>
      </c>
      <c r="I472" s="143"/>
      <c r="J472" s="143"/>
      <c r="K472" s="140" t="s">
        <v>321</v>
      </c>
      <c r="L472" s="102" t="s">
        <v>323</v>
      </c>
      <c r="M472" s="143"/>
      <c r="N472" s="140" t="s">
        <v>321</v>
      </c>
      <c r="O472" s="102" t="s">
        <v>323</v>
      </c>
      <c r="P472" s="143"/>
      <c r="Q472" s="143"/>
      <c r="R472" s="140" t="s">
        <v>321</v>
      </c>
      <c r="S472" s="62" t="s">
        <v>1284</v>
      </c>
      <c r="T472" s="143"/>
      <c r="U472" s="140" t="s">
        <v>321</v>
      </c>
      <c r="V472" s="62" t="s">
        <v>1275</v>
      </c>
      <c r="W472" s="143"/>
    </row>
    <row r="473" spans="1:23" ht="15.75" thickBot="1">
      <c r="A473" s="12"/>
      <c r="B473" s="76" t="s">
        <v>1252</v>
      </c>
      <c r="C473" s="152"/>
      <c r="D473" s="220"/>
      <c r="E473" s="156"/>
      <c r="F473" s="152"/>
      <c r="G473" s="220"/>
      <c r="H473" s="156"/>
      <c r="I473" s="152"/>
      <c r="J473" s="152"/>
      <c r="K473" s="220"/>
      <c r="L473" s="154"/>
      <c r="M473" s="152"/>
      <c r="N473" s="220"/>
      <c r="O473" s="154"/>
      <c r="P473" s="152"/>
      <c r="Q473" s="152"/>
      <c r="R473" s="220"/>
      <c r="S473" s="156"/>
      <c r="T473" s="152"/>
      <c r="U473" s="220"/>
      <c r="V473" s="156"/>
      <c r="W473" s="152"/>
    </row>
    <row r="474" spans="1:23" ht="16.5" thickTop="1" thickBot="1">
      <c r="A474" s="12"/>
      <c r="B474" s="135" t="s">
        <v>1285</v>
      </c>
      <c r="C474" s="134"/>
      <c r="D474" s="135" t="s">
        <v>321</v>
      </c>
      <c r="E474" s="213">
        <v>-568</v>
      </c>
      <c r="F474" s="214">
        <v>1</v>
      </c>
      <c r="G474" s="135" t="s">
        <v>321</v>
      </c>
      <c r="H474" s="213">
        <v>-109</v>
      </c>
      <c r="I474" s="214">
        <v>1</v>
      </c>
      <c r="J474" s="134"/>
      <c r="K474" s="135" t="s">
        <v>321</v>
      </c>
      <c r="L474" s="213">
        <v>-156</v>
      </c>
      <c r="M474" s="134"/>
      <c r="N474" s="135" t="s">
        <v>321</v>
      </c>
      <c r="O474" s="213">
        <v>-132</v>
      </c>
      <c r="P474" s="134"/>
      <c r="Q474" s="134"/>
      <c r="R474" s="135" t="s">
        <v>321</v>
      </c>
      <c r="S474" s="213">
        <v>-113</v>
      </c>
      <c r="T474" s="134"/>
      <c r="U474" s="135" t="s">
        <v>321</v>
      </c>
      <c r="V474" s="213" t="s">
        <v>839</v>
      </c>
      <c r="W474" s="134"/>
    </row>
    <row r="475" spans="1:23" ht="15.75" thickTop="1">
      <c r="A475" s="12"/>
      <c r="B475" s="99" t="s">
        <v>471</v>
      </c>
      <c r="C475" s="137"/>
      <c r="D475" s="137"/>
      <c r="E475" s="137"/>
      <c r="F475" s="137"/>
      <c r="G475" s="137"/>
      <c r="H475" s="137"/>
      <c r="I475" s="137"/>
      <c r="J475" s="137"/>
      <c r="K475" s="137"/>
      <c r="L475" s="137"/>
      <c r="M475" s="137"/>
      <c r="N475" s="137"/>
      <c r="O475" s="137"/>
      <c r="P475" s="137"/>
      <c r="Q475" s="137"/>
      <c r="R475" s="137"/>
      <c r="S475" s="137"/>
      <c r="T475" s="137"/>
      <c r="U475" s="137"/>
      <c r="V475" s="137"/>
      <c r="W475" s="137"/>
    </row>
    <row r="476" spans="1:23">
      <c r="A476" s="12"/>
      <c r="B476" s="97" t="s">
        <v>1251</v>
      </c>
      <c r="C476" s="24"/>
      <c r="D476" s="24"/>
      <c r="E476" s="24"/>
      <c r="F476" s="24"/>
      <c r="G476" s="24"/>
      <c r="H476" s="24"/>
      <c r="I476" s="24"/>
      <c r="J476" s="24"/>
      <c r="K476" s="113" t="s">
        <v>321</v>
      </c>
      <c r="L476" s="166" t="s">
        <v>384</v>
      </c>
      <c r="M476" s="24"/>
      <c r="N476" s="113" t="s">
        <v>321</v>
      </c>
      <c r="O476" s="166" t="s">
        <v>642</v>
      </c>
      <c r="P476" s="24"/>
      <c r="Q476" s="24"/>
      <c r="R476" s="113" t="s">
        <v>321</v>
      </c>
      <c r="S476" s="166" t="s">
        <v>1286</v>
      </c>
      <c r="T476" s="24"/>
      <c r="U476" s="113" t="s">
        <v>321</v>
      </c>
      <c r="V476" s="166" t="s">
        <v>1287</v>
      </c>
      <c r="W476" s="165"/>
    </row>
    <row r="477" spans="1:23">
      <c r="A477" s="12"/>
      <c r="B477" s="97" t="s">
        <v>1252</v>
      </c>
      <c r="C477" s="24"/>
      <c r="D477" s="24"/>
      <c r="E477" s="24"/>
      <c r="F477" s="24"/>
      <c r="G477" s="24"/>
      <c r="H477" s="24"/>
      <c r="I477" s="24"/>
      <c r="J477" s="24"/>
      <c r="K477" s="113"/>
      <c r="L477" s="166"/>
      <c r="M477" s="24"/>
      <c r="N477" s="113"/>
      <c r="O477" s="166"/>
      <c r="P477" s="24"/>
      <c r="Q477" s="24"/>
      <c r="R477" s="113"/>
      <c r="S477" s="166"/>
      <c r="T477" s="24"/>
      <c r="U477" s="113"/>
      <c r="V477" s="166"/>
      <c r="W477" s="165"/>
    </row>
    <row r="478" spans="1:23">
      <c r="A478" s="12"/>
      <c r="B478" s="97" t="s">
        <v>1231</v>
      </c>
      <c r="C478" s="18"/>
      <c r="D478" s="18"/>
      <c r="E478" s="18"/>
      <c r="F478" s="18"/>
      <c r="G478" s="18"/>
      <c r="H478" s="18"/>
      <c r="I478" s="18"/>
      <c r="J478" s="18"/>
      <c r="K478" s="18"/>
      <c r="L478" s="36" t="s">
        <v>333</v>
      </c>
      <c r="M478" s="18"/>
      <c r="N478" s="18"/>
      <c r="O478" s="36" t="s">
        <v>333</v>
      </c>
      <c r="P478" s="18"/>
      <c r="Q478" s="18"/>
      <c r="R478" s="18"/>
      <c r="S478" s="36" t="s">
        <v>1057</v>
      </c>
      <c r="T478" s="18"/>
      <c r="U478" s="18"/>
      <c r="V478" s="36" t="s">
        <v>967</v>
      </c>
      <c r="W478" s="45"/>
    </row>
    <row r="479" spans="1:23">
      <c r="A479" s="12"/>
      <c r="B479" s="97" t="s">
        <v>1260</v>
      </c>
      <c r="C479" s="18"/>
      <c r="D479" s="18"/>
      <c r="E479" s="18"/>
      <c r="F479" s="18"/>
      <c r="G479" s="18"/>
      <c r="H479" s="18"/>
      <c r="I479" s="18"/>
      <c r="J479" s="18"/>
      <c r="K479" s="18"/>
      <c r="L479" s="36" t="s">
        <v>833</v>
      </c>
      <c r="M479" s="18"/>
      <c r="N479" s="18"/>
      <c r="O479" s="36" t="s">
        <v>833</v>
      </c>
      <c r="P479" s="18"/>
      <c r="Q479" s="18"/>
      <c r="R479" s="18"/>
      <c r="S479" s="36" t="s">
        <v>496</v>
      </c>
      <c r="T479" s="18"/>
      <c r="U479" s="18"/>
      <c r="V479" s="36" t="s">
        <v>386</v>
      </c>
      <c r="W479" s="18"/>
    </row>
    <row r="480" spans="1:23">
      <c r="A480" s="12"/>
      <c r="B480" s="97" t="s">
        <v>1262</v>
      </c>
      <c r="C480" s="18"/>
      <c r="D480" s="18"/>
      <c r="E480" s="18"/>
      <c r="F480" s="18"/>
      <c r="G480" s="18"/>
      <c r="H480" s="18"/>
      <c r="I480" s="18"/>
      <c r="J480" s="18"/>
      <c r="K480" s="18"/>
      <c r="L480" s="44" t="s">
        <v>323</v>
      </c>
      <c r="M480" s="18"/>
      <c r="N480" s="18"/>
      <c r="O480" s="44" t="s">
        <v>323</v>
      </c>
      <c r="P480" s="18"/>
      <c r="Q480" s="18"/>
      <c r="R480" s="18"/>
      <c r="S480" s="44" t="s">
        <v>323</v>
      </c>
      <c r="T480" s="18"/>
      <c r="U480" s="18"/>
      <c r="V480" s="36">
        <v>-200</v>
      </c>
      <c r="W480" s="98">
        <v>2</v>
      </c>
    </row>
    <row r="481" spans="1:23">
      <c r="A481" s="12"/>
      <c r="B481" s="97" t="s">
        <v>1263</v>
      </c>
      <c r="C481" s="18"/>
      <c r="D481" s="18"/>
      <c r="E481" s="18"/>
      <c r="F481" s="18"/>
      <c r="G481" s="18"/>
      <c r="H481" s="18"/>
      <c r="I481" s="18"/>
      <c r="J481" s="18"/>
      <c r="K481" s="18"/>
      <c r="L481" s="36" t="s">
        <v>325</v>
      </c>
      <c r="M481" s="18"/>
      <c r="N481" s="18"/>
      <c r="O481" s="36">
        <v>-8</v>
      </c>
      <c r="P481" s="18"/>
      <c r="Q481" s="18"/>
      <c r="R481" s="18"/>
      <c r="S481" s="36" t="s">
        <v>1035</v>
      </c>
      <c r="T481" s="18"/>
      <c r="U481" s="18"/>
      <c r="V481" s="36">
        <v>-424</v>
      </c>
      <c r="W481" s="18"/>
    </row>
    <row r="482" spans="1:23" ht="15.75" thickBot="1">
      <c r="A482" s="12"/>
      <c r="B482" s="94" t="s">
        <v>1266</v>
      </c>
      <c r="C482" s="124"/>
      <c r="D482" s="124"/>
      <c r="E482" s="124"/>
      <c r="F482" s="124"/>
      <c r="G482" s="124"/>
      <c r="H482" s="124"/>
      <c r="I482" s="124"/>
      <c r="J482" s="124"/>
      <c r="K482" s="124"/>
      <c r="L482" s="125">
        <v>-4</v>
      </c>
      <c r="M482" s="124"/>
      <c r="N482" s="124"/>
      <c r="O482" s="125">
        <v>-4</v>
      </c>
      <c r="P482" s="124"/>
      <c r="Q482" s="124"/>
      <c r="R482" s="124"/>
      <c r="S482" s="125">
        <v>-49</v>
      </c>
      <c r="T482" s="126">
        <v>3</v>
      </c>
      <c r="U482" s="124"/>
      <c r="V482" s="125">
        <v>-49</v>
      </c>
      <c r="W482" s="126">
        <v>3</v>
      </c>
    </row>
    <row r="483" spans="1:23" ht="15.75" thickBot="1">
      <c r="A483" s="12"/>
      <c r="B483" s="128" t="s">
        <v>1267</v>
      </c>
      <c r="C483" s="130"/>
      <c r="D483" s="130"/>
      <c r="E483" s="130"/>
      <c r="F483" s="130"/>
      <c r="G483" s="130"/>
      <c r="H483" s="130"/>
      <c r="I483" s="130"/>
      <c r="J483" s="130"/>
      <c r="K483" s="128" t="s">
        <v>321</v>
      </c>
      <c r="L483" s="131" t="s">
        <v>1288</v>
      </c>
      <c r="M483" s="130"/>
      <c r="N483" s="128" t="s">
        <v>321</v>
      </c>
      <c r="O483" s="131" t="s">
        <v>384</v>
      </c>
      <c r="P483" s="130"/>
      <c r="Q483" s="130"/>
      <c r="R483" s="128" t="s">
        <v>321</v>
      </c>
      <c r="S483" s="131" t="s">
        <v>1289</v>
      </c>
      <c r="T483" s="130"/>
      <c r="U483" s="128" t="s">
        <v>321</v>
      </c>
      <c r="V483" s="131" t="s">
        <v>1286</v>
      </c>
      <c r="W483" s="130"/>
    </row>
    <row r="484" spans="1:23" ht="15.75" thickTop="1">
      <c r="A484" s="12"/>
      <c r="B484" s="138" t="s">
        <v>1271</v>
      </c>
      <c r="C484" s="215"/>
      <c r="D484" s="215"/>
      <c r="E484" s="215"/>
      <c r="F484" s="215"/>
      <c r="G484" s="215"/>
      <c r="H484" s="215"/>
      <c r="I484" s="215"/>
      <c r="J484" s="215"/>
      <c r="K484" s="216" t="s">
        <v>321</v>
      </c>
      <c r="L484" s="219" t="s">
        <v>323</v>
      </c>
      <c r="M484" s="215"/>
      <c r="N484" s="216" t="s">
        <v>321</v>
      </c>
      <c r="O484" s="219" t="s">
        <v>323</v>
      </c>
      <c r="P484" s="215"/>
      <c r="Q484" s="215"/>
      <c r="R484" s="216" t="s">
        <v>321</v>
      </c>
      <c r="S484" s="221" t="s">
        <v>1290</v>
      </c>
      <c r="T484" s="215"/>
      <c r="U484" s="216" t="s">
        <v>321</v>
      </c>
      <c r="V484" s="221" t="s">
        <v>1291</v>
      </c>
      <c r="W484" s="215"/>
    </row>
    <row r="485" spans="1:23">
      <c r="A485" s="12"/>
      <c r="B485" s="97" t="s">
        <v>1272</v>
      </c>
      <c r="C485" s="151"/>
      <c r="D485" s="151"/>
      <c r="E485" s="151"/>
      <c r="F485" s="151"/>
      <c r="G485" s="151"/>
      <c r="H485" s="151"/>
      <c r="I485" s="151"/>
      <c r="J485" s="151"/>
      <c r="K485" s="217"/>
      <c r="L485" s="153"/>
      <c r="M485" s="151"/>
      <c r="N485" s="217"/>
      <c r="O485" s="153"/>
      <c r="P485" s="151"/>
      <c r="Q485" s="151"/>
      <c r="R485" s="217"/>
      <c r="S485" s="155"/>
      <c r="T485" s="151"/>
      <c r="U485" s="217"/>
      <c r="V485" s="155"/>
      <c r="W485" s="151"/>
    </row>
    <row r="486" spans="1:23">
      <c r="A486" s="12"/>
      <c r="B486" s="97" t="s">
        <v>1277</v>
      </c>
      <c r="C486" s="18"/>
      <c r="D486" s="18"/>
      <c r="E486" s="18"/>
      <c r="F486" s="18"/>
      <c r="G486" s="18"/>
      <c r="H486" s="18"/>
      <c r="I486" s="18"/>
      <c r="J486" s="18"/>
      <c r="K486" s="18"/>
      <c r="L486" s="44" t="s">
        <v>323</v>
      </c>
      <c r="M486" s="18"/>
      <c r="N486" s="18"/>
      <c r="O486" s="44" t="s">
        <v>323</v>
      </c>
      <c r="P486" s="18"/>
      <c r="Q486" s="18"/>
      <c r="R486" s="18"/>
      <c r="S486" s="36" t="s">
        <v>1292</v>
      </c>
      <c r="T486" s="18"/>
      <c r="U486" s="18"/>
      <c r="V486" s="36" t="s">
        <v>1293</v>
      </c>
      <c r="W486" s="18"/>
    </row>
    <row r="487" spans="1:23">
      <c r="A487" s="12"/>
      <c r="B487" s="97" t="s">
        <v>1280</v>
      </c>
      <c r="C487" s="18"/>
      <c r="D487" s="18"/>
      <c r="E487" s="18"/>
      <c r="F487" s="18"/>
      <c r="G487" s="18"/>
      <c r="H487" s="18"/>
      <c r="I487" s="18"/>
      <c r="J487" s="18"/>
      <c r="K487" s="18"/>
      <c r="L487" s="36" t="s">
        <v>833</v>
      </c>
      <c r="M487" s="18"/>
      <c r="N487" s="18"/>
      <c r="O487" s="36" t="s">
        <v>833</v>
      </c>
      <c r="P487" s="18"/>
      <c r="Q487" s="18"/>
      <c r="R487" s="18"/>
      <c r="S487" s="36" t="s">
        <v>981</v>
      </c>
      <c r="T487" s="18"/>
      <c r="U487" s="18"/>
      <c r="V487" s="36" t="s">
        <v>1294</v>
      </c>
      <c r="W487" s="18"/>
    </row>
    <row r="488" spans="1:23" ht="15.75" thickBot="1">
      <c r="A488" s="12"/>
      <c r="B488" s="94" t="s">
        <v>1281</v>
      </c>
      <c r="C488" s="124"/>
      <c r="D488" s="124"/>
      <c r="E488" s="124"/>
      <c r="F488" s="124"/>
      <c r="G488" s="124"/>
      <c r="H488" s="124"/>
      <c r="I488" s="124"/>
      <c r="J488" s="124"/>
      <c r="K488" s="124"/>
      <c r="L488" s="125">
        <v>-4</v>
      </c>
      <c r="M488" s="124"/>
      <c r="N488" s="124"/>
      <c r="O488" s="125">
        <v>-4</v>
      </c>
      <c r="P488" s="124"/>
      <c r="Q488" s="124"/>
      <c r="R488" s="124"/>
      <c r="S488" s="125">
        <v>-48</v>
      </c>
      <c r="T488" s="126">
        <v>3</v>
      </c>
      <c r="U488" s="124"/>
      <c r="V488" s="125">
        <v>-49</v>
      </c>
      <c r="W488" s="126">
        <v>3</v>
      </c>
    </row>
    <row r="489" spans="1:23">
      <c r="A489" s="12"/>
      <c r="B489" s="73" t="s">
        <v>1282</v>
      </c>
      <c r="C489" s="143"/>
      <c r="D489" s="143"/>
      <c r="E489" s="143"/>
      <c r="F489" s="143"/>
      <c r="G489" s="143"/>
      <c r="H489" s="143"/>
      <c r="I489" s="143"/>
      <c r="J489" s="143"/>
      <c r="K489" s="140" t="s">
        <v>321</v>
      </c>
      <c r="L489" s="102" t="s">
        <v>323</v>
      </c>
      <c r="M489" s="143"/>
      <c r="N489" s="140" t="s">
        <v>321</v>
      </c>
      <c r="O489" s="102" t="s">
        <v>323</v>
      </c>
      <c r="P489" s="143"/>
      <c r="Q489" s="143"/>
      <c r="R489" s="140" t="s">
        <v>321</v>
      </c>
      <c r="S489" s="62" t="s">
        <v>1295</v>
      </c>
      <c r="T489" s="143"/>
      <c r="U489" s="140" t="s">
        <v>321</v>
      </c>
      <c r="V489" s="62" t="s">
        <v>1290</v>
      </c>
      <c r="W489" s="143"/>
    </row>
    <row r="490" spans="1:23" ht="15.75" thickBot="1">
      <c r="A490" s="12"/>
      <c r="B490" s="76" t="s">
        <v>1252</v>
      </c>
      <c r="C490" s="152"/>
      <c r="D490" s="152"/>
      <c r="E490" s="152"/>
      <c r="F490" s="152"/>
      <c r="G490" s="152"/>
      <c r="H490" s="152"/>
      <c r="I490" s="152"/>
      <c r="J490" s="152"/>
      <c r="K490" s="220"/>
      <c r="L490" s="154"/>
      <c r="M490" s="152"/>
      <c r="N490" s="220"/>
      <c r="O490" s="154"/>
      <c r="P490" s="152"/>
      <c r="Q490" s="152"/>
      <c r="R490" s="220"/>
      <c r="S490" s="156"/>
      <c r="T490" s="152"/>
      <c r="U490" s="220"/>
      <c r="V490" s="156"/>
      <c r="W490" s="152"/>
    </row>
    <row r="491" spans="1:23" ht="16.5" thickTop="1" thickBot="1">
      <c r="A491" s="12"/>
      <c r="B491" s="135" t="s">
        <v>1285</v>
      </c>
      <c r="C491" s="134"/>
      <c r="D491" s="134"/>
      <c r="E491" s="134"/>
      <c r="F491" s="134"/>
      <c r="G491" s="134"/>
      <c r="H491" s="134"/>
      <c r="I491" s="134"/>
      <c r="J491" s="134"/>
      <c r="K491" s="135" t="s">
        <v>321</v>
      </c>
      <c r="L491" s="213">
        <v>-111</v>
      </c>
      <c r="M491" s="134"/>
      <c r="N491" s="135" t="s">
        <v>321</v>
      </c>
      <c r="O491" s="213">
        <v>-93</v>
      </c>
      <c r="P491" s="134"/>
      <c r="Q491" s="134"/>
      <c r="R491" s="135" t="s">
        <v>321</v>
      </c>
      <c r="S491" s="213">
        <v>-150</v>
      </c>
      <c r="T491" s="134"/>
      <c r="U491" s="135" t="s">
        <v>321</v>
      </c>
      <c r="V491" s="213" t="s">
        <v>1259</v>
      </c>
      <c r="W491" s="134"/>
    </row>
    <row r="492" spans="1:23" ht="16.5" thickTop="1">
      <c r="A492" s="1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row>
    <row r="493" spans="1:23" ht="102">
      <c r="A493" s="12"/>
      <c r="B493" s="3"/>
      <c r="C493" s="66">
        <v>1</v>
      </c>
      <c r="D493" s="3"/>
      <c r="E493" s="67" t="s">
        <v>1296</v>
      </c>
    </row>
    <row r="494" spans="1:23" ht="102">
      <c r="A494" s="12"/>
      <c r="B494" s="3"/>
      <c r="C494" s="66">
        <v>2</v>
      </c>
      <c r="D494" s="3"/>
      <c r="E494" s="67" t="s">
        <v>1297</v>
      </c>
    </row>
    <row r="495" spans="1:23" ht="114.75">
      <c r="A495" s="12"/>
      <c r="B495" s="3"/>
      <c r="C495" s="66">
        <v>3</v>
      </c>
      <c r="D495" s="3"/>
      <c r="E495" s="67" t="s">
        <v>1298</v>
      </c>
    </row>
    <row r="496" spans="1:23" ht="30" customHeight="1">
      <c r="A496" s="12"/>
      <c r="B496" s="24" t="s">
        <v>1299</v>
      </c>
      <c r="C496" s="24"/>
      <c r="D496" s="24"/>
      <c r="E496" s="24"/>
      <c r="F496" s="24"/>
      <c r="G496" s="24"/>
      <c r="H496" s="24"/>
      <c r="I496" s="24"/>
      <c r="J496" s="24"/>
      <c r="K496" s="24"/>
      <c r="L496" s="24"/>
      <c r="M496" s="24"/>
      <c r="N496" s="24"/>
      <c r="O496" s="24"/>
      <c r="P496" s="24"/>
      <c r="Q496" s="24"/>
      <c r="R496" s="24"/>
      <c r="S496" s="24"/>
      <c r="T496" s="24"/>
      <c r="U496" s="24"/>
      <c r="V496" s="24"/>
      <c r="W496" s="24"/>
    </row>
    <row r="497" spans="1:23" ht="15" customHeight="1">
      <c r="A497" s="12"/>
      <c r="B497" s="24" t="s">
        <v>1300</v>
      </c>
      <c r="C497" s="24"/>
      <c r="D497" s="24"/>
      <c r="E497" s="24"/>
      <c r="F497" s="24"/>
      <c r="G497" s="24"/>
      <c r="H497" s="24"/>
      <c r="I497" s="24"/>
      <c r="J497" s="24"/>
      <c r="K497" s="24"/>
      <c r="L497" s="24"/>
      <c r="M497" s="24"/>
      <c r="N497" s="24"/>
      <c r="O497" s="24"/>
      <c r="P497" s="24"/>
      <c r="Q497" s="24"/>
      <c r="R497" s="24"/>
      <c r="S497" s="24"/>
      <c r="T497" s="24"/>
      <c r="U497" s="24"/>
      <c r="V497" s="24"/>
      <c r="W497" s="24"/>
    </row>
    <row r="498" spans="1:23">
      <c r="A498" s="12"/>
      <c r="B498" s="159"/>
      <c r="C498" s="159"/>
      <c r="D498" s="159"/>
      <c r="E498" s="159"/>
      <c r="F498" s="159"/>
      <c r="G498" s="159"/>
      <c r="H498" s="159"/>
      <c r="I498" s="159"/>
      <c r="J498" s="159"/>
      <c r="K498" s="159"/>
      <c r="L498" s="159"/>
      <c r="M498" s="159"/>
      <c r="N498" s="159"/>
      <c r="O498" s="159"/>
      <c r="P498" s="159"/>
      <c r="Q498" s="159"/>
      <c r="R498" s="159"/>
      <c r="S498" s="159"/>
      <c r="T498" s="159"/>
      <c r="U498" s="159"/>
      <c r="V498" s="159"/>
      <c r="W498" s="159"/>
    </row>
    <row r="499" spans="1:23">
      <c r="A499" s="12"/>
      <c r="B499" s="68"/>
      <c r="C499" s="15"/>
      <c r="D499" s="15"/>
      <c r="E499" s="15"/>
      <c r="F499" s="15"/>
      <c r="G499" s="15"/>
      <c r="H499" s="15"/>
      <c r="I499" s="15"/>
    </row>
    <row r="500" spans="1:23">
      <c r="A500" s="12"/>
      <c r="B500" s="68"/>
      <c r="C500" s="15"/>
      <c r="D500" s="15"/>
      <c r="E500" s="15"/>
      <c r="F500" s="15"/>
      <c r="G500" s="15"/>
      <c r="H500" s="15"/>
      <c r="I500" s="15"/>
    </row>
    <row r="501" spans="1:23" ht="15.75" thickBot="1">
      <c r="A501" s="12"/>
      <c r="B501" s="80" t="s">
        <v>312</v>
      </c>
      <c r="C501" s="80"/>
      <c r="D501" s="80"/>
      <c r="E501" s="80"/>
      <c r="F501" s="80"/>
      <c r="G501" s="80"/>
      <c r="H501" s="80"/>
      <c r="I501" s="80"/>
    </row>
    <row r="502" spans="1:23" ht="15.75" thickBot="1">
      <c r="A502" s="12"/>
      <c r="B502" s="70"/>
      <c r="C502" s="198" t="s">
        <v>1215</v>
      </c>
      <c r="D502" s="198"/>
      <c r="E502" s="198"/>
      <c r="F502" s="198" t="s">
        <v>1203</v>
      </c>
      <c r="G502" s="198"/>
      <c r="H502" s="198"/>
      <c r="I502" s="87"/>
    </row>
    <row r="503" spans="1:23">
      <c r="A503" s="12"/>
      <c r="B503" s="88" t="s">
        <v>487</v>
      </c>
      <c r="C503" s="40"/>
      <c r="D503" s="38"/>
      <c r="E503" s="38"/>
      <c r="F503" s="38"/>
      <c r="G503" s="38"/>
      <c r="H503" s="38"/>
      <c r="I503" s="38"/>
    </row>
    <row r="504" spans="1:23">
      <c r="A504" s="12"/>
      <c r="B504" s="97" t="s">
        <v>1301</v>
      </c>
      <c r="C504" s="15"/>
      <c r="D504" s="97" t="s">
        <v>321</v>
      </c>
      <c r="E504" s="43" t="s">
        <v>1302</v>
      </c>
      <c r="F504" s="15"/>
      <c r="G504" s="97" t="s">
        <v>321</v>
      </c>
      <c r="H504" s="43" t="s">
        <v>728</v>
      </c>
      <c r="I504" s="15"/>
    </row>
    <row r="505" spans="1:23" ht="15.75" thickBot="1">
      <c r="A505" s="12"/>
      <c r="B505" s="76" t="s">
        <v>1303</v>
      </c>
      <c r="C505" s="89"/>
      <c r="D505" s="89"/>
      <c r="E505" s="91" t="s">
        <v>492</v>
      </c>
      <c r="F505" s="89"/>
      <c r="G505" s="89"/>
      <c r="H505" s="91" t="s">
        <v>1184</v>
      </c>
      <c r="I505" s="89"/>
    </row>
    <row r="506" spans="1:23" ht="15.75" thickTop="1">
      <c r="A506" s="12"/>
      <c r="B506" s="99" t="s">
        <v>471</v>
      </c>
      <c r="C506" s="100"/>
      <c r="D506" s="100"/>
      <c r="E506" s="100"/>
      <c r="F506" s="100"/>
      <c r="G506" s="100"/>
      <c r="H506" s="100"/>
      <c r="I506" s="100"/>
    </row>
    <row r="507" spans="1:23">
      <c r="A507" s="12"/>
      <c r="B507" s="97" t="s">
        <v>1301</v>
      </c>
      <c r="C507" s="15"/>
      <c r="D507" s="15"/>
      <c r="E507" s="15"/>
      <c r="F507" s="15"/>
      <c r="G507" s="44" t="s">
        <v>321</v>
      </c>
      <c r="H507" s="43" t="s">
        <v>492</v>
      </c>
      <c r="I507" s="15"/>
    </row>
    <row r="508" spans="1:23" ht="15.75" thickBot="1">
      <c r="A508" s="12"/>
      <c r="B508" s="76" t="s">
        <v>1303</v>
      </c>
      <c r="C508" s="89"/>
      <c r="D508" s="89"/>
      <c r="E508" s="89"/>
      <c r="F508" s="89"/>
      <c r="G508" s="101"/>
      <c r="H508" s="91" t="s">
        <v>1293</v>
      </c>
      <c r="I508" s="89"/>
    </row>
    <row r="509" spans="1:23" ht="16.5" thickTop="1">
      <c r="A509" s="12"/>
      <c r="B509" s="86"/>
      <c r="C509" s="86"/>
      <c r="D509" s="86"/>
      <c r="E509" s="86"/>
      <c r="F509" s="86"/>
      <c r="G509" s="86"/>
      <c r="H509" s="86"/>
      <c r="I509" s="86"/>
      <c r="J509" s="86"/>
      <c r="K509" s="86"/>
      <c r="L509" s="86"/>
      <c r="M509" s="86"/>
      <c r="N509" s="86"/>
      <c r="O509" s="86"/>
      <c r="P509" s="86"/>
      <c r="Q509" s="86"/>
      <c r="R509" s="86"/>
      <c r="S509" s="86"/>
      <c r="T509" s="86"/>
      <c r="U509" s="86"/>
      <c r="V509" s="86"/>
      <c r="W509" s="86"/>
    </row>
    <row r="510" spans="1:23" ht="15" customHeight="1">
      <c r="A510" s="12"/>
      <c r="B510" s="24" t="s">
        <v>1304</v>
      </c>
      <c r="C510" s="24"/>
      <c r="D510" s="24"/>
      <c r="E510" s="24"/>
      <c r="F510" s="24"/>
      <c r="G510" s="24"/>
      <c r="H510" s="24"/>
      <c r="I510" s="24"/>
      <c r="J510" s="24"/>
      <c r="K510" s="24"/>
      <c r="L510" s="24"/>
      <c r="M510" s="24"/>
      <c r="N510" s="24"/>
      <c r="O510" s="24"/>
      <c r="P510" s="24"/>
      <c r="Q510" s="24"/>
      <c r="R510" s="24"/>
      <c r="S510" s="24"/>
      <c r="T510" s="24"/>
      <c r="U510" s="24"/>
      <c r="V510" s="24"/>
      <c r="W510" s="24"/>
    </row>
    <row r="511" spans="1:23">
      <c r="A511" s="12"/>
      <c r="B511" s="68"/>
      <c r="C511" s="15"/>
      <c r="D511" s="15"/>
      <c r="E511" s="15"/>
      <c r="F511" s="15"/>
      <c r="G511" s="15"/>
      <c r="H511" s="15"/>
      <c r="I511" s="15"/>
    </row>
    <row r="512" spans="1:23">
      <c r="A512" s="12"/>
      <c r="B512" s="68"/>
      <c r="C512" s="15"/>
      <c r="D512" s="15"/>
      <c r="E512" s="15"/>
      <c r="F512" s="15"/>
      <c r="G512" s="15"/>
      <c r="H512" s="15"/>
      <c r="I512" s="15"/>
    </row>
    <row r="513" spans="1:9" ht="15.75" thickBot="1">
      <c r="A513" s="12"/>
      <c r="B513" s="80" t="s">
        <v>312</v>
      </c>
      <c r="C513" s="80"/>
      <c r="D513" s="80"/>
      <c r="E513" s="80"/>
      <c r="F513" s="80"/>
      <c r="G513" s="80"/>
      <c r="H513" s="80"/>
      <c r="I513" s="80"/>
    </row>
    <row r="514" spans="1:9" ht="15.75" thickBot="1">
      <c r="A514" s="12"/>
      <c r="B514" s="150">
        <v>42369</v>
      </c>
      <c r="C514" s="92" t="s">
        <v>316</v>
      </c>
      <c r="D514" s="92"/>
      <c r="E514" s="92"/>
      <c r="F514" s="92" t="s">
        <v>317</v>
      </c>
      <c r="G514" s="92"/>
      <c r="H514" s="92"/>
      <c r="I514" s="87"/>
    </row>
    <row r="515" spans="1:9">
      <c r="A515" s="12"/>
      <c r="B515" s="88" t="s">
        <v>487</v>
      </c>
      <c r="C515" s="40"/>
      <c r="D515" s="38"/>
      <c r="E515" s="38"/>
      <c r="F515" s="38"/>
      <c r="G515" s="38"/>
      <c r="H515" s="38"/>
      <c r="I515" s="38"/>
    </row>
    <row r="516" spans="1:9">
      <c r="A516" s="12"/>
      <c r="B516" s="162" t="s">
        <v>1305</v>
      </c>
      <c r="C516" s="15"/>
      <c r="D516" s="30"/>
      <c r="E516" s="30"/>
      <c r="F516" s="30"/>
      <c r="G516" s="30"/>
      <c r="H516" s="30"/>
      <c r="I516" s="30"/>
    </row>
    <row r="517" spans="1:9">
      <c r="A517" s="12"/>
      <c r="B517" s="97" t="s">
        <v>912</v>
      </c>
      <c r="C517" s="15"/>
      <c r="D517" s="44" t="s">
        <v>321</v>
      </c>
      <c r="E517" s="36">
        <v>-8</v>
      </c>
      <c r="F517" s="30"/>
      <c r="G517" s="44" t="s">
        <v>321</v>
      </c>
      <c r="H517" s="36">
        <v>-8</v>
      </c>
      <c r="I517" s="30"/>
    </row>
    <row r="518" spans="1:9">
      <c r="A518" s="12"/>
      <c r="B518" s="162" t="s">
        <v>1306</v>
      </c>
      <c r="C518" s="15"/>
      <c r="D518" s="30"/>
      <c r="E518" s="30"/>
      <c r="F518" s="30"/>
      <c r="G518" s="30"/>
      <c r="H518" s="30"/>
      <c r="I518" s="30"/>
    </row>
    <row r="519" spans="1:9">
      <c r="A519" s="12"/>
      <c r="B519" s="97" t="s">
        <v>912</v>
      </c>
      <c r="C519" s="15"/>
      <c r="D519" s="30"/>
      <c r="E519" s="36">
        <v>-148</v>
      </c>
      <c r="F519" s="30"/>
      <c r="G519" s="30"/>
      <c r="H519" s="36">
        <v>-124</v>
      </c>
      <c r="I519" s="30"/>
    </row>
    <row r="520" spans="1:9">
      <c r="A520" s="12"/>
      <c r="B520" s="97" t="s">
        <v>1203</v>
      </c>
      <c r="C520" s="15"/>
      <c r="D520" s="30"/>
      <c r="E520" s="36">
        <v>-113</v>
      </c>
      <c r="F520" s="30"/>
      <c r="G520" s="30"/>
      <c r="H520" s="36" t="s">
        <v>839</v>
      </c>
      <c r="I520" s="30"/>
    </row>
    <row r="521" spans="1:9" ht="15.75" thickBot="1">
      <c r="A521" s="12"/>
      <c r="B521" s="76" t="s">
        <v>1215</v>
      </c>
      <c r="C521" s="89"/>
      <c r="D521" s="101"/>
      <c r="E521" s="79">
        <v>-568</v>
      </c>
      <c r="F521" s="101"/>
      <c r="G521" s="101"/>
      <c r="H521" s="79">
        <v>-109</v>
      </c>
      <c r="I521" s="30"/>
    </row>
    <row r="522" spans="1:9" ht="15.75" thickTop="1">
      <c r="A522" s="12"/>
      <c r="B522" s="99" t="s">
        <v>471</v>
      </c>
      <c r="C522" s="100"/>
      <c r="D522" s="54"/>
      <c r="E522" s="54"/>
      <c r="F522" s="54"/>
      <c r="G522" s="54"/>
      <c r="H522" s="54"/>
      <c r="I522" s="30"/>
    </row>
    <row r="523" spans="1:9">
      <c r="A523" s="12"/>
      <c r="B523" s="162" t="s">
        <v>1305</v>
      </c>
      <c r="C523" s="15"/>
      <c r="D523" s="30"/>
      <c r="E523" s="30"/>
      <c r="F523" s="30"/>
      <c r="G523" s="30"/>
      <c r="H523" s="30"/>
      <c r="I523" s="30"/>
    </row>
    <row r="524" spans="1:9">
      <c r="A524" s="12"/>
      <c r="B524" s="97" t="s">
        <v>912</v>
      </c>
      <c r="C524" s="15"/>
      <c r="D524" s="44" t="s">
        <v>321</v>
      </c>
      <c r="E524" s="36">
        <v>-5</v>
      </c>
      <c r="F524" s="30"/>
      <c r="G524" s="44" t="s">
        <v>321</v>
      </c>
      <c r="H524" s="36">
        <v>-5</v>
      </c>
      <c r="I524" s="30"/>
    </row>
    <row r="525" spans="1:9">
      <c r="A525" s="12"/>
      <c r="B525" s="162" t="s">
        <v>1306</v>
      </c>
      <c r="C525" s="15"/>
      <c r="D525" s="30"/>
      <c r="E525" s="30"/>
      <c r="F525" s="30"/>
      <c r="G525" s="30"/>
      <c r="H525" s="30"/>
      <c r="I525" s="30"/>
    </row>
    <row r="526" spans="1:9">
      <c r="A526" s="12"/>
      <c r="B526" s="97" t="s">
        <v>912</v>
      </c>
      <c r="C526" s="15"/>
      <c r="D526" s="15"/>
      <c r="E526" s="36">
        <v>-106</v>
      </c>
      <c r="F526" s="15"/>
      <c r="G526" s="15"/>
      <c r="H526" s="36">
        <v>-88</v>
      </c>
      <c r="I526" s="15"/>
    </row>
    <row r="527" spans="1:9">
      <c r="A527" s="12"/>
      <c r="B527" s="97" t="s">
        <v>1203</v>
      </c>
      <c r="C527" s="15"/>
      <c r="D527" s="15"/>
      <c r="E527" s="36">
        <v>-150</v>
      </c>
      <c r="F527" s="15"/>
      <c r="G527" s="15"/>
      <c r="H527" s="36" t="s">
        <v>1259</v>
      </c>
      <c r="I527" s="15"/>
    </row>
    <row r="528" spans="1:9" ht="15.75" thickBot="1">
      <c r="A528" s="12"/>
      <c r="B528" s="76" t="s">
        <v>1215</v>
      </c>
      <c r="C528" s="89"/>
      <c r="D528" s="89"/>
      <c r="E528" s="79">
        <v>-532</v>
      </c>
      <c r="F528" s="89"/>
      <c r="G528" s="89"/>
      <c r="H528" s="79">
        <v>-86</v>
      </c>
      <c r="I528" s="15"/>
    </row>
    <row r="529" spans="1:23" ht="16.5" thickTop="1">
      <c r="A529" s="12"/>
      <c r="B529" s="86"/>
      <c r="C529" s="86"/>
      <c r="D529" s="86"/>
      <c r="E529" s="86"/>
      <c r="F529" s="86"/>
      <c r="G529" s="86"/>
      <c r="H529" s="86"/>
      <c r="I529" s="86"/>
      <c r="J529" s="86"/>
      <c r="K529" s="86"/>
      <c r="L529" s="86"/>
      <c r="M529" s="86"/>
      <c r="N529" s="86"/>
      <c r="O529" s="86"/>
      <c r="P529" s="86"/>
      <c r="Q529" s="86"/>
      <c r="R529" s="86"/>
      <c r="S529" s="86"/>
      <c r="T529" s="86"/>
      <c r="U529" s="86"/>
      <c r="V529" s="86"/>
      <c r="W529" s="86"/>
    </row>
    <row r="530" spans="1:23" ht="15" customHeight="1">
      <c r="A530" s="12"/>
      <c r="B530" s="24" t="s">
        <v>1307</v>
      </c>
      <c r="C530" s="24"/>
      <c r="D530" s="24"/>
      <c r="E530" s="24"/>
      <c r="F530" s="24"/>
      <c r="G530" s="24"/>
      <c r="H530" s="24"/>
      <c r="I530" s="24"/>
      <c r="J530" s="24"/>
      <c r="K530" s="24"/>
      <c r="L530" s="24"/>
      <c r="M530" s="24"/>
      <c r="N530" s="24"/>
      <c r="O530" s="24"/>
      <c r="P530" s="24"/>
      <c r="Q530" s="24"/>
      <c r="R530" s="24"/>
      <c r="S530" s="24"/>
      <c r="T530" s="24"/>
      <c r="U530" s="24"/>
      <c r="V530" s="24"/>
      <c r="W530" s="24"/>
    </row>
    <row r="531" spans="1:23">
      <c r="A531" s="12"/>
      <c r="B531" s="68"/>
      <c r="C531" s="15"/>
      <c r="D531" s="15"/>
      <c r="E531" s="15"/>
      <c r="F531" s="15"/>
      <c r="G531" s="15"/>
      <c r="H531" s="15"/>
      <c r="I531" s="15"/>
    </row>
    <row r="532" spans="1:23">
      <c r="A532" s="12"/>
      <c r="B532" s="68"/>
      <c r="C532" s="15"/>
      <c r="D532" s="15"/>
      <c r="E532" s="15"/>
      <c r="F532" s="15"/>
      <c r="G532" s="15"/>
      <c r="H532" s="15"/>
      <c r="I532" s="15"/>
    </row>
    <row r="533" spans="1:23" ht="15.75" thickBot="1">
      <c r="A533" s="12"/>
      <c r="B533" s="80" t="s">
        <v>312</v>
      </c>
      <c r="C533" s="80"/>
      <c r="D533" s="80"/>
      <c r="E533" s="80"/>
      <c r="F533" s="80"/>
      <c r="G533" s="80"/>
      <c r="H533" s="80"/>
      <c r="I533" s="80"/>
    </row>
    <row r="534" spans="1:23" ht="15.75" thickBot="1">
      <c r="A534" s="12"/>
      <c r="B534" s="70" t="s">
        <v>313</v>
      </c>
      <c r="C534" s="92" t="s">
        <v>316</v>
      </c>
      <c r="D534" s="92"/>
      <c r="E534" s="92"/>
      <c r="F534" s="92" t="s">
        <v>317</v>
      </c>
      <c r="G534" s="92"/>
      <c r="H534" s="92"/>
      <c r="I534" s="87"/>
    </row>
    <row r="535" spans="1:23">
      <c r="A535" s="12"/>
      <c r="B535" s="88" t="s">
        <v>487</v>
      </c>
      <c r="C535" s="40"/>
      <c r="D535" s="38"/>
      <c r="E535" s="38"/>
      <c r="F535" s="38"/>
      <c r="G535" s="38"/>
      <c r="H535" s="38"/>
      <c r="I535" s="38"/>
    </row>
    <row r="536" spans="1:23">
      <c r="A536" s="12"/>
      <c r="B536" s="97" t="s">
        <v>1308</v>
      </c>
      <c r="C536" s="15"/>
      <c r="D536" s="97" t="s">
        <v>321</v>
      </c>
      <c r="E536" s="43" t="s">
        <v>1268</v>
      </c>
      <c r="F536" s="15"/>
      <c r="G536" s="97" t="s">
        <v>321</v>
      </c>
      <c r="H536" s="43" t="s">
        <v>1253</v>
      </c>
      <c r="I536" s="15"/>
    </row>
    <row r="537" spans="1:23">
      <c r="A537" s="12"/>
      <c r="B537" s="97" t="s">
        <v>1309</v>
      </c>
      <c r="C537" s="15"/>
      <c r="D537" s="15"/>
      <c r="E537" s="43" t="s">
        <v>1310</v>
      </c>
      <c r="F537" s="15"/>
      <c r="G537" s="15"/>
      <c r="H537" s="43" t="s">
        <v>1311</v>
      </c>
      <c r="I537" s="15"/>
    </row>
    <row r="538" spans="1:23" ht="15.75" thickBot="1">
      <c r="A538" s="12"/>
      <c r="B538" s="76" t="s">
        <v>1312</v>
      </c>
      <c r="C538" s="89"/>
      <c r="D538" s="89"/>
      <c r="E538" s="91" t="s">
        <v>1283</v>
      </c>
      <c r="F538" s="89"/>
      <c r="G538" s="89"/>
      <c r="H538" s="91" t="s">
        <v>1273</v>
      </c>
      <c r="I538" s="89"/>
    </row>
    <row r="539" spans="1:23" ht="16.5" thickTop="1">
      <c r="A539" s="12"/>
      <c r="B539" s="86"/>
      <c r="C539" s="86"/>
      <c r="D539" s="86"/>
      <c r="E539" s="86"/>
      <c r="F539" s="86"/>
      <c r="G539" s="86"/>
      <c r="H539" s="86"/>
      <c r="I539" s="86"/>
      <c r="J539" s="86"/>
      <c r="K539" s="86"/>
      <c r="L539" s="86"/>
      <c r="M539" s="86"/>
      <c r="N539" s="86"/>
      <c r="O539" s="86"/>
      <c r="P539" s="86"/>
      <c r="Q539" s="86"/>
      <c r="R539" s="86"/>
      <c r="S539" s="86"/>
      <c r="T539" s="86"/>
      <c r="U539" s="86"/>
      <c r="V539" s="86"/>
      <c r="W539" s="86"/>
    </row>
    <row r="540" spans="1:23" ht="15" customHeight="1">
      <c r="A540" s="12"/>
      <c r="B540" s="25" t="s">
        <v>1313</v>
      </c>
      <c r="C540" s="25"/>
      <c r="D540" s="25"/>
      <c r="E540" s="25"/>
      <c r="F540" s="25"/>
      <c r="G540" s="25"/>
      <c r="H540" s="25"/>
      <c r="I540" s="25"/>
      <c r="J540" s="25"/>
      <c r="K540" s="25"/>
      <c r="L540" s="25"/>
      <c r="M540" s="25"/>
      <c r="N540" s="25"/>
      <c r="O540" s="25"/>
      <c r="P540" s="25"/>
      <c r="Q540" s="25"/>
      <c r="R540" s="25"/>
      <c r="S540" s="25"/>
      <c r="T540" s="25"/>
      <c r="U540" s="25"/>
      <c r="V540" s="25"/>
      <c r="W540" s="25"/>
    </row>
    <row r="541" spans="1:23">
      <c r="A541" s="12"/>
      <c r="B541" s="68"/>
      <c r="C541" s="15"/>
      <c r="D541" s="15"/>
      <c r="E541" s="15"/>
      <c r="F541" s="15"/>
      <c r="G541" s="15"/>
      <c r="H541" s="15"/>
      <c r="I541" s="15"/>
      <c r="J541" s="15"/>
      <c r="K541" s="15"/>
      <c r="L541" s="15"/>
      <c r="M541" s="15"/>
      <c r="N541" s="15"/>
      <c r="O541" s="15"/>
      <c r="P541" s="15"/>
    </row>
    <row r="542" spans="1:23">
      <c r="A542" s="12"/>
      <c r="B542" s="68"/>
      <c r="C542" s="18"/>
      <c r="D542" s="18"/>
      <c r="E542" s="18"/>
      <c r="F542" s="18"/>
      <c r="G542" s="18"/>
      <c r="H542" s="18"/>
      <c r="I542" s="18"/>
      <c r="J542" s="18"/>
      <c r="K542" s="18"/>
      <c r="L542" s="18"/>
      <c r="M542" s="18"/>
      <c r="N542" s="18"/>
      <c r="O542" s="18"/>
      <c r="P542" s="18"/>
    </row>
    <row r="543" spans="1:23" ht="15.75" thickBot="1">
      <c r="A543" s="12"/>
      <c r="B543" s="80" t="s">
        <v>312</v>
      </c>
      <c r="C543" s="80"/>
      <c r="D543" s="80"/>
      <c r="E543" s="80"/>
      <c r="F543" s="80"/>
      <c r="G543" s="80"/>
      <c r="H543" s="80"/>
      <c r="I543" s="80"/>
      <c r="J543" s="80"/>
      <c r="K543" s="80"/>
      <c r="L543" s="80"/>
      <c r="M543" s="80"/>
      <c r="N543" s="80"/>
      <c r="O543" s="80"/>
      <c r="P543" s="80"/>
    </row>
    <row r="544" spans="1:23">
      <c r="A544" s="12"/>
      <c r="B544" s="224"/>
      <c r="C544" s="225" t="s">
        <v>1314</v>
      </c>
      <c r="D544" s="225"/>
      <c r="E544" s="225"/>
      <c r="F544" s="225"/>
      <c r="G544" s="225"/>
      <c r="H544" s="225"/>
      <c r="I544" s="228"/>
      <c r="J544" s="225" t="s">
        <v>1203</v>
      </c>
      <c r="K544" s="225"/>
      <c r="L544" s="225"/>
      <c r="M544" s="225"/>
      <c r="N544" s="225"/>
      <c r="O544" s="225"/>
      <c r="P544" s="143"/>
    </row>
    <row r="545" spans="1:16" ht="15.75" thickBot="1">
      <c r="A545" s="12"/>
      <c r="B545" s="223"/>
      <c r="C545" s="226" t="s">
        <v>1315</v>
      </c>
      <c r="D545" s="226"/>
      <c r="E545" s="226"/>
      <c r="F545" s="226"/>
      <c r="G545" s="226"/>
      <c r="H545" s="226"/>
      <c r="I545" s="227"/>
      <c r="J545" s="226"/>
      <c r="K545" s="226"/>
      <c r="L545" s="226"/>
      <c r="M545" s="226"/>
      <c r="N545" s="226"/>
      <c r="O545" s="226"/>
      <c r="P545" s="144"/>
    </row>
    <row r="546" spans="1:16" ht="15.75" thickBot="1">
      <c r="A546" s="12"/>
      <c r="B546" s="94" t="s">
        <v>921</v>
      </c>
      <c r="C546" s="92" t="s">
        <v>316</v>
      </c>
      <c r="D546" s="92"/>
      <c r="E546" s="92"/>
      <c r="F546" s="92" t="s">
        <v>317</v>
      </c>
      <c r="G546" s="92"/>
      <c r="H546" s="92"/>
      <c r="I546" s="127"/>
      <c r="J546" s="92" t="s">
        <v>316</v>
      </c>
      <c r="K546" s="92"/>
      <c r="L546" s="92"/>
      <c r="M546" s="92" t="s">
        <v>317</v>
      </c>
      <c r="N546" s="92"/>
      <c r="O546" s="92"/>
      <c r="P546" s="72"/>
    </row>
    <row r="547" spans="1:16">
      <c r="A547" s="12"/>
      <c r="B547" s="88" t="s">
        <v>487</v>
      </c>
      <c r="C547" s="74"/>
      <c r="D547" s="74"/>
      <c r="E547" s="74"/>
      <c r="F547" s="74"/>
      <c r="G547" s="74"/>
      <c r="H547" s="74"/>
      <c r="I547" s="74"/>
      <c r="J547" s="74"/>
      <c r="K547" s="74"/>
      <c r="L547" s="74"/>
      <c r="M547" s="74"/>
      <c r="N547" s="74"/>
      <c r="O547" s="74"/>
      <c r="P547" s="74"/>
    </row>
    <row r="548" spans="1:16">
      <c r="A548" s="12"/>
      <c r="B548" s="162" t="s">
        <v>1316</v>
      </c>
      <c r="C548" s="18"/>
      <c r="D548" s="18"/>
      <c r="E548" s="18"/>
      <c r="F548" s="18"/>
      <c r="G548" s="18"/>
      <c r="H548" s="18"/>
      <c r="I548" s="18"/>
      <c r="J548" s="18"/>
      <c r="K548" s="18"/>
      <c r="L548" s="18"/>
      <c r="M548" s="18"/>
      <c r="N548" s="18"/>
      <c r="O548" s="18"/>
      <c r="P548" s="18"/>
    </row>
    <row r="549" spans="1:16">
      <c r="A549" s="12"/>
      <c r="B549" s="97" t="s">
        <v>1237</v>
      </c>
      <c r="C549" s="18"/>
      <c r="D549" s="97" t="s">
        <v>321</v>
      </c>
      <c r="E549" s="36" t="s">
        <v>1317</v>
      </c>
      <c r="F549" s="18"/>
      <c r="G549" s="97" t="s">
        <v>321</v>
      </c>
      <c r="H549" s="36" t="s">
        <v>1318</v>
      </c>
      <c r="I549" s="18"/>
      <c r="J549" s="18"/>
      <c r="K549" s="97" t="s">
        <v>321</v>
      </c>
      <c r="L549" s="36" t="s">
        <v>1319</v>
      </c>
      <c r="M549" s="18"/>
      <c r="N549" s="97" t="s">
        <v>321</v>
      </c>
      <c r="O549" s="36" t="s">
        <v>1320</v>
      </c>
      <c r="P549" s="45"/>
    </row>
    <row r="550" spans="1:16" ht="15.75" thickBot="1">
      <c r="A550" s="12"/>
      <c r="B550" s="97" t="s">
        <v>1241</v>
      </c>
      <c r="C550" s="124"/>
      <c r="D550" s="124"/>
      <c r="E550" s="125" t="s">
        <v>493</v>
      </c>
      <c r="F550" s="124"/>
      <c r="G550" s="124"/>
      <c r="H550" s="125" t="s">
        <v>846</v>
      </c>
      <c r="I550" s="124"/>
      <c r="J550" s="124"/>
      <c r="K550" s="124"/>
      <c r="L550" s="125">
        <v>-243</v>
      </c>
      <c r="M550" s="124"/>
      <c r="N550" s="124"/>
      <c r="O550" s="125">
        <v>-282</v>
      </c>
      <c r="P550" s="127"/>
    </row>
    <row r="551" spans="1:16">
      <c r="A551" s="12"/>
      <c r="B551" s="97" t="s">
        <v>1316</v>
      </c>
      <c r="C551" s="74"/>
      <c r="D551" s="73" t="s">
        <v>321</v>
      </c>
      <c r="E551" s="37" t="s">
        <v>1321</v>
      </c>
      <c r="F551" s="74"/>
      <c r="G551" s="73" t="s">
        <v>321</v>
      </c>
      <c r="H551" s="37" t="s">
        <v>341</v>
      </c>
      <c r="I551" s="74"/>
      <c r="J551" s="74"/>
      <c r="K551" s="73" t="s">
        <v>321</v>
      </c>
      <c r="L551" s="37" t="s">
        <v>1322</v>
      </c>
      <c r="M551" s="74"/>
      <c r="N551" s="73" t="s">
        <v>321</v>
      </c>
      <c r="O551" s="37">
        <v>-98</v>
      </c>
      <c r="P551" s="123"/>
    </row>
    <row r="552" spans="1:16">
      <c r="A552" s="12"/>
      <c r="B552" s="162" t="s">
        <v>1247</v>
      </c>
      <c r="C552" s="18"/>
      <c r="D552" s="18"/>
      <c r="E552" s="18"/>
      <c r="F552" s="18"/>
      <c r="G552" s="18"/>
      <c r="H552" s="18"/>
      <c r="I552" s="18"/>
      <c r="J552" s="18"/>
      <c r="K552" s="18"/>
      <c r="L552" s="45"/>
      <c r="M552" s="18"/>
      <c r="N552" s="18"/>
      <c r="O552" s="45"/>
      <c r="P552" s="45"/>
    </row>
    <row r="553" spans="1:16">
      <c r="A553" s="12"/>
      <c r="B553" s="97" t="s">
        <v>1323</v>
      </c>
      <c r="C553" s="18"/>
      <c r="D553" s="18"/>
      <c r="E553" s="36" t="s">
        <v>1188</v>
      </c>
      <c r="F553" s="18"/>
      <c r="G553" s="18"/>
      <c r="H553" s="36" t="s">
        <v>1324</v>
      </c>
      <c r="I553" s="18"/>
      <c r="J553" s="18"/>
      <c r="K553" s="18"/>
      <c r="L553" s="36">
        <v>-18</v>
      </c>
      <c r="M553" s="18"/>
      <c r="N553" s="18"/>
      <c r="O553" s="36">
        <v>-26</v>
      </c>
      <c r="P553" s="18"/>
    </row>
    <row r="554" spans="1:16" ht="15.75" thickBot="1">
      <c r="A554" s="12"/>
      <c r="B554" s="94" t="s">
        <v>1241</v>
      </c>
      <c r="C554" s="124"/>
      <c r="D554" s="124"/>
      <c r="E554" s="125" t="s">
        <v>333</v>
      </c>
      <c r="F554" s="124"/>
      <c r="G554" s="124"/>
      <c r="H554" s="95" t="s">
        <v>323</v>
      </c>
      <c r="I554" s="124"/>
      <c r="J554" s="124"/>
      <c r="K554" s="124"/>
      <c r="L554" s="125">
        <v>-8</v>
      </c>
      <c r="M554" s="124"/>
      <c r="N554" s="124"/>
      <c r="O554" s="125">
        <v>-10</v>
      </c>
      <c r="P554" s="124"/>
    </row>
    <row r="555" spans="1:16" ht="26.25">
      <c r="A555" s="12"/>
      <c r="B555" s="73" t="s">
        <v>1325</v>
      </c>
      <c r="C555" s="143"/>
      <c r="D555" s="140" t="s">
        <v>321</v>
      </c>
      <c r="E555" s="62" t="s">
        <v>1327</v>
      </c>
      <c r="F555" s="143"/>
      <c r="G555" s="140" t="s">
        <v>321</v>
      </c>
      <c r="H555" s="62" t="s">
        <v>1328</v>
      </c>
      <c r="I555" s="143"/>
      <c r="J555" s="143"/>
      <c r="K555" s="140" t="s">
        <v>321</v>
      </c>
      <c r="L555" s="62" t="s">
        <v>492</v>
      </c>
      <c r="M555" s="143"/>
      <c r="N555" s="140" t="s">
        <v>321</v>
      </c>
      <c r="O555" s="62">
        <v>-134</v>
      </c>
      <c r="P555" s="143"/>
    </row>
    <row r="556" spans="1:16" ht="15.75" thickBot="1">
      <c r="A556" s="12"/>
      <c r="B556" s="76" t="s">
        <v>1326</v>
      </c>
      <c r="C556" s="152"/>
      <c r="D556" s="220"/>
      <c r="E556" s="156"/>
      <c r="F556" s="152"/>
      <c r="G556" s="220"/>
      <c r="H556" s="156"/>
      <c r="I556" s="152"/>
      <c r="J556" s="152"/>
      <c r="K556" s="220"/>
      <c r="L556" s="156"/>
      <c r="M556" s="152"/>
      <c r="N556" s="220"/>
      <c r="O556" s="156"/>
      <c r="P556" s="152"/>
    </row>
    <row r="557" spans="1:16" ht="15.75" thickTop="1">
      <c r="A557" s="12"/>
      <c r="B557" s="99" t="s">
        <v>471</v>
      </c>
      <c r="C557" s="137"/>
      <c r="D557" s="137"/>
      <c r="E557" s="137"/>
      <c r="F557" s="137"/>
      <c r="G557" s="137"/>
      <c r="H557" s="137"/>
      <c r="I557" s="137"/>
      <c r="J557" s="137"/>
      <c r="K557" s="137"/>
      <c r="L557" s="136"/>
      <c r="M557" s="137"/>
      <c r="N557" s="137"/>
      <c r="O557" s="136"/>
      <c r="P557" s="137"/>
    </row>
    <row r="558" spans="1:16">
      <c r="A558" s="12"/>
      <c r="B558" s="162" t="s">
        <v>1316</v>
      </c>
      <c r="C558" s="18"/>
      <c r="D558" s="18"/>
      <c r="E558" s="18"/>
      <c r="F558" s="18"/>
      <c r="G558" s="18"/>
      <c r="H558" s="18"/>
      <c r="I558" s="18"/>
      <c r="J558" s="18"/>
      <c r="K558" s="18"/>
      <c r="L558" s="45"/>
      <c r="M558" s="18"/>
      <c r="N558" s="18"/>
      <c r="O558" s="45"/>
      <c r="P558" s="18"/>
    </row>
    <row r="559" spans="1:16">
      <c r="A559" s="12"/>
      <c r="B559" s="97" t="s">
        <v>1237</v>
      </c>
      <c r="C559" s="18"/>
      <c r="D559" s="97" t="s">
        <v>321</v>
      </c>
      <c r="E559" s="36" t="s">
        <v>1317</v>
      </c>
      <c r="F559" s="18"/>
      <c r="G559" s="97" t="s">
        <v>321</v>
      </c>
      <c r="H559" s="36" t="s">
        <v>1318</v>
      </c>
      <c r="I559" s="18"/>
      <c r="J559" s="18"/>
      <c r="K559" s="97" t="s">
        <v>321</v>
      </c>
      <c r="L559" s="36" t="s">
        <v>1319</v>
      </c>
      <c r="M559" s="18"/>
      <c r="N559" s="97" t="s">
        <v>321</v>
      </c>
      <c r="O559" s="36" t="s">
        <v>1320</v>
      </c>
      <c r="P559" s="45"/>
    </row>
    <row r="560" spans="1:16" ht="15.75" thickBot="1">
      <c r="A560" s="12"/>
      <c r="B560" s="97" t="s">
        <v>1241</v>
      </c>
      <c r="C560" s="124"/>
      <c r="D560" s="124"/>
      <c r="E560" s="125" t="s">
        <v>493</v>
      </c>
      <c r="F560" s="124"/>
      <c r="G560" s="124"/>
      <c r="H560" s="125" t="s">
        <v>846</v>
      </c>
      <c r="I560" s="124"/>
      <c r="J560" s="124"/>
      <c r="K560" s="124"/>
      <c r="L560" s="125">
        <v>-243</v>
      </c>
      <c r="M560" s="124"/>
      <c r="N560" s="124"/>
      <c r="O560" s="125">
        <v>-282</v>
      </c>
      <c r="P560" s="127"/>
    </row>
    <row r="561" spans="1:23">
      <c r="A561" s="12"/>
      <c r="B561" s="97" t="s">
        <v>1316</v>
      </c>
      <c r="C561" s="74"/>
      <c r="D561" s="73" t="s">
        <v>321</v>
      </c>
      <c r="E561" s="37" t="s">
        <v>1321</v>
      </c>
      <c r="F561" s="74"/>
      <c r="G561" s="73" t="s">
        <v>321</v>
      </c>
      <c r="H561" s="37" t="s">
        <v>341</v>
      </c>
      <c r="I561" s="74"/>
      <c r="J561" s="74"/>
      <c r="K561" s="73" t="s">
        <v>321</v>
      </c>
      <c r="L561" s="37" t="s">
        <v>1322</v>
      </c>
      <c r="M561" s="74"/>
      <c r="N561" s="73" t="s">
        <v>321</v>
      </c>
      <c r="O561" s="37">
        <v>-98</v>
      </c>
      <c r="P561" s="123"/>
    </row>
    <row r="562" spans="1:23">
      <c r="A562" s="12"/>
      <c r="B562" s="162" t="s">
        <v>1247</v>
      </c>
      <c r="C562" s="18"/>
      <c r="D562" s="18"/>
      <c r="E562" s="18"/>
      <c r="F562" s="18"/>
      <c r="G562" s="18"/>
      <c r="H562" s="18"/>
      <c r="I562" s="18"/>
      <c r="J562" s="18"/>
      <c r="K562" s="18"/>
      <c r="L562" s="45"/>
      <c r="M562" s="18"/>
      <c r="N562" s="18"/>
      <c r="O562" s="45"/>
      <c r="P562" s="45"/>
    </row>
    <row r="563" spans="1:23" ht="15.75" thickBot="1">
      <c r="A563" s="12"/>
      <c r="B563" s="94" t="s">
        <v>1323</v>
      </c>
      <c r="C563" s="18"/>
      <c r="D563" s="18"/>
      <c r="E563" s="36" t="s">
        <v>1069</v>
      </c>
      <c r="F563" s="18"/>
      <c r="G563" s="18"/>
      <c r="H563" s="36" t="s">
        <v>981</v>
      </c>
      <c r="I563" s="18"/>
      <c r="J563" s="18"/>
      <c r="K563" s="18"/>
      <c r="L563" s="44" t="s">
        <v>323</v>
      </c>
      <c r="M563" s="18"/>
      <c r="N563" s="18"/>
      <c r="O563" s="44" t="s">
        <v>323</v>
      </c>
      <c r="P563" s="18"/>
    </row>
    <row r="564" spans="1:23" ht="26.25">
      <c r="A564" s="12"/>
      <c r="B564" s="73" t="s">
        <v>1325</v>
      </c>
      <c r="C564" s="143"/>
      <c r="D564" s="140" t="s">
        <v>321</v>
      </c>
      <c r="E564" s="62" t="s">
        <v>1329</v>
      </c>
      <c r="F564" s="143"/>
      <c r="G564" s="140" t="s">
        <v>321</v>
      </c>
      <c r="H564" s="62" t="s">
        <v>1330</v>
      </c>
      <c r="I564" s="143"/>
      <c r="J564" s="143"/>
      <c r="K564" s="140" t="s">
        <v>321</v>
      </c>
      <c r="L564" s="62" t="s">
        <v>1322</v>
      </c>
      <c r="M564" s="143"/>
      <c r="N564" s="140" t="s">
        <v>321</v>
      </c>
      <c r="O564" s="62">
        <v>-98</v>
      </c>
      <c r="P564" s="143"/>
    </row>
    <row r="565" spans="1:23" ht="15.75" thickBot="1">
      <c r="A565" s="12"/>
      <c r="B565" s="76" t="s">
        <v>1326</v>
      </c>
      <c r="C565" s="152"/>
      <c r="D565" s="220"/>
      <c r="E565" s="156"/>
      <c r="F565" s="152"/>
      <c r="G565" s="220"/>
      <c r="H565" s="156"/>
      <c r="I565" s="152"/>
      <c r="J565" s="152"/>
      <c r="K565" s="220"/>
      <c r="L565" s="156"/>
      <c r="M565" s="152"/>
      <c r="N565" s="220"/>
      <c r="O565" s="156"/>
      <c r="P565" s="152"/>
    </row>
    <row r="566" spans="1:23" ht="16.5" thickTop="1">
      <c r="A566" s="12"/>
      <c r="B566" s="86"/>
      <c r="C566" s="86"/>
      <c r="D566" s="86"/>
      <c r="E566" s="86"/>
      <c r="F566" s="86"/>
      <c r="G566" s="86"/>
      <c r="H566" s="86"/>
      <c r="I566" s="86"/>
      <c r="J566" s="86"/>
      <c r="K566" s="86"/>
      <c r="L566" s="86"/>
      <c r="M566" s="86"/>
      <c r="N566" s="86"/>
      <c r="O566" s="86"/>
      <c r="P566" s="86"/>
      <c r="Q566" s="86"/>
      <c r="R566" s="86"/>
      <c r="S566" s="86"/>
      <c r="T566" s="86"/>
      <c r="U566" s="86"/>
      <c r="V566" s="86"/>
      <c r="W566" s="86"/>
    </row>
    <row r="567" spans="1:23" ht="15" customHeight="1">
      <c r="A567" s="12"/>
      <c r="B567" s="25" t="s">
        <v>1331</v>
      </c>
      <c r="C567" s="25"/>
      <c r="D567" s="25"/>
      <c r="E567" s="25"/>
      <c r="F567" s="25"/>
      <c r="G567" s="25"/>
      <c r="H567" s="25"/>
      <c r="I567" s="25"/>
      <c r="J567" s="25"/>
      <c r="K567" s="25"/>
      <c r="L567" s="25"/>
      <c r="M567" s="25"/>
      <c r="N567" s="25"/>
      <c r="O567" s="25"/>
      <c r="P567" s="25"/>
      <c r="Q567" s="25"/>
      <c r="R567" s="25"/>
      <c r="S567" s="25"/>
      <c r="T567" s="25"/>
      <c r="U567" s="25"/>
      <c r="V567" s="25"/>
      <c r="W567" s="25"/>
    </row>
    <row r="568" spans="1:23">
      <c r="A568" s="12"/>
      <c r="B568" s="68"/>
      <c r="C568" s="15"/>
      <c r="D568" s="15"/>
      <c r="E568" s="15"/>
      <c r="F568" s="15"/>
      <c r="G568" s="15"/>
      <c r="H568" s="15"/>
      <c r="I568" s="15"/>
      <c r="J568" s="15"/>
      <c r="K568" s="15"/>
      <c r="L568" s="15"/>
      <c r="M568" s="15"/>
      <c r="N568" s="15"/>
      <c r="O568" s="15"/>
      <c r="P568" s="15"/>
      <c r="Q568" s="15"/>
      <c r="R568" s="15"/>
      <c r="S568" s="15"/>
      <c r="T568" s="15"/>
      <c r="U568" s="15"/>
      <c r="V568" s="15"/>
    </row>
    <row r="569" spans="1:23">
      <c r="A569" s="12"/>
      <c r="B569" s="68"/>
      <c r="C569" s="18"/>
      <c r="D569" s="18"/>
      <c r="E569" s="18"/>
      <c r="F569" s="18"/>
      <c r="G569" s="18"/>
      <c r="H569" s="18"/>
      <c r="I569" s="18"/>
      <c r="J569" s="18"/>
      <c r="K569" s="18"/>
      <c r="L569" s="18"/>
      <c r="M569" s="18"/>
      <c r="N569" s="18"/>
      <c r="O569" s="18"/>
      <c r="P569" s="18"/>
      <c r="Q569" s="18"/>
      <c r="R569" s="18"/>
      <c r="S569" s="18"/>
      <c r="T569" s="18"/>
      <c r="U569" s="18"/>
      <c r="V569" s="18"/>
    </row>
    <row r="570" spans="1:23" ht="15.75" thickBot="1">
      <c r="A570" s="12"/>
      <c r="B570" s="80" t="s">
        <v>312</v>
      </c>
      <c r="C570" s="80"/>
      <c r="D570" s="80"/>
      <c r="E570" s="80"/>
      <c r="F570" s="80"/>
      <c r="G570" s="80"/>
      <c r="H570" s="80"/>
      <c r="I570" s="80"/>
      <c r="J570" s="80"/>
      <c r="K570" s="80"/>
      <c r="L570" s="80"/>
      <c r="M570" s="80"/>
      <c r="N570" s="80"/>
      <c r="O570" s="80"/>
      <c r="P570" s="80"/>
      <c r="Q570" s="80"/>
      <c r="R570" s="80"/>
      <c r="S570" s="80"/>
      <c r="T570" s="80"/>
      <c r="U570" s="80"/>
      <c r="V570" s="80"/>
    </row>
    <row r="571" spans="1:23" ht="15.75" thickBot="1">
      <c r="A571" s="12"/>
      <c r="B571" s="93"/>
      <c r="C571" s="112" t="s">
        <v>1215</v>
      </c>
      <c r="D571" s="112"/>
      <c r="E571" s="112"/>
      <c r="F571" s="112"/>
      <c r="G571" s="112"/>
      <c r="H571" s="112"/>
      <c r="I571" s="112"/>
      <c r="J571" s="112"/>
      <c r="K571" s="112"/>
      <c r="L571" s="112"/>
      <c r="M571" s="112"/>
      <c r="N571" s="112"/>
      <c r="O571" s="112"/>
      <c r="P571" s="112"/>
      <c r="Q571" s="112"/>
      <c r="R571" s="112"/>
      <c r="S571" s="112"/>
      <c r="T571" s="112"/>
      <c r="U571" s="112"/>
      <c r="V571" s="146"/>
    </row>
    <row r="572" spans="1:23" ht="15.75" thickBot="1">
      <c r="A572" s="12"/>
      <c r="B572" s="69"/>
      <c r="C572" s="112" t="s">
        <v>903</v>
      </c>
      <c r="D572" s="112"/>
      <c r="E572" s="112"/>
      <c r="F572" s="112"/>
      <c r="G572" s="112"/>
      <c r="H572" s="112"/>
      <c r="I572" s="112"/>
      <c r="J572" s="112"/>
      <c r="K572" s="112"/>
      <c r="L572" s="123"/>
      <c r="M572" s="112" t="s">
        <v>904</v>
      </c>
      <c r="N572" s="112"/>
      <c r="O572" s="112"/>
      <c r="P572" s="112"/>
      <c r="Q572" s="112"/>
      <c r="R572" s="112"/>
      <c r="S572" s="112"/>
      <c r="T572" s="112"/>
      <c r="U572" s="112"/>
      <c r="V572" s="146"/>
    </row>
    <row r="573" spans="1:23" ht="15.75" thickBot="1">
      <c r="A573" s="12"/>
      <c r="B573" s="94"/>
      <c r="C573" s="198" t="s">
        <v>525</v>
      </c>
      <c r="D573" s="198"/>
      <c r="E573" s="198"/>
      <c r="F573" s="198" t="s">
        <v>1332</v>
      </c>
      <c r="G573" s="198"/>
      <c r="H573" s="198"/>
      <c r="I573" s="198" t="s">
        <v>1333</v>
      </c>
      <c r="J573" s="198"/>
      <c r="K573" s="198"/>
      <c r="L573" s="127"/>
      <c r="M573" s="198" t="s">
        <v>525</v>
      </c>
      <c r="N573" s="198"/>
      <c r="O573" s="198"/>
      <c r="P573" s="198" t="s">
        <v>1332</v>
      </c>
      <c r="Q573" s="198"/>
      <c r="R573" s="198"/>
      <c r="S573" s="198" t="s">
        <v>1333</v>
      </c>
      <c r="T573" s="198"/>
      <c r="U573" s="198"/>
      <c r="V573" s="72"/>
    </row>
    <row r="574" spans="1:23">
      <c r="A574" s="12"/>
      <c r="B574" s="117" t="s">
        <v>487</v>
      </c>
      <c r="C574" s="117"/>
      <c r="D574" s="117"/>
      <c r="E574" s="74"/>
      <c r="F574" s="74"/>
      <c r="G574" s="74"/>
      <c r="H574" s="74"/>
      <c r="I574" s="74"/>
      <c r="J574" s="74"/>
      <c r="K574" s="74"/>
      <c r="L574" s="74"/>
      <c r="M574" s="74"/>
      <c r="N574" s="74"/>
      <c r="O574" s="74"/>
      <c r="P574" s="74"/>
      <c r="Q574" s="74"/>
      <c r="R574" s="74"/>
      <c r="S574" s="74"/>
      <c r="T574" s="74"/>
      <c r="U574" s="74"/>
      <c r="V574" s="74"/>
    </row>
    <row r="575" spans="1:23">
      <c r="A575" s="12"/>
      <c r="B575" s="162" t="s">
        <v>1334</v>
      </c>
      <c r="C575" s="18"/>
      <c r="D575" s="18"/>
      <c r="E575" s="18"/>
      <c r="F575" s="18"/>
      <c r="G575" s="18"/>
      <c r="H575" s="18"/>
      <c r="I575" s="18"/>
      <c r="J575" s="18"/>
      <c r="K575" s="18"/>
      <c r="L575" s="18"/>
      <c r="M575" s="18"/>
      <c r="N575" s="18"/>
      <c r="O575" s="18"/>
      <c r="P575" s="18"/>
      <c r="Q575" s="18"/>
      <c r="R575" s="18"/>
      <c r="S575" s="18"/>
      <c r="T575" s="18"/>
      <c r="U575" s="18"/>
      <c r="V575" s="18"/>
    </row>
    <row r="576" spans="1:23">
      <c r="A576" s="12"/>
      <c r="B576" s="97" t="s">
        <v>1335</v>
      </c>
      <c r="C576" s="165"/>
      <c r="D576" s="113" t="s">
        <v>321</v>
      </c>
      <c r="E576" s="166" t="s">
        <v>390</v>
      </c>
      <c r="F576" s="24"/>
      <c r="G576" s="113" t="s">
        <v>321</v>
      </c>
      <c r="H576" s="166" t="s">
        <v>390</v>
      </c>
      <c r="I576" s="24"/>
      <c r="J576" s="113" t="s">
        <v>321</v>
      </c>
      <c r="K576" s="104" t="s">
        <v>323</v>
      </c>
      <c r="L576" s="24"/>
      <c r="M576" s="165"/>
      <c r="N576" s="113" t="s">
        <v>321</v>
      </c>
      <c r="O576" s="166" t="s">
        <v>1337</v>
      </c>
      <c r="P576" s="24"/>
      <c r="Q576" s="113" t="s">
        <v>321</v>
      </c>
      <c r="R576" s="166" t="s">
        <v>1337</v>
      </c>
      <c r="S576" s="24"/>
      <c r="T576" s="113" t="s">
        <v>321</v>
      </c>
      <c r="U576" s="104" t="s">
        <v>323</v>
      </c>
      <c r="V576" s="24"/>
    </row>
    <row r="577" spans="1:23">
      <c r="A577" s="12"/>
      <c r="B577" s="97" t="s">
        <v>1336</v>
      </c>
      <c r="C577" s="165"/>
      <c r="D577" s="113"/>
      <c r="E577" s="166"/>
      <c r="F577" s="24"/>
      <c r="G577" s="113"/>
      <c r="H577" s="166"/>
      <c r="I577" s="24"/>
      <c r="J577" s="113"/>
      <c r="K577" s="104"/>
      <c r="L577" s="24"/>
      <c r="M577" s="165"/>
      <c r="N577" s="113"/>
      <c r="O577" s="166"/>
      <c r="P577" s="24"/>
      <c r="Q577" s="113"/>
      <c r="R577" s="166"/>
      <c r="S577" s="24"/>
      <c r="T577" s="113"/>
      <c r="U577" s="104"/>
      <c r="V577" s="24"/>
    </row>
    <row r="578" spans="1:23">
      <c r="A578" s="12"/>
      <c r="B578" s="97" t="s">
        <v>1338</v>
      </c>
      <c r="C578" s="24"/>
      <c r="D578" s="24"/>
      <c r="E578" s="166" t="s">
        <v>498</v>
      </c>
      <c r="F578" s="24"/>
      <c r="G578" s="24"/>
      <c r="H578" s="104" t="s">
        <v>323</v>
      </c>
      <c r="I578" s="24"/>
      <c r="J578" s="24"/>
      <c r="K578" s="166" t="s">
        <v>498</v>
      </c>
      <c r="L578" s="24"/>
      <c r="M578" s="24"/>
      <c r="N578" s="24"/>
      <c r="O578" s="166" t="s">
        <v>981</v>
      </c>
      <c r="P578" s="24"/>
      <c r="Q578" s="24"/>
      <c r="R578" s="104" t="s">
        <v>323</v>
      </c>
      <c r="S578" s="24"/>
      <c r="T578" s="24"/>
      <c r="U578" s="166" t="s">
        <v>981</v>
      </c>
      <c r="V578" s="24"/>
    </row>
    <row r="579" spans="1:23">
      <c r="A579" s="12"/>
      <c r="B579" s="97" t="s">
        <v>1339</v>
      </c>
      <c r="C579" s="24"/>
      <c r="D579" s="24"/>
      <c r="E579" s="166"/>
      <c r="F579" s="24"/>
      <c r="G579" s="24"/>
      <c r="H579" s="104"/>
      <c r="I579" s="24"/>
      <c r="J579" s="24"/>
      <c r="K579" s="166"/>
      <c r="L579" s="24"/>
      <c r="M579" s="24"/>
      <c r="N579" s="24"/>
      <c r="O579" s="166"/>
      <c r="P579" s="24"/>
      <c r="Q579" s="24"/>
      <c r="R579" s="104"/>
      <c r="S579" s="24"/>
      <c r="T579" s="24"/>
      <c r="U579" s="166"/>
      <c r="V579" s="24"/>
    </row>
    <row r="580" spans="1:23">
      <c r="A580" s="12"/>
      <c r="B580" s="97" t="s">
        <v>1340</v>
      </c>
      <c r="C580" s="18"/>
      <c r="D580" s="18"/>
      <c r="E580" s="36" t="s">
        <v>1341</v>
      </c>
      <c r="F580" s="18"/>
      <c r="G580" s="18"/>
      <c r="H580" s="44" t="s">
        <v>323</v>
      </c>
      <c r="I580" s="18"/>
      <c r="J580" s="18"/>
      <c r="K580" s="36" t="s">
        <v>1341</v>
      </c>
      <c r="L580" s="18"/>
      <c r="M580" s="18"/>
      <c r="N580" s="18"/>
      <c r="O580" s="36" t="s">
        <v>1199</v>
      </c>
      <c r="P580" s="18"/>
      <c r="Q580" s="18"/>
      <c r="R580" s="44" t="s">
        <v>323</v>
      </c>
      <c r="S580" s="18"/>
      <c r="T580" s="18"/>
      <c r="U580" s="36" t="s">
        <v>1199</v>
      </c>
      <c r="V580" s="18"/>
    </row>
    <row r="581" spans="1:23">
      <c r="A581" s="12"/>
      <c r="B581" s="97" t="s">
        <v>1342</v>
      </c>
      <c r="C581" s="18"/>
      <c r="D581" s="18"/>
      <c r="E581" s="36" t="s">
        <v>327</v>
      </c>
      <c r="F581" s="18"/>
      <c r="G581" s="18"/>
      <c r="H581" s="44" t="s">
        <v>323</v>
      </c>
      <c r="I581" s="18"/>
      <c r="J581" s="18"/>
      <c r="K581" s="36" t="s">
        <v>327</v>
      </c>
      <c r="L581" s="18"/>
      <c r="M581" s="18"/>
      <c r="N581" s="18"/>
      <c r="O581" s="36" t="s">
        <v>330</v>
      </c>
      <c r="P581" s="18"/>
      <c r="Q581" s="18"/>
      <c r="R581" s="44" t="s">
        <v>323</v>
      </c>
      <c r="S581" s="18"/>
      <c r="T581" s="18"/>
      <c r="U581" s="36" t="s">
        <v>330</v>
      </c>
      <c r="V581" s="18"/>
    </row>
    <row r="582" spans="1:23">
      <c r="A582" s="12"/>
      <c r="B582" s="97" t="s">
        <v>1343</v>
      </c>
      <c r="C582" s="18"/>
      <c r="D582" s="18"/>
      <c r="E582" s="36" t="s">
        <v>356</v>
      </c>
      <c r="F582" s="18"/>
      <c r="G582" s="18"/>
      <c r="H582" s="44" t="s">
        <v>323</v>
      </c>
      <c r="I582" s="18"/>
      <c r="J582" s="18"/>
      <c r="K582" s="36" t="s">
        <v>356</v>
      </c>
      <c r="L582" s="18"/>
      <c r="M582" s="18"/>
      <c r="N582" s="18"/>
      <c r="O582" s="36" t="s">
        <v>1057</v>
      </c>
      <c r="P582" s="18"/>
      <c r="Q582" s="18"/>
      <c r="R582" s="44" t="s">
        <v>323</v>
      </c>
      <c r="S582" s="18"/>
      <c r="T582" s="18"/>
      <c r="U582" s="36" t="s">
        <v>1057</v>
      </c>
      <c r="V582" s="18"/>
    </row>
    <row r="583" spans="1:23">
      <c r="A583" s="12"/>
      <c r="B583" s="97" t="s">
        <v>835</v>
      </c>
      <c r="C583" s="18"/>
      <c r="D583" s="18"/>
      <c r="E583" s="36" t="s">
        <v>1344</v>
      </c>
      <c r="F583" s="18"/>
      <c r="G583" s="18"/>
      <c r="H583" s="36" t="s">
        <v>1344</v>
      </c>
      <c r="I583" s="18"/>
      <c r="J583" s="18"/>
      <c r="K583" s="44" t="s">
        <v>323</v>
      </c>
      <c r="L583" s="18"/>
      <c r="M583" s="18"/>
      <c r="N583" s="18"/>
      <c r="O583" s="36" t="s">
        <v>1345</v>
      </c>
      <c r="P583" s="18"/>
      <c r="Q583" s="18"/>
      <c r="R583" s="36" t="s">
        <v>1345</v>
      </c>
      <c r="S583" s="18"/>
      <c r="T583" s="18"/>
      <c r="U583" s="44" t="s">
        <v>323</v>
      </c>
      <c r="V583" s="18"/>
    </row>
    <row r="584" spans="1:23" ht="15.75" thickBot="1">
      <c r="A584" s="12"/>
      <c r="B584" s="94" t="s">
        <v>1346</v>
      </c>
      <c r="C584" s="124"/>
      <c r="D584" s="124"/>
      <c r="E584" s="125" t="s">
        <v>1347</v>
      </c>
      <c r="F584" s="124"/>
      <c r="G584" s="124"/>
      <c r="H584" s="95" t="s">
        <v>323</v>
      </c>
      <c r="I584" s="124"/>
      <c r="J584" s="124"/>
      <c r="K584" s="125" t="s">
        <v>1347</v>
      </c>
      <c r="L584" s="124"/>
      <c r="M584" s="124"/>
      <c r="N584" s="124"/>
      <c r="O584" s="125" t="s">
        <v>1348</v>
      </c>
      <c r="P584" s="124"/>
      <c r="Q584" s="124"/>
      <c r="R584" s="95" t="s">
        <v>323</v>
      </c>
      <c r="S584" s="124"/>
      <c r="T584" s="124"/>
      <c r="U584" s="125" t="s">
        <v>1348</v>
      </c>
      <c r="V584" s="124"/>
    </row>
    <row r="585" spans="1:23" ht="15.75" thickBot="1">
      <c r="A585" s="12"/>
      <c r="B585" s="128" t="s">
        <v>229</v>
      </c>
      <c r="C585" s="130"/>
      <c r="D585" s="128" t="s">
        <v>321</v>
      </c>
      <c r="E585" s="131" t="s">
        <v>1283</v>
      </c>
      <c r="F585" s="130"/>
      <c r="G585" s="128" t="s">
        <v>321</v>
      </c>
      <c r="H585" s="131" t="s">
        <v>1349</v>
      </c>
      <c r="I585" s="130"/>
      <c r="J585" s="128" t="s">
        <v>321</v>
      </c>
      <c r="K585" s="131" t="s">
        <v>1350</v>
      </c>
      <c r="L585" s="130"/>
      <c r="M585" s="130"/>
      <c r="N585" s="128" t="s">
        <v>321</v>
      </c>
      <c r="O585" s="131" t="s">
        <v>1273</v>
      </c>
      <c r="P585" s="130"/>
      <c r="Q585" s="128" t="s">
        <v>321</v>
      </c>
      <c r="R585" s="131" t="s">
        <v>1351</v>
      </c>
      <c r="S585" s="130"/>
      <c r="T585" s="128" t="s">
        <v>321</v>
      </c>
      <c r="U585" s="131" t="s">
        <v>1352</v>
      </c>
      <c r="V585" s="130"/>
    </row>
    <row r="586" spans="1:23" ht="15.75" thickTop="1">
      <c r="A586" s="12"/>
      <c r="B586" s="229"/>
      <c r="C586" s="229"/>
      <c r="D586" s="229"/>
      <c r="E586" s="229"/>
      <c r="F586" s="229"/>
      <c r="G586" s="229"/>
      <c r="H586" s="229"/>
      <c r="I586" s="229"/>
      <c r="J586" s="229"/>
      <c r="K586" s="229"/>
      <c r="L586" s="229"/>
      <c r="M586" s="229"/>
      <c r="N586" s="229"/>
      <c r="O586" s="229"/>
      <c r="P586" s="229"/>
      <c r="Q586" s="229"/>
      <c r="R586" s="229"/>
      <c r="S586" s="229"/>
      <c r="T586" s="229"/>
      <c r="U586" s="229"/>
      <c r="V586" s="229"/>
      <c r="W586" s="229"/>
    </row>
    <row r="587" spans="1:23">
      <c r="A587" s="12"/>
      <c r="B587" s="229"/>
      <c r="C587" s="229"/>
      <c r="D587" s="229"/>
      <c r="E587" s="229"/>
      <c r="F587" s="229"/>
      <c r="G587" s="229"/>
      <c r="H587" s="229"/>
      <c r="I587" s="229"/>
      <c r="J587" s="229"/>
      <c r="K587" s="229"/>
      <c r="L587" s="229"/>
      <c r="M587" s="229"/>
      <c r="N587" s="229"/>
      <c r="O587" s="229"/>
      <c r="P587" s="229"/>
      <c r="Q587" s="229"/>
      <c r="R587" s="229"/>
      <c r="S587" s="229"/>
      <c r="T587" s="229"/>
      <c r="U587" s="229"/>
      <c r="V587" s="229"/>
      <c r="W587" s="229"/>
    </row>
    <row r="588" spans="1:23">
      <c r="A588" s="12"/>
      <c r="B588" s="68"/>
      <c r="C588" s="15"/>
      <c r="D588" s="15"/>
      <c r="E588" s="15"/>
      <c r="F588" s="15"/>
      <c r="G588" s="15"/>
      <c r="H588" s="15"/>
      <c r="I588" s="15"/>
      <c r="J588" s="15"/>
      <c r="K588" s="15"/>
      <c r="L588" s="15"/>
      <c r="M588" s="15"/>
      <c r="N588" s="15"/>
      <c r="O588" s="15"/>
      <c r="P588" s="15"/>
      <c r="Q588" s="15"/>
      <c r="R588" s="15"/>
      <c r="S588" s="15"/>
      <c r="T588" s="15"/>
      <c r="U588" s="15"/>
      <c r="V588" s="15"/>
    </row>
    <row r="589" spans="1:23">
      <c r="A589" s="12"/>
      <c r="B589" s="68"/>
      <c r="C589" s="18"/>
      <c r="D589" s="18"/>
      <c r="E589" s="18"/>
      <c r="F589" s="18"/>
      <c r="G589" s="18"/>
      <c r="H589" s="18"/>
      <c r="I589" s="18"/>
      <c r="J589" s="18"/>
      <c r="K589" s="18"/>
      <c r="L589" s="18"/>
      <c r="M589" s="18"/>
      <c r="N589" s="18"/>
      <c r="O589" s="18"/>
      <c r="P589" s="18"/>
      <c r="Q589" s="18"/>
      <c r="R589" s="18"/>
      <c r="S589" s="18"/>
      <c r="T589" s="18"/>
      <c r="U589" s="18"/>
      <c r="V589" s="18"/>
    </row>
    <row r="590" spans="1:23" ht="15.75" thickBot="1">
      <c r="A590" s="12"/>
      <c r="B590" s="80" t="s">
        <v>312</v>
      </c>
      <c r="C590" s="80"/>
      <c r="D590" s="80"/>
      <c r="E590" s="80"/>
      <c r="F590" s="80"/>
      <c r="G590" s="80"/>
      <c r="H590" s="80"/>
      <c r="I590" s="80"/>
      <c r="J590" s="80"/>
      <c r="K590" s="80"/>
      <c r="L590" s="80"/>
      <c r="M590" s="80"/>
      <c r="N590" s="80"/>
      <c r="O590" s="80"/>
      <c r="P590" s="80"/>
      <c r="Q590" s="80"/>
      <c r="R590" s="80"/>
      <c r="S590" s="80"/>
      <c r="T590" s="80"/>
      <c r="U590" s="80"/>
      <c r="V590" s="80"/>
    </row>
    <row r="591" spans="1:23" ht="15.75" thickBot="1">
      <c r="A591" s="12"/>
      <c r="B591" s="93"/>
      <c r="C591" s="112" t="s">
        <v>1203</v>
      </c>
      <c r="D591" s="112"/>
      <c r="E591" s="112"/>
      <c r="F591" s="112"/>
      <c r="G591" s="112"/>
      <c r="H591" s="112"/>
      <c r="I591" s="112"/>
      <c r="J591" s="112"/>
      <c r="K591" s="112"/>
      <c r="L591" s="112"/>
      <c r="M591" s="112"/>
      <c r="N591" s="112"/>
      <c r="O591" s="112"/>
      <c r="P591" s="112"/>
      <c r="Q591" s="112"/>
      <c r="R591" s="112"/>
      <c r="S591" s="112"/>
      <c r="T591" s="112"/>
      <c r="U591" s="112"/>
      <c r="V591" s="146"/>
    </row>
    <row r="592" spans="1:23" ht="15.75" thickBot="1">
      <c r="A592" s="12"/>
      <c r="B592" s="69"/>
      <c r="C592" s="112" t="s">
        <v>903</v>
      </c>
      <c r="D592" s="112"/>
      <c r="E592" s="112"/>
      <c r="F592" s="112"/>
      <c r="G592" s="112"/>
      <c r="H592" s="112"/>
      <c r="I592" s="112"/>
      <c r="J592" s="112"/>
      <c r="K592" s="112"/>
      <c r="L592" s="123"/>
      <c r="M592" s="112" t="s">
        <v>904</v>
      </c>
      <c r="N592" s="112"/>
      <c r="O592" s="112"/>
      <c r="P592" s="112"/>
      <c r="Q592" s="112"/>
      <c r="R592" s="112"/>
      <c r="S592" s="112"/>
      <c r="T592" s="112"/>
      <c r="U592" s="112"/>
      <c r="V592" s="146"/>
    </row>
    <row r="593" spans="1:22" ht="15.75" thickBot="1">
      <c r="A593" s="12"/>
      <c r="B593" s="94"/>
      <c r="C593" s="198" t="s">
        <v>525</v>
      </c>
      <c r="D593" s="198"/>
      <c r="E593" s="198"/>
      <c r="F593" s="198" t="s">
        <v>1332</v>
      </c>
      <c r="G593" s="198"/>
      <c r="H593" s="198"/>
      <c r="I593" s="198" t="s">
        <v>1333</v>
      </c>
      <c r="J593" s="198"/>
      <c r="K593" s="198"/>
      <c r="L593" s="124"/>
      <c r="M593" s="198" t="s">
        <v>525</v>
      </c>
      <c r="N593" s="198"/>
      <c r="O593" s="198"/>
      <c r="P593" s="198" t="s">
        <v>1332</v>
      </c>
      <c r="Q593" s="198"/>
      <c r="R593" s="198"/>
      <c r="S593" s="198" t="s">
        <v>1333</v>
      </c>
      <c r="T593" s="198"/>
      <c r="U593" s="198"/>
      <c r="V593" s="72"/>
    </row>
    <row r="594" spans="1:22">
      <c r="A594" s="12"/>
      <c r="B594" s="117" t="s">
        <v>487</v>
      </c>
      <c r="C594" s="117"/>
      <c r="D594" s="117"/>
      <c r="E594" s="74"/>
      <c r="F594" s="74"/>
      <c r="G594" s="74"/>
      <c r="H594" s="74"/>
      <c r="I594" s="74"/>
      <c r="J594" s="74"/>
      <c r="K594" s="74"/>
      <c r="L594" s="74"/>
      <c r="M594" s="74"/>
      <c r="N594" s="74"/>
      <c r="O594" s="74"/>
      <c r="P594" s="74"/>
      <c r="Q594" s="74"/>
      <c r="R594" s="74"/>
      <c r="S594" s="74"/>
      <c r="T594" s="74"/>
      <c r="U594" s="74"/>
      <c r="V594" s="74"/>
    </row>
    <row r="595" spans="1:22">
      <c r="A595" s="12"/>
      <c r="B595" s="162" t="s">
        <v>1334</v>
      </c>
      <c r="C595" s="18"/>
      <c r="D595" s="18"/>
      <c r="E595" s="18"/>
      <c r="F595" s="18"/>
      <c r="G595" s="18"/>
      <c r="H595" s="18"/>
      <c r="I595" s="18"/>
      <c r="J595" s="18"/>
      <c r="K595" s="18"/>
      <c r="L595" s="18"/>
      <c r="M595" s="18"/>
      <c r="N595" s="18"/>
      <c r="O595" s="18"/>
      <c r="P595" s="18"/>
      <c r="Q595" s="18"/>
      <c r="R595" s="18"/>
      <c r="S595" s="18"/>
      <c r="T595" s="18"/>
      <c r="U595" s="18"/>
      <c r="V595" s="18"/>
    </row>
    <row r="596" spans="1:22">
      <c r="A596" s="12"/>
      <c r="B596" s="97" t="s">
        <v>1335</v>
      </c>
      <c r="C596" s="24"/>
      <c r="D596" s="113" t="s">
        <v>321</v>
      </c>
      <c r="E596" s="166" t="s">
        <v>824</v>
      </c>
      <c r="F596" s="24"/>
      <c r="G596" s="113" t="s">
        <v>321</v>
      </c>
      <c r="H596" s="166" t="s">
        <v>824</v>
      </c>
      <c r="I596" s="24"/>
      <c r="J596" s="113" t="s">
        <v>321</v>
      </c>
      <c r="K596" s="104" t="s">
        <v>323</v>
      </c>
      <c r="L596" s="24"/>
      <c r="M596" s="165"/>
      <c r="N596" s="113" t="s">
        <v>321</v>
      </c>
      <c r="O596" s="166" t="s">
        <v>1043</v>
      </c>
      <c r="P596" s="24"/>
      <c r="Q596" s="113" t="s">
        <v>321</v>
      </c>
      <c r="R596" s="166" t="s">
        <v>1043</v>
      </c>
      <c r="S596" s="24"/>
      <c r="T596" s="113" t="s">
        <v>321</v>
      </c>
      <c r="U596" s="104" t="s">
        <v>323</v>
      </c>
      <c r="V596" s="24"/>
    </row>
    <row r="597" spans="1:22">
      <c r="A597" s="12"/>
      <c r="B597" s="97" t="s">
        <v>1336</v>
      </c>
      <c r="C597" s="24"/>
      <c r="D597" s="113"/>
      <c r="E597" s="166"/>
      <c r="F597" s="24"/>
      <c r="G597" s="113"/>
      <c r="H597" s="166"/>
      <c r="I597" s="24"/>
      <c r="J597" s="113"/>
      <c r="K597" s="104"/>
      <c r="L597" s="24"/>
      <c r="M597" s="165"/>
      <c r="N597" s="113"/>
      <c r="O597" s="166"/>
      <c r="P597" s="24"/>
      <c r="Q597" s="113"/>
      <c r="R597" s="166"/>
      <c r="S597" s="24"/>
      <c r="T597" s="113"/>
      <c r="U597" s="104"/>
      <c r="V597" s="24"/>
    </row>
    <row r="598" spans="1:22">
      <c r="A598" s="12"/>
      <c r="B598" s="97" t="s">
        <v>1338</v>
      </c>
      <c r="C598" s="24"/>
      <c r="D598" s="24"/>
      <c r="E598" s="166" t="s">
        <v>330</v>
      </c>
      <c r="F598" s="24"/>
      <c r="G598" s="24"/>
      <c r="H598" s="104" t="s">
        <v>323</v>
      </c>
      <c r="I598" s="24"/>
      <c r="J598" s="24"/>
      <c r="K598" s="166" t="s">
        <v>330</v>
      </c>
      <c r="L598" s="24"/>
      <c r="M598" s="24"/>
      <c r="N598" s="24"/>
      <c r="O598" s="166" t="s">
        <v>361</v>
      </c>
      <c r="P598" s="24"/>
      <c r="Q598" s="24"/>
      <c r="R598" s="104" t="s">
        <v>323</v>
      </c>
      <c r="S598" s="24"/>
      <c r="T598" s="24"/>
      <c r="U598" s="166" t="s">
        <v>361</v>
      </c>
      <c r="V598" s="24"/>
    </row>
    <row r="599" spans="1:22">
      <c r="A599" s="12"/>
      <c r="B599" s="97" t="s">
        <v>1339</v>
      </c>
      <c r="C599" s="24"/>
      <c r="D599" s="24"/>
      <c r="E599" s="166"/>
      <c r="F599" s="24"/>
      <c r="G599" s="24"/>
      <c r="H599" s="104"/>
      <c r="I599" s="24"/>
      <c r="J599" s="24"/>
      <c r="K599" s="166"/>
      <c r="L599" s="24"/>
      <c r="M599" s="24"/>
      <c r="N599" s="24"/>
      <c r="O599" s="166"/>
      <c r="P599" s="24"/>
      <c r="Q599" s="24"/>
      <c r="R599" s="104"/>
      <c r="S599" s="24"/>
      <c r="T599" s="24"/>
      <c r="U599" s="166"/>
      <c r="V599" s="24"/>
    </row>
    <row r="600" spans="1:22">
      <c r="A600" s="12"/>
      <c r="B600" s="97" t="s">
        <v>1340</v>
      </c>
      <c r="C600" s="18"/>
      <c r="D600" s="18"/>
      <c r="E600" s="36" t="s">
        <v>917</v>
      </c>
      <c r="F600" s="18"/>
      <c r="G600" s="18"/>
      <c r="H600" s="44" t="s">
        <v>323</v>
      </c>
      <c r="I600" s="18"/>
      <c r="J600" s="18"/>
      <c r="K600" s="36" t="s">
        <v>917</v>
      </c>
      <c r="L600" s="18"/>
      <c r="M600" s="18"/>
      <c r="N600" s="18"/>
      <c r="O600" s="36" t="s">
        <v>982</v>
      </c>
      <c r="P600" s="18"/>
      <c r="Q600" s="18"/>
      <c r="R600" s="44" t="s">
        <v>323</v>
      </c>
      <c r="S600" s="18"/>
      <c r="T600" s="18"/>
      <c r="U600" s="36" t="s">
        <v>982</v>
      </c>
      <c r="V600" s="18"/>
    </row>
    <row r="601" spans="1:22">
      <c r="A601" s="12"/>
      <c r="B601" s="97" t="s">
        <v>1342</v>
      </c>
      <c r="C601" s="18"/>
      <c r="D601" s="18"/>
      <c r="E601" s="36" t="s">
        <v>333</v>
      </c>
      <c r="F601" s="18"/>
      <c r="G601" s="18"/>
      <c r="H601" s="44" t="s">
        <v>323</v>
      </c>
      <c r="I601" s="18"/>
      <c r="J601" s="18"/>
      <c r="K601" s="36" t="s">
        <v>333</v>
      </c>
      <c r="L601" s="18"/>
      <c r="M601" s="18"/>
      <c r="N601" s="18"/>
      <c r="O601" s="36" t="s">
        <v>333</v>
      </c>
      <c r="P601" s="18"/>
      <c r="Q601" s="18"/>
      <c r="R601" s="44" t="s">
        <v>323</v>
      </c>
      <c r="S601" s="18"/>
      <c r="T601" s="18"/>
      <c r="U601" s="36" t="s">
        <v>333</v>
      </c>
      <c r="V601" s="18"/>
    </row>
    <row r="602" spans="1:22">
      <c r="A602" s="12"/>
      <c r="B602" s="97" t="s">
        <v>1343</v>
      </c>
      <c r="C602" s="18"/>
      <c r="D602" s="18"/>
      <c r="E602" s="36" t="s">
        <v>361</v>
      </c>
      <c r="F602" s="18"/>
      <c r="G602" s="18"/>
      <c r="H602" s="44" t="s">
        <v>323</v>
      </c>
      <c r="I602" s="18"/>
      <c r="J602" s="18"/>
      <c r="K602" s="36" t="s">
        <v>361</v>
      </c>
      <c r="L602" s="18"/>
      <c r="M602" s="18"/>
      <c r="N602" s="18"/>
      <c r="O602" s="36" t="s">
        <v>361</v>
      </c>
      <c r="P602" s="18"/>
      <c r="Q602" s="18"/>
      <c r="R602" s="44" t="s">
        <v>323</v>
      </c>
      <c r="S602" s="18"/>
      <c r="T602" s="18"/>
      <c r="U602" s="36" t="s">
        <v>361</v>
      </c>
      <c r="V602" s="18"/>
    </row>
    <row r="603" spans="1:22">
      <c r="A603" s="12"/>
      <c r="B603" s="97" t="s">
        <v>1353</v>
      </c>
      <c r="C603" s="18"/>
      <c r="D603" s="18"/>
      <c r="E603" s="36" t="s">
        <v>1324</v>
      </c>
      <c r="F603" s="18"/>
      <c r="G603" s="18"/>
      <c r="H603" s="36" t="s">
        <v>1324</v>
      </c>
      <c r="I603" s="18"/>
      <c r="J603" s="18"/>
      <c r="K603" s="44" t="s">
        <v>323</v>
      </c>
      <c r="L603" s="18"/>
      <c r="M603" s="18"/>
      <c r="N603" s="18"/>
      <c r="O603" s="36" t="s">
        <v>1294</v>
      </c>
      <c r="P603" s="18"/>
      <c r="Q603" s="18"/>
      <c r="R603" s="36" t="s">
        <v>1294</v>
      </c>
      <c r="S603" s="18"/>
      <c r="T603" s="18"/>
      <c r="U603" s="44" t="s">
        <v>323</v>
      </c>
      <c r="V603" s="18"/>
    </row>
    <row r="604" spans="1:22">
      <c r="A604" s="12"/>
      <c r="B604" s="97" t="s">
        <v>835</v>
      </c>
      <c r="C604" s="18"/>
      <c r="D604" s="18"/>
      <c r="E604" s="36" t="s">
        <v>1354</v>
      </c>
      <c r="F604" s="18"/>
      <c r="G604" s="18"/>
      <c r="H604" s="36" t="s">
        <v>1354</v>
      </c>
      <c r="I604" s="18"/>
      <c r="J604" s="18"/>
      <c r="K604" s="44" t="s">
        <v>323</v>
      </c>
      <c r="L604" s="18"/>
      <c r="M604" s="18"/>
      <c r="N604" s="18"/>
      <c r="O604" s="36" t="s">
        <v>1355</v>
      </c>
      <c r="P604" s="18"/>
      <c r="Q604" s="18"/>
      <c r="R604" s="36" t="s">
        <v>1355</v>
      </c>
      <c r="S604" s="18"/>
      <c r="T604" s="18"/>
      <c r="U604" s="44" t="s">
        <v>323</v>
      </c>
      <c r="V604" s="18"/>
    </row>
    <row r="605" spans="1:22" ht="15.75" thickBot="1">
      <c r="A605" s="12"/>
      <c r="B605" s="94" t="s">
        <v>1346</v>
      </c>
      <c r="C605" s="124"/>
      <c r="D605" s="124"/>
      <c r="E605" s="125" t="s">
        <v>1356</v>
      </c>
      <c r="F605" s="124"/>
      <c r="G605" s="124"/>
      <c r="H605" s="95" t="s">
        <v>323</v>
      </c>
      <c r="I605" s="124"/>
      <c r="J605" s="124"/>
      <c r="K605" s="125" t="s">
        <v>1356</v>
      </c>
      <c r="L605" s="124"/>
      <c r="M605" s="124"/>
      <c r="N605" s="124"/>
      <c r="O605" s="125" t="s">
        <v>1357</v>
      </c>
      <c r="P605" s="124"/>
      <c r="Q605" s="124"/>
      <c r="R605" s="95" t="s">
        <v>323</v>
      </c>
      <c r="S605" s="124"/>
      <c r="T605" s="124"/>
      <c r="U605" s="125" t="s">
        <v>1357</v>
      </c>
      <c r="V605" s="124"/>
    </row>
    <row r="606" spans="1:22" ht="15.75" thickBot="1">
      <c r="A606" s="12"/>
      <c r="B606" s="128" t="s">
        <v>229</v>
      </c>
      <c r="C606" s="130"/>
      <c r="D606" s="128" t="s">
        <v>321</v>
      </c>
      <c r="E606" s="131" t="s">
        <v>1284</v>
      </c>
      <c r="F606" s="130"/>
      <c r="G606" s="128" t="s">
        <v>321</v>
      </c>
      <c r="H606" s="131" t="s">
        <v>1358</v>
      </c>
      <c r="I606" s="130"/>
      <c r="J606" s="128" t="s">
        <v>321</v>
      </c>
      <c r="K606" s="131" t="s">
        <v>1359</v>
      </c>
      <c r="L606" s="130"/>
      <c r="M606" s="130"/>
      <c r="N606" s="128" t="s">
        <v>321</v>
      </c>
      <c r="O606" s="131" t="s">
        <v>1275</v>
      </c>
      <c r="P606" s="130"/>
      <c r="Q606" s="128" t="s">
        <v>321</v>
      </c>
      <c r="R606" s="131" t="s">
        <v>1264</v>
      </c>
      <c r="S606" s="130"/>
      <c r="T606" s="128" t="s">
        <v>321</v>
      </c>
      <c r="U606" s="131" t="s">
        <v>1360</v>
      </c>
      <c r="V606" s="130"/>
    </row>
    <row r="607" spans="1:22" ht="15.75" thickTop="1">
      <c r="A607" s="12"/>
      <c r="B607" s="99" t="s">
        <v>471</v>
      </c>
      <c r="C607" s="137"/>
      <c r="D607" s="137"/>
      <c r="E607" s="137"/>
      <c r="F607" s="137"/>
      <c r="G607" s="137"/>
      <c r="H607" s="137"/>
      <c r="I607" s="137"/>
      <c r="J607" s="137"/>
      <c r="K607" s="137"/>
      <c r="L607" s="137"/>
      <c r="M607" s="137"/>
      <c r="N607" s="137"/>
      <c r="O607" s="137"/>
      <c r="P607" s="137"/>
      <c r="Q607" s="137"/>
      <c r="R607" s="137"/>
      <c r="S607" s="137"/>
      <c r="T607" s="137"/>
      <c r="U607" s="137"/>
      <c r="V607" s="137"/>
    </row>
    <row r="608" spans="1:22">
      <c r="A608" s="12"/>
      <c r="B608" s="162" t="s">
        <v>1334</v>
      </c>
      <c r="C608" s="18"/>
      <c r="D608" s="18"/>
      <c r="E608" s="18"/>
      <c r="F608" s="18"/>
      <c r="G608" s="18"/>
      <c r="H608" s="18"/>
      <c r="I608" s="18"/>
      <c r="J608" s="18"/>
      <c r="K608" s="18"/>
      <c r="L608" s="18"/>
      <c r="M608" s="18"/>
      <c r="N608" s="18"/>
      <c r="O608" s="18"/>
      <c r="P608" s="18"/>
      <c r="Q608" s="18"/>
      <c r="R608" s="18"/>
      <c r="S608" s="18"/>
      <c r="T608" s="18"/>
      <c r="U608" s="18"/>
      <c r="V608" s="18"/>
    </row>
    <row r="609" spans="1:23">
      <c r="A609" s="12"/>
      <c r="B609" s="97" t="s">
        <v>1335</v>
      </c>
      <c r="C609" s="24"/>
      <c r="D609" s="113" t="s">
        <v>321</v>
      </c>
      <c r="E609" s="166" t="s">
        <v>359</v>
      </c>
      <c r="F609" s="24"/>
      <c r="G609" s="113" t="s">
        <v>321</v>
      </c>
      <c r="H609" s="166" t="s">
        <v>359</v>
      </c>
      <c r="I609" s="24"/>
      <c r="J609" s="113" t="s">
        <v>321</v>
      </c>
      <c r="K609" s="104" t="s">
        <v>323</v>
      </c>
      <c r="L609" s="24"/>
      <c r="M609" s="165"/>
      <c r="N609" s="113" t="s">
        <v>321</v>
      </c>
      <c r="O609" s="166" t="s">
        <v>932</v>
      </c>
      <c r="P609" s="24"/>
      <c r="Q609" s="113" t="s">
        <v>321</v>
      </c>
      <c r="R609" s="166" t="s">
        <v>932</v>
      </c>
      <c r="S609" s="24"/>
      <c r="T609" s="113" t="s">
        <v>321</v>
      </c>
      <c r="U609" s="104" t="s">
        <v>323</v>
      </c>
      <c r="V609" s="24"/>
    </row>
    <row r="610" spans="1:23">
      <c r="A610" s="12"/>
      <c r="B610" s="97" t="s">
        <v>1336</v>
      </c>
      <c r="C610" s="24"/>
      <c r="D610" s="113"/>
      <c r="E610" s="166"/>
      <c r="F610" s="24"/>
      <c r="G610" s="113"/>
      <c r="H610" s="166"/>
      <c r="I610" s="24"/>
      <c r="J610" s="113"/>
      <c r="K610" s="104"/>
      <c r="L610" s="24"/>
      <c r="M610" s="165"/>
      <c r="N610" s="113"/>
      <c r="O610" s="166"/>
      <c r="P610" s="24"/>
      <c r="Q610" s="113"/>
      <c r="R610" s="166"/>
      <c r="S610" s="24"/>
      <c r="T610" s="113"/>
      <c r="U610" s="104"/>
      <c r="V610" s="24"/>
    </row>
    <row r="611" spans="1:23">
      <c r="A611" s="12"/>
      <c r="B611" s="97" t="s">
        <v>1338</v>
      </c>
      <c r="C611" s="24"/>
      <c r="D611" s="24"/>
      <c r="E611" s="166" t="s">
        <v>833</v>
      </c>
      <c r="F611" s="24"/>
      <c r="G611" s="24"/>
      <c r="H611" s="104" t="s">
        <v>323</v>
      </c>
      <c r="I611" s="24"/>
      <c r="J611" s="24"/>
      <c r="K611" s="166" t="s">
        <v>833</v>
      </c>
      <c r="L611" s="24"/>
      <c r="M611" s="24"/>
      <c r="N611" s="24"/>
      <c r="O611" s="166" t="s">
        <v>361</v>
      </c>
      <c r="P611" s="24"/>
      <c r="Q611" s="24"/>
      <c r="R611" s="104" t="s">
        <v>323</v>
      </c>
      <c r="S611" s="24"/>
      <c r="T611" s="24"/>
      <c r="U611" s="166" t="s">
        <v>361</v>
      </c>
      <c r="V611" s="24"/>
    </row>
    <row r="612" spans="1:23">
      <c r="A612" s="12"/>
      <c r="B612" s="97" t="s">
        <v>1339</v>
      </c>
      <c r="C612" s="24"/>
      <c r="D612" s="24"/>
      <c r="E612" s="166"/>
      <c r="F612" s="24"/>
      <c r="G612" s="24"/>
      <c r="H612" s="104"/>
      <c r="I612" s="24"/>
      <c r="J612" s="24"/>
      <c r="K612" s="166"/>
      <c r="L612" s="24"/>
      <c r="M612" s="24"/>
      <c r="N612" s="24"/>
      <c r="O612" s="166"/>
      <c r="P612" s="24"/>
      <c r="Q612" s="24"/>
      <c r="R612" s="104"/>
      <c r="S612" s="24"/>
      <c r="T612" s="24"/>
      <c r="U612" s="166"/>
      <c r="V612" s="24"/>
    </row>
    <row r="613" spans="1:23">
      <c r="A613" s="12"/>
      <c r="B613" s="97" t="s">
        <v>1340</v>
      </c>
      <c r="C613" s="18"/>
      <c r="D613" s="18"/>
      <c r="E613" s="36" t="s">
        <v>390</v>
      </c>
      <c r="F613" s="18"/>
      <c r="G613" s="18"/>
      <c r="H613" s="44" t="s">
        <v>323</v>
      </c>
      <c r="I613" s="18"/>
      <c r="J613" s="18"/>
      <c r="K613" s="36" t="s">
        <v>390</v>
      </c>
      <c r="L613" s="18"/>
      <c r="M613" s="18"/>
      <c r="N613" s="18"/>
      <c r="O613" s="36" t="s">
        <v>981</v>
      </c>
      <c r="P613" s="18"/>
      <c r="Q613" s="18"/>
      <c r="R613" s="44" t="s">
        <v>323</v>
      </c>
      <c r="S613" s="18"/>
      <c r="T613" s="18"/>
      <c r="U613" s="36" t="s">
        <v>981</v>
      </c>
      <c r="V613" s="18"/>
    </row>
    <row r="614" spans="1:23">
      <c r="A614" s="12"/>
      <c r="B614" s="97" t="s">
        <v>1342</v>
      </c>
      <c r="C614" s="18"/>
      <c r="D614" s="18"/>
      <c r="E614" s="36" t="s">
        <v>333</v>
      </c>
      <c r="F614" s="18"/>
      <c r="G614" s="18"/>
      <c r="H614" s="44" t="s">
        <v>323</v>
      </c>
      <c r="I614" s="18"/>
      <c r="J614" s="18"/>
      <c r="K614" s="36" t="s">
        <v>333</v>
      </c>
      <c r="L614" s="18"/>
      <c r="M614" s="18"/>
      <c r="N614" s="18"/>
      <c r="O614" s="36" t="s">
        <v>333</v>
      </c>
      <c r="P614" s="18"/>
      <c r="Q614" s="18"/>
      <c r="R614" s="44" t="s">
        <v>323</v>
      </c>
      <c r="S614" s="18"/>
      <c r="T614" s="18"/>
      <c r="U614" s="36" t="s">
        <v>333</v>
      </c>
      <c r="V614" s="18"/>
    </row>
    <row r="615" spans="1:23">
      <c r="A615" s="12"/>
      <c r="B615" s="97" t="s">
        <v>1343</v>
      </c>
      <c r="C615" s="18"/>
      <c r="D615" s="18"/>
      <c r="E615" s="36" t="s">
        <v>361</v>
      </c>
      <c r="F615" s="18"/>
      <c r="G615" s="18"/>
      <c r="H615" s="44" t="s">
        <v>323</v>
      </c>
      <c r="I615" s="18"/>
      <c r="J615" s="18"/>
      <c r="K615" s="36" t="s">
        <v>361</v>
      </c>
      <c r="L615" s="18"/>
      <c r="M615" s="18"/>
      <c r="N615" s="18"/>
      <c r="O615" s="36" t="s">
        <v>361</v>
      </c>
      <c r="P615" s="18"/>
      <c r="Q615" s="18"/>
      <c r="R615" s="44" t="s">
        <v>323</v>
      </c>
      <c r="S615" s="18"/>
      <c r="T615" s="18"/>
      <c r="U615" s="36" t="s">
        <v>361</v>
      </c>
      <c r="V615" s="18"/>
    </row>
    <row r="616" spans="1:23">
      <c r="A616" s="12"/>
      <c r="B616" s="97" t="s">
        <v>1353</v>
      </c>
      <c r="C616" s="18"/>
      <c r="D616" s="18"/>
      <c r="E616" s="36" t="s">
        <v>387</v>
      </c>
      <c r="F616" s="18"/>
      <c r="G616" s="18"/>
      <c r="H616" s="36" t="s">
        <v>387</v>
      </c>
      <c r="I616" s="18"/>
      <c r="J616" s="18"/>
      <c r="K616" s="44" t="s">
        <v>323</v>
      </c>
      <c r="L616" s="18"/>
      <c r="M616" s="18"/>
      <c r="N616" s="18"/>
      <c r="O616" s="36" t="s">
        <v>353</v>
      </c>
      <c r="P616" s="18"/>
      <c r="Q616" s="18"/>
      <c r="R616" s="36" t="s">
        <v>353</v>
      </c>
      <c r="S616" s="18"/>
      <c r="T616" s="18"/>
      <c r="U616" s="44" t="s">
        <v>323</v>
      </c>
      <c r="V616" s="18"/>
    </row>
    <row r="617" spans="1:23">
      <c r="A617" s="12"/>
      <c r="B617" s="97" t="s">
        <v>835</v>
      </c>
      <c r="C617" s="18"/>
      <c r="D617" s="18"/>
      <c r="E617" s="36" t="s">
        <v>1361</v>
      </c>
      <c r="F617" s="18"/>
      <c r="G617" s="18"/>
      <c r="H617" s="36" t="s">
        <v>1361</v>
      </c>
      <c r="I617" s="18"/>
      <c r="J617" s="18"/>
      <c r="K617" s="44" t="s">
        <v>323</v>
      </c>
      <c r="L617" s="18"/>
      <c r="M617" s="18"/>
      <c r="N617" s="18"/>
      <c r="O617" s="36" t="s">
        <v>1362</v>
      </c>
      <c r="P617" s="18"/>
      <c r="Q617" s="18"/>
      <c r="R617" s="36" t="s">
        <v>1362</v>
      </c>
      <c r="S617" s="18"/>
      <c r="T617" s="18"/>
      <c r="U617" s="44" t="s">
        <v>323</v>
      </c>
      <c r="V617" s="18"/>
    </row>
    <row r="618" spans="1:23" ht="15.75" thickBot="1">
      <c r="A618" s="12"/>
      <c r="B618" s="94" t="s">
        <v>1346</v>
      </c>
      <c r="C618" s="124"/>
      <c r="D618" s="124"/>
      <c r="E618" s="125" t="s">
        <v>1363</v>
      </c>
      <c r="F618" s="124"/>
      <c r="G618" s="124"/>
      <c r="H618" s="95" t="s">
        <v>323</v>
      </c>
      <c r="I618" s="124"/>
      <c r="J618" s="124"/>
      <c r="K618" s="125" t="s">
        <v>1363</v>
      </c>
      <c r="L618" s="124"/>
      <c r="M618" s="124"/>
      <c r="N618" s="124"/>
      <c r="O618" s="125" t="s">
        <v>1364</v>
      </c>
      <c r="P618" s="124"/>
      <c r="Q618" s="124"/>
      <c r="R618" s="95" t="s">
        <v>323</v>
      </c>
      <c r="S618" s="124"/>
      <c r="T618" s="124"/>
      <c r="U618" s="125" t="s">
        <v>1364</v>
      </c>
      <c r="V618" s="124"/>
    </row>
    <row r="619" spans="1:23" ht="15.75" thickBot="1">
      <c r="A619" s="12"/>
      <c r="B619" s="128" t="s">
        <v>229</v>
      </c>
      <c r="C619" s="130"/>
      <c r="D619" s="128" t="s">
        <v>321</v>
      </c>
      <c r="E619" s="131" t="s">
        <v>1295</v>
      </c>
      <c r="F619" s="130"/>
      <c r="G619" s="128" t="s">
        <v>321</v>
      </c>
      <c r="H619" s="131" t="s">
        <v>1365</v>
      </c>
      <c r="I619" s="130"/>
      <c r="J619" s="128" t="s">
        <v>321</v>
      </c>
      <c r="K619" s="131" t="s">
        <v>1366</v>
      </c>
      <c r="L619" s="130"/>
      <c r="M619" s="130"/>
      <c r="N619" s="128" t="s">
        <v>321</v>
      </c>
      <c r="O619" s="131" t="s">
        <v>1290</v>
      </c>
      <c r="P619" s="130"/>
      <c r="Q619" s="128" t="s">
        <v>321</v>
      </c>
      <c r="R619" s="131" t="s">
        <v>1367</v>
      </c>
      <c r="S619" s="130"/>
      <c r="T619" s="128" t="s">
        <v>321</v>
      </c>
      <c r="U619" s="131" t="s">
        <v>1368</v>
      </c>
      <c r="V619" s="130"/>
    </row>
    <row r="620" spans="1:23" ht="16.5" thickTop="1">
      <c r="A620" s="12"/>
      <c r="B620" s="86"/>
      <c r="C620" s="86"/>
      <c r="D620" s="86"/>
      <c r="E620" s="86"/>
      <c r="F620" s="86"/>
      <c r="G620" s="86"/>
      <c r="H620" s="86"/>
      <c r="I620" s="86"/>
      <c r="J620" s="86"/>
      <c r="K620" s="86"/>
      <c r="L620" s="86"/>
      <c r="M620" s="86"/>
      <c r="N620" s="86"/>
      <c r="O620" s="86"/>
      <c r="P620" s="86"/>
      <c r="Q620" s="86"/>
      <c r="R620" s="86"/>
      <c r="S620" s="86"/>
      <c r="T620" s="86"/>
      <c r="U620" s="86"/>
      <c r="V620" s="86"/>
      <c r="W620" s="86"/>
    </row>
    <row r="621" spans="1:23" ht="15" customHeight="1">
      <c r="A621" s="12"/>
      <c r="B621" s="121" t="s">
        <v>1369</v>
      </c>
      <c r="C621" s="121"/>
      <c r="D621" s="121"/>
      <c r="E621" s="121"/>
      <c r="F621" s="121"/>
      <c r="G621" s="121"/>
      <c r="H621" s="121"/>
      <c r="I621" s="121"/>
      <c r="J621" s="121"/>
      <c r="K621" s="121"/>
      <c r="L621" s="121"/>
      <c r="M621" s="121"/>
      <c r="N621" s="121"/>
      <c r="O621" s="121"/>
      <c r="P621" s="121"/>
      <c r="Q621" s="121"/>
      <c r="R621" s="121"/>
      <c r="S621" s="121"/>
      <c r="T621" s="121"/>
      <c r="U621" s="121"/>
      <c r="V621" s="121"/>
      <c r="W621" s="121"/>
    </row>
    <row r="622" spans="1:23" ht="15" customHeight="1">
      <c r="A622" s="12"/>
      <c r="B622" s="121" t="s">
        <v>1370</v>
      </c>
      <c r="C622" s="121"/>
      <c r="D622" s="121"/>
      <c r="E622" s="121"/>
      <c r="F622" s="121"/>
      <c r="G622" s="121"/>
      <c r="H622" s="121"/>
      <c r="I622" s="121"/>
      <c r="J622" s="121"/>
      <c r="K622" s="121"/>
      <c r="L622" s="121"/>
      <c r="M622" s="121"/>
      <c r="N622" s="121"/>
      <c r="O622" s="121"/>
      <c r="P622" s="121"/>
      <c r="Q622" s="121"/>
      <c r="R622" s="121"/>
      <c r="S622" s="121"/>
      <c r="T622" s="121"/>
      <c r="U622" s="121"/>
      <c r="V622" s="121"/>
      <c r="W622" s="121"/>
    </row>
    <row r="623" spans="1:23" ht="15" customHeight="1">
      <c r="A623" s="12"/>
      <c r="B623" s="121" t="s">
        <v>1371</v>
      </c>
      <c r="C623" s="121"/>
      <c r="D623" s="121"/>
      <c r="E623" s="121"/>
      <c r="F623" s="121"/>
      <c r="G623" s="121"/>
      <c r="H623" s="121"/>
      <c r="I623" s="121"/>
      <c r="J623" s="121"/>
      <c r="K623" s="121"/>
      <c r="L623" s="121"/>
      <c r="M623" s="121"/>
      <c r="N623" s="121"/>
      <c r="O623" s="121"/>
      <c r="P623" s="121"/>
      <c r="Q623" s="121"/>
      <c r="R623" s="121"/>
      <c r="S623" s="121"/>
      <c r="T623" s="121"/>
      <c r="U623" s="121"/>
      <c r="V623" s="121"/>
      <c r="W623" s="121"/>
    </row>
    <row r="624" spans="1:23" ht="15" customHeight="1">
      <c r="A624" s="12"/>
      <c r="B624" s="121" t="s">
        <v>1372</v>
      </c>
      <c r="C624" s="121"/>
      <c r="D624" s="121"/>
      <c r="E624" s="121"/>
      <c r="F624" s="121"/>
      <c r="G624" s="121"/>
      <c r="H624" s="121"/>
      <c r="I624" s="121"/>
      <c r="J624" s="121"/>
      <c r="K624" s="121"/>
      <c r="L624" s="121"/>
      <c r="M624" s="121"/>
      <c r="N624" s="121"/>
      <c r="O624" s="121"/>
      <c r="P624" s="121"/>
      <c r="Q624" s="121"/>
      <c r="R624" s="121"/>
      <c r="S624" s="121"/>
      <c r="T624" s="121"/>
      <c r="U624" s="121"/>
      <c r="V624" s="121"/>
      <c r="W624" s="121"/>
    </row>
    <row r="625" spans="1:23" ht="15" customHeight="1">
      <c r="A625" s="12"/>
      <c r="B625" s="121" t="s">
        <v>1373</v>
      </c>
      <c r="C625" s="121"/>
      <c r="D625" s="121"/>
      <c r="E625" s="121"/>
      <c r="F625" s="121"/>
      <c r="G625" s="121"/>
      <c r="H625" s="121"/>
      <c r="I625" s="121"/>
      <c r="J625" s="121"/>
      <c r="K625" s="121"/>
      <c r="L625" s="121"/>
      <c r="M625" s="121"/>
      <c r="N625" s="121"/>
      <c r="O625" s="121"/>
      <c r="P625" s="121"/>
      <c r="Q625" s="121"/>
      <c r="R625" s="121"/>
      <c r="S625" s="121"/>
      <c r="T625" s="121"/>
      <c r="U625" s="121"/>
      <c r="V625" s="121"/>
      <c r="W625" s="121"/>
    </row>
    <row r="626" spans="1:23" ht="15" customHeight="1">
      <c r="A626" s="12"/>
      <c r="B626" s="121" t="s">
        <v>1374</v>
      </c>
      <c r="C626" s="121"/>
      <c r="D626" s="121"/>
      <c r="E626" s="121"/>
      <c r="F626" s="121"/>
      <c r="G626" s="121"/>
      <c r="H626" s="121"/>
      <c r="I626" s="121"/>
      <c r="J626" s="121"/>
      <c r="K626" s="121"/>
      <c r="L626" s="121"/>
      <c r="M626" s="121"/>
      <c r="N626" s="121"/>
      <c r="O626" s="121"/>
      <c r="P626" s="121"/>
      <c r="Q626" s="121"/>
      <c r="R626" s="121"/>
      <c r="S626" s="121"/>
      <c r="T626" s="121"/>
      <c r="U626" s="121"/>
      <c r="V626" s="121"/>
      <c r="W626" s="121"/>
    </row>
    <row r="627" spans="1:23" ht="15" customHeight="1">
      <c r="A627" s="12"/>
      <c r="B627" s="121" t="s">
        <v>1375</v>
      </c>
      <c r="C627" s="121"/>
      <c r="D627" s="121"/>
      <c r="E627" s="121"/>
      <c r="F627" s="121"/>
      <c r="G627" s="121"/>
      <c r="H627" s="121"/>
      <c r="I627" s="121"/>
      <c r="J627" s="121"/>
      <c r="K627" s="121"/>
      <c r="L627" s="121"/>
      <c r="M627" s="121"/>
      <c r="N627" s="121"/>
      <c r="O627" s="121"/>
      <c r="P627" s="121"/>
      <c r="Q627" s="121"/>
      <c r="R627" s="121"/>
      <c r="S627" s="121"/>
      <c r="T627" s="121"/>
      <c r="U627" s="121"/>
      <c r="V627" s="121"/>
      <c r="W627" s="121"/>
    </row>
    <row r="628" spans="1:23" ht="15" customHeight="1">
      <c r="A628" s="12"/>
      <c r="B628" s="121" t="s">
        <v>1376</v>
      </c>
      <c r="C628" s="121"/>
      <c r="D628" s="121"/>
      <c r="E628" s="121"/>
      <c r="F628" s="121"/>
      <c r="G628" s="121"/>
      <c r="H628" s="121"/>
      <c r="I628" s="121"/>
      <c r="J628" s="121"/>
      <c r="K628" s="121"/>
      <c r="L628" s="121"/>
      <c r="M628" s="121"/>
      <c r="N628" s="121"/>
      <c r="O628" s="121"/>
      <c r="P628" s="121"/>
      <c r="Q628" s="121"/>
      <c r="R628" s="121"/>
      <c r="S628" s="121"/>
      <c r="T628" s="121"/>
      <c r="U628" s="121"/>
      <c r="V628" s="121"/>
      <c r="W628" s="121"/>
    </row>
    <row r="629" spans="1:23">
      <c r="A629" s="12"/>
      <c r="B629" s="68"/>
      <c r="C629" s="15"/>
      <c r="D629" s="15"/>
      <c r="E629" s="15"/>
      <c r="F629" s="15"/>
      <c r="G629" s="15"/>
      <c r="H629" s="15"/>
      <c r="I629" s="15"/>
      <c r="J629" s="15"/>
      <c r="K629" s="15"/>
      <c r="L629" s="15"/>
      <c r="M629" s="15"/>
      <c r="N629" s="15"/>
      <c r="O629" s="15"/>
      <c r="P629" s="15"/>
    </row>
    <row r="630" spans="1:23" ht="15.75" thickBot="1">
      <c r="A630" s="12"/>
      <c r="B630" s="107"/>
      <c r="C630" s="124"/>
      <c r="D630" s="124"/>
      <c r="E630" s="124"/>
      <c r="F630" s="124"/>
      <c r="G630" s="124"/>
      <c r="H630" s="124"/>
      <c r="I630" s="124"/>
      <c r="J630" s="124"/>
      <c r="K630" s="124"/>
      <c r="L630" s="124"/>
      <c r="M630" s="124"/>
      <c r="N630" s="124"/>
      <c r="O630" s="124"/>
      <c r="P630" s="124"/>
    </row>
    <row r="631" spans="1:23" ht="15.75" thickBot="1">
      <c r="A631" s="12"/>
      <c r="B631" s="145"/>
      <c r="C631" s="112" t="s">
        <v>1215</v>
      </c>
      <c r="D631" s="112"/>
      <c r="E631" s="112"/>
      <c r="F631" s="112"/>
      <c r="G631" s="112"/>
      <c r="H631" s="112"/>
      <c r="I631" s="168"/>
      <c r="J631" s="112" t="s">
        <v>1203</v>
      </c>
      <c r="K631" s="112"/>
      <c r="L631" s="112"/>
      <c r="M631" s="112"/>
      <c r="N631" s="112"/>
      <c r="O631" s="112"/>
      <c r="P631" s="72"/>
    </row>
    <row r="632" spans="1:23" ht="15.75" thickBot="1">
      <c r="A632" s="12"/>
      <c r="B632" s="94" t="s">
        <v>313</v>
      </c>
      <c r="C632" s="92" t="s">
        <v>316</v>
      </c>
      <c r="D632" s="92"/>
      <c r="E632" s="87"/>
      <c r="F632" s="92" t="s">
        <v>317</v>
      </c>
      <c r="G632" s="92"/>
      <c r="H632" s="109"/>
      <c r="I632" s="127"/>
      <c r="J632" s="92" t="s">
        <v>316</v>
      </c>
      <c r="K632" s="92"/>
      <c r="L632" s="109"/>
      <c r="M632" s="92" t="s">
        <v>317</v>
      </c>
      <c r="N632" s="92"/>
      <c r="O632" s="109"/>
      <c r="P632" s="87"/>
    </row>
    <row r="633" spans="1:23">
      <c r="A633" s="12"/>
      <c r="B633" s="73" t="s">
        <v>1377</v>
      </c>
      <c r="C633" s="74"/>
      <c r="D633" s="37" t="s">
        <v>369</v>
      </c>
      <c r="E633" s="73" t="s">
        <v>701</v>
      </c>
      <c r="F633" s="74"/>
      <c r="G633" s="37" t="s">
        <v>322</v>
      </c>
      <c r="H633" s="73" t="s">
        <v>701</v>
      </c>
      <c r="I633" s="74"/>
      <c r="J633" s="74"/>
      <c r="K633" s="37" t="s">
        <v>1378</v>
      </c>
      <c r="L633" s="73" t="s">
        <v>701</v>
      </c>
      <c r="M633" s="74"/>
      <c r="N633" s="37" t="s">
        <v>1238</v>
      </c>
      <c r="O633" s="73" t="s">
        <v>701</v>
      </c>
      <c r="P633" s="123"/>
    </row>
    <row r="634" spans="1:23">
      <c r="A634" s="12"/>
      <c r="B634" s="97" t="s">
        <v>1379</v>
      </c>
      <c r="C634" s="18"/>
      <c r="D634" s="36" t="s">
        <v>827</v>
      </c>
      <c r="E634" s="18"/>
      <c r="F634" s="18"/>
      <c r="G634" s="36" t="s">
        <v>967</v>
      </c>
      <c r="H634" s="18"/>
      <c r="I634" s="18"/>
      <c r="J634" s="18"/>
      <c r="K634" s="36" t="s">
        <v>428</v>
      </c>
      <c r="L634" s="18"/>
      <c r="M634" s="18"/>
      <c r="N634" s="36" t="s">
        <v>1057</v>
      </c>
      <c r="O634" s="18"/>
      <c r="P634" s="45"/>
    </row>
    <row r="635" spans="1:23">
      <c r="A635" s="12"/>
      <c r="B635" s="97" t="s">
        <v>1380</v>
      </c>
      <c r="C635" s="18"/>
      <c r="D635" s="36" t="s">
        <v>846</v>
      </c>
      <c r="E635" s="18"/>
      <c r="F635" s="18"/>
      <c r="G635" s="36" t="s">
        <v>833</v>
      </c>
      <c r="H635" s="18"/>
      <c r="I635" s="18"/>
      <c r="J635" s="18"/>
      <c r="K635" s="36" t="s">
        <v>359</v>
      </c>
      <c r="L635" s="18"/>
      <c r="M635" s="18"/>
      <c r="N635" s="36" t="s">
        <v>474</v>
      </c>
      <c r="O635" s="18"/>
      <c r="P635" s="18"/>
    </row>
    <row r="636" spans="1:23">
      <c r="A636" s="12"/>
      <c r="B636" s="97" t="s">
        <v>1381</v>
      </c>
      <c r="C636" s="18"/>
      <c r="D636" s="36" t="s">
        <v>427</v>
      </c>
      <c r="E636" s="18"/>
      <c r="F636" s="18"/>
      <c r="G636" s="36" t="s">
        <v>361</v>
      </c>
      <c r="H636" s="18"/>
      <c r="I636" s="18"/>
      <c r="J636" s="18"/>
      <c r="K636" s="36" t="s">
        <v>330</v>
      </c>
      <c r="L636" s="18"/>
      <c r="M636" s="18"/>
      <c r="N636" s="36" t="s">
        <v>833</v>
      </c>
      <c r="O636" s="18"/>
      <c r="P636" s="18"/>
    </row>
    <row r="637" spans="1:23" ht="15.75" thickBot="1">
      <c r="A637" s="12"/>
      <c r="B637" s="94" t="s">
        <v>1382</v>
      </c>
      <c r="C637" s="124"/>
      <c r="D637" s="125" t="s">
        <v>330</v>
      </c>
      <c r="E637" s="124"/>
      <c r="F637" s="124"/>
      <c r="G637" s="125" t="s">
        <v>833</v>
      </c>
      <c r="H637" s="124"/>
      <c r="I637" s="124"/>
      <c r="J637" s="124"/>
      <c r="K637" s="125" t="s">
        <v>361</v>
      </c>
      <c r="L637" s="124"/>
      <c r="M637" s="124"/>
      <c r="N637" s="125" t="s">
        <v>329</v>
      </c>
      <c r="O637" s="124"/>
      <c r="P637" s="124"/>
    </row>
    <row r="638" spans="1:23" ht="15.75" thickBot="1">
      <c r="A638" s="12"/>
      <c r="B638" s="128"/>
      <c r="C638" s="130"/>
      <c r="D638" s="131" t="s">
        <v>642</v>
      </c>
      <c r="E638" s="128" t="s">
        <v>701</v>
      </c>
      <c r="F638" s="130"/>
      <c r="G638" s="131" t="s">
        <v>642</v>
      </c>
      <c r="H638" s="128" t="s">
        <v>701</v>
      </c>
      <c r="I638" s="130"/>
      <c r="J638" s="130"/>
      <c r="K638" s="131" t="s">
        <v>642</v>
      </c>
      <c r="L638" s="128" t="s">
        <v>701</v>
      </c>
      <c r="M638" s="130"/>
      <c r="N638" s="131" t="s">
        <v>642</v>
      </c>
      <c r="O638" s="128" t="s">
        <v>701</v>
      </c>
      <c r="P638" s="130"/>
    </row>
    <row r="639" spans="1:23" ht="16.5" thickTop="1">
      <c r="A639" s="12"/>
      <c r="B639" s="86"/>
      <c r="C639" s="86"/>
      <c r="D639" s="86"/>
      <c r="E639" s="86"/>
      <c r="F639" s="86"/>
      <c r="G639" s="86"/>
      <c r="H639" s="86"/>
      <c r="I639" s="86"/>
      <c r="J639" s="86"/>
      <c r="K639" s="86"/>
      <c r="L639" s="86"/>
      <c r="M639" s="86"/>
      <c r="N639" s="86"/>
      <c r="O639" s="86"/>
      <c r="P639" s="86"/>
      <c r="Q639" s="86"/>
      <c r="R639" s="86"/>
      <c r="S639" s="86"/>
      <c r="T639" s="86"/>
      <c r="U639" s="86"/>
      <c r="V639" s="86"/>
      <c r="W639" s="86"/>
    </row>
    <row r="640" spans="1:23" ht="15" customHeight="1">
      <c r="A640" s="12"/>
      <c r="B640" s="24" t="s">
        <v>1383</v>
      </c>
      <c r="C640" s="24"/>
      <c r="D640" s="24"/>
      <c r="E640" s="24"/>
      <c r="F640" s="24"/>
      <c r="G640" s="24"/>
      <c r="H640" s="24"/>
      <c r="I640" s="24"/>
      <c r="J640" s="24"/>
      <c r="K640" s="24"/>
      <c r="L640" s="24"/>
      <c r="M640" s="24"/>
      <c r="N640" s="24"/>
      <c r="O640" s="24"/>
      <c r="P640" s="24"/>
      <c r="Q640" s="24"/>
      <c r="R640" s="24"/>
      <c r="S640" s="24"/>
      <c r="T640" s="24"/>
      <c r="U640" s="24"/>
      <c r="V640" s="24"/>
      <c r="W640" s="24"/>
    </row>
    <row r="641" spans="1:23" ht="30" customHeight="1">
      <c r="A641" s="12"/>
      <c r="B641" s="24" t="s">
        <v>1384</v>
      </c>
      <c r="C641" s="24"/>
      <c r="D641" s="24"/>
      <c r="E641" s="24"/>
      <c r="F641" s="24"/>
      <c r="G641" s="24"/>
      <c r="H641" s="24"/>
      <c r="I641" s="24"/>
      <c r="J641" s="24"/>
      <c r="K641" s="24"/>
      <c r="L641" s="24"/>
      <c r="M641" s="24"/>
      <c r="N641" s="24"/>
      <c r="O641" s="24"/>
      <c r="P641" s="24"/>
      <c r="Q641" s="24"/>
      <c r="R641" s="24"/>
      <c r="S641" s="24"/>
      <c r="T641" s="24"/>
      <c r="U641" s="24"/>
      <c r="V641" s="24"/>
      <c r="W641" s="24"/>
    </row>
    <row r="642" spans="1:23" ht="45" customHeight="1">
      <c r="A642" s="12"/>
      <c r="B642" s="24" t="s">
        <v>1385</v>
      </c>
      <c r="C642" s="24"/>
      <c r="D642" s="24"/>
      <c r="E642" s="24"/>
      <c r="F642" s="24"/>
      <c r="G642" s="24"/>
      <c r="H642" s="24"/>
      <c r="I642" s="24"/>
      <c r="J642" s="24"/>
      <c r="K642" s="24"/>
      <c r="L642" s="24"/>
      <c r="M642" s="24"/>
      <c r="N642" s="24"/>
      <c r="O642" s="24"/>
      <c r="P642" s="24"/>
      <c r="Q642" s="24"/>
      <c r="R642" s="24"/>
      <c r="S642" s="24"/>
      <c r="T642" s="24"/>
      <c r="U642" s="24"/>
      <c r="V642" s="24"/>
      <c r="W642" s="24"/>
    </row>
    <row r="643" spans="1:23" ht="15" customHeight="1">
      <c r="A643" s="12"/>
      <c r="B643" s="25" t="s">
        <v>1386</v>
      </c>
      <c r="C643" s="25"/>
      <c r="D643" s="25"/>
      <c r="E643" s="25"/>
      <c r="F643" s="25"/>
      <c r="G643" s="25"/>
      <c r="H643" s="25"/>
      <c r="I643" s="25"/>
      <c r="J643" s="25"/>
      <c r="K643" s="25"/>
      <c r="L643" s="25"/>
      <c r="M643" s="25"/>
      <c r="N643" s="25"/>
      <c r="O643" s="25"/>
      <c r="P643" s="25"/>
      <c r="Q643" s="25"/>
      <c r="R643" s="25"/>
      <c r="S643" s="25"/>
      <c r="T643" s="25"/>
      <c r="U643" s="25"/>
      <c r="V643" s="25"/>
      <c r="W643" s="25"/>
    </row>
    <row r="644" spans="1:23">
      <c r="A644" s="12"/>
      <c r="B644" s="68"/>
      <c r="C644" s="15"/>
      <c r="D644" s="15"/>
      <c r="E644" s="15"/>
      <c r="F644" s="15"/>
      <c r="G644" s="15"/>
      <c r="H644" s="15"/>
      <c r="I644" s="15"/>
    </row>
    <row r="645" spans="1:23">
      <c r="A645" s="12"/>
      <c r="B645" s="68"/>
      <c r="C645" s="15"/>
      <c r="D645" s="15"/>
      <c r="E645" s="15"/>
      <c r="F645" s="15"/>
      <c r="G645" s="15"/>
      <c r="H645" s="15"/>
      <c r="I645" s="15"/>
    </row>
    <row r="646" spans="1:23" ht="15.75" thickBot="1">
      <c r="A646" s="12"/>
      <c r="B646" s="80" t="s">
        <v>312</v>
      </c>
      <c r="C646" s="80"/>
      <c r="D646" s="80"/>
      <c r="E646" s="80"/>
      <c r="F646" s="80"/>
      <c r="G646" s="80"/>
      <c r="H646" s="80"/>
      <c r="I646" s="80"/>
    </row>
    <row r="647" spans="1:23" ht="15.75" thickBot="1">
      <c r="A647" s="12"/>
      <c r="B647" s="70" t="s">
        <v>921</v>
      </c>
      <c r="C647" s="92" t="s">
        <v>316</v>
      </c>
      <c r="D647" s="92"/>
      <c r="E647" s="92"/>
      <c r="F647" s="92" t="s">
        <v>317</v>
      </c>
      <c r="G647" s="92"/>
      <c r="H647" s="92"/>
      <c r="I647" s="87"/>
    </row>
    <row r="648" spans="1:23">
      <c r="A648" s="12"/>
      <c r="B648" s="88" t="s">
        <v>487</v>
      </c>
      <c r="C648" s="40"/>
      <c r="D648" s="38"/>
      <c r="E648" s="38"/>
      <c r="F648" s="38"/>
      <c r="G648" s="38"/>
      <c r="H648" s="38"/>
      <c r="I648" s="38"/>
    </row>
    <row r="649" spans="1:23">
      <c r="A649" s="12"/>
      <c r="B649" s="162" t="s">
        <v>1387</v>
      </c>
      <c r="C649" s="15"/>
      <c r="D649" s="15"/>
      <c r="E649" s="15"/>
      <c r="F649" s="15"/>
      <c r="G649" s="15"/>
      <c r="H649" s="15"/>
      <c r="I649" s="15"/>
    </row>
    <row r="650" spans="1:23">
      <c r="A650" s="12"/>
      <c r="B650" s="97" t="s">
        <v>1388</v>
      </c>
      <c r="C650" s="15"/>
      <c r="D650" s="97" t="s">
        <v>321</v>
      </c>
      <c r="E650" s="43" t="s">
        <v>827</v>
      </c>
      <c r="F650" s="15"/>
      <c r="G650" s="97" t="s">
        <v>321</v>
      </c>
      <c r="H650" s="43" t="s">
        <v>1389</v>
      </c>
      <c r="I650" s="15"/>
    </row>
    <row r="651" spans="1:23" ht="15.75" thickBot="1">
      <c r="A651" s="12"/>
      <c r="B651" s="97" t="s">
        <v>1390</v>
      </c>
      <c r="C651" s="96"/>
      <c r="D651" s="96"/>
      <c r="E651" s="47" t="s">
        <v>846</v>
      </c>
      <c r="F651" s="96"/>
      <c r="G651" s="96"/>
      <c r="H651" s="47" t="s">
        <v>325</v>
      </c>
      <c r="I651" s="96"/>
    </row>
    <row r="652" spans="1:23">
      <c r="A652" s="12"/>
      <c r="B652" s="97"/>
      <c r="C652" s="40"/>
      <c r="D652" s="73" t="s">
        <v>321</v>
      </c>
      <c r="E652" s="171" t="s">
        <v>981</v>
      </c>
      <c r="F652" s="40"/>
      <c r="G652" s="73" t="s">
        <v>321</v>
      </c>
      <c r="H652" s="171" t="s">
        <v>1279</v>
      </c>
      <c r="I652" s="40"/>
    </row>
    <row r="653" spans="1:23" ht="15.75" thickBot="1">
      <c r="A653" s="12"/>
      <c r="B653" s="76" t="s">
        <v>1391</v>
      </c>
      <c r="C653" s="89"/>
      <c r="D653" s="76" t="s">
        <v>321</v>
      </c>
      <c r="E653" s="90" t="s">
        <v>323</v>
      </c>
      <c r="F653" s="89"/>
      <c r="G653" s="76" t="s">
        <v>321</v>
      </c>
      <c r="H653" s="91" t="s">
        <v>492</v>
      </c>
      <c r="I653" s="89"/>
    </row>
    <row r="654" spans="1:23" ht="15.75" thickTop="1">
      <c r="A654" s="12"/>
      <c r="B654" s="99" t="s">
        <v>471</v>
      </c>
      <c r="C654" s="100"/>
      <c r="D654" s="100"/>
      <c r="E654" s="100"/>
      <c r="F654" s="100"/>
      <c r="G654" s="100"/>
      <c r="H654" s="100"/>
      <c r="I654" s="100"/>
    </row>
    <row r="655" spans="1:23">
      <c r="A655" s="12"/>
      <c r="B655" s="162" t="s">
        <v>1387</v>
      </c>
      <c r="C655" s="15"/>
      <c r="D655" s="15"/>
      <c r="E655" s="15"/>
      <c r="F655" s="15"/>
      <c r="G655" s="15"/>
      <c r="H655" s="15"/>
      <c r="I655" s="15"/>
    </row>
    <row r="656" spans="1:23">
      <c r="A656" s="12"/>
      <c r="B656" s="97" t="s">
        <v>1388</v>
      </c>
      <c r="C656" s="15"/>
      <c r="D656" s="97" t="s">
        <v>321</v>
      </c>
      <c r="E656" s="43" t="s">
        <v>827</v>
      </c>
      <c r="F656" s="15"/>
      <c r="G656" s="97" t="s">
        <v>321</v>
      </c>
      <c r="H656" s="43" t="s">
        <v>1389</v>
      </c>
      <c r="I656" s="15"/>
    </row>
    <row r="657" spans="1:23" ht="15.75" thickBot="1">
      <c r="A657" s="12"/>
      <c r="B657" s="97" t="s">
        <v>1390</v>
      </c>
      <c r="C657" s="96"/>
      <c r="D657" s="96"/>
      <c r="E657" s="47" t="s">
        <v>846</v>
      </c>
      <c r="F657" s="96"/>
      <c r="G657" s="96"/>
      <c r="H657" s="47" t="s">
        <v>827</v>
      </c>
      <c r="I657" s="96"/>
    </row>
    <row r="658" spans="1:23">
      <c r="A658" s="12"/>
      <c r="B658" s="97"/>
      <c r="C658" s="40"/>
      <c r="D658" s="73" t="s">
        <v>321</v>
      </c>
      <c r="E658" s="171" t="s">
        <v>981</v>
      </c>
      <c r="F658" s="40"/>
      <c r="G658" s="73" t="s">
        <v>321</v>
      </c>
      <c r="H658" s="171" t="s">
        <v>1294</v>
      </c>
      <c r="I658" s="40"/>
    </row>
    <row r="659" spans="1:23" ht="15.75" thickBot="1">
      <c r="A659" s="12"/>
      <c r="B659" s="76" t="s">
        <v>1391</v>
      </c>
      <c r="C659" s="89"/>
      <c r="D659" s="76" t="s">
        <v>321</v>
      </c>
      <c r="E659" s="90" t="s">
        <v>323</v>
      </c>
      <c r="F659" s="89"/>
      <c r="G659" s="76" t="s">
        <v>321</v>
      </c>
      <c r="H659" s="91" t="s">
        <v>347</v>
      </c>
      <c r="I659" s="89"/>
    </row>
    <row r="660" spans="1:23" ht="16.5" thickTop="1">
      <c r="A660" s="12"/>
      <c r="B660" s="86"/>
      <c r="C660" s="86"/>
      <c r="D660" s="86"/>
      <c r="E660" s="86"/>
      <c r="F660" s="86"/>
      <c r="G660" s="86"/>
      <c r="H660" s="86"/>
      <c r="I660" s="86"/>
      <c r="J660" s="86"/>
      <c r="K660" s="86"/>
      <c r="L660" s="86"/>
      <c r="M660" s="86"/>
      <c r="N660" s="86"/>
      <c r="O660" s="86"/>
      <c r="P660" s="86"/>
      <c r="Q660" s="86"/>
      <c r="R660" s="86"/>
      <c r="S660" s="86"/>
      <c r="T660" s="86"/>
      <c r="U660" s="86"/>
      <c r="V660" s="86"/>
      <c r="W660" s="86"/>
    </row>
    <row r="661" spans="1:23" ht="51">
      <c r="A661" s="12"/>
      <c r="B661" s="3"/>
      <c r="C661" s="66">
        <v>1</v>
      </c>
      <c r="D661" s="3"/>
      <c r="E661" s="67" t="s">
        <v>1392</v>
      </c>
    </row>
    <row r="662" spans="1:23" ht="25.5">
      <c r="A662" s="12"/>
      <c r="B662" s="3"/>
      <c r="C662" s="66">
        <v>2</v>
      </c>
      <c r="D662" s="3"/>
      <c r="E662" s="67" t="s">
        <v>1393</v>
      </c>
    </row>
    <row r="663" spans="1:23" ht="30" customHeight="1">
      <c r="A663" s="12"/>
      <c r="B663" s="24" t="s">
        <v>1394</v>
      </c>
      <c r="C663" s="24"/>
      <c r="D663" s="24"/>
      <c r="E663" s="24"/>
      <c r="F663" s="24"/>
      <c r="G663" s="24"/>
      <c r="H663" s="24"/>
      <c r="I663" s="24"/>
      <c r="J663" s="24"/>
      <c r="K663" s="24"/>
      <c r="L663" s="24"/>
      <c r="M663" s="24"/>
      <c r="N663" s="24"/>
      <c r="O663" s="24"/>
      <c r="P663" s="24"/>
      <c r="Q663" s="24"/>
      <c r="R663" s="24"/>
      <c r="S663" s="24"/>
      <c r="T663" s="24"/>
      <c r="U663" s="24"/>
      <c r="V663" s="24"/>
      <c r="W663" s="24"/>
    </row>
    <row r="664" spans="1:23" ht="15" customHeight="1">
      <c r="A664" s="12"/>
      <c r="B664" s="24" t="s">
        <v>1395</v>
      </c>
      <c r="C664" s="24"/>
      <c r="D664" s="24"/>
      <c r="E664" s="24"/>
      <c r="F664" s="24"/>
      <c r="G664" s="24"/>
      <c r="H664" s="24"/>
      <c r="I664" s="24"/>
      <c r="J664" s="24"/>
      <c r="K664" s="24"/>
      <c r="L664" s="24"/>
      <c r="M664" s="24"/>
      <c r="N664" s="24"/>
      <c r="O664" s="24"/>
      <c r="P664" s="24"/>
      <c r="Q664" s="24"/>
      <c r="R664" s="24"/>
      <c r="S664" s="24"/>
      <c r="T664" s="24"/>
      <c r="U664" s="24"/>
      <c r="V664" s="24"/>
      <c r="W664" s="24"/>
    </row>
    <row r="665" spans="1:23" ht="15" customHeight="1">
      <c r="A665" s="12"/>
      <c r="B665" s="25" t="s">
        <v>1396</v>
      </c>
      <c r="C665" s="25"/>
      <c r="D665" s="25"/>
      <c r="E665" s="25"/>
      <c r="F665" s="25"/>
      <c r="G665" s="25"/>
      <c r="H665" s="25"/>
      <c r="I665" s="25"/>
      <c r="J665" s="25"/>
      <c r="K665" s="25"/>
      <c r="L665" s="25"/>
      <c r="M665" s="25"/>
      <c r="N665" s="25"/>
      <c r="O665" s="25"/>
      <c r="P665" s="25"/>
      <c r="Q665" s="25"/>
      <c r="R665" s="25"/>
      <c r="S665" s="25"/>
      <c r="T665" s="25"/>
      <c r="U665" s="25"/>
      <c r="V665" s="25"/>
      <c r="W665" s="25"/>
    </row>
    <row r="666" spans="1:23">
      <c r="A666" s="12"/>
      <c r="B666" s="159"/>
      <c r="C666" s="159"/>
      <c r="D666" s="159"/>
      <c r="E666" s="159"/>
      <c r="F666" s="159"/>
      <c r="G666" s="159"/>
      <c r="H666" s="159"/>
      <c r="I666" s="159"/>
      <c r="J666" s="159"/>
      <c r="K666" s="159"/>
      <c r="L666" s="159"/>
      <c r="M666" s="159"/>
      <c r="N666" s="159"/>
      <c r="O666" s="159"/>
      <c r="P666" s="159"/>
      <c r="Q666" s="159"/>
      <c r="R666" s="159"/>
      <c r="S666" s="159"/>
      <c r="T666" s="159"/>
      <c r="U666" s="159"/>
      <c r="V666" s="159"/>
      <c r="W666" s="159"/>
    </row>
    <row r="667" spans="1:23">
      <c r="A667" s="12"/>
      <c r="B667" s="68"/>
      <c r="C667" s="15"/>
      <c r="D667" s="15"/>
      <c r="E667" s="15"/>
      <c r="F667" s="15"/>
      <c r="G667" s="15"/>
      <c r="H667" s="15"/>
      <c r="I667" s="15"/>
      <c r="J667" s="15"/>
      <c r="K667" s="15"/>
      <c r="L667" s="15"/>
    </row>
    <row r="668" spans="1:23">
      <c r="A668" s="12"/>
      <c r="B668" s="68"/>
      <c r="C668" s="18"/>
      <c r="D668" s="18"/>
      <c r="E668" s="18"/>
      <c r="F668" s="18"/>
      <c r="G668" s="18"/>
      <c r="H668" s="18"/>
      <c r="I668" s="18"/>
      <c r="J668" s="18"/>
      <c r="K668" s="18"/>
      <c r="L668" s="18"/>
    </row>
    <row r="669" spans="1:23" ht="15.75" thickBot="1">
      <c r="A669" s="12"/>
      <c r="B669" s="80" t="s">
        <v>312</v>
      </c>
      <c r="C669" s="80"/>
      <c r="D669" s="80"/>
      <c r="E669" s="80"/>
      <c r="F669" s="80"/>
      <c r="G669" s="80"/>
      <c r="H669" s="80"/>
      <c r="I669" s="80"/>
      <c r="J669" s="80"/>
      <c r="K669" s="80"/>
      <c r="L669" s="80"/>
    </row>
    <row r="670" spans="1:23" ht="15.75" thickBot="1">
      <c r="A670" s="12"/>
      <c r="B670" s="70"/>
      <c r="C670" s="198" t="s">
        <v>1397</v>
      </c>
      <c r="D670" s="198"/>
      <c r="E670" s="198"/>
      <c r="F670" s="198" t="s">
        <v>1398</v>
      </c>
      <c r="G670" s="198"/>
      <c r="H670" s="198"/>
      <c r="I670" s="198" t="s">
        <v>1399</v>
      </c>
      <c r="J670" s="198"/>
      <c r="K670" s="198"/>
      <c r="L670" s="72"/>
    </row>
    <row r="671" spans="1:23">
      <c r="A671" s="12"/>
      <c r="B671" s="88" t="s">
        <v>487</v>
      </c>
      <c r="C671" s="74"/>
      <c r="D671" s="74"/>
      <c r="E671" s="74"/>
      <c r="F671" s="74"/>
      <c r="G671" s="74"/>
      <c r="H671" s="74"/>
      <c r="I671" s="74"/>
      <c r="J671" s="74"/>
      <c r="K671" s="74"/>
      <c r="L671" s="74"/>
    </row>
    <row r="672" spans="1:23">
      <c r="A672" s="12"/>
      <c r="B672" s="97">
        <v>2015</v>
      </c>
      <c r="C672" s="18"/>
      <c r="D672" s="97" t="s">
        <v>321</v>
      </c>
      <c r="E672" s="36" t="s">
        <v>1400</v>
      </c>
      <c r="F672" s="18"/>
      <c r="G672" s="97" t="s">
        <v>321</v>
      </c>
      <c r="H672" s="36" t="s">
        <v>327</v>
      </c>
      <c r="I672" s="18"/>
      <c r="J672" s="97" t="s">
        <v>321</v>
      </c>
      <c r="K672" s="36" t="s">
        <v>1234</v>
      </c>
      <c r="L672" s="18"/>
    </row>
    <row r="673" spans="1:23">
      <c r="A673" s="12"/>
      <c r="B673" s="97">
        <v>2016</v>
      </c>
      <c r="C673" s="45"/>
      <c r="D673" s="45"/>
      <c r="E673" s="36" t="s">
        <v>1293</v>
      </c>
      <c r="F673" s="18"/>
      <c r="G673" s="45"/>
      <c r="H673" s="36" t="s">
        <v>327</v>
      </c>
      <c r="I673" s="18"/>
      <c r="J673" s="45"/>
      <c r="K673" s="36" t="s">
        <v>1068</v>
      </c>
      <c r="L673" s="18"/>
    </row>
    <row r="674" spans="1:23">
      <c r="A674" s="12"/>
      <c r="B674" s="97">
        <v>2017</v>
      </c>
      <c r="C674" s="18"/>
      <c r="D674" s="18"/>
      <c r="E674" s="36" t="s">
        <v>347</v>
      </c>
      <c r="F674" s="18"/>
      <c r="G674" s="18"/>
      <c r="H674" s="36" t="s">
        <v>327</v>
      </c>
      <c r="I674" s="18"/>
      <c r="J674" s="18"/>
      <c r="K674" s="36" t="s">
        <v>322</v>
      </c>
      <c r="L674" s="18"/>
    </row>
    <row r="675" spans="1:23">
      <c r="A675" s="12"/>
      <c r="B675" s="97">
        <v>2018</v>
      </c>
      <c r="C675" s="18"/>
      <c r="D675" s="18"/>
      <c r="E675" s="36" t="s">
        <v>1401</v>
      </c>
      <c r="F675" s="18"/>
      <c r="G675" s="18"/>
      <c r="H675" s="36" t="s">
        <v>327</v>
      </c>
      <c r="I675" s="18"/>
      <c r="J675" s="18"/>
      <c r="K675" s="36" t="s">
        <v>369</v>
      </c>
      <c r="L675" s="18"/>
    </row>
    <row r="676" spans="1:23">
      <c r="A676" s="12"/>
      <c r="B676" s="97">
        <v>2019</v>
      </c>
      <c r="C676" s="18"/>
      <c r="D676" s="18"/>
      <c r="E676" s="36" t="s">
        <v>1269</v>
      </c>
      <c r="F676" s="18"/>
      <c r="G676" s="18"/>
      <c r="H676" s="36" t="s">
        <v>846</v>
      </c>
      <c r="I676" s="18"/>
      <c r="J676" s="18"/>
      <c r="K676" s="36" t="s">
        <v>372</v>
      </c>
      <c r="L676" s="18"/>
    </row>
    <row r="677" spans="1:23" ht="15.75" thickBot="1">
      <c r="A677" s="12"/>
      <c r="B677" s="76" t="s">
        <v>1402</v>
      </c>
      <c r="C677" s="77"/>
      <c r="D677" s="78"/>
      <c r="E677" s="79" t="s">
        <v>1403</v>
      </c>
      <c r="F677" s="77"/>
      <c r="G677" s="78"/>
      <c r="H677" s="79" t="s">
        <v>637</v>
      </c>
      <c r="I677" s="77"/>
      <c r="J677" s="78"/>
      <c r="K677" s="79" t="s">
        <v>1404</v>
      </c>
      <c r="L677" s="77"/>
    </row>
    <row r="678" spans="1:23" ht="15.75" thickTop="1">
      <c r="A678" s="12"/>
      <c r="B678" s="99" t="s">
        <v>471</v>
      </c>
      <c r="C678" s="137"/>
      <c r="D678" s="137"/>
      <c r="E678" s="137"/>
      <c r="F678" s="137"/>
      <c r="G678" s="137"/>
      <c r="H678" s="137"/>
      <c r="I678" s="137"/>
      <c r="J678" s="137"/>
      <c r="K678" s="137"/>
      <c r="L678" s="137"/>
    </row>
    <row r="679" spans="1:23">
      <c r="A679" s="12"/>
      <c r="B679" s="97">
        <v>2015</v>
      </c>
      <c r="C679" s="18"/>
      <c r="D679" s="97" t="s">
        <v>321</v>
      </c>
      <c r="E679" s="36" t="s">
        <v>378</v>
      </c>
      <c r="F679" s="18"/>
      <c r="G679" s="97" t="s">
        <v>321</v>
      </c>
      <c r="H679" s="36" t="s">
        <v>330</v>
      </c>
      <c r="I679" s="18"/>
      <c r="J679" s="97" t="s">
        <v>321</v>
      </c>
      <c r="K679" s="36" t="s">
        <v>1259</v>
      </c>
      <c r="L679" s="18"/>
    </row>
    <row r="680" spans="1:23">
      <c r="A680" s="12"/>
      <c r="B680" s="97">
        <v>2016</v>
      </c>
      <c r="C680" s="45"/>
      <c r="D680" s="45"/>
      <c r="E680" s="36" t="s">
        <v>1405</v>
      </c>
      <c r="F680" s="18"/>
      <c r="G680" s="45"/>
      <c r="H680" s="36" t="s">
        <v>330</v>
      </c>
      <c r="I680" s="18"/>
      <c r="J680" s="45"/>
      <c r="K680" s="36" t="s">
        <v>1234</v>
      </c>
      <c r="L680" s="18"/>
    </row>
    <row r="681" spans="1:23">
      <c r="A681" s="12"/>
      <c r="B681" s="97">
        <v>2017</v>
      </c>
      <c r="C681" s="18"/>
      <c r="D681" s="18"/>
      <c r="E681" s="36" t="s">
        <v>1406</v>
      </c>
      <c r="F681" s="18"/>
      <c r="G681" s="18"/>
      <c r="H681" s="36" t="s">
        <v>330</v>
      </c>
      <c r="I681" s="18"/>
      <c r="J681" s="18"/>
      <c r="K681" s="36" t="s">
        <v>1067</v>
      </c>
      <c r="L681" s="18"/>
    </row>
    <row r="682" spans="1:23">
      <c r="A682" s="12"/>
      <c r="B682" s="97">
        <v>2018</v>
      </c>
      <c r="C682" s="18"/>
      <c r="D682" s="18"/>
      <c r="E682" s="36" t="s">
        <v>348</v>
      </c>
      <c r="F682" s="18"/>
      <c r="G682" s="18"/>
      <c r="H682" s="36" t="s">
        <v>330</v>
      </c>
      <c r="I682" s="18"/>
      <c r="J682" s="18"/>
      <c r="K682" s="36" t="s">
        <v>1378</v>
      </c>
      <c r="L682" s="18"/>
    </row>
    <row r="683" spans="1:23">
      <c r="A683" s="12"/>
      <c r="B683" s="97">
        <v>2019</v>
      </c>
      <c r="C683" s="18"/>
      <c r="D683" s="18"/>
      <c r="E683" s="36" t="s">
        <v>1401</v>
      </c>
      <c r="F683" s="18"/>
      <c r="G683" s="18"/>
      <c r="H683" s="36" t="s">
        <v>330</v>
      </c>
      <c r="I683" s="18"/>
      <c r="J683" s="18"/>
      <c r="K683" s="36" t="s">
        <v>369</v>
      </c>
      <c r="L683" s="18"/>
    </row>
    <row r="684" spans="1:23" ht="15.75" thickBot="1">
      <c r="A684" s="12"/>
      <c r="B684" s="76" t="s">
        <v>1402</v>
      </c>
      <c r="C684" s="77"/>
      <c r="D684" s="78"/>
      <c r="E684" s="79" t="s">
        <v>1407</v>
      </c>
      <c r="F684" s="77"/>
      <c r="G684" s="78"/>
      <c r="H684" s="79" t="s">
        <v>498</v>
      </c>
      <c r="I684" s="77"/>
      <c r="J684" s="78"/>
      <c r="K684" s="79" t="s">
        <v>538</v>
      </c>
      <c r="L684" s="77"/>
    </row>
    <row r="685" spans="1:23" ht="16.5" thickTop="1">
      <c r="A685" s="12"/>
      <c r="B685" s="86"/>
      <c r="C685" s="86"/>
      <c r="D685" s="86"/>
      <c r="E685" s="86"/>
      <c r="F685" s="86"/>
      <c r="G685" s="86"/>
      <c r="H685" s="86"/>
      <c r="I685" s="86"/>
      <c r="J685" s="86"/>
      <c r="K685" s="86"/>
      <c r="L685" s="86"/>
      <c r="M685" s="86"/>
      <c r="N685" s="86"/>
      <c r="O685" s="86"/>
      <c r="P685" s="86"/>
      <c r="Q685" s="86"/>
      <c r="R685" s="86"/>
      <c r="S685" s="86"/>
      <c r="T685" s="86"/>
      <c r="U685" s="86"/>
      <c r="V685" s="86"/>
      <c r="W685" s="86"/>
    </row>
    <row r="686" spans="1:23" ht="15" customHeight="1">
      <c r="A686" s="12"/>
      <c r="B686" s="25" t="s">
        <v>1408</v>
      </c>
      <c r="C686" s="25"/>
      <c r="D686" s="25"/>
      <c r="E686" s="25"/>
      <c r="F686" s="25"/>
      <c r="G686" s="25"/>
      <c r="H686" s="25"/>
      <c r="I686" s="25"/>
      <c r="J686" s="25"/>
      <c r="K686" s="25"/>
      <c r="L686" s="25"/>
      <c r="M686" s="25"/>
      <c r="N686" s="25"/>
      <c r="O686" s="25"/>
      <c r="P686" s="25"/>
      <c r="Q686" s="25"/>
      <c r="R686" s="25"/>
      <c r="S686" s="25"/>
      <c r="T686" s="25"/>
      <c r="U686" s="25"/>
      <c r="V686" s="25"/>
      <c r="W686" s="25"/>
    </row>
    <row r="687" spans="1:23">
      <c r="A687" s="12"/>
      <c r="B687" s="26"/>
      <c r="C687" s="26"/>
      <c r="D687" s="26"/>
      <c r="E687" s="26"/>
      <c r="F687" s="26"/>
      <c r="G687" s="26"/>
      <c r="H687" s="26"/>
      <c r="I687" s="26"/>
      <c r="J687" s="26"/>
      <c r="K687" s="26"/>
      <c r="L687" s="26"/>
      <c r="M687" s="26"/>
      <c r="N687" s="26"/>
      <c r="O687" s="26"/>
      <c r="P687" s="26"/>
      <c r="Q687" s="26"/>
      <c r="R687" s="26"/>
      <c r="S687" s="26"/>
      <c r="T687" s="26"/>
      <c r="U687" s="26"/>
      <c r="V687" s="26"/>
      <c r="W687" s="26"/>
    </row>
  </sheetData>
  <mergeCells count="976">
    <mergeCell ref="B685:W685"/>
    <mergeCell ref="B686:W686"/>
    <mergeCell ref="B687:W687"/>
    <mergeCell ref="B640:W640"/>
    <mergeCell ref="B641:W641"/>
    <mergeCell ref="B642:W642"/>
    <mergeCell ref="B643:W643"/>
    <mergeCell ref="B660:W660"/>
    <mergeCell ref="B663:W663"/>
    <mergeCell ref="B624:W624"/>
    <mergeCell ref="B625:W625"/>
    <mergeCell ref="B626:W626"/>
    <mergeCell ref="B627:W627"/>
    <mergeCell ref="B628:W628"/>
    <mergeCell ref="B639:W639"/>
    <mergeCell ref="B566:W566"/>
    <mergeCell ref="B567:W567"/>
    <mergeCell ref="B586:W586"/>
    <mergeCell ref="B587:W587"/>
    <mergeCell ref="B620:W620"/>
    <mergeCell ref="B621:W621"/>
    <mergeCell ref="B509:W509"/>
    <mergeCell ref="B510:W510"/>
    <mergeCell ref="B529:W529"/>
    <mergeCell ref="B530:W530"/>
    <mergeCell ref="B539:W539"/>
    <mergeCell ref="B540:W540"/>
    <mergeCell ref="B451:W451"/>
    <mergeCell ref="B452:W452"/>
    <mergeCell ref="B492:W492"/>
    <mergeCell ref="B496:W496"/>
    <mergeCell ref="B497:W497"/>
    <mergeCell ref="B498:W498"/>
    <mergeCell ref="B387:W387"/>
    <mergeCell ref="B388:W388"/>
    <mergeCell ref="B410:W410"/>
    <mergeCell ref="B414:W414"/>
    <mergeCell ref="B438:W438"/>
    <mergeCell ref="B439:W439"/>
    <mergeCell ref="B358:W358"/>
    <mergeCell ref="B371:W371"/>
    <mergeCell ref="B372:W372"/>
    <mergeCell ref="B373:W373"/>
    <mergeCell ref="B374:W374"/>
    <mergeCell ref="B375:W375"/>
    <mergeCell ref="B342:W342"/>
    <mergeCell ref="B343:W343"/>
    <mergeCell ref="B344:W344"/>
    <mergeCell ref="B345:W345"/>
    <mergeCell ref="A346:A687"/>
    <mergeCell ref="B346:W346"/>
    <mergeCell ref="B347:W347"/>
    <mergeCell ref="B355:W355"/>
    <mergeCell ref="B356:W356"/>
    <mergeCell ref="B357:W357"/>
    <mergeCell ref="B297:W297"/>
    <mergeCell ref="B298:W298"/>
    <mergeCell ref="B299:W299"/>
    <mergeCell ref="B300:W300"/>
    <mergeCell ref="B317:W317"/>
    <mergeCell ref="B320:W320"/>
    <mergeCell ref="B281:W281"/>
    <mergeCell ref="B282:W282"/>
    <mergeCell ref="B283:W283"/>
    <mergeCell ref="B284:W284"/>
    <mergeCell ref="B285:W285"/>
    <mergeCell ref="B296:W296"/>
    <mergeCell ref="B223:W223"/>
    <mergeCell ref="B224:W224"/>
    <mergeCell ref="B243:W243"/>
    <mergeCell ref="B244:W244"/>
    <mergeCell ref="B277:W277"/>
    <mergeCell ref="B278:W278"/>
    <mergeCell ref="B166:W166"/>
    <mergeCell ref="B167:W167"/>
    <mergeCell ref="B186:W186"/>
    <mergeCell ref="B187:W187"/>
    <mergeCell ref="B196:W196"/>
    <mergeCell ref="B197:W197"/>
    <mergeCell ref="B107:W107"/>
    <mergeCell ref="B108:W108"/>
    <mergeCell ref="B109:W109"/>
    <mergeCell ref="B149:W149"/>
    <mergeCell ref="B153:W153"/>
    <mergeCell ref="B154:W154"/>
    <mergeCell ref="B32:W32"/>
    <mergeCell ref="B44:W44"/>
    <mergeCell ref="B45:W45"/>
    <mergeCell ref="B67:W67"/>
    <mergeCell ref="B71:W71"/>
    <mergeCell ref="B95:W95"/>
    <mergeCell ref="A1:A2"/>
    <mergeCell ref="B1:W1"/>
    <mergeCell ref="B2:W2"/>
    <mergeCell ref="A3:A344"/>
    <mergeCell ref="B3:W3"/>
    <mergeCell ref="B4:W4"/>
    <mergeCell ref="B12:W12"/>
    <mergeCell ref="B13:W13"/>
    <mergeCell ref="B14:W14"/>
    <mergeCell ref="B15:W15"/>
    <mergeCell ref="B646:I646"/>
    <mergeCell ref="C647:E647"/>
    <mergeCell ref="F647:H647"/>
    <mergeCell ref="B669:L669"/>
    <mergeCell ref="C670:E670"/>
    <mergeCell ref="F670:H670"/>
    <mergeCell ref="I670:K670"/>
    <mergeCell ref="B664:W664"/>
    <mergeCell ref="B665:W665"/>
    <mergeCell ref="B666:W666"/>
    <mergeCell ref="U611:U612"/>
    <mergeCell ref="V611:V612"/>
    <mergeCell ref="C631:H631"/>
    <mergeCell ref="J631:O631"/>
    <mergeCell ref="C632:D632"/>
    <mergeCell ref="F632:G632"/>
    <mergeCell ref="J632:K632"/>
    <mergeCell ref="M632:N632"/>
    <mergeCell ref="B622:W622"/>
    <mergeCell ref="B623:W623"/>
    <mergeCell ref="O611:O612"/>
    <mergeCell ref="P611:P612"/>
    <mergeCell ref="Q611:Q612"/>
    <mergeCell ref="R611:R612"/>
    <mergeCell ref="S611:S612"/>
    <mergeCell ref="T611:T612"/>
    <mergeCell ref="I611:I612"/>
    <mergeCell ref="J611:J612"/>
    <mergeCell ref="K611:K612"/>
    <mergeCell ref="L611:L612"/>
    <mergeCell ref="M611:M612"/>
    <mergeCell ref="N611:N612"/>
    <mergeCell ref="C611:C612"/>
    <mergeCell ref="D611:D612"/>
    <mergeCell ref="E611:E612"/>
    <mergeCell ref="F611:F612"/>
    <mergeCell ref="G611:G612"/>
    <mergeCell ref="H611:H612"/>
    <mergeCell ref="Q609:Q610"/>
    <mergeCell ref="R609:R610"/>
    <mergeCell ref="S609:S610"/>
    <mergeCell ref="T609:T610"/>
    <mergeCell ref="U609:U610"/>
    <mergeCell ref="V609:V610"/>
    <mergeCell ref="K609:K610"/>
    <mergeCell ref="L609:L610"/>
    <mergeCell ref="M609:M610"/>
    <mergeCell ref="N609:N610"/>
    <mergeCell ref="O609:O610"/>
    <mergeCell ref="P609:P610"/>
    <mergeCell ref="U598:U599"/>
    <mergeCell ref="V598:V599"/>
    <mergeCell ref="C609:C610"/>
    <mergeCell ref="D609:D610"/>
    <mergeCell ref="E609:E610"/>
    <mergeCell ref="F609:F610"/>
    <mergeCell ref="G609:G610"/>
    <mergeCell ref="H609:H610"/>
    <mergeCell ref="I609:I610"/>
    <mergeCell ref="J609:J610"/>
    <mergeCell ref="O598:O599"/>
    <mergeCell ref="P598:P599"/>
    <mergeCell ref="Q598:Q599"/>
    <mergeCell ref="R598:R599"/>
    <mergeCell ref="S598:S599"/>
    <mergeCell ref="T598:T599"/>
    <mergeCell ref="I598:I599"/>
    <mergeCell ref="J598:J599"/>
    <mergeCell ref="K598:K599"/>
    <mergeCell ref="L598:L599"/>
    <mergeCell ref="M598:M599"/>
    <mergeCell ref="N598:N599"/>
    <mergeCell ref="C598:C599"/>
    <mergeCell ref="D598:D599"/>
    <mergeCell ref="E598:E599"/>
    <mergeCell ref="F598:F599"/>
    <mergeCell ref="G598:G599"/>
    <mergeCell ref="H598:H599"/>
    <mergeCell ref="Q596:Q597"/>
    <mergeCell ref="R596:R597"/>
    <mergeCell ref="S596:S597"/>
    <mergeCell ref="T596:T597"/>
    <mergeCell ref="U596:U597"/>
    <mergeCell ref="V596:V597"/>
    <mergeCell ref="K596:K597"/>
    <mergeCell ref="L596:L597"/>
    <mergeCell ref="M596:M597"/>
    <mergeCell ref="N596:N597"/>
    <mergeCell ref="O596:O597"/>
    <mergeCell ref="P596:P597"/>
    <mergeCell ref="S593:U593"/>
    <mergeCell ref="B594:D594"/>
    <mergeCell ref="C596:C597"/>
    <mergeCell ref="D596:D597"/>
    <mergeCell ref="E596:E597"/>
    <mergeCell ref="F596:F597"/>
    <mergeCell ref="G596:G597"/>
    <mergeCell ref="H596:H597"/>
    <mergeCell ref="I596:I597"/>
    <mergeCell ref="J596:J597"/>
    <mergeCell ref="V578:V579"/>
    <mergeCell ref="B590:V590"/>
    <mergeCell ref="C591:U591"/>
    <mergeCell ref="C592:K592"/>
    <mergeCell ref="M592:U592"/>
    <mergeCell ref="C593:E593"/>
    <mergeCell ref="F593:H593"/>
    <mergeCell ref="I593:K593"/>
    <mergeCell ref="M593:O593"/>
    <mergeCell ref="P593:R593"/>
    <mergeCell ref="P578:P579"/>
    <mergeCell ref="Q578:Q579"/>
    <mergeCell ref="R578:R579"/>
    <mergeCell ref="S578:S579"/>
    <mergeCell ref="T578:T579"/>
    <mergeCell ref="U578:U579"/>
    <mergeCell ref="J578:J579"/>
    <mergeCell ref="K578:K579"/>
    <mergeCell ref="L578:L579"/>
    <mergeCell ref="M578:M579"/>
    <mergeCell ref="N578:N579"/>
    <mergeCell ref="O578:O579"/>
    <mergeCell ref="T576:T577"/>
    <mergeCell ref="U576:U577"/>
    <mergeCell ref="V576:V577"/>
    <mergeCell ref="C578:C579"/>
    <mergeCell ref="D578:D579"/>
    <mergeCell ref="E578:E579"/>
    <mergeCell ref="F578:F579"/>
    <mergeCell ref="G578:G579"/>
    <mergeCell ref="H578:H579"/>
    <mergeCell ref="I578:I579"/>
    <mergeCell ref="N576:N577"/>
    <mergeCell ref="O576:O577"/>
    <mergeCell ref="P576:P577"/>
    <mergeCell ref="Q576:Q577"/>
    <mergeCell ref="R576:R577"/>
    <mergeCell ref="S576:S577"/>
    <mergeCell ref="H576:H577"/>
    <mergeCell ref="I576:I577"/>
    <mergeCell ref="J576:J577"/>
    <mergeCell ref="K576:K577"/>
    <mergeCell ref="L576:L577"/>
    <mergeCell ref="M576:M577"/>
    <mergeCell ref="B574:D574"/>
    <mergeCell ref="C576:C577"/>
    <mergeCell ref="D576:D577"/>
    <mergeCell ref="E576:E577"/>
    <mergeCell ref="F576:F577"/>
    <mergeCell ref="G576:G577"/>
    <mergeCell ref="B570:V570"/>
    <mergeCell ref="C571:U571"/>
    <mergeCell ref="C572:K572"/>
    <mergeCell ref="M572:U572"/>
    <mergeCell ref="C573:E573"/>
    <mergeCell ref="F573:H573"/>
    <mergeCell ref="I573:K573"/>
    <mergeCell ref="M573:O573"/>
    <mergeCell ref="P573:R573"/>
    <mergeCell ref="S573:U573"/>
    <mergeCell ref="K564:K565"/>
    <mergeCell ref="L564:L565"/>
    <mergeCell ref="M564:M565"/>
    <mergeCell ref="N564:N565"/>
    <mergeCell ref="O564:O565"/>
    <mergeCell ref="P564:P565"/>
    <mergeCell ref="O555:O556"/>
    <mergeCell ref="P555:P556"/>
    <mergeCell ref="C564:C565"/>
    <mergeCell ref="D564:D565"/>
    <mergeCell ref="E564:E565"/>
    <mergeCell ref="F564:F565"/>
    <mergeCell ref="G564:G565"/>
    <mergeCell ref="H564:H565"/>
    <mergeCell ref="I564:I565"/>
    <mergeCell ref="J564:J565"/>
    <mergeCell ref="I555:I556"/>
    <mergeCell ref="J555:J556"/>
    <mergeCell ref="K555:K556"/>
    <mergeCell ref="L555:L556"/>
    <mergeCell ref="M555:M556"/>
    <mergeCell ref="N555:N556"/>
    <mergeCell ref="C546:E546"/>
    <mergeCell ref="F546:H546"/>
    <mergeCell ref="J546:L546"/>
    <mergeCell ref="M546:O546"/>
    <mergeCell ref="C555:C556"/>
    <mergeCell ref="D555:D556"/>
    <mergeCell ref="E555:E556"/>
    <mergeCell ref="F555:F556"/>
    <mergeCell ref="G555:G556"/>
    <mergeCell ref="H555:H556"/>
    <mergeCell ref="B543:P543"/>
    <mergeCell ref="B544:B545"/>
    <mergeCell ref="C544:H544"/>
    <mergeCell ref="C545:H545"/>
    <mergeCell ref="I544:I545"/>
    <mergeCell ref="J544:O545"/>
    <mergeCell ref="P544:P545"/>
    <mergeCell ref="B513:I513"/>
    <mergeCell ref="C514:E514"/>
    <mergeCell ref="F514:H514"/>
    <mergeCell ref="B533:I533"/>
    <mergeCell ref="C534:E534"/>
    <mergeCell ref="F534:H534"/>
    <mergeCell ref="U489:U490"/>
    <mergeCell ref="V489:V490"/>
    <mergeCell ref="W489:W490"/>
    <mergeCell ref="B501:I501"/>
    <mergeCell ref="C502:E502"/>
    <mergeCell ref="F502:H502"/>
    <mergeCell ref="O489:O490"/>
    <mergeCell ref="P489:P490"/>
    <mergeCell ref="Q489:Q490"/>
    <mergeCell ref="R489:R490"/>
    <mergeCell ref="S489:S490"/>
    <mergeCell ref="T489:T490"/>
    <mergeCell ref="I489:I490"/>
    <mergeCell ref="J489:J490"/>
    <mergeCell ref="K489:K490"/>
    <mergeCell ref="L489:L490"/>
    <mergeCell ref="M489:M490"/>
    <mergeCell ref="N489:N490"/>
    <mergeCell ref="C489:C490"/>
    <mergeCell ref="D489:D490"/>
    <mergeCell ref="E489:E490"/>
    <mergeCell ref="F489:F490"/>
    <mergeCell ref="G489:G490"/>
    <mergeCell ref="H489:H490"/>
    <mergeCell ref="R484:R485"/>
    <mergeCell ref="S484:S485"/>
    <mergeCell ref="T484:T485"/>
    <mergeCell ref="U484:U485"/>
    <mergeCell ref="V484:V485"/>
    <mergeCell ref="W484:W485"/>
    <mergeCell ref="L484:L485"/>
    <mergeCell ref="M484:M485"/>
    <mergeCell ref="N484:N485"/>
    <mergeCell ref="O484:O485"/>
    <mergeCell ref="P484:P485"/>
    <mergeCell ref="Q484:Q485"/>
    <mergeCell ref="W476:W477"/>
    <mergeCell ref="C484:C485"/>
    <mergeCell ref="D484:D485"/>
    <mergeCell ref="E484:E485"/>
    <mergeCell ref="F484:F485"/>
    <mergeCell ref="G484:G485"/>
    <mergeCell ref="H484:H485"/>
    <mergeCell ref="I484:I485"/>
    <mergeCell ref="J484:J485"/>
    <mergeCell ref="K484:K485"/>
    <mergeCell ref="Q476:Q477"/>
    <mergeCell ref="R476:R477"/>
    <mergeCell ref="S476:S477"/>
    <mergeCell ref="T476:T477"/>
    <mergeCell ref="U476:U477"/>
    <mergeCell ref="V476:V477"/>
    <mergeCell ref="K476:K477"/>
    <mergeCell ref="L476:L477"/>
    <mergeCell ref="M476:M477"/>
    <mergeCell ref="N476:N477"/>
    <mergeCell ref="O476:O477"/>
    <mergeCell ref="P476:P477"/>
    <mergeCell ref="V472:V473"/>
    <mergeCell ref="W472:W473"/>
    <mergeCell ref="C476:C477"/>
    <mergeCell ref="D476:D477"/>
    <mergeCell ref="E476:E477"/>
    <mergeCell ref="F476:F477"/>
    <mergeCell ref="G476:G477"/>
    <mergeCell ref="H476:H477"/>
    <mergeCell ref="I476:I477"/>
    <mergeCell ref="J476:J477"/>
    <mergeCell ref="P472:P473"/>
    <mergeCell ref="Q472:Q473"/>
    <mergeCell ref="R472:R473"/>
    <mergeCell ref="S472:S473"/>
    <mergeCell ref="T472:T473"/>
    <mergeCell ref="U472:U473"/>
    <mergeCell ref="J472:J473"/>
    <mergeCell ref="K472:K473"/>
    <mergeCell ref="L472:L473"/>
    <mergeCell ref="M472:M473"/>
    <mergeCell ref="N472:N473"/>
    <mergeCell ref="O472:O473"/>
    <mergeCell ref="U467:U468"/>
    <mergeCell ref="V467:V468"/>
    <mergeCell ref="W467:W468"/>
    <mergeCell ref="C472:C473"/>
    <mergeCell ref="D472:D473"/>
    <mergeCell ref="E472:E473"/>
    <mergeCell ref="F472:F473"/>
    <mergeCell ref="G472:G473"/>
    <mergeCell ref="H472:H473"/>
    <mergeCell ref="I472:I473"/>
    <mergeCell ref="O467:O468"/>
    <mergeCell ref="P467:P468"/>
    <mergeCell ref="Q467:Q468"/>
    <mergeCell ref="R467:R468"/>
    <mergeCell ref="S467:S468"/>
    <mergeCell ref="T467:T468"/>
    <mergeCell ref="I467:I468"/>
    <mergeCell ref="J467:J468"/>
    <mergeCell ref="K467:K468"/>
    <mergeCell ref="L467:L468"/>
    <mergeCell ref="M467:M468"/>
    <mergeCell ref="N467:N468"/>
    <mergeCell ref="T459:T460"/>
    <mergeCell ref="U459:U460"/>
    <mergeCell ref="V459:V460"/>
    <mergeCell ref="W459:W460"/>
    <mergeCell ref="C467:C468"/>
    <mergeCell ref="D467:D468"/>
    <mergeCell ref="E467:E468"/>
    <mergeCell ref="F467:F468"/>
    <mergeCell ref="G467:G468"/>
    <mergeCell ref="H467:H468"/>
    <mergeCell ref="N459:N460"/>
    <mergeCell ref="O459:O460"/>
    <mergeCell ref="P459:P460"/>
    <mergeCell ref="Q459:Q460"/>
    <mergeCell ref="R459:R460"/>
    <mergeCell ref="S459:S460"/>
    <mergeCell ref="H459:H460"/>
    <mergeCell ref="I459:I460"/>
    <mergeCell ref="J459:J460"/>
    <mergeCell ref="K459:K460"/>
    <mergeCell ref="L459:L460"/>
    <mergeCell ref="M459:M460"/>
    <mergeCell ref="B458:D458"/>
    <mergeCell ref="C459:C460"/>
    <mergeCell ref="D459:D460"/>
    <mergeCell ref="E459:E460"/>
    <mergeCell ref="F459:F460"/>
    <mergeCell ref="G459:G460"/>
    <mergeCell ref="C457:E457"/>
    <mergeCell ref="F457:H457"/>
    <mergeCell ref="J457:L457"/>
    <mergeCell ref="M457:O457"/>
    <mergeCell ref="Q457:S457"/>
    <mergeCell ref="T457:V457"/>
    <mergeCell ref="S419:U419"/>
    <mergeCell ref="B443:I443"/>
    <mergeCell ref="C444:E444"/>
    <mergeCell ref="F444:H444"/>
    <mergeCell ref="B455:W455"/>
    <mergeCell ref="C456:H456"/>
    <mergeCell ref="J456:O456"/>
    <mergeCell ref="Q456:V456"/>
    <mergeCell ref="B440:W440"/>
    <mergeCell ref="B450:W450"/>
    <mergeCell ref="U404:U405"/>
    <mergeCell ref="V404:V405"/>
    <mergeCell ref="B417:V417"/>
    <mergeCell ref="C418:K418"/>
    <mergeCell ref="M418:U418"/>
    <mergeCell ref="C419:E419"/>
    <mergeCell ref="F419:H419"/>
    <mergeCell ref="I419:K419"/>
    <mergeCell ref="M419:O419"/>
    <mergeCell ref="P419:R419"/>
    <mergeCell ref="O404:O405"/>
    <mergeCell ref="P404:P405"/>
    <mergeCell ref="Q404:Q405"/>
    <mergeCell ref="R404:R405"/>
    <mergeCell ref="S404:S405"/>
    <mergeCell ref="T404:T405"/>
    <mergeCell ref="I404:I405"/>
    <mergeCell ref="J404:J405"/>
    <mergeCell ref="K404:K405"/>
    <mergeCell ref="L404:L405"/>
    <mergeCell ref="M404:M405"/>
    <mergeCell ref="N404:N405"/>
    <mergeCell ref="C404:C405"/>
    <mergeCell ref="D404:D405"/>
    <mergeCell ref="E404:E405"/>
    <mergeCell ref="F404:F405"/>
    <mergeCell ref="G404:G405"/>
    <mergeCell ref="H404:H405"/>
    <mergeCell ref="Q401:Q402"/>
    <mergeCell ref="R401:R402"/>
    <mergeCell ref="S401:S402"/>
    <mergeCell ref="T401:T402"/>
    <mergeCell ref="U401:U402"/>
    <mergeCell ref="V401:V402"/>
    <mergeCell ref="K401:K402"/>
    <mergeCell ref="L401:L402"/>
    <mergeCell ref="M401:M402"/>
    <mergeCell ref="N401:N402"/>
    <mergeCell ref="O401:O402"/>
    <mergeCell ref="P401:P402"/>
    <mergeCell ref="U394:U395"/>
    <mergeCell ref="V394:V395"/>
    <mergeCell ref="C401:C402"/>
    <mergeCell ref="D401:D402"/>
    <mergeCell ref="E401:E402"/>
    <mergeCell ref="F401:F402"/>
    <mergeCell ref="G401:G402"/>
    <mergeCell ref="H401:H402"/>
    <mergeCell ref="I401:I402"/>
    <mergeCell ref="J401:J402"/>
    <mergeCell ref="O394:O395"/>
    <mergeCell ref="P394:P395"/>
    <mergeCell ref="Q394:Q395"/>
    <mergeCell ref="R394:R395"/>
    <mergeCell ref="S394:S395"/>
    <mergeCell ref="T394:T395"/>
    <mergeCell ref="I394:I395"/>
    <mergeCell ref="J394:J395"/>
    <mergeCell ref="K394:K395"/>
    <mergeCell ref="L394:L395"/>
    <mergeCell ref="M394:M395"/>
    <mergeCell ref="N394:N395"/>
    <mergeCell ref="C394:C395"/>
    <mergeCell ref="D394:D395"/>
    <mergeCell ref="E394:E395"/>
    <mergeCell ref="F394:F395"/>
    <mergeCell ref="G394:G395"/>
    <mergeCell ref="H394:H395"/>
    <mergeCell ref="C380:E380"/>
    <mergeCell ref="F380:H380"/>
    <mergeCell ref="C391:K391"/>
    <mergeCell ref="M391:U391"/>
    <mergeCell ref="C392:D392"/>
    <mergeCell ref="F392:G392"/>
    <mergeCell ref="I392:J392"/>
    <mergeCell ref="M392:N392"/>
    <mergeCell ref="P392:Q392"/>
    <mergeCell ref="S392:T392"/>
    <mergeCell ref="B361:I361"/>
    <mergeCell ref="C362:E362"/>
    <mergeCell ref="F362:H362"/>
    <mergeCell ref="B378:I378"/>
    <mergeCell ref="C379:E379"/>
    <mergeCell ref="F379:H379"/>
    <mergeCell ref="B303:I303"/>
    <mergeCell ref="C304:E304"/>
    <mergeCell ref="F304:H304"/>
    <mergeCell ref="B326:L326"/>
    <mergeCell ref="C327:E327"/>
    <mergeCell ref="F327:H327"/>
    <mergeCell ref="I327:K327"/>
    <mergeCell ref="B321:W321"/>
    <mergeCell ref="B322:W322"/>
    <mergeCell ref="B323:W323"/>
    <mergeCell ref="U268:U269"/>
    <mergeCell ref="V268:V269"/>
    <mergeCell ref="C288:H288"/>
    <mergeCell ref="J288:O288"/>
    <mergeCell ref="C289:D289"/>
    <mergeCell ref="F289:G289"/>
    <mergeCell ref="J289:K289"/>
    <mergeCell ref="M289:N289"/>
    <mergeCell ref="B279:W279"/>
    <mergeCell ref="B280:W280"/>
    <mergeCell ref="O268:O269"/>
    <mergeCell ref="P268:P269"/>
    <mergeCell ref="Q268:Q269"/>
    <mergeCell ref="R268:R269"/>
    <mergeCell ref="S268:S269"/>
    <mergeCell ref="T268:T269"/>
    <mergeCell ref="I268:I269"/>
    <mergeCell ref="J268:J269"/>
    <mergeCell ref="K268:K269"/>
    <mergeCell ref="L268:L269"/>
    <mergeCell ref="M268:M269"/>
    <mergeCell ref="N268:N269"/>
    <mergeCell ref="C268:C269"/>
    <mergeCell ref="D268:D269"/>
    <mergeCell ref="E268:E269"/>
    <mergeCell ref="F268:F269"/>
    <mergeCell ref="G268:G269"/>
    <mergeCell ref="H268:H269"/>
    <mergeCell ref="Q266:Q267"/>
    <mergeCell ref="R266:R267"/>
    <mergeCell ref="S266:S267"/>
    <mergeCell ref="T266:T267"/>
    <mergeCell ref="U266:U267"/>
    <mergeCell ref="V266:V267"/>
    <mergeCell ref="K266:K267"/>
    <mergeCell ref="L266:L267"/>
    <mergeCell ref="M266:M267"/>
    <mergeCell ref="N266:N267"/>
    <mergeCell ref="O266:O267"/>
    <mergeCell ref="P266:P267"/>
    <mergeCell ref="U255:U256"/>
    <mergeCell ref="V255:V256"/>
    <mergeCell ref="C266:C267"/>
    <mergeCell ref="D266:D267"/>
    <mergeCell ref="E266:E267"/>
    <mergeCell ref="F266:F267"/>
    <mergeCell ref="G266:G267"/>
    <mergeCell ref="H266:H267"/>
    <mergeCell ref="I266:I267"/>
    <mergeCell ref="J266:J267"/>
    <mergeCell ref="O255:O256"/>
    <mergeCell ref="P255:P256"/>
    <mergeCell ref="Q255:Q256"/>
    <mergeCell ref="R255:R256"/>
    <mergeCell ref="S255:S256"/>
    <mergeCell ref="T255:T256"/>
    <mergeCell ref="I255:I256"/>
    <mergeCell ref="J255:J256"/>
    <mergeCell ref="K255:K256"/>
    <mergeCell ref="L255:L256"/>
    <mergeCell ref="M255:M256"/>
    <mergeCell ref="N255:N256"/>
    <mergeCell ref="C255:C256"/>
    <mergeCell ref="D255:D256"/>
    <mergeCell ref="E255:E256"/>
    <mergeCell ref="F255:F256"/>
    <mergeCell ref="G255:G256"/>
    <mergeCell ref="H255:H256"/>
    <mergeCell ref="Q253:Q254"/>
    <mergeCell ref="R253:R254"/>
    <mergeCell ref="S253:S254"/>
    <mergeCell ref="T253:T254"/>
    <mergeCell ref="U253:U254"/>
    <mergeCell ref="V253:V254"/>
    <mergeCell ref="K253:K254"/>
    <mergeCell ref="L253:L254"/>
    <mergeCell ref="M253:M254"/>
    <mergeCell ref="N253:N254"/>
    <mergeCell ref="O253:O254"/>
    <mergeCell ref="P253:P254"/>
    <mergeCell ref="S250:U250"/>
    <mergeCell ref="B251:D251"/>
    <mergeCell ref="C253:C254"/>
    <mergeCell ref="D253:D254"/>
    <mergeCell ref="E253:E254"/>
    <mergeCell ref="F253:F254"/>
    <mergeCell ref="G253:G254"/>
    <mergeCell ref="H253:H254"/>
    <mergeCell ref="I253:I254"/>
    <mergeCell ref="J253:J254"/>
    <mergeCell ref="V235:V236"/>
    <mergeCell ref="B247:V247"/>
    <mergeCell ref="C248:U248"/>
    <mergeCell ref="C249:K249"/>
    <mergeCell ref="M249:U249"/>
    <mergeCell ref="C250:E250"/>
    <mergeCell ref="F250:H250"/>
    <mergeCell ref="I250:K250"/>
    <mergeCell ref="M250:O250"/>
    <mergeCell ref="P250:R250"/>
    <mergeCell ref="P235:P236"/>
    <mergeCell ref="Q235:Q236"/>
    <mergeCell ref="R235:R236"/>
    <mergeCell ref="S235:S236"/>
    <mergeCell ref="T235:T236"/>
    <mergeCell ref="U235:U236"/>
    <mergeCell ref="J235:J236"/>
    <mergeCell ref="K235:K236"/>
    <mergeCell ref="L235:L236"/>
    <mergeCell ref="M235:M236"/>
    <mergeCell ref="N235:N236"/>
    <mergeCell ref="O235:O236"/>
    <mergeCell ref="T233:T234"/>
    <mergeCell ref="U233:U234"/>
    <mergeCell ref="V233:V234"/>
    <mergeCell ref="C235:C236"/>
    <mergeCell ref="D235:D236"/>
    <mergeCell ref="E235:E236"/>
    <mergeCell ref="F235:F236"/>
    <mergeCell ref="G235:G236"/>
    <mergeCell ref="H235:H236"/>
    <mergeCell ref="I235:I236"/>
    <mergeCell ref="N233:N234"/>
    <mergeCell ref="O233:O234"/>
    <mergeCell ref="P233:P234"/>
    <mergeCell ref="Q233:Q234"/>
    <mergeCell ref="R233:R234"/>
    <mergeCell ref="S233:S234"/>
    <mergeCell ref="H233:H234"/>
    <mergeCell ref="I233:I234"/>
    <mergeCell ref="J233:J234"/>
    <mergeCell ref="K233:K234"/>
    <mergeCell ref="L233:L234"/>
    <mergeCell ref="M233:M234"/>
    <mergeCell ref="B231:D231"/>
    <mergeCell ref="C233:C234"/>
    <mergeCell ref="D233:D234"/>
    <mergeCell ref="E233:E234"/>
    <mergeCell ref="F233:F234"/>
    <mergeCell ref="G233:G234"/>
    <mergeCell ref="B227:V227"/>
    <mergeCell ref="C228:U228"/>
    <mergeCell ref="C229:K229"/>
    <mergeCell ref="M229:U229"/>
    <mergeCell ref="C230:E230"/>
    <mergeCell ref="F230:H230"/>
    <mergeCell ref="I230:K230"/>
    <mergeCell ref="M230:O230"/>
    <mergeCell ref="P230:R230"/>
    <mergeCell ref="S230:U230"/>
    <mergeCell ref="K221:K222"/>
    <mergeCell ref="L221:L222"/>
    <mergeCell ref="M221:M222"/>
    <mergeCell ref="N221:N222"/>
    <mergeCell ref="O221:O222"/>
    <mergeCell ref="P221:P222"/>
    <mergeCell ref="O212:O213"/>
    <mergeCell ref="P212:P213"/>
    <mergeCell ref="C221:C222"/>
    <mergeCell ref="D221:D222"/>
    <mergeCell ref="E221:E222"/>
    <mergeCell ref="F221:F222"/>
    <mergeCell ref="G221:G222"/>
    <mergeCell ref="H221:H222"/>
    <mergeCell ref="I221:I222"/>
    <mergeCell ref="J221:J222"/>
    <mergeCell ref="I212:I213"/>
    <mergeCell ref="J212:J213"/>
    <mergeCell ref="K212:K213"/>
    <mergeCell ref="L212:L213"/>
    <mergeCell ref="M212:M213"/>
    <mergeCell ref="N212:N213"/>
    <mergeCell ref="C203:E203"/>
    <mergeCell ref="F203:H203"/>
    <mergeCell ref="J203:L203"/>
    <mergeCell ref="M203:O203"/>
    <mergeCell ref="C212:C213"/>
    <mergeCell ref="D212:D213"/>
    <mergeCell ref="E212:E213"/>
    <mergeCell ref="F212:F213"/>
    <mergeCell ref="G212:G213"/>
    <mergeCell ref="H212:H213"/>
    <mergeCell ref="B200:P200"/>
    <mergeCell ref="B201:B202"/>
    <mergeCell ref="C201:H201"/>
    <mergeCell ref="C202:H202"/>
    <mergeCell ref="I201:I202"/>
    <mergeCell ref="J201:O202"/>
    <mergeCell ref="P201:P202"/>
    <mergeCell ref="B170:I170"/>
    <mergeCell ref="C171:E171"/>
    <mergeCell ref="F171:H171"/>
    <mergeCell ref="B190:I190"/>
    <mergeCell ref="C191:E191"/>
    <mergeCell ref="F191:H191"/>
    <mergeCell ref="U146:U147"/>
    <mergeCell ref="V146:V147"/>
    <mergeCell ref="W146:W147"/>
    <mergeCell ref="B158:I158"/>
    <mergeCell ref="C159:E159"/>
    <mergeCell ref="F159:H159"/>
    <mergeCell ref="B155:W155"/>
    <mergeCell ref="O146:O147"/>
    <mergeCell ref="P146:P147"/>
    <mergeCell ref="Q146:Q147"/>
    <mergeCell ref="R146:R147"/>
    <mergeCell ref="S146:S147"/>
    <mergeCell ref="T146:T147"/>
    <mergeCell ref="I146:I147"/>
    <mergeCell ref="J146:J147"/>
    <mergeCell ref="K146:K147"/>
    <mergeCell ref="L146:L147"/>
    <mergeCell ref="M146:M147"/>
    <mergeCell ref="N146:N147"/>
    <mergeCell ref="C146:C147"/>
    <mergeCell ref="D146:D147"/>
    <mergeCell ref="E146:E147"/>
    <mergeCell ref="F146:F147"/>
    <mergeCell ref="G146:G147"/>
    <mergeCell ref="H146:H147"/>
    <mergeCell ref="R141:R142"/>
    <mergeCell ref="S141:S142"/>
    <mergeCell ref="T141:T142"/>
    <mergeCell ref="U141:U142"/>
    <mergeCell ref="V141:V142"/>
    <mergeCell ref="W141:W142"/>
    <mergeCell ref="L141:L142"/>
    <mergeCell ref="M141:M142"/>
    <mergeCell ref="N141:N142"/>
    <mergeCell ref="O141:O142"/>
    <mergeCell ref="P141:P142"/>
    <mergeCell ref="Q141:Q142"/>
    <mergeCell ref="W133:W134"/>
    <mergeCell ref="C141:C142"/>
    <mergeCell ref="D141:D142"/>
    <mergeCell ref="E141:E142"/>
    <mergeCell ref="F141:F142"/>
    <mergeCell ref="G141:G142"/>
    <mergeCell ref="H141:H142"/>
    <mergeCell ref="I141:I142"/>
    <mergeCell ref="J141:J142"/>
    <mergeCell ref="K141:K142"/>
    <mergeCell ref="Q133:Q134"/>
    <mergeCell ref="R133:R134"/>
    <mergeCell ref="S133:S134"/>
    <mergeCell ref="T133:T134"/>
    <mergeCell ref="U133:U134"/>
    <mergeCell ref="V133:V134"/>
    <mergeCell ref="K133:K134"/>
    <mergeCell ref="L133:L134"/>
    <mergeCell ref="M133:M134"/>
    <mergeCell ref="N133:N134"/>
    <mergeCell ref="O133:O134"/>
    <mergeCell ref="P133:P134"/>
    <mergeCell ref="V129:V130"/>
    <mergeCell ref="W129:W130"/>
    <mergeCell ref="C133:C134"/>
    <mergeCell ref="D133:D134"/>
    <mergeCell ref="E133:E134"/>
    <mergeCell ref="F133:F134"/>
    <mergeCell ref="G133:G134"/>
    <mergeCell ref="H133:H134"/>
    <mergeCell ref="I133:I134"/>
    <mergeCell ref="J133:J134"/>
    <mergeCell ref="P129:P130"/>
    <mergeCell ref="Q129:Q130"/>
    <mergeCell ref="R129:R130"/>
    <mergeCell ref="S129:S130"/>
    <mergeCell ref="T129:T130"/>
    <mergeCell ref="U129:U130"/>
    <mergeCell ref="J129:J130"/>
    <mergeCell ref="K129:K130"/>
    <mergeCell ref="L129:L130"/>
    <mergeCell ref="M129:M130"/>
    <mergeCell ref="N129:N130"/>
    <mergeCell ref="O129:O130"/>
    <mergeCell ref="U124:U125"/>
    <mergeCell ref="V124:V125"/>
    <mergeCell ref="W124:W125"/>
    <mergeCell ref="C129:C130"/>
    <mergeCell ref="D129:D130"/>
    <mergeCell ref="E129:E130"/>
    <mergeCell ref="F129:F130"/>
    <mergeCell ref="G129:G130"/>
    <mergeCell ref="H129:H130"/>
    <mergeCell ref="I129:I130"/>
    <mergeCell ref="O124:O125"/>
    <mergeCell ref="P124:P125"/>
    <mergeCell ref="Q124:Q125"/>
    <mergeCell ref="R124:R125"/>
    <mergeCell ref="S124:S125"/>
    <mergeCell ref="T124:T125"/>
    <mergeCell ref="I124:I125"/>
    <mergeCell ref="J124:J125"/>
    <mergeCell ref="K124:K125"/>
    <mergeCell ref="L124:L125"/>
    <mergeCell ref="M124:M125"/>
    <mergeCell ref="N124:N125"/>
    <mergeCell ref="T116:T117"/>
    <mergeCell ref="U116:U117"/>
    <mergeCell ref="V116:V117"/>
    <mergeCell ref="W116:W117"/>
    <mergeCell ref="C124:C125"/>
    <mergeCell ref="D124:D125"/>
    <mergeCell ref="E124:E125"/>
    <mergeCell ref="F124:F125"/>
    <mergeCell ref="G124:G125"/>
    <mergeCell ref="H124:H125"/>
    <mergeCell ref="N116:N117"/>
    <mergeCell ref="O116:O117"/>
    <mergeCell ref="P116:P117"/>
    <mergeCell ref="Q116:Q117"/>
    <mergeCell ref="R116:R117"/>
    <mergeCell ref="S116:S117"/>
    <mergeCell ref="H116:H117"/>
    <mergeCell ref="I116:I117"/>
    <mergeCell ref="J116:J117"/>
    <mergeCell ref="K116:K117"/>
    <mergeCell ref="L116:L117"/>
    <mergeCell ref="M116:M117"/>
    <mergeCell ref="B115:D115"/>
    <mergeCell ref="C116:C117"/>
    <mergeCell ref="D116:D117"/>
    <mergeCell ref="E116:E117"/>
    <mergeCell ref="F116:F117"/>
    <mergeCell ref="G116:G117"/>
    <mergeCell ref="C114:E114"/>
    <mergeCell ref="F114:H114"/>
    <mergeCell ref="J114:L114"/>
    <mergeCell ref="M114:O114"/>
    <mergeCell ref="Q114:S114"/>
    <mergeCell ref="T114:V114"/>
    <mergeCell ref="S76:U76"/>
    <mergeCell ref="B100:I100"/>
    <mergeCell ref="C101:E101"/>
    <mergeCell ref="F101:H101"/>
    <mergeCell ref="B112:W112"/>
    <mergeCell ref="C113:H113"/>
    <mergeCell ref="J113:O113"/>
    <mergeCell ref="Q113:V113"/>
    <mergeCell ref="B96:W96"/>
    <mergeCell ref="B97:W97"/>
    <mergeCell ref="U61:U62"/>
    <mergeCell ref="V61:V62"/>
    <mergeCell ref="B74:V74"/>
    <mergeCell ref="C75:K75"/>
    <mergeCell ref="M75:U75"/>
    <mergeCell ref="C76:E76"/>
    <mergeCell ref="F76:H76"/>
    <mergeCell ref="I76:K76"/>
    <mergeCell ref="M76:O76"/>
    <mergeCell ref="P76:R76"/>
    <mergeCell ref="O61:O62"/>
    <mergeCell ref="P61:P62"/>
    <mergeCell ref="Q61:Q62"/>
    <mergeCell ref="R61:R62"/>
    <mergeCell ref="S61:S62"/>
    <mergeCell ref="T61:T62"/>
    <mergeCell ref="I61:I62"/>
    <mergeCell ref="J61:J62"/>
    <mergeCell ref="K61:K62"/>
    <mergeCell ref="L61:L62"/>
    <mergeCell ref="M61:M62"/>
    <mergeCell ref="N61:N62"/>
    <mergeCell ref="C61:C62"/>
    <mergeCell ref="D61:D62"/>
    <mergeCell ref="E61:E62"/>
    <mergeCell ref="F61:F62"/>
    <mergeCell ref="G61:G62"/>
    <mergeCell ref="H61:H62"/>
    <mergeCell ref="Q58:Q59"/>
    <mergeCell ref="R58:R59"/>
    <mergeCell ref="S58:S59"/>
    <mergeCell ref="T58:T59"/>
    <mergeCell ref="U58:U59"/>
    <mergeCell ref="V58:V59"/>
    <mergeCell ref="K58:K59"/>
    <mergeCell ref="L58:L59"/>
    <mergeCell ref="M58:M59"/>
    <mergeCell ref="N58:N59"/>
    <mergeCell ref="O58:O59"/>
    <mergeCell ref="P58:P59"/>
    <mergeCell ref="U51:U52"/>
    <mergeCell ref="V51:V52"/>
    <mergeCell ref="C58:C59"/>
    <mergeCell ref="D58:D59"/>
    <mergeCell ref="E58:E59"/>
    <mergeCell ref="F58:F59"/>
    <mergeCell ref="G58:G59"/>
    <mergeCell ref="H58:H59"/>
    <mergeCell ref="I58:I59"/>
    <mergeCell ref="J58:J59"/>
    <mergeCell ref="O51:O52"/>
    <mergeCell ref="P51:P52"/>
    <mergeCell ref="Q51:Q52"/>
    <mergeCell ref="R51:R52"/>
    <mergeCell ref="S51:S52"/>
    <mergeCell ref="T51:T52"/>
    <mergeCell ref="I51:I52"/>
    <mergeCell ref="J51:J52"/>
    <mergeCell ref="K51:K52"/>
    <mergeCell ref="L51:L52"/>
    <mergeCell ref="M51:M52"/>
    <mergeCell ref="N51:N52"/>
    <mergeCell ref="C51:C52"/>
    <mergeCell ref="D51:D52"/>
    <mergeCell ref="E51:E52"/>
    <mergeCell ref="F51:F52"/>
    <mergeCell ref="G51:G52"/>
    <mergeCell ref="H51:H52"/>
    <mergeCell ref="C37:E37"/>
    <mergeCell ref="F37:H37"/>
    <mergeCell ref="C48:K48"/>
    <mergeCell ref="M48:U48"/>
    <mergeCell ref="C49:D49"/>
    <mergeCell ref="F49:G49"/>
    <mergeCell ref="I49:J49"/>
    <mergeCell ref="M49:N49"/>
    <mergeCell ref="P49:Q49"/>
    <mergeCell ref="S49:T49"/>
    <mergeCell ref="B18:I18"/>
    <mergeCell ref="C19:E19"/>
    <mergeCell ref="F19:H19"/>
    <mergeCell ref="B35:I35"/>
    <mergeCell ref="C36:E36"/>
    <mergeCell ref="F36:H36"/>
    <mergeCell ref="B28:W28"/>
    <mergeCell ref="B29:W29"/>
    <mergeCell ref="B30:W30"/>
    <mergeCell ref="B31:W3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3"/>
  <sheetViews>
    <sheetView showGridLines="0" workbookViewId="0"/>
  </sheetViews>
  <sheetFormatPr defaultRowHeight="15"/>
  <cols>
    <col min="1" max="1" width="36.28515625" bestFit="1" customWidth="1"/>
    <col min="2" max="2" width="36.5703125" bestFit="1" customWidth="1"/>
    <col min="3" max="3" width="35.140625" customWidth="1"/>
    <col min="4" max="4" width="36.5703125" customWidth="1"/>
    <col min="5" max="5" width="12" customWidth="1"/>
    <col min="6" max="6" width="23.28515625" customWidth="1"/>
    <col min="7" max="8" width="12" customWidth="1"/>
    <col min="9" max="9" width="35.140625" customWidth="1"/>
    <col min="10" max="10" width="10.140625" customWidth="1"/>
    <col min="11" max="11" width="17.42578125" customWidth="1"/>
    <col min="12" max="12" width="6" customWidth="1"/>
    <col min="13" max="13" width="17.42578125" customWidth="1"/>
    <col min="14" max="14" width="21.140625" customWidth="1"/>
  </cols>
  <sheetData>
    <row r="1" spans="1:14" ht="15" customHeight="1">
      <c r="A1" s="9" t="s">
        <v>1409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16.5" customHeight="1">
      <c r="A3" s="12" t="s">
        <v>1409</v>
      </c>
      <c r="B3" s="20" t="s">
        <v>1410</v>
      </c>
      <c r="C3" s="20"/>
      <c r="D3" s="20"/>
      <c r="E3" s="20"/>
      <c r="F3" s="20"/>
      <c r="G3" s="20"/>
      <c r="H3" s="20"/>
      <c r="I3" s="20"/>
      <c r="J3" s="20"/>
      <c r="K3" s="20"/>
      <c r="L3" s="20"/>
      <c r="M3" s="20"/>
      <c r="N3" s="20"/>
    </row>
    <row r="4" spans="1:14" ht="15" customHeight="1">
      <c r="A4" s="12"/>
      <c r="B4" s="23" t="s">
        <v>1411</v>
      </c>
      <c r="C4" s="23"/>
      <c r="D4" s="23"/>
      <c r="E4" s="23"/>
      <c r="F4" s="23"/>
      <c r="G4" s="23"/>
      <c r="H4" s="23"/>
      <c r="I4" s="23"/>
      <c r="J4" s="23"/>
      <c r="K4" s="23"/>
      <c r="L4" s="23"/>
      <c r="M4" s="23"/>
      <c r="N4" s="23"/>
    </row>
    <row r="5" spans="1:14" ht="45" customHeight="1">
      <c r="A5" s="12"/>
      <c r="B5" s="23" t="s">
        <v>1412</v>
      </c>
      <c r="C5" s="23"/>
      <c r="D5" s="23"/>
      <c r="E5" s="23"/>
      <c r="F5" s="23"/>
      <c r="G5" s="23"/>
      <c r="H5" s="23"/>
      <c r="I5" s="23"/>
      <c r="J5" s="23"/>
      <c r="K5" s="23"/>
      <c r="L5" s="23"/>
      <c r="M5" s="23"/>
      <c r="N5" s="23"/>
    </row>
    <row r="6" spans="1:14" ht="45" customHeight="1">
      <c r="A6" s="12"/>
      <c r="B6" s="23" t="s">
        <v>1413</v>
      </c>
      <c r="C6" s="23"/>
      <c r="D6" s="23"/>
      <c r="E6" s="23"/>
      <c r="F6" s="23"/>
      <c r="G6" s="23"/>
      <c r="H6" s="23"/>
      <c r="I6" s="23"/>
      <c r="J6" s="23"/>
      <c r="K6" s="23"/>
      <c r="L6" s="23"/>
      <c r="M6" s="23"/>
      <c r="N6" s="23"/>
    </row>
    <row r="7" spans="1:14" ht="45" customHeight="1">
      <c r="A7" s="12"/>
      <c r="B7" s="23" t="s">
        <v>1414</v>
      </c>
      <c r="C7" s="23"/>
      <c r="D7" s="23"/>
      <c r="E7" s="23"/>
      <c r="F7" s="23"/>
      <c r="G7" s="23"/>
      <c r="H7" s="23"/>
      <c r="I7" s="23"/>
      <c r="J7" s="23"/>
      <c r="K7" s="23"/>
      <c r="L7" s="23"/>
      <c r="M7" s="23"/>
      <c r="N7" s="23"/>
    </row>
    <row r="8" spans="1:14" ht="15" customHeight="1">
      <c r="A8" s="12"/>
      <c r="B8" s="23" t="s">
        <v>1415</v>
      </c>
      <c r="C8" s="23"/>
      <c r="D8" s="23"/>
      <c r="E8" s="23"/>
      <c r="F8" s="23"/>
      <c r="G8" s="23"/>
      <c r="H8" s="23"/>
      <c r="I8" s="23"/>
      <c r="J8" s="23"/>
      <c r="K8" s="23"/>
      <c r="L8" s="23"/>
      <c r="M8" s="23"/>
      <c r="N8" s="23"/>
    </row>
    <row r="9" spans="1:14" ht="30" customHeight="1">
      <c r="A9" s="12"/>
      <c r="B9" s="23" t="s">
        <v>1416</v>
      </c>
      <c r="C9" s="23"/>
      <c r="D9" s="23"/>
      <c r="E9" s="23"/>
      <c r="F9" s="23"/>
      <c r="G9" s="23"/>
      <c r="H9" s="23"/>
      <c r="I9" s="23"/>
      <c r="J9" s="23"/>
      <c r="K9" s="23"/>
      <c r="L9" s="23"/>
      <c r="M9" s="23"/>
      <c r="N9" s="23"/>
    </row>
    <row r="10" spans="1:14" ht="15" customHeight="1">
      <c r="A10" s="12"/>
      <c r="B10" s="23" t="s">
        <v>1417</v>
      </c>
      <c r="C10" s="23"/>
      <c r="D10" s="23"/>
      <c r="E10" s="23"/>
      <c r="F10" s="23"/>
      <c r="G10" s="23"/>
      <c r="H10" s="23"/>
      <c r="I10" s="23"/>
      <c r="J10" s="23"/>
      <c r="K10" s="23"/>
      <c r="L10" s="23"/>
      <c r="M10" s="23"/>
      <c r="N10" s="23"/>
    </row>
    <row r="11" spans="1:14">
      <c r="A11" s="12"/>
      <c r="B11" s="29"/>
      <c r="C11" s="15"/>
      <c r="D11" s="15"/>
      <c r="E11" s="15"/>
      <c r="F11" s="15"/>
      <c r="G11" s="15"/>
      <c r="H11" s="15"/>
      <c r="I11" s="15"/>
      <c r="J11" s="15"/>
      <c r="K11" s="15"/>
      <c r="L11" s="15"/>
      <c r="M11" s="15"/>
      <c r="N11" s="15"/>
    </row>
    <row r="12" spans="1:14" ht="15.75" thickBot="1">
      <c r="A12" s="12"/>
      <c r="B12" s="205"/>
      <c r="C12" s="96"/>
      <c r="D12" s="96"/>
      <c r="E12" s="96"/>
      <c r="F12" s="96"/>
      <c r="G12" s="96"/>
      <c r="H12" s="96"/>
      <c r="I12" s="96"/>
      <c r="J12" s="96"/>
      <c r="K12" s="96"/>
      <c r="L12" s="48"/>
      <c r="M12" s="48"/>
      <c r="N12" s="15"/>
    </row>
    <row r="13" spans="1:14" ht="15.75" thickBot="1">
      <c r="A13" s="12"/>
      <c r="B13" s="230"/>
      <c r="C13" s="237" t="s">
        <v>487</v>
      </c>
      <c r="D13" s="237"/>
      <c r="E13" s="237"/>
      <c r="F13" s="237"/>
      <c r="G13" s="237"/>
      <c r="H13" s="40"/>
      <c r="I13" s="237" t="s">
        <v>471</v>
      </c>
      <c r="J13" s="237"/>
      <c r="K13" s="237"/>
      <c r="L13" s="237"/>
      <c r="M13" s="237"/>
      <c r="N13" s="15"/>
    </row>
    <row r="14" spans="1:14" ht="15.75" thickBot="1">
      <c r="A14" s="12"/>
      <c r="B14" s="175" t="s">
        <v>1194</v>
      </c>
      <c r="C14" s="233" t="s">
        <v>1418</v>
      </c>
      <c r="D14" s="234"/>
      <c r="E14" s="238" t="s">
        <v>1419</v>
      </c>
      <c r="F14" s="238"/>
      <c r="G14" s="238"/>
      <c r="H14" s="96"/>
      <c r="I14" s="233" t="s">
        <v>1418</v>
      </c>
      <c r="J14" s="109"/>
      <c r="K14" s="238" t="s">
        <v>1419</v>
      </c>
      <c r="L14" s="238"/>
      <c r="M14" s="238"/>
      <c r="N14" s="48"/>
    </row>
    <row r="15" spans="1:14">
      <c r="A15" s="12"/>
      <c r="B15" s="32" t="s">
        <v>1420</v>
      </c>
      <c r="C15" s="37" t="s">
        <v>1421</v>
      </c>
      <c r="D15" s="74"/>
      <c r="E15" s="74"/>
      <c r="F15" s="75" t="s">
        <v>321</v>
      </c>
      <c r="G15" s="37" t="s">
        <v>1422</v>
      </c>
      <c r="H15" s="74"/>
      <c r="I15" s="37" t="s">
        <v>1423</v>
      </c>
      <c r="J15" s="74"/>
      <c r="K15" s="74"/>
      <c r="L15" s="75" t="s">
        <v>321</v>
      </c>
      <c r="M15" s="37" t="s">
        <v>1424</v>
      </c>
      <c r="N15" s="74"/>
    </row>
    <row r="16" spans="1:14">
      <c r="A16" s="12"/>
      <c r="B16" s="31" t="s">
        <v>1425</v>
      </c>
      <c r="C16" s="36" t="s">
        <v>1426</v>
      </c>
      <c r="D16" s="18"/>
      <c r="E16" s="18"/>
      <c r="F16" s="18"/>
      <c r="G16" s="36" t="s">
        <v>1427</v>
      </c>
      <c r="H16" s="18"/>
      <c r="I16" s="36" t="s">
        <v>1428</v>
      </c>
      <c r="J16" s="18"/>
      <c r="K16" s="18"/>
      <c r="L16" s="18"/>
      <c r="M16" s="36" t="s">
        <v>1429</v>
      </c>
      <c r="N16" s="18"/>
    </row>
    <row r="17" spans="1:14">
      <c r="A17" s="12"/>
      <c r="B17" s="31" t="s">
        <v>1430</v>
      </c>
      <c r="C17" s="235">
        <v>-756310</v>
      </c>
      <c r="D17" s="18"/>
      <c r="E17" s="18"/>
      <c r="F17" s="18"/>
      <c r="G17" s="36" t="s">
        <v>1431</v>
      </c>
      <c r="H17" s="18"/>
      <c r="I17" s="235">
        <v>-727737</v>
      </c>
      <c r="J17" s="18"/>
      <c r="K17" s="18"/>
      <c r="L17" s="18"/>
      <c r="M17" s="36" t="s">
        <v>1432</v>
      </c>
      <c r="N17" s="18"/>
    </row>
    <row r="18" spans="1:14" ht="15.75" thickBot="1">
      <c r="A18" s="12"/>
      <c r="B18" s="175" t="s">
        <v>1433</v>
      </c>
      <c r="C18" s="236">
        <v>-53693</v>
      </c>
      <c r="D18" s="124"/>
      <c r="E18" s="124"/>
      <c r="F18" s="124"/>
      <c r="G18" s="125" t="s">
        <v>1434</v>
      </c>
      <c r="H18" s="124"/>
      <c r="I18" s="236">
        <v>-50850</v>
      </c>
      <c r="J18" s="124"/>
      <c r="K18" s="124"/>
      <c r="L18" s="124"/>
      <c r="M18" s="125" t="s">
        <v>1435</v>
      </c>
      <c r="N18" s="124"/>
    </row>
    <row r="19" spans="1:14" ht="15.75" thickBot="1">
      <c r="A19" s="12"/>
      <c r="B19" s="49" t="s">
        <v>1436</v>
      </c>
      <c r="C19" s="131" t="s">
        <v>1437</v>
      </c>
      <c r="D19" s="130"/>
      <c r="E19" s="130"/>
      <c r="F19" s="51" t="s">
        <v>321</v>
      </c>
      <c r="G19" s="131" t="s">
        <v>1438</v>
      </c>
      <c r="H19" s="130"/>
      <c r="I19" s="131" t="s">
        <v>1439</v>
      </c>
      <c r="J19" s="130"/>
      <c r="K19" s="130"/>
      <c r="L19" s="51" t="s">
        <v>321</v>
      </c>
      <c r="M19" s="131" t="s">
        <v>1440</v>
      </c>
      <c r="N19" s="130"/>
    </row>
    <row r="20" spans="1:14" ht="15.75" thickTop="1">
      <c r="A20" s="12"/>
      <c r="B20" s="240"/>
      <c r="C20" s="240"/>
      <c r="D20" s="240"/>
      <c r="E20" s="240"/>
      <c r="F20" s="240"/>
      <c r="G20" s="240"/>
      <c r="H20" s="240"/>
      <c r="I20" s="240"/>
      <c r="J20" s="240"/>
      <c r="K20" s="240"/>
      <c r="L20" s="240"/>
      <c r="M20" s="240"/>
      <c r="N20" s="240"/>
    </row>
    <row r="21" spans="1:14">
      <c r="A21" s="12"/>
      <c r="B21" s="239"/>
      <c r="C21" s="239"/>
      <c r="D21" s="239"/>
      <c r="E21" s="239"/>
      <c r="F21" s="239"/>
      <c r="G21" s="239"/>
      <c r="H21" s="239"/>
      <c r="I21" s="239"/>
      <c r="J21" s="239"/>
      <c r="K21" s="239"/>
      <c r="L21" s="239"/>
      <c r="M21" s="239"/>
      <c r="N21" s="239"/>
    </row>
    <row r="22" spans="1:14">
      <c r="A22" s="12"/>
      <c r="B22" s="29"/>
      <c r="C22" s="15"/>
      <c r="D22" s="15"/>
      <c r="E22" s="15"/>
      <c r="F22" s="15"/>
      <c r="G22" s="15"/>
    </row>
    <row r="23" spans="1:14" ht="15.75" thickBot="1">
      <c r="A23" s="12"/>
      <c r="B23" s="205"/>
      <c r="C23" s="96"/>
      <c r="D23" s="96"/>
      <c r="E23" s="96"/>
      <c r="F23" s="96"/>
      <c r="G23" s="96"/>
    </row>
    <row r="24" spans="1:14">
      <c r="A24" s="12"/>
      <c r="B24" s="60" t="s">
        <v>1194</v>
      </c>
      <c r="C24" s="115"/>
      <c r="D24" s="34" t="s">
        <v>1441</v>
      </c>
      <c r="E24" s="115"/>
      <c r="F24" s="185" t="s">
        <v>1442</v>
      </c>
      <c r="G24" s="115"/>
    </row>
    <row r="25" spans="1:14" ht="15.75" thickBot="1">
      <c r="A25" s="12"/>
      <c r="B25" s="61"/>
      <c r="C25" s="116"/>
      <c r="D25" s="35" t="s">
        <v>1442</v>
      </c>
      <c r="E25" s="116"/>
      <c r="F25" s="187"/>
      <c r="G25" s="116"/>
    </row>
    <row r="26" spans="1:14">
      <c r="A26" s="12"/>
      <c r="B26" s="39" t="s">
        <v>1443</v>
      </c>
      <c r="C26" s="40"/>
      <c r="D26" s="173"/>
      <c r="E26" s="40"/>
      <c r="F26" s="173"/>
      <c r="G26" s="40"/>
    </row>
    <row r="27" spans="1:14">
      <c r="A27" s="12"/>
      <c r="B27" s="31" t="s">
        <v>1444</v>
      </c>
      <c r="C27" s="18"/>
      <c r="D27" s="36" t="s">
        <v>1445</v>
      </c>
      <c r="E27" s="18"/>
      <c r="F27" s="36" t="s">
        <v>1446</v>
      </c>
      <c r="G27" s="15"/>
    </row>
    <row r="28" spans="1:14">
      <c r="A28" s="12"/>
      <c r="B28" s="31" t="s">
        <v>1447</v>
      </c>
      <c r="C28" s="18"/>
      <c r="D28" s="36" t="s">
        <v>1448</v>
      </c>
      <c r="E28" s="18"/>
      <c r="F28" s="36" t="s">
        <v>1449</v>
      </c>
      <c r="G28" s="15"/>
    </row>
    <row r="29" spans="1:14">
      <c r="A29" s="12"/>
      <c r="B29" s="31" t="s">
        <v>1450</v>
      </c>
      <c r="C29" s="18"/>
      <c r="D29" s="36" t="s">
        <v>1448</v>
      </c>
      <c r="E29" s="18"/>
      <c r="F29" s="36" t="s">
        <v>1449</v>
      </c>
      <c r="G29" s="15"/>
    </row>
    <row r="30" spans="1:14">
      <c r="A30" s="12"/>
      <c r="B30" s="31" t="s">
        <v>1451</v>
      </c>
      <c r="C30" s="18"/>
      <c r="D30" s="36" t="s">
        <v>1452</v>
      </c>
      <c r="E30" s="18"/>
      <c r="F30" s="36" t="s">
        <v>1453</v>
      </c>
      <c r="G30" s="15"/>
    </row>
    <row r="31" spans="1:14">
      <c r="A31" s="12"/>
      <c r="B31" s="31" t="s">
        <v>1454</v>
      </c>
      <c r="C31" s="18"/>
      <c r="D31" s="36" t="s">
        <v>1455</v>
      </c>
      <c r="E31" s="18"/>
      <c r="F31" s="36" t="s">
        <v>1456</v>
      </c>
      <c r="G31" s="15"/>
    </row>
    <row r="32" spans="1:14" ht="27" thickBot="1">
      <c r="A32" s="12"/>
      <c r="B32" s="175" t="s">
        <v>1457</v>
      </c>
      <c r="C32" s="124"/>
      <c r="D32" s="125" t="s">
        <v>1458</v>
      </c>
      <c r="E32" s="124"/>
      <c r="F32" s="125" t="s">
        <v>1459</v>
      </c>
      <c r="G32" s="96"/>
    </row>
    <row r="33" spans="1:14" ht="15.75" thickBot="1">
      <c r="A33" s="12"/>
      <c r="B33" s="49" t="s">
        <v>1460</v>
      </c>
      <c r="C33" s="130"/>
      <c r="D33" s="131" t="s">
        <v>1426</v>
      </c>
      <c r="E33" s="130"/>
      <c r="F33" s="131" t="s">
        <v>1428</v>
      </c>
      <c r="G33" s="178"/>
    </row>
    <row r="34" spans="1:14" ht="16.5" thickTop="1">
      <c r="A34" s="12"/>
      <c r="B34" s="83"/>
      <c r="C34" s="83"/>
      <c r="D34" s="83"/>
      <c r="E34" s="83"/>
      <c r="F34" s="83"/>
      <c r="G34" s="83"/>
      <c r="H34" s="83"/>
      <c r="I34" s="83"/>
      <c r="J34" s="83"/>
      <c r="K34" s="83"/>
      <c r="L34" s="83"/>
      <c r="M34" s="83"/>
      <c r="N34" s="83"/>
    </row>
    <row r="35" spans="1:14" ht="45" customHeight="1">
      <c r="A35" s="12"/>
      <c r="B35" s="23" t="s">
        <v>1461</v>
      </c>
      <c r="C35" s="23"/>
      <c r="D35" s="23"/>
      <c r="E35" s="23"/>
      <c r="F35" s="23"/>
      <c r="G35" s="23"/>
      <c r="H35" s="23"/>
      <c r="I35" s="23"/>
      <c r="J35" s="23"/>
      <c r="K35" s="23"/>
      <c r="L35" s="23"/>
      <c r="M35" s="23"/>
      <c r="N35" s="23"/>
    </row>
    <row r="36" spans="1:14" ht="30" customHeight="1">
      <c r="A36" s="12"/>
      <c r="B36" s="23" t="s">
        <v>1462</v>
      </c>
      <c r="C36" s="23"/>
      <c r="D36" s="23"/>
      <c r="E36" s="23"/>
      <c r="F36" s="23"/>
      <c r="G36" s="23"/>
      <c r="H36" s="23"/>
      <c r="I36" s="23"/>
      <c r="J36" s="23"/>
      <c r="K36" s="23"/>
      <c r="L36" s="23"/>
      <c r="M36" s="23"/>
      <c r="N36" s="23"/>
    </row>
    <row r="37" spans="1:14" ht="15" customHeight="1">
      <c r="A37" s="12"/>
      <c r="B37" s="23" t="s">
        <v>1463</v>
      </c>
      <c r="C37" s="23"/>
      <c r="D37" s="23"/>
      <c r="E37" s="23"/>
      <c r="F37" s="23"/>
      <c r="G37" s="23"/>
      <c r="H37" s="23"/>
      <c r="I37" s="23"/>
      <c r="J37" s="23"/>
      <c r="K37" s="23"/>
      <c r="L37" s="23"/>
      <c r="M37" s="23"/>
      <c r="N37" s="23"/>
    </row>
    <row r="38" spans="1:14">
      <c r="A38" s="12"/>
      <c r="B38" s="29"/>
      <c r="C38" s="15"/>
      <c r="D38" s="15"/>
      <c r="E38" s="15"/>
      <c r="F38" s="15"/>
      <c r="G38" s="15"/>
      <c r="H38" s="15"/>
      <c r="I38" s="15"/>
      <c r="J38" s="15"/>
      <c r="K38" s="15"/>
      <c r="L38" s="15"/>
    </row>
    <row r="39" spans="1:14" ht="15.75" thickBot="1">
      <c r="A39" s="12"/>
      <c r="B39" s="205"/>
      <c r="C39" s="96"/>
      <c r="D39" s="96"/>
      <c r="E39" s="96"/>
      <c r="F39" s="96"/>
      <c r="G39" s="96"/>
      <c r="H39" s="96"/>
      <c r="I39" s="96"/>
      <c r="J39" s="96"/>
      <c r="K39" s="96"/>
      <c r="L39" s="96"/>
    </row>
    <row r="40" spans="1:14" ht="15.75" thickBot="1">
      <c r="A40" s="12"/>
      <c r="B40" s="200" t="s">
        <v>921</v>
      </c>
      <c r="C40" s="92" t="s">
        <v>316</v>
      </c>
      <c r="D40" s="92"/>
      <c r="E40" s="109"/>
      <c r="F40" s="92" t="s">
        <v>317</v>
      </c>
      <c r="G40" s="92"/>
      <c r="H40" s="109"/>
      <c r="I40" s="92" t="s">
        <v>856</v>
      </c>
      <c r="J40" s="92"/>
      <c r="K40" s="109"/>
      <c r="L40" s="109"/>
    </row>
    <row r="41" spans="1:14">
      <c r="A41" s="12"/>
      <c r="B41" s="32" t="s">
        <v>1464</v>
      </c>
      <c r="C41" s="40"/>
      <c r="D41" s="171" t="s">
        <v>1465</v>
      </c>
      <c r="E41" s="32" t="s">
        <v>701</v>
      </c>
      <c r="F41" s="40"/>
      <c r="G41" s="171" t="s">
        <v>1466</v>
      </c>
      <c r="H41" s="32" t="s">
        <v>701</v>
      </c>
      <c r="I41" s="40"/>
      <c r="J41" s="171" t="s">
        <v>1467</v>
      </c>
      <c r="K41" s="32" t="s">
        <v>701</v>
      </c>
      <c r="L41" s="40"/>
    </row>
    <row r="42" spans="1:14">
      <c r="A42" s="12"/>
      <c r="B42" s="31" t="s">
        <v>1468</v>
      </c>
      <c r="C42" s="15"/>
      <c r="D42" s="43" t="s">
        <v>1469</v>
      </c>
      <c r="E42" s="15"/>
      <c r="F42" s="15"/>
      <c r="G42" s="43" t="s">
        <v>1470</v>
      </c>
      <c r="H42" s="15"/>
      <c r="I42" s="15"/>
      <c r="J42" s="43" t="s">
        <v>1471</v>
      </c>
      <c r="K42" s="15"/>
      <c r="L42" s="15"/>
    </row>
    <row r="43" spans="1:14" ht="15.75" thickBot="1">
      <c r="A43" s="12"/>
      <c r="B43" s="202" t="s">
        <v>1472</v>
      </c>
      <c r="C43" s="89"/>
      <c r="D43" s="91" t="s">
        <v>1473</v>
      </c>
      <c r="E43" s="89"/>
      <c r="F43" s="89"/>
      <c r="G43" s="91" t="s">
        <v>1474</v>
      </c>
      <c r="H43" s="89"/>
      <c r="I43" s="89"/>
      <c r="J43" s="91" t="s">
        <v>1475</v>
      </c>
      <c r="K43" s="89"/>
      <c r="L43" s="89"/>
    </row>
    <row r="44" spans="1:14" ht="16.5" thickTop="1">
      <c r="A44" s="12"/>
      <c r="B44" s="83"/>
      <c r="C44" s="83"/>
      <c r="D44" s="83"/>
      <c r="E44" s="83"/>
      <c r="F44" s="83"/>
      <c r="G44" s="83"/>
      <c r="H44" s="83"/>
      <c r="I44" s="83"/>
      <c r="J44" s="83"/>
      <c r="K44" s="83"/>
      <c r="L44" s="83"/>
      <c r="M44" s="83"/>
      <c r="N44" s="83"/>
    </row>
    <row r="45" spans="1:14" ht="15" customHeight="1">
      <c r="A45" s="12"/>
      <c r="B45" s="23" t="s">
        <v>1476</v>
      </c>
      <c r="C45" s="23"/>
      <c r="D45" s="23"/>
      <c r="E45" s="23"/>
      <c r="F45" s="23"/>
      <c r="G45" s="23"/>
      <c r="H45" s="23"/>
      <c r="I45" s="23"/>
      <c r="J45" s="23"/>
      <c r="K45" s="23"/>
      <c r="L45" s="23"/>
      <c r="M45" s="23"/>
      <c r="N45" s="23"/>
    </row>
    <row r="46" spans="1:14">
      <c r="A46" s="12"/>
      <c r="B46" s="29"/>
      <c r="C46" s="15"/>
      <c r="D46" s="15"/>
      <c r="E46" s="15"/>
      <c r="F46" s="15"/>
      <c r="G46" s="15"/>
      <c r="H46" s="15"/>
      <c r="I46" s="15"/>
      <c r="J46" s="15"/>
      <c r="K46" s="15"/>
      <c r="L46" s="15"/>
    </row>
    <row r="47" spans="1:14" ht="15.75" thickBot="1">
      <c r="A47" s="12"/>
      <c r="B47" s="205"/>
      <c r="C47" s="96"/>
      <c r="D47" s="96"/>
      <c r="E47" s="96"/>
      <c r="F47" s="96"/>
      <c r="G47" s="96"/>
      <c r="H47" s="96"/>
      <c r="I47" s="96"/>
      <c r="J47" s="96"/>
      <c r="K47" s="96"/>
      <c r="L47" s="96"/>
    </row>
    <row r="48" spans="1:14" ht="15.75" thickBot="1">
      <c r="A48" s="12"/>
      <c r="B48" s="200" t="s">
        <v>921</v>
      </c>
      <c r="C48" s="92" t="s">
        <v>316</v>
      </c>
      <c r="D48" s="92"/>
      <c r="E48" s="92"/>
      <c r="F48" s="92" t="s">
        <v>317</v>
      </c>
      <c r="G48" s="92"/>
      <c r="H48" s="92"/>
      <c r="I48" s="92" t="s">
        <v>856</v>
      </c>
      <c r="J48" s="92"/>
      <c r="K48" s="92"/>
      <c r="L48" s="109"/>
    </row>
    <row r="49" spans="1:14">
      <c r="A49" s="12"/>
      <c r="B49" s="172" t="s">
        <v>487</v>
      </c>
      <c r="C49" s="40"/>
      <c r="D49" s="40"/>
      <c r="E49" s="40"/>
      <c r="F49" s="40"/>
      <c r="G49" s="40"/>
      <c r="H49" s="40"/>
      <c r="I49" s="40"/>
      <c r="J49" s="40"/>
      <c r="K49" s="40"/>
      <c r="L49" s="40"/>
    </row>
    <row r="50" spans="1:14" ht="26.25">
      <c r="A50" s="12"/>
      <c r="B50" s="31" t="s">
        <v>1477</v>
      </c>
      <c r="C50" s="15"/>
      <c r="D50" s="30"/>
      <c r="E50" s="15"/>
      <c r="F50" s="15"/>
      <c r="G50" s="30"/>
      <c r="H50" s="15"/>
      <c r="I50" s="15"/>
      <c r="J50" s="30"/>
      <c r="K50" s="30"/>
      <c r="L50" s="15"/>
    </row>
    <row r="51" spans="1:14" ht="15.75" thickBot="1">
      <c r="A51" s="12"/>
      <c r="B51" s="202" t="s">
        <v>1478</v>
      </c>
      <c r="C51" s="89"/>
      <c r="D51" s="208" t="s">
        <v>321</v>
      </c>
      <c r="E51" s="91" t="s">
        <v>1427</v>
      </c>
      <c r="F51" s="89"/>
      <c r="G51" s="208" t="s">
        <v>321</v>
      </c>
      <c r="H51" s="91" t="s">
        <v>1479</v>
      </c>
      <c r="I51" s="89"/>
      <c r="J51" s="208" t="s">
        <v>321</v>
      </c>
      <c r="K51" s="91" t="s">
        <v>1480</v>
      </c>
      <c r="L51" s="89"/>
    </row>
    <row r="52" spans="1:14" ht="15.75" thickTop="1">
      <c r="A52" s="12"/>
      <c r="B52" s="180" t="s">
        <v>471</v>
      </c>
      <c r="C52" s="100"/>
      <c r="D52" s="100"/>
      <c r="E52" s="100"/>
      <c r="F52" s="100"/>
      <c r="G52" s="100"/>
      <c r="H52" s="100"/>
      <c r="I52" s="100"/>
      <c r="J52" s="100"/>
      <c r="K52" s="100"/>
      <c r="L52" s="100"/>
    </row>
    <row r="53" spans="1:14" ht="26.25">
      <c r="A53" s="12"/>
      <c r="B53" s="31" t="s">
        <v>1477</v>
      </c>
      <c r="C53" s="15"/>
      <c r="D53" s="30"/>
      <c r="E53" s="15"/>
      <c r="F53" s="15"/>
      <c r="G53" s="30"/>
      <c r="H53" s="15"/>
      <c r="I53" s="15"/>
      <c r="J53" s="30"/>
      <c r="K53" s="15"/>
      <c r="L53" s="15"/>
    </row>
    <row r="54" spans="1:14" ht="15.75" thickBot="1">
      <c r="A54" s="12"/>
      <c r="B54" s="202" t="s">
        <v>1478</v>
      </c>
      <c r="C54" s="89"/>
      <c r="D54" s="208" t="s">
        <v>321</v>
      </c>
      <c r="E54" s="91" t="s">
        <v>1429</v>
      </c>
      <c r="F54" s="89"/>
      <c r="G54" s="208" t="s">
        <v>321</v>
      </c>
      <c r="H54" s="91" t="s">
        <v>1481</v>
      </c>
      <c r="I54" s="89"/>
      <c r="J54" s="208" t="s">
        <v>321</v>
      </c>
      <c r="K54" s="91" t="s">
        <v>1482</v>
      </c>
      <c r="L54" s="89"/>
    </row>
    <row r="55" spans="1:14" ht="16.5" thickTop="1">
      <c r="A55" s="12"/>
      <c r="B55" s="83"/>
      <c r="C55" s="83"/>
      <c r="D55" s="83"/>
      <c r="E55" s="83"/>
      <c r="F55" s="83"/>
      <c r="G55" s="83"/>
      <c r="H55" s="83"/>
      <c r="I55" s="83"/>
      <c r="J55" s="83"/>
      <c r="K55" s="83"/>
      <c r="L55" s="83"/>
      <c r="M55" s="83"/>
      <c r="N55" s="83"/>
    </row>
    <row r="56" spans="1:14" ht="15" customHeight="1">
      <c r="A56" s="12"/>
      <c r="B56" s="23" t="s">
        <v>1483</v>
      </c>
      <c r="C56" s="23"/>
      <c r="D56" s="23"/>
      <c r="E56" s="23"/>
      <c r="F56" s="23"/>
      <c r="G56" s="23"/>
      <c r="H56" s="23"/>
      <c r="I56" s="23"/>
      <c r="J56" s="23"/>
      <c r="K56" s="23"/>
      <c r="L56" s="23"/>
      <c r="M56" s="23"/>
      <c r="N56" s="23"/>
    </row>
    <row r="57" spans="1:14">
      <c r="A57" s="12"/>
      <c r="B57" s="29"/>
      <c r="C57" s="15"/>
      <c r="D57" s="15"/>
      <c r="E57" s="15"/>
      <c r="F57" s="15"/>
      <c r="G57" s="15"/>
      <c r="H57" s="15"/>
      <c r="I57" s="15"/>
      <c r="J57" s="15"/>
      <c r="K57" s="15"/>
      <c r="L57" s="15"/>
    </row>
    <row r="58" spans="1:14">
      <c r="A58" s="12"/>
      <c r="B58" s="29"/>
      <c r="C58" s="15"/>
      <c r="D58" s="15"/>
      <c r="E58" s="15"/>
      <c r="F58" s="15"/>
      <c r="G58" s="15"/>
      <c r="H58" s="15"/>
      <c r="I58" s="15"/>
      <c r="J58" s="15"/>
      <c r="K58" s="15"/>
      <c r="L58" s="15"/>
    </row>
    <row r="59" spans="1:14" ht="15.75" thickBot="1">
      <c r="A59" s="12"/>
      <c r="B59" s="59" t="s">
        <v>312</v>
      </c>
      <c r="C59" s="59"/>
      <c r="D59" s="59"/>
      <c r="E59" s="59"/>
      <c r="F59" s="59"/>
      <c r="G59" s="59"/>
      <c r="H59" s="59"/>
      <c r="I59" s="59"/>
      <c r="J59" s="59"/>
      <c r="K59" s="59"/>
      <c r="L59" s="59"/>
    </row>
    <row r="60" spans="1:14" ht="15.75" thickBot="1">
      <c r="A60" s="12"/>
      <c r="B60" s="200" t="s">
        <v>921</v>
      </c>
      <c r="C60" s="92" t="s">
        <v>316</v>
      </c>
      <c r="D60" s="92"/>
      <c r="E60" s="92"/>
      <c r="F60" s="92" t="s">
        <v>317</v>
      </c>
      <c r="G60" s="92"/>
      <c r="H60" s="92"/>
      <c r="I60" s="92" t="s">
        <v>856</v>
      </c>
      <c r="J60" s="92"/>
      <c r="K60" s="92"/>
      <c r="L60" s="87"/>
    </row>
    <row r="61" spans="1:14">
      <c r="A61" s="12"/>
      <c r="B61" s="172" t="s">
        <v>487</v>
      </c>
      <c r="C61" s="40"/>
      <c r="D61" s="40"/>
      <c r="E61" s="40"/>
      <c r="F61" s="40"/>
      <c r="G61" s="40"/>
      <c r="H61" s="40"/>
      <c r="I61" s="40"/>
      <c r="J61" s="40"/>
      <c r="K61" s="40"/>
      <c r="L61" s="40"/>
    </row>
    <row r="62" spans="1:14" ht="26.25">
      <c r="A62" s="12"/>
      <c r="B62" s="31" t="s">
        <v>1484</v>
      </c>
      <c r="C62" s="15"/>
      <c r="D62" s="33" t="s">
        <v>321</v>
      </c>
      <c r="E62" s="43" t="s">
        <v>827</v>
      </c>
      <c r="F62" s="15"/>
      <c r="G62" s="33" t="s">
        <v>321</v>
      </c>
      <c r="H62" s="43" t="s">
        <v>360</v>
      </c>
      <c r="I62" s="15"/>
      <c r="J62" s="33" t="s">
        <v>321</v>
      </c>
      <c r="K62" s="43" t="s">
        <v>360</v>
      </c>
      <c r="L62" s="15"/>
    </row>
    <row r="63" spans="1:14">
      <c r="A63" s="12"/>
      <c r="B63" s="31" t="s">
        <v>1485</v>
      </c>
      <c r="C63" s="15"/>
      <c r="D63" s="30"/>
      <c r="E63" s="43" t="s">
        <v>474</v>
      </c>
      <c r="F63" s="15"/>
      <c r="G63" s="30"/>
      <c r="H63" s="43" t="s">
        <v>474</v>
      </c>
      <c r="I63" s="15"/>
      <c r="J63" s="30"/>
      <c r="K63" s="43" t="s">
        <v>428</v>
      </c>
      <c r="L63" s="15"/>
    </row>
    <row r="64" spans="1:14" ht="15.75" thickBot="1">
      <c r="A64" s="12"/>
      <c r="B64" s="202" t="s">
        <v>1486</v>
      </c>
      <c r="C64" s="89"/>
      <c r="D64" s="101"/>
      <c r="E64" s="91" t="s">
        <v>330</v>
      </c>
      <c r="F64" s="89"/>
      <c r="G64" s="101"/>
      <c r="H64" s="91" t="s">
        <v>330</v>
      </c>
      <c r="I64" s="89"/>
      <c r="J64" s="101"/>
      <c r="K64" s="91" t="s">
        <v>330</v>
      </c>
      <c r="L64" s="89"/>
    </row>
    <row r="65" spans="1:14" ht="15.75" thickTop="1">
      <c r="A65" s="12"/>
      <c r="B65" s="180" t="s">
        <v>471</v>
      </c>
      <c r="C65" s="100"/>
      <c r="D65" s="100"/>
      <c r="E65" s="100"/>
      <c r="F65" s="100"/>
      <c r="G65" s="100"/>
      <c r="H65" s="100"/>
      <c r="I65" s="100"/>
      <c r="J65" s="100"/>
      <c r="K65" s="100"/>
      <c r="L65" s="100"/>
    </row>
    <row r="66" spans="1:14" ht="26.25">
      <c r="A66" s="12"/>
      <c r="B66" s="31" t="s">
        <v>1484</v>
      </c>
      <c r="C66" s="15"/>
      <c r="D66" s="33" t="s">
        <v>321</v>
      </c>
      <c r="E66" s="43" t="s">
        <v>828</v>
      </c>
      <c r="F66" s="15"/>
      <c r="G66" s="33" t="s">
        <v>321</v>
      </c>
      <c r="H66" s="43" t="s">
        <v>846</v>
      </c>
      <c r="I66" s="15"/>
      <c r="J66" s="33" t="s">
        <v>321</v>
      </c>
      <c r="K66" s="43" t="s">
        <v>327</v>
      </c>
      <c r="L66" s="15"/>
    </row>
    <row r="67" spans="1:14">
      <c r="A67" s="12"/>
      <c r="B67" s="31" t="s">
        <v>1485</v>
      </c>
      <c r="C67" s="15"/>
      <c r="D67" s="30"/>
      <c r="E67" s="43" t="s">
        <v>392</v>
      </c>
      <c r="F67" s="15"/>
      <c r="G67" s="30"/>
      <c r="H67" s="43" t="s">
        <v>474</v>
      </c>
      <c r="I67" s="15"/>
      <c r="J67" s="30"/>
      <c r="K67" s="43" t="s">
        <v>473</v>
      </c>
      <c r="L67" s="15"/>
    </row>
    <row r="68" spans="1:14" ht="15.75" thickBot="1">
      <c r="A68" s="12"/>
      <c r="B68" s="202" t="s">
        <v>1486</v>
      </c>
      <c r="C68" s="89"/>
      <c r="D68" s="101"/>
      <c r="E68" s="91" t="s">
        <v>330</v>
      </c>
      <c r="F68" s="89"/>
      <c r="G68" s="101"/>
      <c r="H68" s="91" t="s">
        <v>330</v>
      </c>
      <c r="I68" s="89"/>
      <c r="J68" s="101"/>
      <c r="K68" s="91" t="s">
        <v>833</v>
      </c>
      <c r="L68" s="89"/>
    </row>
    <row r="69" spans="1:14" ht="16.5" thickTop="1">
      <c r="A69" s="12"/>
      <c r="B69" s="83"/>
      <c r="C69" s="83"/>
      <c r="D69" s="83"/>
      <c r="E69" s="83"/>
      <c r="F69" s="83"/>
      <c r="G69" s="83"/>
      <c r="H69" s="83"/>
      <c r="I69" s="83"/>
      <c r="J69" s="83"/>
      <c r="K69" s="83"/>
      <c r="L69" s="83"/>
      <c r="M69" s="83"/>
      <c r="N69" s="83"/>
    </row>
    <row r="70" spans="1:14" ht="30" customHeight="1">
      <c r="A70" s="12"/>
      <c r="B70" s="23" t="s">
        <v>1487</v>
      </c>
      <c r="C70" s="23"/>
      <c r="D70" s="23"/>
      <c r="E70" s="23"/>
      <c r="F70" s="23"/>
      <c r="G70" s="23"/>
      <c r="H70" s="23"/>
      <c r="I70" s="23"/>
      <c r="J70" s="23"/>
      <c r="K70" s="23"/>
      <c r="L70" s="23"/>
      <c r="M70" s="23"/>
      <c r="N70" s="23"/>
    </row>
    <row r="71" spans="1:14" ht="30" customHeight="1">
      <c r="A71" s="12"/>
      <c r="B71" s="23" t="s">
        <v>1488</v>
      </c>
      <c r="C71" s="23"/>
      <c r="D71" s="23"/>
      <c r="E71" s="23"/>
      <c r="F71" s="23"/>
      <c r="G71" s="23"/>
      <c r="H71" s="23"/>
      <c r="I71" s="23"/>
      <c r="J71" s="23"/>
      <c r="K71" s="23"/>
      <c r="L71" s="23"/>
      <c r="M71" s="23"/>
      <c r="N71" s="23"/>
    </row>
    <row r="72" spans="1:14">
      <c r="A72" s="12"/>
      <c r="B72" s="26"/>
      <c r="C72" s="26"/>
      <c r="D72" s="26"/>
      <c r="E72" s="26"/>
      <c r="F72" s="26"/>
      <c r="G72" s="26"/>
      <c r="H72" s="26"/>
      <c r="I72" s="26"/>
      <c r="J72" s="26"/>
      <c r="K72" s="26"/>
      <c r="L72" s="26"/>
      <c r="M72" s="26"/>
      <c r="N72" s="26"/>
    </row>
    <row r="73" spans="1:14">
      <c r="A73" s="2" t="s">
        <v>29</v>
      </c>
      <c r="B73" s="11"/>
      <c r="C73" s="11"/>
      <c r="D73" s="11"/>
      <c r="E73" s="11"/>
      <c r="F73" s="11"/>
      <c r="G73" s="11"/>
      <c r="H73" s="11"/>
      <c r="I73" s="11"/>
      <c r="J73" s="11"/>
      <c r="K73" s="11"/>
      <c r="L73" s="11"/>
      <c r="M73" s="11"/>
      <c r="N73" s="11"/>
    </row>
    <row r="74" spans="1:14" ht="16.5" customHeight="1">
      <c r="A74" s="12" t="s">
        <v>1409</v>
      </c>
      <c r="B74" s="20" t="s">
        <v>1410</v>
      </c>
      <c r="C74" s="20"/>
      <c r="D74" s="20"/>
      <c r="E74" s="20"/>
      <c r="F74" s="20"/>
      <c r="G74" s="20"/>
      <c r="H74" s="20"/>
      <c r="I74" s="20"/>
      <c r="J74" s="20"/>
      <c r="K74" s="20"/>
      <c r="L74" s="20"/>
      <c r="M74" s="20"/>
      <c r="N74" s="20"/>
    </row>
    <row r="75" spans="1:14" ht="15" customHeight="1">
      <c r="A75" s="12"/>
      <c r="B75" s="23" t="s">
        <v>1411</v>
      </c>
      <c r="C75" s="23"/>
      <c r="D75" s="23"/>
      <c r="E75" s="23"/>
      <c r="F75" s="23"/>
      <c r="G75" s="23"/>
      <c r="H75" s="23"/>
      <c r="I75" s="23"/>
      <c r="J75" s="23"/>
      <c r="K75" s="23"/>
      <c r="L75" s="23"/>
      <c r="M75" s="23"/>
      <c r="N75" s="23"/>
    </row>
    <row r="76" spans="1:14" ht="45" customHeight="1">
      <c r="A76" s="12"/>
      <c r="B76" s="23" t="s">
        <v>1412</v>
      </c>
      <c r="C76" s="23"/>
      <c r="D76" s="23"/>
      <c r="E76" s="23"/>
      <c r="F76" s="23"/>
      <c r="G76" s="23"/>
      <c r="H76" s="23"/>
      <c r="I76" s="23"/>
      <c r="J76" s="23"/>
      <c r="K76" s="23"/>
      <c r="L76" s="23"/>
      <c r="M76" s="23"/>
      <c r="N76" s="23"/>
    </row>
    <row r="77" spans="1:14" ht="45" customHeight="1">
      <c r="A77" s="12"/>
      <c r="B77" s="23" t="s">
        <v>1413</v>
      </c>
      <c r="C77" s="23"/>
      <c r="D77" s="23"/>
      <c r="E77" s="23"/>
      <c r="F77" s="23"/>
      <c r="G77" s="23"/>
      <c r="H77" s="23"/>
      <c r="I77" s="23"/>
      <c r="J77" s="23"/>
      <c r="K77" s="23"/>
      <c r="L77" s="23"/>
      <c r="M77" s="23"/>
      <c r="N77" s="23"/>
    </row>
    <row r="78" spans="1:14" ht="45" customHeight="1">
      <c r="A78" s="12"/>
      <c r="B78" s="23" t="s">
        <v>1414</v>
      </c>
      <c r="C78" s="23"/>
      <c r="D78" s="23"/>
      <c r="E78" s="23"/>
      <c r="F78" s="23"/>
      <c r="G78" s="23"/>
      <c r="H78" s="23"/>
      <c r="I78" s="23"/>
      <c r="J78" s="23"/>
      <c r="K78" s="23"/>
      <c r="L78" s="23"/>
      <c r="M78" s="23"/>
      <c r="N78" s="23"/>
    </row>
    <row r="79" spans="1:14" ht="15" customHeight="1">
      <c r="A79" s="12"/>
      <c r="B79" s="23" t="s">
        <v>1415</v>
      </c>
      <c r="C79" s="23"/>
      <c r="D79" s="23"/>
      <c r="E79" s="23"/>
      <c r="F79" s="23"/>
      <c r="G79" s="23"/>
      <c r="H79" s="23"/>
      <c r="I79" s="23"/>
      <c r="J79" s="23"/>
      <c r="K79" s="23"/>
      <c r="L79" s="23"/>
      <c r="M79" s="23"/>
      <c r="N79" s="23"/>
    </row>
    <row r="80" spans="1:14" ht="30" customHeight="1">
      <c r="A80" s="12"/>
      <c r="B80" s="23" t="s">
        <v>1416</v>
      </c>
      <c r="C80" s="23"/>
      <c r="D80" s="23"/>
      <c r="E80" s="23"/>
      <c r="F80" s="23"/>
      <c r="G80" s="23"/>
      <c r="H80" s="23"/>
      <c r="I80" s="23"/>
      <c r="J80" s="23"/>
      <c r="K80" s="23"/>
      <c r="L80" s="23"/>
      <c r="M80" s="23"/>
      <c r="N80" s="23"/>
    </row>
    <row r="81" spans="1:14" ht="15" customHeight="1">
      <c r="A81" s="12"/>
      <c r="B81" s="23" t="s">
        <v>1417</v>
      </c>
      <c r="C81" s="23"/>
      <c r="D81" s="23"/>
      <c r="E81" s="23"/>
      <c r="F81" s="23"/>
      <c r="G81" s="23"/>
      <c r="H81" s="23"/>
      <c r="I81" s="23"/>
      <c r="J81" s="23"/>
      <c r="K81" s="23"/>
      <c r="L81" s="23"/>
      <c r="M81" s="23"/>
      <c r="N81" s="23"/>
    </row>
    <row r="82" spans="1:14">
      <c r="A82" s="12"/>
      <c r="B82" s="29"/>
      <c r="C82" s="15"/>
      <c r="D82" s="15"/>
      <c r="E82" s="15"/>
      <c r="F82" s="15"/>
      <c r="G82" s="15"/>
      <c r="H82" s="15"/>
      <c r="I82" s="15"/>
      <c r="J82" s="15"/>
      <c r="K82" s="15"/>
      <c r="L82" s="15"/>
      <c r="M82" s="15"/>
      <c r="N82" s="15"/>
    </row>
    <row r="83" spans="1:14" ht="15.75" thickBot="1">
      <c r="A83" s="12"/>
      <c r="B83" s="205"/>
      <c r="C83" s="96"/>
      <c r="D83" s="96"/>
      <c r="E83" s="96"/>
      <c r="F83" s="96"/>
      <c r="G83" s="96"/>
      <c r="H83" s="96"/>
      <c r="I83" s="96"/>
      <c r="J83" s="96"/>
      <c r="K83" s="96"/>
      <c r="L83" s="48"/>
      <c r="M83" s="48"/>
      <c r="N83" s="15"/>
    </row>
    <row r="84" spans="1:14" ht="15.75" thickBot="1">
      <c r="A84" s="12"/>
      <c r="B84" s="230"/>
      <c r="C84" s="237" t="s">
        <v>487</v>
      </c>
      <c r="D84" s="237"/>
      <c r="E84" s="237"/>
      <c r="F84" s="237"/>
      <c r="G84" s="237"/>
      <c r="H84" s="40"/>
      <c r="I84" s="237" t="s">
        <v>471</v>
      </c>
      <c r="J84" s="237"/>
      <c r="K84" s="237"/>
      <c r="L84" s="237"/>
      <c r="M84" s="237"/>
      <c r="N84" s="15"/>
    </row>
    <row r="85" spans="1:14" ht="15.75" thickBot="1">
      <c r="A85" s="12"/>
      <c r="B85" s="175" t="s">
        <v>1194</v>
      </c>
      <c r="C85" s="233" t="s">
        <v>1418</v>
      </c>
      <c r="D85" s="234"/>
      <c r="E85" s="238" t="s">
        <v>1419</v>
      </c>
      <c r="F85" s="238"/>
      <c r="G85" s="238"/>
      <c r="H85" s="96"/>
      <c r="I85" s="233" t="s">
        <v>1418</v>
      </c>
      <c r="J85" s="109"/>
      <c r="K85" s="238" t="s">
        <v>1419</v>
      </c>
      <c r="L85" s="238"/>
      <c r="M85" s="238"/>
      <c r="N85" s="48"/>
    </row>
    <row r="86" spans="1:14">
      <c r="A86" s="12"/>
      <c r="B86" s="32" t="s">
        <v>1420</v>
      </c>
      <c r="C86" s="37" t="s">
        <v>1421</v>
      </c>
      <c r="D86" s="74"/>
      <c r="E86" s="74"/>
      <c r="F86" s="75" t="s">
        <v>321</v>
      </c>
      <c r="G86" s="37" t="s">
        <v>1422</v>
      </c>
      <c r="H86" s="74"/>
      <c r="I86" s="37" t="s">
        <v>1423</v>
      </c>
      <c r="J86" s="74"/>
      <c r="K86" s="74"/>
      <c r="L86" s="75" t="s">
        <v>321</v>
      </c>
      <c r="M86" s="37" t="s">
        <v>1424</v>
      </c>
      <c r="N86" s="74"/>
    </row>
    <row r="87" spans="1:14">
      <c r="A87" s="12"/>
      <c r="B87" s="31" t="s">
        <v>1425</v>
      </c>
      <c r="C87" s="36" t="s">
        <v>1426</v>
      </c>
      <c r="D87" s="18"/>
      <c r="E87" s="18"/>
      <c r="F87" s="18"/>
      <c r="G87" s="36" t="s">
        <v>1427</v>
      </c>
      <c r="H87" s="18"/>
      <c r="I87" s="36" t="s">
        <v>1428</v>
      </c>
      <c r="J87" s="18"/>
      <c r="K87" s="18"/>
      <c r="L87" s="18"/>
      <c r="M87" s="36" t="s">
        <v>1429</v>
      </c>
      <c r="N87" s="18"/>
    </row>
    <row r="88" spans="1:14">
      <c r="A88" s="12"/>
      <c r="B88" s="31" t="s">
        <v>1430</v>
      </c>
      <c r="C88" s="235">
        <v>-756310</v>
      </c>
      <c r="D88" s="18"/>
      <c r="E88" s="18"/>
      <c r="F88" s="18"/>
      <c r="G88" s="36" t="s">
        <v>1431</v>
      </c>
      <c r="H88" s="18"/>
      <c r="I88" s="235">
        <v>-727737</v>
      </c>
      <c r="J88" s="18"/>
      <c r="K88" s="18"/>
      <c r="L88" s="18"/>
      <c r="M88" s="36" t="s">
        <v>1432</v>
      </c>
      <c r="N88" s="18"/>
    </row>
    <row r="89" spans="1:14" ht="15.75" thickBot="1">
      <c r="A89" s="12"/>
      <c r="B89" s="175" t="s">
        <v>1433</v>
      </c>
      <c r="C89" s="236">
        <v>-53693</v>
      </c>
      <c r="D89" s="124"/>
      <c r="E89" s="124"/>
      <c r="F89" s="124"/>
      <c r="G89" s="125" t="s">
        <v>1434</v>
      </c>
      <c r="H89" s="124"/>
      <c r="I89" s="236">
        <v>-50850</v>
      </c>
      <c r="J89" s="124"/>
      <c r="K89" s="124"/>
      <c r="L89" s="124"/>
      <c r="M89" s="125" t="s">
        <v>1435</v>
      </c>
      <c r="N89" s="124"/>
    </row>
    <row r="90" spans="1:14" ht="15.75" thickBot="1">
      <c r="A90" s="12"/>
      <c r="B90" s="49" t="s">
        <v>1436</v>
      </c>
      <c r="C90" s="131" t="s">
        <v>1437</v>
      </c>
      <c r="D90" s="130"/>
      <c r="E90" s="130"/>
      <c r="F90" s="51" t="s">
        <v>321</v>
      </c>
      <c r="G90" s="131" t="s">
        <v>1438</v>
      </c>
      <c r="H90" s="130"/>
      <c r="I90" s="131" t="s">
        <v>1439</v>
      </c>
      <c r="J90" s="130"/>
      <c r="K90" s="130"/>
      <c r="L90" s="51" t="s">
        <v>321</v>
      </c>
      <c r="M90" s="131" t="s">
        <v>1440</v>
      </c>
      <c r="N90" s="130"/>
    </row>
    <row r="91" spans="1:14" ht="15.75" thickTop="1">
      <c r="A91" s="12"/>
      <c r="B91" s="240"/>
      <c r="C91" s="240"/>
      <c r="D91" s="240"/>
      <c r="E91" s="240"/>
      <c r="F91" s="240"/>
      <c r="G91" s="240"/>
      <c r="H91" s="240"/>
      <c r="I91" s="240"/>
      <c r="J91" s="240"/>
      <c r="K91" s="240"/>
      <c r="L91" s="240"/>
      <c r="M91" s="240"/>
      <c r="N91" s="240"/>
    </row>
    <row r="92" spans="1:14">
      <c r="A92" s="12"/>
      <c r="B92" s="239"/>
      <c r="C92" s="239"/>
      <c r="D92" s="239"/>
      <c r="E92" s="239"/>
      <c r="F92" s="239"/>
      <c r="G92" s="239"/>
      <c r="H92" s="239"/>
      <c r="I92" s="239"/>
      <c r="J92" s="239"/>
      <c r="K92" s="239"/>
      <c r="L92" s="239"/>
      <c r="M92" s="239"/>
      <c r="N92" s="239"/>
    </row>
    <row r="93" spans="1:14">
      <c r="A93" s="12"/>
      <c r="B93" s="29"/>
      <c r="C93" s="15"/>
      <c r="D93" s="15"/>
      <c r="E93" s="15"/>
      <c r="F93" s="15"/>
      <c r="G93" s="15"/>
    </row>
    <row r="94" spans="1:14" ht="15.75" thickBot="1">
      <c r="A94" s="12"/>
      <c r="B94" s="205"/>
      <c r="C94" s="96"/>
      <c r="D94" s="96"/>
      <c r="E94" s="96"/>
      <c r="F94" s="96"/>
      <c r="G94" s="96"/>
    </row>
    <row r="95" spans="1:14">
      <c r="A95" s="12"/>
      <c r="B95" s="60" t="s">
        <v>1194</v>
      </c>
      <c r="C95" s="115"/>
      <c r="D95" s="34" t="s">
        <v>1441</v>
      </c>
      <c r="E95" s="115"/>
      <c r="F95" s="185" t="s">
        <v>1442</v>
      </c>
      <c r="G95" s="115"/>
    </row>
    <row r="96" spans="1:14" ht="15.75" thickBot="1">
      <c r="A96" s="12"/>
      <c r="B96" s="61"/>
      <c r="C96" s="116"/>
      <c r="D96" s="35" t="s">
        <v>1442</v>
      </c>
      <c r="E96" s="116"/>
      <c r="F96" s="187"/>
      <c r="G96" s="116"/>
    </row>
    <row r="97" spans="1:14">
      <c r="A97" s="12"/>
      <c r="B97" s="39" t="s">
        <v>1443</v>
      </c>
      <c r="C97" s="40"/>
      <c r="D97" s="173"/>
      <c r="E97" s="40"/>
      <c r="F97" s="173"/>
      <c r="G97" s="40"/>
    </row>
    <row r="98" spans="1:14">
      <c r="A98" s="12"/>
      <c r="B98" s="31" t="s">
        <v>1444</v>
      </c>
      <c r="C98" s="18"/>
      <c r="D98" s="36" t="s">
        <v>1445</v>
      </c>
      <c r="E98" s="18"/>
      <c r="F98" s="36" t="s">
        <v>1446</v>
      </c>
      <c r="G98" s="15"/>
    </row>
    <row r="99" spans="1:14">
      <c r="A99" s="12"/>
      <c r="B99" s="31" t="s">
        <v>1447</v>
      </c>
      <c r="C99" s="18"/>
      <c r="D99" s="36" t="s">
        <v>1448</v>
      </c>
      <c r="E99" s="18"/>
      <c r="F99" s="36" t="s">
        <v>1449</v>
      </c>
      <c r="G99" s="15"/>
    </row>
    <row r="100" spans="1:14">
      <c r="A100" s="12"/>
      <c r="B100" s="31" t="s">
        <v>1450</v>
      </c>
      <c r="C100" s="18"/>
      <c r="D100" s="36" t="s">
        <v>1448</v>
      </c>
      <c r="E100" s="18"/>
      <c r="F100" s="36" t="s">
        <v>1449</v>
      </c>
      <c r="G100" s="15"/>
    </row>
    <row r="101" spans="1:14">
      <c r="A101" s="12"/>
      <c r="B101" s="31" t="s">
        <v>1451</v>
      </c>
      <c r="C101" s="18"/>
      <c r="D101" s="36" t="s">
        <v>1452</v>
      </c>
      <c r="E101" s="18"/>
      <c r="F101" s="36" t="s">
        <v>1453</v>
      </c>
      <c r="G101" s="15"/>
    </row>
    <row r="102" spans="1:14">
      <c r="A102" s="12"/>
      <c r="B102" s="31" t="s">
        <v>1454</v>
      </c>
      <c r="C102" s="18"/>
      <c r="D102" s="36" t="s">
        <v>1455</v>
      </c>
      <c r="E102" s="18"/>
      <c r="F102" s="36" t="s">
        <v>1456</v>
      </c>
      <c r="G102" s="15"/>
    </row>
    <row r="103" spans="1:14" ht="27" thickBot="1">
      <c r="A103" s="12"/>
      <c r="B103" s="175" t="s">
        <v>1457</v>
      </c>
      <c r="C103" s="124"/>
      <c r="D103" s="125" t="s">
        <v>1458</v>
      </c>
      <c r="E103" s="124"/>
      <c r="F103" s="125" t="s">
        <v>1459</v>
      </c>
      <c r="G103" s="96"/>
    </row>
    <row r="104" spans="1:14" ht="15.75" thickBot="1">
      <c r="A104" s="12"/>
      <c r="B104" s="49" t="s">
        <v>1460</v>
      </c>
      <c r="C104" s="130"/>
      <c r="D104" s="131" t="s">
        <v>1426</v>
      </c>
      <c r="E104" s="130"/>
      <c r="F104" s="131" t="s">
        <v>1428</v>
      </c>
      <c r="G104" s="178"/>
    </row>
    <row r="105" spans="1:14" ht="16.5" thickTop="1">
      <c r="A105" s="12"/>
      <c r="B105" s="83"/>
      <c r="C105" s="83"/>
      <c r="D105" s="83"/>
      <c r="E105" s="83"/>
      <c r="F105" s="83"/>
      <c r="G105" s="83"/>
      <c r="H105" s="83"/>
      <c r="I105" s="83"/>
      <c r="J105" s="83"/>
      <c r="K105" s="83"/>
      <c r="L105" s="83"/>
      <c r="M105" s="83"/>
      <c r="N105" s="83"/>
    </row>
    <row r="106" spans="1:14" ht="45" customHeight="1">
      <c r="A106" s="12"/>
      <c r="B106" s="23" t="s">
        <v>1461</v>
      </c>
      <c r="C106" s="23"/>
      <c r="D106" s="23"/>
      <c r="E106" s="23"/>
      <c r="F106" s="23"/>
      <c r="G106" s="23"/>
      <c r="H106" s="23"/>
      <c r="I106" s="23"/>
      <c r="J106" s="23"/>
      <c r="K106" s="23"/>
      <c r="L106" s="23"/>
      <c r="M106" s="23"/>
      <c r="N106" s="23"/>
    </row>
    <row r="107" spans="1:14" ht="30" customHeight="1">
      <c r="A107" s="12"/>
      <c r="B107" s="23" t="s">
        <v>1462</v>
      </c>
      <c r="C107" s="23"/>
      <c r="D107" s="23"/>
      <c r="E107" s="23"/>
      <c r="F107" s="23"/>
      <c r="G107" s="23"/>
      <c r="H107" s="23"/>
      <c r="I107" s="23"/>
      <c r="J107" s="23"/>
      <c r="K107" s="23"/>
      <c r="L107" s="23"/>
      <c r="M107" s="23"/>
      <c r="N107" s="23"/>
    </row>
    <row r="108" spans="1:14" ht="15" customHeight="1">
      <c r="A108" s="12"/>
      <c r="B108" s="23" t="s">
        <v>1463</v>
      </c>
      <c r="C108" s="23"/>
      <c r="D108" s="23"/>
      <c r="E108" s="23"/>
      <c r="F108" s="23"/>
      <c r="G108" s="23"/>
      <c r="H108" s="23"/>
      <c r="I108" s="23"/>
      <c r="J108" s="23"/>
      <c r="K108" s="23"/>
      <c r="L108" s="23"/>
      <c r="M108" s="23"/>
      <c r="N108" s="23"/>
    </row>
    <row r="109" spans="1:14">
      <c r="A109" s="12"/>
      <c r="B109" s="29"/>
      <c r="C109" s="15"/>
      <c r="D109" s="15"/>
      <c r="E109" s="15"/>
      <c r="F109" s="15"/>
      <c r="G109" s="15"/>
      <c r="H109" s="15"/>
      <c r="I109" s="15"/>
      <c r="J109" s="15"/>
      <c r="K109" s="15"/>
      <c r="L109" s="15"/>
    </row>
    <row r="110" spans="1:14" ht="15.75" thickBot="1">
      <c r="A110" s="12"/>
      <c r="B110" s="205"/>
      <c r="C110" s="96"/>
      <c r="D110" s="96"/>
      <c r="E110" s="96"/>
      <c r="F110" s="96"/>
      <c r="G110" s="96"/>
      <c r="H110" s="96"/>
      <c r="I110" s="96"/>
      <c r="J110" s="96"/>
      <c r="K110" s="96"/>
      <c r="L110" s="96"/>
    </row>
    <row r="111" spans="1:14" ht="15.75" thickBot="1">
      <c r="A111" s="12"/>
      <c r="B111" s="200" t="s">
        <v>921</v>
      </c>
      <c r="C111" s="92" t="s">
        <v>316</v>
      </c>
      <c r="D111" s="92"/>
      <c r="E111" s="109"/>
      <c r="F111" s="92" t="s">
        <v>317</v>
      </c>
      <c r="G111" s="92"/>
      <c r="H111" s="109"/>
      <c r="I111" s="92" t="s">
        <v>856</v>
      </c>
      <c r="J111" s="92"/>
      <c r="K111" s="109"/>
      <c r="L111" s="109"/>
    </row>
    <row r="112" spans="1:14">
      <c r="A112" s="12"/>
      <c r="B112" s="32" t="s">
        <v>1464</v>
      </c>
      <c r="C112" s="40"/>
      <c r="D112" s="171" t="s">
        <v>1465</v>
      </c>
      <c r="E112" s="32" t="s">
        <v>701</v>
      </c>
      <c r="F112" s="40"/>
      <c r="G112" s="171" t="s">
        <v>1466</v>
      </c>
      <c r="H112" s="32" t="s">
        <v>701</v>
      </c>
      <c r="I112" s="40"/>
      <c r="J112" s="171" t="s">
        <v>1467</v>
      </c>
      <c r="K112" s="32" t="s">
        <v>701</v>
      </c>
      <c r="L112" s="40"/>
    </row>
    <row r="113" spans="1:14">
      <c r="A113" s="12"/>
      <c r="B113" s="31" t="s">
        <v>1468</v>
      </c>
      <c r="C113" s="15"/>
      <c r="D113" s="43" t="s">
        <v>1469</v>
      </c>
      <c r="E113" s="15"/>
      <c r="F113" s="15"/>
      <c r="G113" s="43" t="s">
        <v>1470</v>
      </c>
      <c r="H113" s="15"/>
      <c r="I113" s="15"/>
      <c r="J113" s="43" t="s">
        <v>1471</v>
      </c>
      <c r="K113" s="15"/>
      <c r="L113" s="15"/>
    </row>
    <row r="114" spans="1:14" ht="15.75" thickBot="1">
      <c r="A114" s="12"/>
      <c r="B114" s="202" t="s">
        <v>1472</v>
      </c>
      <c r="C114" s="89"/>
      <c r="D114" s="91" t="s">
        <v>1473</v>
      </c>
      <c r="E114" s="89"/>
      <c r="F114" s="89"/>
      <c r="G114" s="91" t="s">
        <v>1474</v>
      </c>
      <c r="H114" s="89"/>
      <c r="I114" s="89"/>
      <c r="J114" s="91" t="s">
        <v>1475</v>
      </c>
      <c r="K114" s="89"/>
      <c r="L114" s="89"/>
    </row>
    <row r="115" spans="1:14" ht="16.5" thickTop="1">
      <c r="A115" s="12"/>
      <c r="B115" s="83"/>
      <c r="C115" s="83"/>
      <c r="D115" s="83"/>
      <c r="E115" s="83"/>
      <c r="F115" s="83"/>
      <c r="G115" s="83"/>
      <c r="H115" s="83"/>
      <c r="I115" s="83"/>
      <c r="J115" s="83"/>
      <c r="K115" s="83"/>
      <c r="L115" s="83"/>
      <c r="M115" s="83"/>
      <c r="N115" s="83"/>
    </row>
    <row r="116" spans="1:14" ht="15" customHeight="1">
      <c r="A116" s="12"/>
      <c r="B116" s="23" t="s">
        <v>1476</v>
      </c>
      <c r="C116" s="23"/>
      <c r="D116" s="23"/>
      <c r="E116" s="23"/>
      <c r="F116" s="23"/>
      <c r="G116" s="23"/>
      <c r="H116" s="23"/>
      <c r="I116" s="23"/>
      <c r="J116" s="23"/>
      <c r="K116" s="23"/>
      <c r="L116" s="23"/>
      <c r="M116" s="23"/>
      <c r="N116" s="23"/>
    </row>
    <row r="117" spans="1:14">
      <c r="A117" s="12"/>
      <c r="B117" s="29"/>
      <c r="C117" s="15"/>
      <c r="D117" s="15"/>
      <c r="E117" s="15"/>
      <c r="F117" s="15"/>
      <c r="G117" s="15"/>
      <c r="H117" s="15"/>
      <c r="I117" s="15"/>
      <c r="J117" s="15"/>
      <c r="K117" s="15"/>
      <c r="L117" s="15"/>
    </row>
    <row r="118" spans="1:14" ht="15.75" thickBot="1">
      <c r="A118" s="12"/>
      <c r="B118" s="205"/>
      <c r="C118" s="96"/>
      <c r="D118" s="96"/>
      <c r="E118" s="96"/>
      <c r="F118" s="96"/>
      <c r="G118" s="96"/>
      <c r="H118" s="96"/>
      <c r="I118" s="96"/>
      <c r="J118" s="96"/>
      <c r="K118" s="96"/>
      <c r="L118" s="96"/>
    </row>
    <row r="119" spans="1:14" ht="15.75" thickBot="1">
      <c r="A119" s="12"/>
      <c r="B119" s="200" t="s">
        <v>921</v>
      </c>
      <c r="C119" s="92" t="s">
        <v>316</v>
      </c>
      <c r="D119" s="92"/>
      <c r="E119" s="92"/>
      <c r="F119" s="92" t="s">
        <v>317</v>
      </c>
      <c r="G119" s="92"/>
      <c r="H119" s="92"/>
      <c r="I119" s="92" t="s">
        <v>856</v>
      </c>
      <c r="J119" s="92"/>
      <c r="K119" s="92"/>
      <c r="L119" s="109"/>
    </row>
    <row r="120" spans="1:14">
      <c r="A120" s="12"/>
      <c r="B120" s="172" t="s">
        <v>487</v>
      </c>
      <c r="C120" s="40"/>
      <c r="D120" s="40"/>
      <c r="E120" s="40"/>
      <c r="F120" s="40"/>
      <c r="G120" s="40"/>
      <c r="H120" s="40"/>
      <c r="I120" s="40"/>
      <c r="J120" s="40"/>
      <c r="K120" s="40"/>
      <c r="L120" s="40"/>
    </row>
    <row r="121" spans="1:14" ht="26.25">
      <c r="A121" s="12"/>
      <c r="B121" s="31" t="s">
        <v>1477</v>
      </c>
      <c r="C121" s="15"/>
      <c r="D121" s="30"/>
      <c r="E121" s="15"/>
      <c r="F121" s="15"/>
      <c r="G121" s="30"/>
      <c r="H121" s="15"/>
      <c r="I121" s="15"/>
      <c r="J121" s="30"/>
      <c r="K121" s="30"/>
      <c r="L121" s="15"/>
    </row>
    <row r="122" spans="1:14" ht="15.75" thickBot="1">
      <c r="A122" s="12"/>
      <c r="B122" s="202" t="s">
        <v>1478</v>
      </c>
      <c r="C122" s="89"/>
      <c r="D122" s="208" t="s">
        <v>321</v>
      </c>
      <c r="E122" s="91" t="s">
        <v>1427</v>
      </c>
      <c r="F122" s="89"/>
      <c r="G122" s="208" t="s">
        <v>321</v>
      </c>
      <c r="H122" s="91" t="s">
        <v>1479</v>
      </c>
      <c r="I122" s="89"/>
      <c r="J122" s="208" t="s">
        <v>321</v>
      </c>
      <c r="K122" s="91" t="s">
        <v>1480</v>
      </c>
      <c r="L122" s="89"/>
    </row>
    <row r="123" spans="1:14" ht="15.75" thickTop="1">
      <c r="A123" s="12"/>
      <c r="B123" s="180" t="s">
        <v>471</v>
      </c>
      <c r="C123" s="100"/>
      <c r="D123" s="100"/>
      <c r="E123" s="100"/>
      <c r="F123" s="100"/>
      <c r="G123" s="100"/>
      <c r="H123" s="100"/>
      <c r="I123" s="100"/>
      <c r="J123" s="100"/>
      <c r="K123" s="100"/>
      <c r="L123" s="100"/>
    </row>
    <row r="124" spans="1:14" ht="26.25">
      <c r="A124" s="12"/>
      <c r="B124" s="31" t="s">
        <v>1477</v>
      </c>
      <c r="C124" s="15"/>
      <c r="D124" s="30"/>
      <c r="E124" s="15"/>
      <c r="F124" s="15"/>
      <c r="G124" s="30"/>
      <c r="H124" s="15"/>
      <c r="I124" s="15"/>
      <c r="J124" s="30"/>
      <c r="K124" s="15"/>
      <c r="L124" s="15"/>
    </row>
    <row r="125" spans="1:14" ht="15.75" thickBot="1">
      <c r="A125" s="12"/>
      <c r="B125" s="202" t="s">
        <v>1478</v>
      </c>
      <c r="C125" s="89"/>
      <c r="D125" s="208" t="s">
        <v>321</v>
      </c>
      <c r="E125" s="91" t="s">
        <v>1429</v>
      </c>
      <c r="F125" s="89"/>
      <c r="G125" s="208" t="s">
        <v>321</v>
      </c>
      <c r="H125" s="91" t="s">
        <v>1481</v>
      </c>
      <c r="I125" s="89"/>
      <c r="J125" s="208" t="s">
        <v>321</v>
      </c>
      <c r="K125" s="91" t="s">
        <v>1482</v>
      </c>
      <c r="L125" s="89"/>
    </row>
    <row r="126" spans="1:14" ht="16.5" thickTop="1">
      <c r="A126" s="12"/>
      <c r="B126" s="83"/>
      <c r="C126" s="83"/>
      <c r="D126" s="83"/>
      <c r="E126" s="83"/>
      <c r="F126" s="83"/>
      <c r="G126" s="83"/>
      <c r="H126" s="83"/>
      <c r="I126" s="83"/>
      <c r="J126" s="83"/>
      <c r="K126" s="83"/>
      <c r="L126" s="83"/>
      <c r="M126" s="83"/>
      <c r="N126" s="83"/>
    </row>
    <row r="127" spans="1:14" ht="15" customHeight="1">
      <c r="A127" s="12"/>
      <c r="B127" s="23" t="s">
        <v>1483</v>
      </c>
      <c r="C127" s="23"/>
      <c r="D127" s="23"/>
      <c r="E127" s="23"/>
      <c r="F127" s="23"/>
      <c r="G127" s="23"/>
      <c r="H127" s="23"/>
      <c r="I127" s="23"/>
      <c r="J127" s="23"/>
      <c r="K127" s="23"/>
      <c r="L127" s="23"/>
      <c r="M127" s="23"/>
      <c r="N127" s="23"/>
    </row>
    <row r="128" spans="1:14">
      <c r="A128" s="12"/>
      <c r="B128" s="29"/>
      <c r="C128" s="15"/>
      <c r="D128" s="15"/>
      <c r="E128" s="15"/>
      <c r="F128" s="15"/>
      <c r="G128" s="15"/>
      <c r="H128" s="15"/>
      <c r="I128" s="15"/>
      <c r="J128" s="15"/>
      <c r="K128" s="15"/>
      <c r="L128" s="15"/>
    </row>
    <row r="129" spans="1:14">
      <c r="A129" s="12"/>
      <c r="B129" s="29"/>
      <c r="C129" s="15"/>
      <c r="D129" s="15"/>
      <c r="E129" s="15"/>
      <c r="F129" s="15"/>
      <c r="G129" s="15"/>
      <c r="H129" s="15"/>
      <c r="I129" s="15"/>
      <c r="J129" s="15"/>
      <c r="K129" s="15"/>
      <c r="L129" s="15"/>
    </row>
    <row r="130" spans="1:14" ht="15.75" thickBot="1">
      <c r="A130" s="12"/>
      <c r="B130" s="59" t="s">
        <v>312</v>
      </c>
      <c r="C130" s="59"/>
      <c r="D130" s="59"/>
      <c r="E130" s="59"/>
      <c r="F130" s="59"/>
      <c r="G130" s="59"/>
      <c r="H130" s="59"/>
      <c r="I130" s="59"/>
      <c r="J130" s="59"/>
      <c r="K130" s="59"/>
      <c r="L130" s="59"/>
    </row>
    <row r="131" spans="1:14" ht="15.75" thickBot="1">
      <c r="A131" s="12"/>
      <c r="B131" s="200" t="s">
        <v>921</v>
      </c>
      <c r="C131" s="92" t="s">
        <v>316</v>
      </c>
      <c r="D131" s="92"/>
      <c r="E131" s="92"/>
      <c r="F131" s="92" t="s">
        <v>317</v>
      </c>
      <c r="G131" s="92"/>
      <c r="H131" s="92"/>
      <c r="I131" s="92" t="s">
        <v>856</v>
      </c>
      <c r="J131" s="92"/>
      <c r="K131" s="92"/>
      <c r="L131" s="87"/>
    </row>
    <row r="132" spans="1:14">
      <c r="A132" s="12"/>
      <c r="B132" s="172" t="s">
        <v>487</v>
      </c>
      <c r="C132" s="40"/>
      <c r="D132" s="40"/>
      <c r="E132" s="40"/>
      <c r="F132" s="40"/>
      <c r="G132" s="40"/>
      <c r="H132" s="40"/>
      <c r="I132" s="40"/>
      <c r="J132" s="40"/>
      <c r="K132" s="40"/>
      <c r="L132" s="40"/>
    </row>
    <row r="133" spans="1:14" ht="26.25">
      <c r="A133" s="12"/>
      <c r="B133" s="31" t="s">
        <v>1484</v>
      </c>
      <c r="C133" s="15"/>
      <c r="D133" s="33" t="s">
        <v>321</v>
      </c>
      <c r="E133" s="43" t="s">
        <v>827</v>
      </c>
      <c r="F133" s="15"/>
      <c r="G133" s="33" t="s">
        <v>321</v>
      </c>
      <c r="H133" s="43" t="s">
        <v>360</v>
      </c>
      <c r="I133" s="15"/>
      <c r="J133" s="33" t="s">
        <v>321</v>
      </c>
      <c r="K133" s="43" t="s">
        <v>360</v>
      </c>
      <c r="L133" s="15"/>
    </row>
    <row r="134" spans="1:14">
      <c r="A134" s="12"/>
      <c r="B134" s="31" t="s">
        <v>1485</v>
      </c>
      <c r="C134" s="15"/>
      <c r="D134" s="30"/>
      <c r="E134" s="43" t="s">
        <v>474</v>
      </c>
      <c r="F134" s="15"/>
      <c r="G134" s="30"/>
      <c r="H134" s="43" t="s">
        <v>474</v>
      </c>
      <c r="I134" s="15"/>
      <c r="J134" s="30"/>
      <c r="K134" s="43" t="s">
        <v>428</v>
      </c>
      <c r="L134" s="15"/>
    </row>
    <row r="135" spans="1:14" ht="15.75" thickBot="1">
      <c r="A135" s="12"/>
      <c r="B135" s="202" t="s">
        <v>1486</v>
      </c>
      <c r="C135" s="89"/>
      <c r="D135" s="101"/>
      <c r="E135" s="91" t="s">
        <v>330</v>
      </c>
      <c r="F135" s="89"/>
      <c r="G135" s="101"/>
      <c r="H135" s="91" t="s">
        <v>330</v>
      </c>
      <c r="I135" s="89"/>
      <c r="J135" s="101"/>
      <c r="K135" s="91" t="s">
        <v>330</v>
      </c>
      <c r="L135" s="89"/>
    </row>
    <row r="136" spans="1:14" ht="15.75" thickTop="1">
      <c r="A136" s="12"/>
      <c r="B136" s="180" t="s">
        <v>471</v>
      </c>
      <c r="C136" s="100"/>
      <c r="D136" s="100"/>
      <c r="E136" s="100"/>
      <c r="F136" s="100"/>
      <c r="G136" s="100"/>
      <c r="H136" s="100"/>
      <c r="I136" s="100"/>
      <c r="J136" s="100"/>
      <c r="K136" s="100"/>
      <c r="L136" s="100"/>
    </row>
    <row r="137" spans="1:14" ht="26.25">
      <c r="A137" s="12"/>
      <c r="B137" s="31" t="s">
        <v>1484</v>
      </c>
      <c r="C137" s="15"/>
      <c r="D137" s="33" t="s">
        <v>321</v>
      </c>
      <c r="E137" s="43" t="s">
        <v>828</v>
      </c>
      <c r="F137" s="15"/>
      <c r="G137" s="33" t="s">
        <v>321</v>
      </c>
      <c r="H137" s="43" t="s">
        <v>846</v>
      </c>
      <c r="I137" s="15"/>
      <c r="J137" s="33" t="s">
        <v>321</v>
      </c>
      <c r="K137" s="43" t="s">
        <v>327</v>
      </c>
      <c r="L137" s="15"/>
    </row>
    <row r="138" spans="1:14">
      <c r="A138" s="12"/>
      <c r="B138" s="31" t="s">
        <v>1485</v>
      </c>
      <c r="C138" s="15"/>
      <c r="D138" s="30"/>
      <c r="E138" s="43" t="s">
        <v>392</v>
      </c>
      <c r="F138" s="15"/>
      <c r="G138" s="30"/>
      <c r="H138" s="43" t="s">
        <v>474</v>
      </c>
      <c r="I138" s="15"/>
      <c r="J138" s="30"/>
      <c r="K138" s="43" t="s">
        <v>473</v>
      </c>
      <c r="L138" s="15"/>
    </row>
    <row r="139" spans="1:14" ht="15.75" thickBot="1">
      <c r="A139" s="12"/>
      <c r="B139" s="202" t="s">
        <v>1486</v>
      </c>
      <c r="C139" s="89"/>
      <c r="D139" s="101"/>
      <c r="E139" s="91" t="s">
        <v>330</v>
      </c>
      <c r="F139" s="89"/>
      <c r="G139" s="101"/>
      <c r="H139" s="91" t="s">
        <v>330</v>
      </c>
      <c r="I139" s="89"/>
      <c r="J139" s="101"/>
      <c r="K139" s="91" t="s">
        <v>833</v>
      </c>
      <c r="L139" s="89"/>
    </row>
    <row r="140" spans="1:14" ht="16.5" thickTop="1">
      <c r="A140" s="12"/>
      <c r="B140" s="83"/>
      <c r="C140" s="83"/>
      <c r="D140" s="83"/>
      <c r="E140" s="83"/>
      <c r="F140" s="83"/>
      <c r="G140" s="83"/>
      <c r="H140" s="83"/>
      <c r="I140" s="83"/>
      <c r="J140" s="83"/>
      <c r="K140" s="83"/>
      <c r="L140" s="83"/>
      <c r="M140" s="83"/>
      <c r="N140" s="83"/>
    </row>
    <row r="141" spans="1:14" ht="30" customHeight="1">
      <c r="A141" s="12"/>
      <c r="B141" s="23" t="s">
        <v>1487</v>
      </c>
      <c r="C141" s="23"/>
      <c r="D141" s="23"/>
      <c r="E141" s="23"/>
      <c r="F141" s="23"/>
      <c r="G141" s="23"/>
      <c r="H141" s="23"/>
      <c r="I141" s="23"/>
      <c r="J141" s="23"/>
      <c r="K141" s="23"/>
      <c r="L141" s="23"/>
      <c r="M141" s="23"/>
      <c r="N141" s="23"/>
    </row>
    <row r="142" spans="1:14" ht="30" customHeight="1">
      <c r="A142" s="12"/>
      <c r="B142" s="23" t="s">
        <v>1488</v>
      </c>
      <c r="C142" s="23"/>
      <c r="D142" s="23"/>
      <c r="E142" s="23"/>
      <c r="F142" s="23"/>
      <c r="G142" s="23"/>
      <c r="H142" s="23"/>
      <c r="I142" s="23"/>
      <c r="J142" s="23"/>
      <c r="K142" s="23"/>
      <c r="L142" s="23"/>
      <c r="M142" s="23"/>
      <c r="N142" s="23"/>
    </row>
    <row r="143" spans="1:14">
      <c r="A143" s="12"/>
      <c r="B143" s="26"/>
      <c r="C143" s="26"/>
      <c r="D143" s="26"/>
      <c r="E143" s="26"/>
      <c r="F143" s="26"/>
      <c r="G143" s="26"/>
      <c r="H143" s="26"/>
      <c r="I143" s="26"/>
      <c r="J143" s="26"/>
      <c r="K143" s="26"/>
      <c r="L143" s="26"/>
      <c r="M143" s="26"/>
      <c r="N143" s="26"/>
    </row>
  </sheetData>
  <mergeCells count="88">
    <mergeCell ref="B126:N126"/>
    <mergeCell ref="B127:N127"/>
    <mergeCell ref="B140:N140"/>
    <mergeCell ref="B141:N141"/>
    <mergeCell ref="B142:N142"/>
    <mergeCell ref="B143:N143"/>
    <mergeCell ref="B105:N105"/>
    <mergeCell ref="B106:N106"/>
    <mergeCell ref="B107:N107"/>
    <mergeCell ref="B108:N108"/>
    <mergeCell ref="B115:N115"/>
    <mergeCell ref="B116:N116"/>
    <mergeCell ref="A74:A143"/>
    <mergeCell ref="B74:N74"/>
    <mergeCell ref="B75:N75"/>
    <mergeCell ref="B76:N76"/>
    <mergeCell ref="B77:N77"/>
    <mergeCell ref="B78:N78"/>
    <mergeCell ref="B79:N79"/>
    <mergeCell ref="B80:N80"/>
    <mergeCell ref="B81:N81"/>
    <mergeCell ref="B91:N91"/>
    <mergeCell ref="B55:N55"/>
    <mergeCell ref="B56:N56"/>
    <mergeCell ref="B69:N69"/>
    <mergeCell ref="B70:N70"/>
    <mergeCell ref="B71:N71"/>
    <mergeCell ref="B72:N72"/>
    <mergeCell ref="B21:N21"/>
    <mergeCell ref="B34:N34"/>
    <mergeCell ref="B35:N35"/>
    <mergeCell ref="B36:N36"/>
    <mergeCell ref="B37:N37"/>
    <mergeCell ref="B44:N44"/>
    <mergeCell ref="B5:N5"/>
    <mergeCell ref="B6:N6"/>
    <mergeCell ref="B7:N7"/>
    <mergeCell ref="B8:N8"/>
    <mergeCell ref="B9:N9"/>
    <mergeCell ref="B10:N10"/>
    <mergeCell ref="B130:L130"/>
    <mergeCell ref="C131:E131"/>
    <mergeCell ref="F131:H131"/>
    <mergeCell ref="I131:K131"/>
    <mergeCell ref="A1:A2"/>
    <mergeCell ref="B1:N1"/>
    <mergeCell ref="B2:N2"/>
    <mergeCell ref="A3:A72"/>
    <mergeCell ref="B3:N3"/>
    <mergeCell ref="B4:N4"/>
    <mergeCell ref="C111:D111"/>
    <mergeCell ref="F111:G111"/>
    <mergeCell ref="I111:J111"/>
    <mergeCell ref="C119:E119"/>
    <mergeCell ref="F119:H119"/>
    <mergeCell ref="I119:K119"/>
    <mergeCell ref="E85:G85"/>
    <mergeCell ref="K85:M85"/>
    <mergeCell ref="B95:B96"/>
    <mergeCell ref="C95:C96"/>
    <mergeCell ref="E95:E96"/>
    <mergeCell ref="F95:F96"/>
    <mergeCell ref="G95:G96"/>
    <mergeCell ref="B92:N92"/>
    <mergeCell ref="B59:L59"/>
    <mergeCell ref="C60:E60"/>
    <mergeCell ref="F60:H60"/>
    <mergeCell ref="I60:K60"/>
    <mergeCell ref="C84:G84"/>
    <mergeCell ref="I84:M84"/>
    <mergeCell ref="B73:N73"/>
    <mergeCell ref="C40:D40"/>
    <mergeCell ref="F40:G40"/>
    <mergeCell ref="I40:J40"/>
    <mergeCell ref="C48:E48"/>
    <mergeCell ref="F48:H48"/>
    <mergeCell ref="I48:K48"/>
    <mergeCell ref="B45:N45"/>
    <mergeCell ref="C13:G13"/>
    <mergeCell ref="I13:M13"/>
    <mergeCell ref="E14:G14"/>
    <mergeCell ref="K14:M14"/>
    <mergeCell ref="B24:B25"/>
    <mergeCell ref="C24:C25"/>
    <mergeCell ref="E24:E25"/>
    <mergeCell ref="F24:F25"/>
    <mergeCell ref="G24:G25"/>
    <mergeCell ref="B20:N2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9"/>
  <sheetViews>
    <sheetView showGridLines="0" workbookViewId="0"/>
  </sheetViews>
  <sheetFormatPr defaultRowHeight="15"/>
  <cols>
    <col min="1" max="1" width="36.28515625" bestFit="1" customWidth="1"/>
    <col min="2" max="2" width="36.5703125" bestFit="1" customWidth="1"/>
    <col min="3" max="3" width="36.5703125" customWidth="1"/>
    <col min="4" max="4" width="7.42578125" customWidth="1"/>
    <col min="5" max="5" width="22.140625" customWidth="1"/>
    <col min="6" max="6" width="10.42578125" customWidth="1"/>
    <col min="7" max="7" width="7.42578125" customWidth="1"/>
    <col min="8" max="8" width="22.140625" customWidth="1"/>
    <col min="9" max="9" width="36.5703125" customWidth="1"/>
    <col min="10" max="10" width="10.42578125" customWidth="1"/>
    <col min="11" max="11" width="16.28515625" customWidth="1"/>
    <col min="12" max="12" width="7.42578125" customWidth="1"/>
    <col min="13" max="13" width="18.140625" customWidth="1"/>
    <col min="14" max="14" width="10.42578125" customWidth="1"/>
    <col min="15" max="15" width="36.5703125" customWidth="1"/>
  </cols>
  <sheetData>
    <row r="1" spans="1:15" ht="15" customHeight="1">
      <c r="A1" s="9" t="s">
        <v>1489</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16.5" customHeight="1">
      <c r="A3" s="12" t="s">
        <v>1489</v>
      </c>
      <c r="B3" s="20" t="s">
        <v>1490</v>
      </c>
      <c r="C3" s="20"/>
      <c r="D3" s="20"/>
      <c r="E3" s="20"/>
      <c r="F3" s="20"/>
      <c r="G3" s="20"/>
      <c r="H3" s="20"/>
      <c r="I3" s="20"/>
      <c r="J3" s="20"/>
      <c r="K3" s="20"/>
      <c r="L3" s="20"/>
      <c r="M3" s="20"/>
      <c r="N3" s="20"/>
      <c r="O3" s="20"/>
    </row>
    <row r="4" spans="1:15" ht="15" customHeight="1">
      <c r="A4" s="12"/>
      <c r="B4" s="23" t="s">
        <v>1491</v>
      </c>
      <c r="C4" s="23"/>
      <c r="D4" s="23"/>
      <c r="E4" s="23"/>
      <c r="F4" s="23"/>
      <c r="G4" s="23"/>
      <c r="H4" s="23"/>
      <c r="I4" s="23"/>
      <c r="J4" s="23"/>
      <c r="K4" s="23"/>
      <c r="L4" s="23"/>
      <c r="M4" s="23"/>
      <c r="N4" s="23"/>
      <c r="O4" s="23"/>
    </row>
    <row r="5" spans="1:15" ht="15" customHeight="1">
      <c r="A5" s="12"/>
      <c r="B5" s="23" t="s">
        <v>1492</v>
      </c>
      <c r="C5" s="23"/>
      <c r="D5" s="23"/>
      <c r="E5" s="23"/>
      <c r="F5" s="23"/>
      <c r="G5" s="23"/>
      <c r="H5" s="23"/>
      <c r="I5" s="23"/>
      <c r="J5" s="23"/>
      <c r="K5" s="23"/>
      <c r="L5" s="23"/>
      <c r="M5" s="23"/>
      <c r="N5" s="23"/>
      <c r="O5" s="23"/>
    </row>
    <row r="6" spans="1:15">
      <c r="A6" s="12"/>
      <c r="B6" s="29"/>
      <c r="C6" s="15"/>
      <c r="D6" s="15"/>
      <c r="E6" s="15"/>
      <c r="F6" s="15"/>
      <c r="G6" s="15"/>
      <c r="H6" s="15"/>
      <c r="I6" s="15"/>
      <c r="J6" s="15"/>
      <c r="K6" s="15"/>
      <c r="L6" s="15"/>
      <c r="M6" s="15"/>
      <c r="N6" s="15"/>
      <c r="O6" s="15"/>
    </row>
    <row r="7" spans="1:15">
      <c r="A7" s="12"/>
      <c r="B7" s="68"/>
      <c r="C7" s="18"/>
      <c r="D7" s="18"/>
      <c r="E7" s="18"/>
      <c r="F7" s="18"/>
      <c r="G7" s="18"/>
      <c r="H7" s="18"/>
      <c r="I7" s="18"/>
      <c r="J7" s="18"/>
      <c r="K7" s="18"/>
      <c r="L7" s="18"/>
      <c r="M7" s="18"/>
      <c r="N7" s="18"/>
      <c r="O7" s="18"/>
    </row>
    <row r="8" spans="1:15" ht="15.75" thickBot="1">
      <c r="A8" s="12"/>
      <c r="B8" s="59" t="s">
        <v>1493</v>
      </c>
      <c r="C8" s="59"/>
      <c r="D8" s="59"/>
      <c r="E8" s="59"/>
      <c r="F8" s="59"/>
      <c r="G8" s="59"/>
      <c r="H8" s="59"/>
      <c r="I8" s="59"/>
      <c r="J8" s="59"/>
      <c r="K8" s="59"/>
      <c r="L8" s="59"/>
      <c r="M8" s="59"/>
      <c r="N8" s="96"/>
      <c r="O8" s="96"/>
    </row>
    <row r="9" spans="1:15" ht="15.75" thickBot="1">
      <c r="A9" s="12"/>
      <c r="B9" s="200" t="s">
        <v>921</v>
      </c>
      <c r="C9" s="81" t="s">
        <v>316</v>
      </c>
      <c r="D9" s="81"/>
      <c r="E9" s="81"/>
      <c r="F9" s="87"/>
      <c r="G9" s="81" t="s">
        <v>317</v>
      </c>
      <c r="H9" s="81"/>
      <c r="I9" s="81"/>
      <c r="J9" s="87"/>
      <c r="K9" s="81" t="s">
        <v>856</v>
      </c>
      <c r="L9" s="81"/>
      <c r="M9" s="81"/>
      <c r="N9" s="109"/>
      <c r="O9" s="109"/>
    </row>
    <row r="10" spans="1:15">
      <c r="A10" s="12"/>
      <c r="B10" s="172" t="s">
        <v>487</v>
      </c>
      <c r="C10" s="40"/>
      <c r="D10" s="40"/>
      <c r="E10" s="40"/>
      <c r="F10" s="40"/>
      <c r="G10" s="40"/>
      <c r="H10" s="40"/>
      <c r="I10" s="40"/>
      <c r="J10" s="40"/>
      <c r="K10" s="40"/>
      <c r="L10" s="40"/>
      <c r="M10" s="40"/>
      <c r="N10" s="40"/>
      <c r="O10" s="40"/>
    </row>
    <row r="11" spans="1:15" ht="26.25">
      <c r="A11" s="12"/>
      <c r="B11" s="31" t="s">
        <v>1494</v>
      </c>
      <c r="C11" s="15"/>
      <c r="D11" s="31" t="s">
        <v>321</v>
      </c>
      <c r="E11" s="36" t="s">
        <v>1357</v>
      </c>
      <c r="F11" s="15"/>
      <c r="G11" s="15"/>
      <c r="H11" s="31" t="s">
        <v>321</v>
      </c>
      <c r="I11" s="36" t="s">
        <v>1495</v>
      </c>
      <c r="J11" s="15"/>
      <c r="K11" s="15"/>
      <c r="L11" s="31" t="s">
        <v>321</v>
      </c>
      <c r="M11" s="36" t="s">
        <v>1496</v>
      </c>
      <c r="N11" s="15"/>
      <c r="O11" s="15"/>
    </row>
    <row r="12" spans="1:15">
      <c r="A12" s="12"/>
      <c r="B12" s="31"/>
      <c r="C12" s="15"/>
      <c r="D12" s="15"/>
      <c r="E12" s="15"/>
      <c r="F12" s="15"/>
      <c r="G12" s="15"/>
      <c r="H12" s="15"/>
      <c r="I12" s="15"/>
      <c r="J12" s="15"/>
      <c r="K12" s="15"/>
      <c r="L12" s="15"/>
      <c r="M12" s="15"/>
      <c r="N12" s="15"/>
      <c r="O12" s="15"/>
    </row>
    <row r="13" spans="1:15">
      <c r="A13" s="12"/>
      <c r="B13" s="31" t="s">
        <v>1497</v>
      </c>
      <c r="C13" s="15"/>
      <c r="D13" s="15"/>
      <c r="E13" s="36" t="s">
        <v>549</v>
      </c>
      <c r="F13" s="15"/>
      <c r="G13" s="15"/>
      <c r="H13" s="15"/>
      <c r="I13" s="36" t="s">
        <v>1498</v>
      </c>
      <c r="J13" s="15"/>
      <c r="K13" s="15"/>
      <c r="L13" s="15"/>
      <c r="M13" s="36" t="s">
        <v>1040</v>
      </c>
      <c r="N13" s="15"/>
      <c r="O13" s="15"/>
    </row>
    <row r="14" spans="1:15">
      <c r="A14" s="12"/>
      <c r="B14" s="41" t="s">
        <v>1499</v>
      </c>
      <c r="C14" s="15"/>
      <c r="D14" s="15"/>
      <c r="E14" s="18"/>
      <c r="F14" s="15"/>
      <c r="G14" s="15"/>
      <c r="H14" s="15"/>
      <c r="I14" s="18"/>
      <c r="J14" s="15"/>
      <c r="K14" s="15"/>
      <c r="L14" s="15"/>
      <c r="M14" s="18"/>
      <c r="N14" s="15"/>
      <c r="O14" s="15"/>
    </row>
    <row r="15" spans="1:15" ht="26.25">
      <c r="A15" s="12"/>
      <c r="B15" s="31" t="s">
        <v>1500</v>
      </c>
      <c r="C15" s="15"/>
      <c r="D15" s="15"/>
      <c r="E15" s="36" t="s">
        <v>1501</v>
      </c>
      <c r="F15" s="15"/>
      <c r="G15" s="15"/>
      <c r="H15" s="15"/>
      <c r="I15" s="36" t="s">
        <v>567</v>
      </c>
      <c r="J15" s="15"/>
      <c r="K15" s="15"/>
      <c r="L15" s="15"/>
      <c r="M15" s="36" t="s">
        <v>426</v>
      </c>
      <c r="N15" s="15"/>
      <c r="O15" s="15"/>
    </row>
    <row r="16" spans="1:15" ht="26.25">
      <c r="A16" s="12"/>
      <c r="B16" s="31" t="s">
        <v>1502</v>
      </c>
      <c r="C16" s="15"/>
      <c r="D16" s="15"/>
      <c r="E16" s="36">
        <v>-39</v>
      </c>
      <c r="F16" s="15"/>
      <c r="G16" s="15"/>
      <c r="H16" s="15"/>
      <c r="I16" s="44" t="s">
        <v>323</v>
      </c>
      <c r="J16" s="15"/>
      <c r="K16" s="15"/>
      <c r="L16" s="15"/>
      <c r="M16" s="44" t="s">
        <v>323</v>
      </c>
      <c r="N16" s="15"/>
      <c r="O16" s="15"/>
    </row>
    <row r="17" spans="1:15" ht="15.75" thickBot="1">
      <c r="A17" s="12"/>
      <c r="B17" s="175" t="s">
        <v>1503</v>
      </c>
      <c r="C17" s="96"/>
      <c r="D17" s="96"/>
      <c r="E17" s="125">
        <v>-1</v>
      </c>
      <c r="F17" s="96"/>
      <c r="G17" s="96"/>
      <c r="H17" s="96"/>
      <c r="I17" s="125" t="s">
        <v>333</v>
      </c>
      <c r="J17" s="96"/>
      <c r="K17" s="96"/>
      <c r="L17" s="96"/>
      <c r="M17" s="125" t="s">
        <v>333</v>
      </c>
      <c r="N17" s="96"/>
      <c r="O17" s="96"/>
    </row>
    <row r="18" spans="1:15" ht="15.75" thickBot="1">
      <c r="A18" s="12"/>
      <c r="B18" s="200" t="s">
        <v>1504</v>
      </c>
      <c r="C18" s="87"/>
      <c r="D18" s="200" t="s">
        <v>321</v>
      </c>
      <c r="E18" s="71" t="s">
        <v>588</v>
      </c>
      <c r="F18" s="87"/>
      <c r="G18" s="87"/>
      <c r="H18" s="200" t="s">
        <v>321</v>
      </c>
      <c r="I18" s="71" t="s">
        <v>1505</v>
      </c>
      <c r="J18" s="87"/>
      <c r="K18" s="87"/>
      <c r="L18" s="200" t="s">
        <v>321</v>
      </c>
      <c r="M18" s="71" t="s">
        <v>551</v>
      </c>
      <c r="N18" s="87"/>
      <c r="O18" s="87"/>
    </row>
    <row r="19" spans="1:15" ht="15.75" thickBot="1">
      <c r="A19" s="12"/>
      <c r="B19" s="49" t="s">
        <v>1506</v>
      </c>
      <c r="C19" s="178"/>
      <c r="D19" s="178"/>
      <c r="E19" s="131" t="s">
        <v>1507</v>
      </c>
      <c r="F19" s="49" t="s">
        <v>701</v>
      </c>
      <c r="G19" s="178"/>
      <c r="H19" s="178"/>
      <c r="I19" s="131" t="s">
        <v>1508</v>
      </c>
      <c r="J19" s="49" t="s">
        <v>701</v>
      </c>
      <c r="K19" s="178"/>
      <c r="L19" s="178"/>
      <c r="M19" s="131" t="s">
        <v>1509</v>
      </c>
      <c r="N19" s="49" t="s">
        <v>701</v>
      </c>
      <c r="O19" s="178"/>
    </row>
    <row r="20" spans="1:15" ht="15.75" thickTop="1">
      <c r="A20" s="12"/>
      <c r="B20" s="180" t="s">
        <v>471</v>
      </c>
      <c r="C20" s="100"/>
      <c r="D20" s="100"/>
      <c r="E20" s="100"/>
      <c r="F20" s="100"/>
      <c r="G20" s="100"/>
      <c r="H20" s="100"/>
      <c r="I20" s="100"/>
      <c r="J20" s="100"/>
      <c r="K20" s="100"/>
      <c r="L20" s="100"/>
      <c r="M20" s="100"/>
      <c r="N20" s="100"/>
      <c r="O20" s="100"/>
    </row>
    <row r="21" spans="1:15" ht="26.25">
      <c r="A21" s="12"/>
      <c r="B21" s="31" t="s">
        <v>1494</v>
      </c>
      <c r="C21" s="15"/>
      <c r="D21" s="31" t="s">
        <v>321</v>
      </c>
      <c r="E21" s="36" t="s">
        <v>1510</v>
      </c>
      <c r="F21" s="15"/>
      <c r="G21" s="15"/>
      <c r="H21" s="31" t="s">
        <v>321</v>
      </c>
      <c r="I21" s="36" t="s">
        <v>1511</v>
      </c>
      <c r="J21" s="15"/>
      <c r="K21" s="15"/>
      <c r="L21" s="31" t="s">
        <v>321</v>
      </c>
      <c r="M21" s="36" t="s">
        <v>1512</v>
      </c>
      <c r="N21" s="15"/>
      <c r="O21" s="15"/>
    </row>
    <row r="22" spans="1:15">
      <c r="A22" s="12"/>
      <c r="B22" s="31"/>
      <c r="C22" s="15"/>
      <c r="D22" s="15"/>
      <c r="E22" s="18"/>
      <c r="F22" s="15"/>
      <c r="G22" s="15"/>
      <c r="H22" s="15"/>
      <c r="I22" s="18"/>
      <c r="J22" s="15"/>
      <c r="K22" s="15"/>
      <c r="L22" s="15"/>
      <c r="M22" s="18"/>
      <c r="N22" s="15"/>
      <c r="O22" s="15"/>
    </row>
    <row r="23" spans="1:15">
      <c r="A23" s="12"/>
      <c r="B23" s="31" t="s">
        <v>1497</v>
      </c>
      <c r="C23" s="15"/>
      <c r="D23" s="15"/>
      <c r="E23" s="36" t="s">
        <v>1513</v>
      </c>
      <c r="F23" s="15"/>
      <c r="G23" s="15"/>
      <c r="H23" s="15"/>
      <c r="I23" s="36" t="s">
        <v>1514</v>
      </c>
      <c r="J23" s="15"/>
      <c r="K23" s="15"/>
      <c r="L23" s="15"/>
      <c r="M23" s="36" t="s">
        <v>1515</v>
      </c>
      <c r="N23" s="15"/>
      <c r="O23" s="15"/>
    </row>
    <row r="24" spans="1:15">
      <c r="A24" s="12"/>
      <c r="B24" s="41" t="s">
        <v>1499</v>
      </c>
      <c r="C24" s="15"/>
      <c r="D24" s="15"/>
      <c r="E24" s="18"/>
      <c r="F24" s="15"/>
      <c r="G24" s="15"/>
      <c r="H24" s="15"/>
      <c r="I24" s="18"/>
      <c r="J24" s="15"/>
      <c r="K24" s="15"/>
      <c r="L24" s="15"/>
      <c r="M24" s="18"/>
      <c r="N24" s="15"/>
      <c r="O24" s="15"/>
    </row>
    <row r="25" spans="1:15" ht="26.25">
      <c r="A25" s="12"/>
      <c r="B25" s="31" t="s">
        <v>1500</v>
      </c>
      <c r="C25" s="15"/>
      <c r="D25" s="15"/>
      <c r="E25" s="36" t="s">
        <v>1045</v>
      </c>
      <c r="F25" s="15"/>
      <c r="G25" s="15"/>
      <c r="H25" s="15"/>
      <c r="I25" s="36" t="s">
        <v>1165</v>
      </c>
      <c r="J25" s="15"/>
      <c r="K25" s="15"/>
      <c r="L25" s="15"/>
      <c r="M25" s="36" t="s">
        <v>1501</v>
      </c>
      <c r="N25" s="15"/>
      <c r="O25" s="15"/>
    </row>
    <row r="26" spans="1:15" ht="26.25">
      <c r="A26" s="12"/>
      <c r="B26" s="31" t="s">
        <v>1502</v>
      </c>
      <c r="C26" s="15"/>
      <c r="D26" s="15"/>
      <c r="E26" s="36">
        <v>-39</v>
      </c>
      <c r="F26" s="15"/>
      <c r="G26" s="15"/>
      <c r="H26" s="15"/>
      <c r="I26" s="44" t="s">
        <v>323</v>
      </c>
      <c r="J26" s="15"/>
      <c r="K26" s="15"/>
      <c r="L26" s="15"/>
      <c r="M26" s="44" t="s">
        <v>323</v>
      </c>
      <c r="N26" s="15"/>
      <c r="O26" s="15"/>
    </row>
    <row r="27" spans="1:15" ht="15.75" thickBot="1">
      <c r="A27" s="12"/>
      <c r="B27" s="175" t="s">
        <v>1503</v>
      </c>
      <c r="C27" s="96"/>
      <c r="D27" s="96"/>
      <c r="E27" s="125">
        <v>-3</v>
      </c>
      <c r="F27" s="96"/>
      <c r="G27" s="96"/>
      <c r="H27" s="96"/>
      <c r="I27" s="125">
        <v>-5</v>
      </c>
      <c r="J27" s="96"/>
      <c r="K27" s="96"/>
      <c r="L27" s="96"/>
      <c r="M27" s="125" t="s">
        <v>361</v>
      </c>
      <c r="N27" s="96"/>
      <c r="O27" s="96"/>
    </row>
    <row r="28" spans="1:15" ht="15.75" thickBot="1">
      <c r="A28" s="12"/>
      <c r="B28" s="200" t="s">
        <v>1504</v>
      </c>
      <c r="C28" s="87"/>
      <c r="D28" s="200" t="s">
        <v>321</v>
      </c>
      <c r="E28" s="71" t="s">
        <v>1513</v>
      </c>
      <c r="F28" s="87"/>
      <c r="G28" s="87"/>
      <c r="H28" s="200" t="s">
        <v>321</v>
      </c>
      <c r="I28" s="71" t="s">
        <v>1516</v>
      </c>
      <c r="J28" s="87"/>
      <c r="K28" s="87"/>
      <c r="L28" s="200" t="s">
        <v>321</v>
      </c>
      <c r="M28" s="71" t="s">
        <v>1517</v>
      </c>
      <c r="N28" s="87"/>
      <c r="O28" s="87"/>
    </row>
    <row r="29" spans="1:15" ht="15.75" thickBot="1">
      <c r="A29" s="12"/>
      <c r="B29" s="49" t="s">
        <v>1518</v>
      </c>
      <c r="C29" s="178"/>
      <c r="D29" s="178"/>
      <c r="E29" s="131" t="s">
        <v>1519</v>
      </c>
      <c r="F29" s="49" t="s">
        <v>701</v>
      </c>
      <c r="G29" s="178"/>
      <c r="H29" s="178"/>
      <c r="I29" s="131" t="s">
        <v>1520</v>
      </c>
      <c r="J29" s="49" t="s">
        <v>701</v>
      </c>
      <c r="K29" s="178"/>
      <c r="L29" s="178"/>
      <c r="M29" s="131" t="s">
        <v>1521</v>
      </c>
      <c r="N29" s="49" t="s">
        <v>701</v>
      </c>
      <c r="O29" s="178"/>
    </row>
    <row r="30" spans="1:15" ht="16.5" thickTop="1">
      <c r="A30" s="12"/>
      <c r="B30" s="84"/>
      <c r="C30" s="84"/>
      <c r="D30" s="84"/>
      <c r="E30" s="84"/>
      <c r="F30" s="84"/>
      <c r="G30" s="84"/>
      <c r="H30" s="84"/>
      <c r="I30" s="84"/>
      <c r="J30" s="84"/>
      <c r="K30" s="84"/>
      <c r="L30" s="84"/>
      <c r="M30" s="84"/>
      <c r="N30" s="84"/>
      <c r="O30" s="84"/>
    </row>
    <row r="31" spans="1:15" ht="45" customHeight="1">
      <c r="A31" s="12"/>
      <c r="B31" s="23" t="s">
        <v>1522</v>
      </c>
      <c r="C31" s="23"/>
      <c r="D31" s="23"/>
      <c r="E31" s="23"/>
      <c r="F31" s="23"/>
      <c r="G31" s="23"/>
      <c r="H31" s="23"/>
      <c r="I31" s="23"/>
      <c r="J31" s="23"/>
      <c r="K31" s="23"/>
      <c r="L31" s="23"/>
      <c r="M31" s="23"/>
      <c r="N31" s="23"/>
      <c r="O31" s="23"/>
    </row>
    <row r="32" spans="1:15" ht="15" customHeight="1">
      <c r="A32" s="12"/>
      <c r="B32" s="23" t="s">
        <v>1523</v>
      </c>
      <c r="C32" s="23"/>
      <c r="D32" s="23"/>
      <c r="E32" s="23"/>
      <c r="F32" s="23"/>
      <c r="G32" s="23"/>
      <c r="H32" s="23"/>
      <c r="I32" s="23"/>
      <c r="J32" s="23"/>
      <c r="K32" s="23"/>
      <c r="L32" s="23"/>
      <c r="M32" s="23"/>
      <c r="N32" s="23"/>
      <c r="O32" s="23"/>
    </row>
    <row r="33" spans="1:12">
      <c r="A33" s="12"/>
      <c r="B33" s="29"/>
      <c r="C33" s="15"/>
      <c r="D33" s="15"/>
      <c r="E33" s="15"/>
      <c r="F33" s="15"/>
      <c r="G33" s="15"/>
      <c r="H33" s="15"/>
      <c r="I33" s="15"/>
      <c r="J33" s="15"/>
      <c r="K33" s="15"/>
      <c r="L33" s="15"/>
    </row>
    <row r="34" spans="1:12">
      <c r="A34" s="12"/>
      <c r="B34" s="68"/>
      <c r="C34" s="18"/>
      <c r="D34" s="18"/>
      <c r="E34" s="18"/>
      <c r="F34" s="18"/>
      <c r="G34" s="18"/>
      <c r="H34" s="18"/>
      <c r="I34" s="18"/>
      <c r="J34" s="18"/>
      <c r="K34" s="18"/>
      <c r="L34" s="18"/>
    </row>
    <row r="35" spans="1:12" ht="15.75" thickBot="1">
      <c r="A35" s="12"/>
      <c r="B35" s="59" t="s">
        <v>312</v>
      </c>
      <c r="C35" s="59"/>
      <c r="D35" s="59"/>
      <c r="E35" s="59"/>
      <c r="F35" s="59"/>
      <c r="G35" s="59"/>
      <c r="H35" s="59"/>
      <c r="I35" s="59"/>
      <c r="J35" s="59"/>
      <c r="K35" s="59"/>
      <c r="L35" s="59"/>
    </row>
    <row r="36" spans="1:12" ht="15.75" thickBot="1">
      <c r="A36" s="12"/>
      <c r="B36" s="200" t="s">
        <v>921</v>
      </c>
      <c r="C36" s="81" t="s">
        <v>316</v>
      </c>
      <c r="D36" s="81"/>
      <c r="E36" s="81"/>
      <c r="F36" s="81" t="s">
        <v>317</v>
      </c>
      <c r="G36" s="81"/>
      <c r="H36" s="81"/>
      <c r="I36" s="81" t="s">
        <v>856</v>
      </c>
      <c r="J36" s="81"/>
      <c r="K36" s="81"/>
      <c r="L36" s="87"/>
    </row>
    <row r="37" spans="1:12">
      <c r="A37" s="12"/>
      <c r="B37" s="172" t="s">
        <v>487</v>
      </c>
      <c r="C37" s="40"/>
      <c r="D37" s="40"/>
      <c r="E37" s="40"/>
      <c r="F37" s="40"/>
      <c r="G37" s="40"/>
      <c r="H37" s="40"/>
      <c r="I37" s="40"/>
      <c r="J37" s="40"/>
      <c r="K37" s="40"/>
      <c r="L37" s="40"/>
    </row>
    <row r="38" spans="1:12">
      <c r="A38" s="12"/>
      <c r="B38" s="41" t="s">
        <v>1524</v>
      </c>
      <c r="C38" s="15"/>
      <c r="D38" s="15"/>
      <c r="E38" s="15"/>
      <c r="F38" s="15"/>
      <c r="G38" s="15"/>
      <c r="H38" s="15"/>
      <c r="I38" s="15"/>
      <c r="J38" s="15"/>
      <c r="K38" s="15"/>
      <c r="L38" s="15"/>
    </row>
    <row r="39" spans="1:12">
      <c r="A39" s="12"/>
      <c r="B39" s="31" t="s">
        <v>1525</v>
      </c>
      <c r="C39" s="15"/>
      <c r="D39" s="31" t="s">
        <v>321</v>
      </c>
      <c r="E39" s="44" t="s">
        <v>323</v>
      </c>
      <c r="F39" s="15"/>
      <c r="G39" s="31" t="s">
        <v>321</v>
      </c>
      <c r="H39" s="44" t="s">
        <v>323</v>
      </c>
      <c r="I39" s="15"/>
      <c r="J39" s="31" t="s">
        <v>321</v>
      </c>
      <c r="K39" s="36" t="s">
        <v>333</v>
      </c>
      <c r="L39" s="15"/>
    </row>
    <row r="40" spans="1:12" ht="15.75" thickBot="1">
      <c r="A40" s="12"/>
      <c r="B40" s="31" t="s">
        <v>1526</v>
      </c>
      <c r="C40" s="15"/>
      <c r="D40" s="96"/>
      <c r="E40" s="125" t="s">
        <v>918</v>
      </c>
      <c r="F40" s="96"/>
      <c r="G40" s="96"/>
      <c r="H40" s="125" t="s">
        <v>1527</v>
      </c>
      <c r="I40" s="96"/>
      <c r="J40" s="96"/>
      <c r="K40" s="125" t="s">
        <v>356</v>
      </c>
      <c r="L40" s="96"/>
    </row>
    <row r="41" spans="1:12" ht="15.75" thickBot="1">
      <c r="A41" s="12"/>
      <c r="B41" s="175"/>
      <c r="C41" s="96"/>
      <c r="D41" s="200" t="s">
        <v>321</v>
      </c>
      <c r="E41" s="71" t="s">
        <v>918</v>
      </c>
      <c r="F41" s="87"/>
      <c r="G41" s="200" t="s">
        <v>321</v>
      </c>
      <c r="H41" s="71" t="s">
        <v>1527</v>
      </c>
      <c r="I41" s="87"/>
      <c r="J41" s="200" t="s">
        <v>321</v>
      </c>
      <c r="K41" s="71" t="s">
        <v>953</v>
      </c>
      <c r="L41" s="87"/>
    </row>
    <row r="42" spans="1:12">
      <c r="A42" s="12"/>
      <c r="B42" s="39" t="s">
        <v>161</v>
      </c>
      <c r="C42" s="40"/>
      <c r="D42" s="40"/>
      <c r="E42" s="74"/>
      <c r="F42" s="40"/>
      <c r="G42" s="40"/>
      <c r="H42" s="74"/>
      <c r="I42" s="40"/>
      <c r="J42" s="40"/>
      <c r="K42" s="74"/>
      <c r="L42" s="40"/>
    </row>
    <row r="43" spans="1:12">
      <c r="A43" s="12"/>
      <c r="B43" s="31" t="s">
        <v>1525</v>
      </c>
      <c r="C43" s="15"/>
      <c r="D43" s="31" t="s">
        <v>321</v>
      </c>
      <c r="E43" s="36" t="s">
        <v>748</v>
      </c>
      <c r="F43" s="15"/>
      <c r="G43" s="31" t="s">
        <v>321</v>
      </c>
      <c r="H43" s="36" t="s">
        <v>1528</v>
      </c>
      <c r="I43" s="15"/>
      <c r="J43" s="31" t="s">
        <v>321</v>
      </c>
      <c r="K43" s="36" t="s">
        <v>1529</v>
      </c>
      <c r="L43" s="15"/>
    </row>
    <row r="44" spans="1:12" ht="15.75" thickBot="1">
      <c r="A44" s="12"/>
      <c r="B44" s="31" t="s">
        <v>1526</v>
      </c>
      <c r="C44" s="15"/>
      <c r="D44" s="96"/>
      <c r="E44" s="125" t="s">
        <v>390</v>
      </c>
      <c r="F44" s="96"/>
      <c r="G44" s="96"/>
      <c r="H44" s="125" t="s">
        <v>357</v>
      </c>
      <c r="I44" s="96"/>
      <c r="J44" s="96"/>
      <c r="K44" s="125" t="s">
        <v>356</v>
      </c>
      <c r="L44" s="96"/>
    </row>
    <row r="45" spans="1:12">
      <c r="A45" s="12"/>
      <c r="B45" s="31"/>
      <c r="C45" s="15"/>
      <c r="D45" s="32" t="s">
        <v>321</v>
      </c>
      <c r="E45" s="37" t="s">
        <v>1530</v>
      </c>
      <c r="F45" s="40"/>
      <c r="G45" s="32" t="s">
        <v>321</v>
      </c>
      <c r="H45" s="37" t="s">
        <v>1531</v>
      </c>
      <c r="I45" s="40"/>
      <c r="J45" s="32" t="s">
        <v>321</v>
      </c>
      <c r="K45" s="37" t="s">
        <v>1532</v>
      </c>
      <c r="L45" s="40"/>
    </row>
    <row r="46" spans="1:12" ht="15.75" thickBot="1">
      <c r="A46" s="12"/>
      <c r="B46" s="175" t="s">
        <v>1533</v>
      </c>
      <c r="C46" s="96"/>
      <c r="D46" s="96"/>
      <c r="E46" s="125">
        <v>-3</v>
      </c>
      <c r="F46" s="96"/>
      <c r="G46" s="96"/>
      <c r="H46" s="125">
        <v>-3</v>
      </c>
      <c r="I46" s="96"/>
      <c r="J46" s="96"/>
      <c r="K46" s="125">
        <v>-3</v>
      </c>
      <c r="L46" s="96"/>
    </row>
    <row r="47" spans="1:12" ht="15.75" thickBot="1">
      <c r="A47" s="12"/>
      <c r="B47" s="49" t="s">
        <v>1534</v>
      </c>
      <c r="C47" s="178"/>
      <c r="D47" s="49" t="s">
        <v>321</v>
      </c>
      <c r="E47" s="131" t="s">
        <v>588</v>
      </c>
      <c r="F47" s="178"/>
      <c r="G47" s="49" t="s">
        <v>321</v>
      </c>
      <c r="H47" s="131" t="s">
        <v>1505</v>
      </c>
      <c r="I47" s="178"/>
      <c r="J47" s="49" t="s">
        <v>321</v>
      </c>
      <c r="K47" s="131" t="s">
        <v>551</v>
      </c>
      <c r="L47" s="178"/>
    </row>
    <row r="48" spans="1:12" ht="15.75" thickTop="1">
      <c r="A48" s="12"/>
      <c r="B48" s="180" t="s">
        <v>471</v>
      </c>
      <c r="C48" s="100"/>
      <c r="D48" s="100"/>
      <c r="E48" s="137"/>
      <c r="F48" s="100"/>
      <c r="G48" s="100"/>
      <c r="H48" s="137"/>
      <c r="I48" s="100"/>
      <c r="J48" s="100"/>
      <c r="K48" s="137"/>
      <c r="L48" s="100"/>
    </row>
    <row r="49" spans="1:15">
      <c r="A49" s="12"/>
      <c r="B49" s="41" t="s">
        <v>1524</v>
      </c>
      <c r="C49" s="15"/>
      <c r="D49" s="15"/>
      <c r="E49" s="18"/>
      <c r="F49" s="15"/>
      <c r="G49" s="15"/>
      <c r="H49" s="18"/>
      <c r="I49" s="15"/>
      <c r="J49" s="15"/>
      <c r="K49" s="18"/>
      <c r="L49" s="15"/>
    </row>
    <row r="50" spans="1:15">
      <c r="A50" s="12"/>
      <c r="B50" s="31" t="s">
        <v>1525</v>
      </c>
      <c r="C50" s="15"/>
      <c r="D50" s="31" t="s">
        <v>321</v>
      </c>
      <c r="E50" s="36" t="s">
        <v>327</v>
      </c>
      <c r="F50" s="15"/>
      <c r="G50" s="31" t="s">
        <v>321</v>
      </c>
      <c r="H50" s="36" t="s">
        <v>1405</v>
      </c>
      <c r="I50" s="15"/>
      <c r="J50" s="31" t="s">
        <v>321</v>
      </c>
      <c r="K50" s="36" t="s">
        <v>822</v>
      </c>
      <c r="L50" s="15"/>
    </row>
    <row r="51" spans="1:15" ht="15.75" thickBot="1">
      <c r="A51" s="12"/>
      <c r="B51" s="31" t="s">
        <v>1526</v>
      </c>
      <c r="C51" s="15"/>
      <c r="D51" s="96"/>
      <c r="E51" s="125" t="s">
        <v>1501</v>
      </c>
      <c r="F51" s="96"/>
      <c r="G51" s="96"/>
      <c r="H51" s="125" t="s">
        <v>1535</v>
      </c>
      <c r="I51" s="96"/>
      <c r="J51" s="96"/>
      <c r="K51" s="125" t="s">
        <v>567</v>
      </c>
      <c r="L51" s="96"/>
    </row>
    <row r="52" spans="1:15" ht="15.75" thickBot="1">
      <c r="A52" s="12"/>
      <c r="B52" s="175"/>
      <c r="C52" s="96"/>
      <c r="D52" s="200" t="s">
        <v>321</v>
      </c>
      <c r="E52" s="71" t="s">
        <v>1043</v>
      </c>
      <c r="F52" s="87"/>
      <c r="G52" s="200" t="s">
        <v>321</v>
      </c>
      <c r="H52" s="71" t="s">
        <v>1536</v>
      </c>
      <c r="I52" s="87"/>
      <c r="J52" s="200" t="s">
        <v>321</v>
      </c>
      <c r="K52" s="71" t="s">
        <v>347</v>
      </c>
      <c r="L52" s="87"/>
    </row>
    <row r="53" spans="1:15">
      <c r="A53" s="12"/>
      <c r="B53" s="39" t="s">
        <v>161</v>
      </c>
      <c r="C53" s="40"/>
      <c r="D53" s="40"/>
      <c r="E53" s="74"/>
      <c r="F53" s="40"/>
      <c r="G53" s="40"/>
      <c r="H53" s="74"/>
      <c r="I53" s="40"/>
      <c r="J53" s="40"/>
      <c r="K53" s="74"/>
      <c r="L53" s="40"/>
    </row>
    <row r="54" spans="1:15">
      <c r="A54" s="12"/>
      <c r="B54" s="31" t="s">
        <v>1525</v>
      </c>
      <c r="C54" s="15"/>
      <c r="D54" s="31" t="s">
        <v>321</v>
      </c>
      <c r="E54" s="36" t="s">
        <v>1537</v>
      </c>
      <c r="F54" s="15"/>
      <c r="G54" s="31" t="s">
        <v>321</v>
      </c>
      <c r="H54" s="36" t="s">
        <v>347</v>
      </c>
      <c r="I54" s="15"/>
      <c r="J54" s="31" t="s">
        <v>321</v>
      </c>
      <c r="K54" s="36" t="s">
        <v>1400</v>
      </c>
      <c r="L54" s="15"/>
    </row>
    <row r="55" spans="1:15" ht="15.75" thickBot="1">
      <c r="A55" s="12"/>
      <c r="B55" s="31" t="s">
        <v>1526</v>
      </c>
      <c r="C55" s="15"/>
      <c r="D55" s="96"/>
      <c r="E55" s="125" t="s">
        <v>830</v>
      </c>
      <c r="F55" s="96"/>
      <c r="G55" s="96"/>
      <c r="H55" s="125" t="s">
        <v>1057</v>
      </c>
      <c r="I55" s="96"/>
      <c r="J55" s="96"/>
      <c r="K55" s="125" t="s">
        <v>824</v>
      </c>
      <c r="L55" s="96"/>
    </row>
    <row r="56" spans="1:15">
      <c r="A56" s="12"/>
      <c r="B56" s="31"/>
      <c r="C56" s="15"/>
      <c r="D56" s="32" t="s">
        <v>321</v>
      </c>
      <c r="E56" s="37" t="s">
        <v>1538</v>
      </c>
      <c r="F56" s="40"/>
      <c r="G56" s="32" t="s">
        <v>321</v>
      </c>
      <c r="H56" s="37" t="s">
        <v>1539</v>
      </c>
      <c r="I56" s="40"/>
      <c r="J56" s="32" t="s">
        <v>321</v>
      </c>
      <c r="K56" s="37" t="s">
        <v>561</v>
      </c>
      <c r="L56" s="40"/>
    </row>
    <row r="57" spans="1:15" ht="15.75" thickBot="1">
      <c r="A57" s="12"/>
      <c r="B57" s="175" t="s">
        <v>1533</v>
      </c>
      <c r="C57" s="96"/>
      <c r="D57" s="96"/>
      <c r="E57" s="125">
        <v>-3</v>
      </c>
      <c r="F57" s="96"/>
      <c r="G57" s="96"/>
      <c r="H57" s="125">
        <v>-3</v>
      </c>
      <c r="I57" s="96"/>
      <c r="J57" s="96"/>
      <c r="K57" s="125">
        <v>-3</v>
      </c>
      <c r="L57" s="96"/>
    </row>
    <row r="58" spans="1:15" ht="15.75" thickBot="1">
      <c r="A58" s="12"/>
      <c r="B58" s="49" t="s">
        <v>1534</v>
      </c>
      <c r="C58" s="178"/>
      <c r="D58" s="49" t="s">
        <v>321</v>
      </c>
      <c r="E58" s="131" t="s">
        <v>1513</v>
      </c>
      <c r="F58" s="178"/>
      <c r="G58" s="49" t="s">
        <v>321</v>
      </c>
      <c r="H58" s="131" t="s">
        <v>1516</v>
      </c>
      <c r="I58" s="178"/>
      <c r="J58" s="49" t="s">
        <v>321</v>
      </c>
      <c r="K58" s="131" t="s">
        <v>1517</v>
      </c>
      <c r="L58" s="178"/>
    </row>
    <row r="59" spans="1:15" ht="16.5" thickTop="1">
      <c r="A59" s="12"/>
      <c r="B59" s="83"/>
      <c r="C59" s="83"/>
      <c r="D59" s="83"/>
      <c r="E59" s="83"/>
      <c r="F59" s="83"/>
      <c r="G59" s="83"/>
      <c r="H59" s="83"/>
      <c r="I59" s="83"/>
      <c r="J59" s="83"/>
      <c r="K59" s="83"/>
      <c r="L59" s="83"/>
      <c r="M59" s="83"/>
      <c r="N59" s="83"/>
      <c r="O59" s="83"/>
    </row>
    <row r="60" spans="1:15" ht="15" customHeight="1">
      <c r="A60" s="12"/>
      <c r="B60" s="23" t="s">
        <v>1540</v>
      </c>
      <c r="C60" s="23"/>
      <c r="D60" s="23"/>
      <c r="E60" s="23"/>
      <c r="F60" s="23"/>
      <c r="G60" s="23"/>
      <c r="H60" s="23"/>
      <c r="I60" s="23"/>
      <c r="J60" s="23"/>
      <c r="K60" s="23"/>
      <c r="L60" s="23"/>
      <c r="M60" s="23"/>
      <c r="N60" s="23"/>
      <c r="O60" s="23"/>
    </row>
    <row r="61" spans="1:15">
      <c r="A61" s="12"/>
      <c r="B61" s="29"/>
      <c r="C61" s="15"/>
      <c r="D61" s="15"/>
      <c r="E61" s="15"/>
      <c r="F61" s="15"/>
      <c r="G61" s="15"/>
      <c r="H61" s="15"/>
      <c r="I61" s="15"/>
    </row>
    <row r="62" spans="1:15">
      <c r="A62" s="12"/>
      <c r="B62" s="29"/>
      <c r="C62" s="15"/>
      <c r="D62" s="15"/>
      <c r="E62" s="15"/>
      <c r="F62" s="15"/>
      <c r="G62" s="15"/>
      <c r="H62" s="15"/>
      <c r="I62" s="15"/>
    </row>
    <row r="63" spans="1:15" ht="15.75" thickBot="1">
      <c r="A63" s="12"/>
      <c r="B63" s="59" t="s">
        <v>312</v>
      </c>
      <c r="C63" s="59"/>
      <c r="D63" s="59"/>
      <c r="E63" s="59"/>
      <c r="F63" s="59"/>
      <c r="G63" s="59"/>
      <c r="H63" s="59"/>
      <c r="I63" s="59"/>
    </row>
    <row r="64" spans="1:15" ht="15.75" thickBot="1">
      <c r="A64" s="12"/>
      <c r="B64" s="200" t="s">
        <v>313</v>
      </c>
      <c r="C64" s="81" t="s">
        <v>316</v>
      </c>
      <c r="D64" s="81"/>
      <c r="E64" s="81"/>
      <c r="F64" s="81" t="s">
        <v>317</v>
      </c>
      <c r="G64" s="81"/>
      <c r="H64" s="81"/>
      <c r="I64" s="87"/>
    </row>
    <row r="65" spans="1:9">
      <c r="A65" s="12"/>
      <c r="B65" s="172" t="s">
        <v>487</v>
      </c>
      <c r="C65" s="40"/>
      <c r="D65" s="40"/>
      <c r="E65" s="40"/>
      <c r="F65" s="40"/>
      <c r="G65" s="40"/>
      <c r="H65" s="40"/>
      <c r="I65" s="40"/>
    </row>
    <row r="66" spans="1:9">
      <c r="A66" s="12"/>
      <c r="B66" s="31" t="s">
        <v>1541</v>
      </c>
      <c r="C66" s="15"/>
      <c r="D66" s="31" t="s">
        <v>321</v>
      </c>
      <c r="E66" s="36">
        <v>-72</v>
      </c>
      <c r="F66" s="15"/>
      <c r="G66" s="31" t="s">
        <v>321</v>
      </c>
      <c r="H66" s="36">
        <v>-99</v>
      </c>
      <c r="I66" s="15"/>
    </row>
    <row r="67" spans="1:9">
      <c r="A67" s="12"/>
      <c r="B67" s="31" t="s">
        <v>1542</v>
      </c>
      <c r="C67" s="15"/>
      <c r="D67" s="15"/>
      <c r="E67" s="36">
        <v>-117</v>
      </c>
      <c r="F67" s="15"/>
      <c r="G67" s="15"/>
      <c r="H67" s="36">
        <v>-130</v>
      </c>
      <c r="I67" s="15"/>
    </row>
    <row r="68" spans="1:9">
      <c r="A68" s="12"/>
      <c r="B68" s="31" t="s">
        <v>1543</v>
      </c>
      <c r="C68" s="15"/>
      <c r="D68" s="15"/>
      <c r="E68" s="235">
        <v>-2217</v>
      </c>
      <c r="F68" s="15"/>
      <c r="G68" s="15"/>
      <c r="H68" s="235">
        <v>-1856</v>
      </c>
      <c r="I68" s="15"/>
    </row>
    <row r="69" spans="1:9">
      <c r="A69" s="12"/>
      <c r="B69" s="31" t="s">
        <v>1544</v>
      </c>
      <c r="C69" s="15"/>
      <c r="D69" s="15"/>
      <c r="E69" s="36" t="s">
        <v>387</v>
      </c>
      <c r="F69" s="15"/>
      <c r="G69" s="15"/>
      <c r="H69" s="36" t="s">
        <v>1545</v>
      </c>
      <c r="I69" s="15"/>
    </row>
    <row r="70" spans="1:9">
      <c r="A70" s="12"/>
      <c r="B70" s="31" t="s">
        <v>1546</v>
      </c>
      <c r="C70" s="15"/>
      <c r="D70" s="15"/>
      <c r="E70" s="36" t="s">
        <v>386</v>
      </c>
      <c r="F70" s="15"/>
      <c r="G70" s="15"/>
      <c r="H70" s="36" t="s">
        <v>1547</v>
      </c>
      <c r="I70" s="15"/>
    </row>
    <row r="71" spans="1:9">
      <c r="A71" s="12"/>
      <c r="B71" s="31" t="s">
        <v>1548</v>
      </c>
      <c r="C71" s="15"/>
      <c r="D71" s="15"/>
      <c r="E71" s="36">
        <v>-144</v>
      </c>
      <c r="F71" s="15"/>
      <c r="G71" s="15"/>
      <c r="H71" s="36">
        <v>-190</v>
      </c>
      <c r="I71" s="15"/>
    </row>
    <row r="72" spans="1:9">
      <c r="A72" s="12"/>
      <c r="B72" s="31" t="s">
        <v>1549</v>
      </c>
      <c r="C72" s="15"/>
      <c r="D72" s="15"/>
      <c r="E72" s="36" t="s">
        <v>1550</v>
      </c>
      <c r="F72" s="15"/>
      <c r="G72" s="15"/>
      <c r="H72" s="36" t="s">
        <v>1349</v>
      </c>
      <c r="I72" s="15"/>
    </row>
    <row r="73" spans="1:9" ht="15.75" thickBot="1">
      <c r="A73" s="12"/>
      <c r="B73" s="31" t="s">
        <v>176</v>
      </c>
      <c r="C73" s="96"/>
      <c r="D73" s="96"/>
      <c r="E73" s="95" t="s">
        <v>323</v>
      </c>
      <c r="F73" s="96"/>
      <c r="G73" s="96"/>
      <c r="H73" s="125" t="s">
        <v>828</v>
      </c>
      <c r="I73" s="96"/>
    </row>
    <row r="74" spans="1:9">
      <c r="A74" s="12"/>
      <c r="B74" s="31"/>
      <c r="C74" s="40"/>
      <c r="D74" s="32" t="s">
        <v>321</v>
      </c>
      <c r="E74" s="241">
        <v>-1746</v>
      </c>
      <c r="F74" s="40"/>
      <c r="G74" s="32" t="s">
        <v>321</v>
      </c>
      <c r="H74" s="241">
        <v>-1488</v>
      </c>
      <c r="I74" s="40"/>
    </row>
    <row r="75" spans="1:9" ht="15.75" thickBot="1">
      <c r="A75" s="12"/>
      <c r="B75" s="175" t="s">
        <v>1551</v>
      </c>
      <c r="C75" s="96"/>
      <c r="D75" s="96"/>
      <c r="E75" s="125">
        <v>-2</v>
      </c>
      <c r="F75" s="96"/>
      <c r="G75" s="96"/>
      <c r="H75" s="125">
        <v>-2</v>
      </c>
      <c r="I75" s="96"/>
    </row>
    <row r="76" spans="1:9" ht="15.75" thickBot="1">
      <c r="A76" s="12"/>
      <c r="B76" s="49" t="s">
        <v>1552</v>
      </c>
      <c r="C76" s="178"/>
      <c r="D76" s="49" t="s">
        <v>321</v>
      </c>
      <c r="E76" s="242">
        <v>-1748</v>
      </c>
      <c r="F76" s="178"/>
      <c r="G76" s="49" t="s">
        <v>321</v>
      </c>
      <c r="H76" s="242">
        <v>-1490</v>
      </c>
      <c r="I76" s="178"/>
    </row>
    <row r="77" spans="1:9" ht="15.75" thickTop="1">
      <c r="A77" s="12"/>
      <c r="B77" s="243" t="s">
        <v>1553</v>
      </c>
      <c r="C77" s="100"/>
      <c r="D77" s="243" t="s">
        <v>321</v>
      </c>
      <c r="E77" s="139" t="s">
        <v>1554</v>
      </c>
      <c r="F77" s="100"/>
      <c r="G77" s="243" t="s">
        <v>321</v>
      </c>
      <c r="H77" s="139" t="s">
        <v>1555</v>
      </c>
      <c r="I77" s="100"/>
    </row>
    <row r="78" spans="1:9" ht="15.75" thickBot="1">
      <c r="A78" s="12"/>
      <c r="B78" s="175" t="s">
        <v>1556</v>
      </c>
      <c r="C78" s="96"/>
      <c r="D78" s="96"/>
      <c r="E78" s="236">
        <v>-2550</v>
      </c>
      <c r="F78" s="96"/>
      <c r="G78" s="96"/>
      <c r="H78" s="236">
        <v>-2275</v>
      </c>
      <c r="I78" s="96"/>
    </row>
    <row r="79" spans="1:9" ht="15.75" thickBot="1">
      <c r="A79" s="12"/>
      <c r="B79" s="49" t="s">
        <v>1552</v>
      </c>
      <c r="C79" s="178"/>
      <c r="D79" s="49" t="s">
        <v>321</v>
      </c>
      <c r="E79" s="242">
        <v>-1748</v>
      </c>
      <c r="F79" s="178"/>
      <c r="G79" s="49" t="s">
        <v>321</v>
      </c>
      <c r="H79" s="242">
        <v>-1490</v>
      </c>
      <c r="I79" s="178"/>
    </row>
    <row r="80" spans="1:9" ht="15.75" thickTop="1">
      <c r="A80" s="12"/>
      <c r="B80" s="180" t="s">
        <v>471</v>
      </c>
      <c r="C80" s="100"/>
      <c r="D80" s="100"/>
      <c r="E80" s="137"/>
      <c r="F80" s="100"/>
      <c r="G80" s="100"/>
      <c r="H80" s="137"/>
      <c r="I80" s="100"/>
    </row>
    <row r="81" spans="1:15">
      <c r="A81" s="12"/>
      <c r="B81" s="31" t="s">
        <v>1541</v>
      </c>
      <c r="C81" s="15"/>
      <c r="D81" s="31" t="s">
        <v>321</v>
      </c>
      <c r="E81" s="36">
        <v>-103</v>
      </c>
      <c r="F81" s="15"/>
      <c r="G81" s="31" t="s">
        <v>321</v>
      </c>
      <c r="H81" s="36">
        <v>-119</v>
      </c>
      <c r="I81" s="15"/>
    </row>
    <row r="82" spans="1:15">
      <c r="A82" s="12"/>
      <c r="B82" s="31" t="s">
        <v>1542</v>
      </c>
      <c r="C82" s="15"/>
      <c r="D82" s="15"/>
      <c r="E82" s="36">
        <v>-117</v>
      </c>
      <c r="F82" s="15"/>
      <c r="G82" s="15"/>
      <c r="H82" s="36">
        <v>-130</v>
      </c>
      <c r="I82" s="15"/>
    </row>
    <row r="83" spans="1:15">
      <c r="A83" s="12"/>
      <c r="B83" s="31" t="s">
        <v>1543</v>
      </c>
      <c r="C83" s="15"/>
      <c r="D83" s="15"/>
      <c r="E83" s="235">
        <v>-2263</v>
      </c>
      <c r="F83" s="15"/>
      <c r="G83" s="15"/>
      <c r="H83" s="235">
        <v>-1911</v>
      </c>
      <c r="I83" s="15"/>
    </row>
    <row r="84" spans="1:15">
      <c r="A84" s="12"/>
      <c r="B84" s="31" t="s">
        <v>1544</v>
      </c>
      <c r="C84" s="15"/>
      <c r="D84" s="15"/>
      <c r="E84" s="36" t="s">
        <v>387</v>
      </c>
      <c r="F84" s="15"/>
      <c r="G84" s="15"/>
      <c r="H84" s="36" t="s">
        <v>1545</v>
      </c>
      <c r="I84" s="15"/>
    </row>
    <row r="85" spans="1:15">
      <c r="A85" s="12"/>
      <c r="B85" s="31" t="s">
        <v>1546</v>
      </c>
      <c r="C85" s="15"/>
      <c r="D85" s="15"/>
      <c r="E85" s="36" t="s">
        <v>1527</v>
      </c>
      <c r="F85" s="15"/>
      <c r="G85" s="15"/>
      <c r="H85" s="36" t="s">
        <v>390</v>
      </c>
      <c r="I85" s="15"/>
    </row>
    <row r="86" spans="1:15">
      <c r="A86" s="12"/>
      <c r="B86" s="31" t="s">
        <v>1548</v>
      </c>
      <c r="C86" s="15"/>
      <c r="D86" s="15"/>
      <c r="E86" s="36">
        <v>-144</v>
      </c>
      <c r="F86" s="15"/>
      <c r="G86" s="15"/>
      <c r="H86" s="36">
        <v>-190</v>
      </c>
      <c r="I86" s="15"/>
    </row>
    <row r="87" spans="1:15">
      <c r="A87" s="12"/>
      <c r="B87" s="31" t="s">
        <v>1549</v>
      </c>
      <c r="C87" s="15"/>
      <c r="D87" s="15"/>
      <c r="E87" s="36" t="s">
        <v>1535</v>
      </c>
      <c r="F87" s="15"/>
      <c r="G87" s="15"/>
      <c r="H87" s="36" t="s">
        <v>930</v>
      </c>
      <c r="I87" s="15"/>
    </row>
    <row r="88" spans="1:15" ht="15.75" thickBot="1">
      <c r="A88" s="12"/>
      <c r="B88" s="31" t="s">
        <v>176</v>
      </c>
      <c r="C88" s="96"/>
      <c r="D88" s="96"/>
      <c r="E88" s="125">
        <v>-2</v>
      </c>
      <c r="F88" s="96"/>
      <c r="G88" s="96"/>
      <c r="H88" s="125" t="s">
        <v>827</v>
      </c>
      <c r="I88" s="96"/>
    </row>
    <row r="89" spans="1:15">
      <c r="A89" s="12"/>
      <c r="B89" s="31"/>
      <c r="C89" s="40"/>
      <c r="D89" s="32" t="s">
        <v>321</v>
      </c>
      <c r="E89" s="241">
        <v>-2485</v>
      </c>
      <c r="F89" s="40"/>
      <c r="G89" s="32" t="s">
        <v>321</v>
      </c>
      <c r="H89" s="241">
        <v>-2169</v>
      </c>
      <c r="I89" s="40"/>
    </row>
    <row r="90" spans="1:15" ht="15.75" thickBot="1">
      <c r="A90" s="12"/>
      <c r="B90" s="175" t="s">
        <v>1551</v>
      </c>
      <c r="C90" s="96"/>
      <c r="D90" s="96"/>
      <c r="E90" s="125">
        <v>-1</v>
      </c>
      <c r="F90" s="96"/>
      <c r="G90" s="96"/>
      <c r="H90" s="125">
        <v>-1</v>
      </c>
      <c r="I90" s="96"/>
    </row>
    <row r="91" spans="1:15" ht="15.75" thickBot="1">
      <c r="A91" s="12"/>
      <c r="B91" s="49" t="s">
        <v>1552</v>
      </c>
      <c r="C91" s="178"/>
      <c r="D91" s="49" t="s">
        <v>321</v>
      </c>
      <c r="E91" s="242">
        <v>-2486</v>
      </c>
      <c r="F91" s="178"/>
      <c r="G91" s="49" t="s">
        <v>321</v>
      </c>
      <c r="H91" s="242">
        <v>-2170</v>
      </c>
      <c r="I91" s="178"/>
    </row>
    <row r="92" spans="1:15" ht="15.75" thickTop="1">
      <c r="A92" s="12"/>
      <c r="B92" s="243" t="s">
        <v>1553</v>
      </c>
      <c r="C92" s="100"/>
      <c r="D92" s="243" t="s">
        <v>321</v>
      </c>
      <c r="E92" s="139" t="s">
        <v>1406</v>
      </c>
      <c r="F92" s="100"/>
      <c r="G92" s="243" t="s">
        <v>321</v>
      </c>
      <c r="H92" s="139" t="s">
        <v>608</v>
      </c>
      <c r="I92" s="100"/>
    </row>
    <row r="93" spans="1:15" ht="15.75" thickBot="1">
      <c r="A93" s="12"/>
      <c r="B93" s="175" t="s">
        <v>1556</v>
      </c>
      <c r="C93" s="96"/>
      <c r="D93" s="96"/>
      <c r="E93" s="236">
        <v>-2629</v>
      </c>
      <c r="F93" s="96"/>
      <c r="G93" s="96"/>
      <c r="H93" s="236">
        <v>-2350</v>
      </c>
      <c r="I93" s="96"/>
    </row>
    <row r="94" spans="1:15" ht="15.75" thickBot="1">
      <c r="A94" s="12"/>
      <c r="B94" s="49" t="s">
        <v>1552</v>
      </c>
      <c r="C94" s="178"/>
      <c r="D94" s="49" t="s">
        <v>321</v>
      </c>
      <c r="E94" s="242">
        <v>-2486</v>
      </c>
      <c r="F94" s="178"/>
      <c r="G94" s="49" t="s">
        <v>321</v>
      </c>
      <c r="H94" s="242">
        <v>-2170</v>
      </c>
      <c r="I94" s="178"/>
    </row>
    <row r="95" spans="1:15" ht="16.5" thickTop="1">
      <c r="A95" s="12"/>
      <c r="B95" s="83"/>
      <c r="C95" s="83"/>
      <c r="D95" s="83"/>
      <c r="E95" s="83"/>
      <c r="F95" s="83"/>
      <c r="G95" s="83"/>
      <c r="H95" s="83"/>
      <c r="I95" s="83"/>
      <c r="J95" s="83"/>
      <c r="K95" s="83"/>
      <c r="L95" s="83"/>
      <c r="M95" s="83"/>
      <c r="N95" s="83"/>
      <c r="O95" s="83"/>
    </row>
    <row r="96" spans="1:15" ht="30" customHeight="1">
      <c r="A96" s="12"/>
      <c r="B96" s="23" t="s">
        <v>1557</v>
      </c>
      <c r="C96" s="23"/>
      <c r="D96" s="23"/>
      <c r="E96" s="23"/>
      <c r="F96" s="23"/>
      <c r="G96" s="23"/>
      <c r="H96" s="23"/>
      <c r="I96" s="23"/>
      <c r="J96" s="23"/>
      <c r="K96" s="23"/>
      <c r="L96" s="23"/>
      <c r="M96" s="23"/>
      <c r="N96" s="23"/>
      <c r="O96" s="23"/>
    </row>
    <row r="97" spans="1:15" ht="15" customHeight="1">
      <c r="A97" s="12"/>
      <c r="B97" s="23" t="s">
        <v>1558</v>
      </c>
      <c r="C97" s="23"/>
      <c r="D97" s="23"/>
      <c r="E97" s="23"/>
      <c r="F97" s="23"/>
      <c r="G97" s="23"/>
      <c r="H97" s="23"/>
      <c r="I97" s="23"/>
      <c r="J97" s="23"/>
      <c r="K97" s="23"/>
      <c r="L97" s="23"/>
      <c r="M97" s="23"/>
      <c r="N97" s="23"/>
      <c r="O97" s="23"/>
    </row>
    <row r="98" spans="1:15">
      <c r="A98" s="12"/>
      <c r="B98" s="29"/>
      <c r="C98" s="15"/>
      <c r="D98" s="15"/>
      <c r="E98" s="15"/>
      <c r="F98" s="15"/>
      <c r="G98" s="15"/>
      <c r="H98" s="15"/>
      <c r="I98" s="15"/>
      <c r="J98" s="15"/>
    </row>
    <row r="99" spans="1:15">
      <c r="A99" s="12"/>
      <c r="B99" s="29"/>
      <c r="C99" s="15"/>
      <c r="D99" s="15"/>
      <c r="E99" s="15"/>
      <c r="F99" s="15"/>
      <c r="G99" s="15"/>
      <c r="H99" s="15"/>
      <c r="I99" s="15"/>
      <c r="J99" s="15"/>
    </row>
    <row r="100" spans="1:15" ht="15.75" thickBot="1">
      <c r="A100" s="12"/>
      <c r="B100" s="59" t="s">
        <v>312</v>
      </c>
      <c r="C100" s="59"/>
      <c r="D100" s="59"/>
      <c r="E100" s="59"/>
      <c r="F100" s="59"/>
      <c r="G100" s="59"/>
      <c r="H100" s="59"/>
      <c r="I100" s="59"/>
      <c r="J100" s="59"/>
    </row>
    <row r="101" spans="1:15" ht="15.75" thickBot="1">
      <c r="A101" s="12"/>
      <c r="B101" s="232"/>
      <c r="C101" s="238" t="s">
        <v>1559</v>
      </c>
      <c r="D101" s="238"/>
      <c r="E101" s="238"/>
      <c r="F101" s="238" t="s">
        <v>1560</v>
      </c>
      <c r="G101" s="238"/>
      <c r="H101" s="238"/>
      <c r="I101" s="233" t="s">
        <v>1561</v>
      </c>
      <c r="J101" s="109"/>
    </row>
    <row r="102" spans="1:15">
      <c r="A102" s="12"/>
      <c r="B102" s="172" t="s">
        <v>487</v>
      </c>
      <c r="C102" s="40"/>
      <c r="D102" s="40"/>
      <c r="E102" s="40"/>
      <c r="F102" s="40"/>
      <c r="G102" s="40"/>
      <c r="H102" s="40"/>
      <c r="I102" s="40"/>
      <c r="J102" s="40"/>
    </row>
    <row r="103" spans="1:15">
      <c r="A103" s="12"/>
      <c r="B103" s="31" t="s">
        <v>1562</v>
      </c>
      <c r="C103" s="15"/>
      <c r="D103" s="31" t="s">
        <v>321</v>
      </c>
      <c r="E103" s="36" t="s">
        <v>1563</v>
      </c>
      <c r="F103" s="15"/>
      <c r="G103" s="31" t="s">
        <v>321</v>
      </c>
      <c r="H103" s="36" t="s">
        <v>345</v>
      </c>
      <c r="I103" s="33" t="s">
        <v>1564</v>
      </c>
      <c r="J103" s="30"/>
    </row>
    <row r="104" spans="1:15">
      <c r="A104" s="12"/>
      <c r="B104" s="31" t="s">
        <v>1565</v>
      </c>
      <c r="C104" s="15"/>
      <c r="D104" s="15"/>
      <c r="E104" s="36" t="s">
        <v>1566</v>
      </c>
      <c r="F104" s="15"/>
      <c r="G104" s="15"/>
      <c r="H104" s="36" t="s">
        <v>833</v>
      </c>
      <c r="I104" s="33" t="s">
        <v>1567</v>
      </c>
      <c r="J104" s="30"/>
    </row>
    <row r="105" spans="1:15">
      <c r="A105" s="12"/>
      <c r="B105" s="31" t="s">
        <v>1568</v>
      </c>
      <c r="C105" s="15"/>
      <c r="D105" s="15"/>
      <c r="E105" s="36" t="s">
        <v>359</v>
      </c>
      <c r="F105" s="15"/>
      <c r="G105" s="15"/>
      <c r="H105" s="36" t="s">
        <v>333</v>
      </c>
      <c r="I105" s="43" t="s">
        <v>316</v>
      </c>
      <c r="J105" s="30"/>
    </row>
    <row r="106" spans="1:15">
      <c r="A106" s="12"/>
      <c r="B106" s="31" t="s">
        <v>1569</v>
      </c>
      <c r="C106" s="15"/>
      <c r="D106" s="15"/>
      <c r="E106" s="36" t="s">
        <v>1570</v>
      </c>
      <c r="F106" s="15"/>
      <c r="G106" s="15"/>
      <c r="H106" s="36" t="s">
        <v>1570</v>
      </c>
      <c r="I106" s="33" t="s">
        <v>1571</v>
      </c>
      <c r="J106" s="30"/>
    </row>
    <row r="107" spans="1:15">
      <c r="A107" s="12"/>
      <c r="B107" s="31" t="s">
        <v>1572</v>
      </c>
      <c r="C107" s="15"/>
      <c r="D107" s="15"/>
      <c r="E107" s="36" t="s">
        <v>333</v>
      </c>
      <c r="F107" s="15"/>
      <c r="G107" s="15"/>
      <c r="H107" s="36" t="s">
        <v>333</v>
      </c>
      <c r="I107" s="33" t="s">
        <v>1573</v>
      </c>
      <c r="J107" s="30"/>
    </row>
    <row r="108" spans="1:15" ht="15.75" thickBot="1">
      <c r="A108" s="12"/>
      <c r="B108" s="175" t="s">
        <v>1574</v>
      </c>
      <c r="C108" s="96"/>
      <c r="D108" s="96"/>
      <c r="E108" s="125" t="s">
        <v>826</v>
      </c>
      <c r="F108" s="96"/>
      <c r="G108" s="96"/>
      <c r="H108" s="125" t="s">
        <v>826</v>
      </c>
      <c r="I108" s="35" t="s">
        <v>1575</v>
      </c>
      <c r="J108" s="48"/>
    </row>
    <row r="109" spans="1:15" ht="15.75" thickBot="1">
      <c r="A109" s="12"/>
      <c r="B109" s="49" t="s">
        <v>1576</v>
      </c>
      <c r="C109" s="178"/>
      <c r="D109" s="178"/>
      <c r="E109" s="130"/>
      <c r="F109" s="178"/>
      <c r="G109" s="49" t="s">
        <v>321</v>
      </c>
      <c r="H109" s="131" t="s">
        <v>1550</v>
      </c>
      <c r="I109" s="50"/>
      <c r="J109" s="50"/>
    </row>
    <row r="110" spans="1:15" ht="15.75" thickTop="1">
      <c r="A110" s="12"/>
      <c r="B110" s="180" t="s">
        <v>471</v>
      </c>
      <c r="C110" s="100"/>
      <c r="D110" s="100"/>
      <c r="E110" s="137"/>
      <c r="F110" s="100"/>
      <c r="G110" s="100"/>
      <c r="H110" s="137"/>
      <c r="I110" s="54"/>
      <c r="J110" s="54"/>
    </row>
    <row r="111" spans="1:15">
      <c r="A111" s="12"/>
      <c r="B111" s="31" t="s">
        <v>1562</v>
      </c>
      <c r="C111" s="15"/>
      <c r="D111" s="31" t="s">
        <v>321</v>
      </c>
      <c r="E111" s="36" t="s">
        <v>586</v>
      </c>
      <c r="F111" s="15"/>
      <c r="G111" s="31" t="s">
        <v>321</v>
      </c>
      <c r="H111" s="36" t="s">
        <v>1043</v>
      </c>
      <c r="I111" s="33" t="s">
        <v>1564</v>
      </c>
      <c r="J111" s="30"/>
    </row>
    <row r="112" spans="1:15">
      <c r="A112" s="12"/>
      <c r="B112" s="31" t="s">
        <v>1568</v>
      </c>
      <c r="C112" s="15"/>
      <c r="D112" s="15"/>
      <c r="E112" s="36" t="s">
        <v>360</v>
      </c>
      <c r="F112" s="15"/>
      <c r="G112" s="15"/>
      <c r="H112" s="36" t="s">
        <v>333</v>
      </c>
      <c r="I112" s="43" t="s">
        <v>316</v>
      </c>
      <c r="J112" s="30"/>
    </row>
    <row r="113" spans="1:15" ht="15.75" thickBot="1">
      <c r="A113" s="12"/>
      <c r="B113" s="175" t="s">
        <v>1572</v>
      </c>
      <c r="C113" s="96"/>
      <c r="D113" s="96"/>
      <c r="E113" s="125" t="s">
        <v>333</v>
      </c>
      <c r="F113" s="96"/>
      <c r="G113" s="96"/>
      <c r="H113" s="95" t="s">
        <v>323</v>
      </c>
      <c r="I113" s="35" t="s">
        <v>1573</v>
      </c>
      <c r="J113" s="48"/>
    </row>
    <row r="114" spans="1:15" ht="15.75" thickBot="1">
      <c r="A114" s="12"/>
      <c r="B114" s="49" t="s">
        <v>1576</v>
      </c>
      <c r="C114" s="178"/>
      <c r="D114" s="178"/>
      <c r="E114" s="130"/>
      <c r="F114" s="178"/>
      <c r="G114" s="49" t="s">
        <v>321</v>
      </c>
      <c r="H114" s="131" t="s">
        <v>1535</v>
      </c>
      <c r="I114" s="178"/>
      <c r="J114" s="179"/>
    </row>
    <row r="115" spans="1:15" ht="16.5" thickTop="1">
      <c r="A115" s="12"/>
      <c r="B115" s="83"/>
      <c r="C115" s="83"/>
      <c r="D115" s="83"/>
      <c r="E115" s="83"/>
      <c r="F115" s="83"/>
      <c r="G115" s="83"/>
      <c r="H115" s="83"/>
      <c r="I115" s="83"/>
      <c r="J115" s="83"/>
      <c r="K115" s="83"/>
      <c r="L115" s="83"/>
      <c r="M115" s="83"/>
      <c r="N115" s="83"/>
      <c r="O115" s="83"/>
    </row>
    <row r="116" spans="1:15" ht="30" customHeight="1">
      <c r="A116" s="12"/>
      <c r="B116" s="23" t="s">
        <v>1577</v>
      </c>
      <c r="C116" s="23"/>
      <c r="D116" s="23"/>
      <c r="E116" s="23"/>
      <c r="F116" s="23"/>
      <c r="G116" s="23"/>
      <c r="H116" s="23"/>
      <c r="I116" s="23"/>
      <c r="J116" s="23"/>
      <c r="K116" s="23"/>
      <c r="L116" s="23"/>
      <c r="M116" s="23"/>
      <c r="N116" s="23"/>
      <c r="O116" s="23"/>
    </row>
    <row r="117" spans="1:15" ht="15" customHeight="1">
      <c r="A117" s="12"/>
      <c r="B117" s="23" t="s">
        <v>1578</v>
      </c>
      <c r="C117" s="23"/>
      <c r="D117" s="23"/>
      <c r="E117" s="23"/>
      <c r="F117" s="23"/>
      <c r="G117" s="23"/>
      <c r="H117" s="23"/>
      <c r="I117" s="23"/>
      <c r="J117" s="23"/>
      <c r="K117" s="23"/>
      <c r="L117" s="23"/>
      <c r="M117" s="23"/>
      <c r="N117" s="23"/>
      <c r="O117" s="23"/>
    </row>
    <row r="118" spans="1:15">
      <c r="A118" s="12"/>
      <c r="B118" s="29"/>
      <c r="C118" s="15"/>
      <c r="D118" s="15"/>
      <c r="E118" s="15"/>
      <c r="F118" s="15"/>
      <c r="G118" s="15"/>
      <c r="H118" s="15"/>
      <c r="I118" s="15"/>
      <c r="J118" s="15"/>
      <c r="K118" s="15"/>
      <c r="L118" s="15"/>
    </row>
    <row r="119" spans="1:15">
      <c r="A119" s="12"/>
      <c r="B119" s="29"/>
      <c r="C119" s="15"/>
      <c r="D119" s="15"/>
      <c r="E119" s="15"/>
      <c r="F119" s="15"/>
      <c r="G119" s="15"/>
      <c r="H119" s="15"/>
      <c r="I119" s="15"/>
      <c r="J119" s="15"/>
      <c r="K119" s="15"/>
      <c r="L119" s="15"/>
    </row>
    <row r="120" spans="1:15" ht="15.75" thickBot="1">
      <c r="A120" s="12"/>
      <c r="B120" s="59" t="s">
        <v>312</v>
      </c>
      <c r="C120" s="59"/>
      <c r="D120" s="59"/>
      <c r="E120" s="59"/>
      <c r="F120" s="59"/>
      <c r="G120" s="59"/>
      <c r="H120" s="59"/>
      <c r="I120" s="59"/>
      <c r="J120" s="59"/>
      <c r="K120" s="59"/>
      <c r="L120" s="59"/>
    </row>
    <row r="121" spans="1:15" ht="15.75" thickBot="1">
      <c r="A121" s="12"/>
      <c r="B121" s="200" t="s">
        <v>921</v>
      </c>
      <c r="C121" s="81" t="s">
        <v>316</v>
      </c>
      <c r="D121" s="81"/>
      <c r="E121" s="81"/>
      <c r="F121" s="81" t="s">
        <v>317</v>
      </c>
      <c r="G121" s="81"/>
      <c r="H121" s="81"/>
      <c r="I121" s="81" t="s">
        <v>856</v>
      </c>
      <c r="J121" s="81"/>
      <c r="K121" s="81"/>
      <c r="L121" s="87"/>
    </row>
    <row r="122" spans="1:15">
      <c r="A122" s="12"/>
      <c r="B122" s="172" t="s">
        <v>487</v>
      </c>
      <c r="C122" s="40"/>
      <c r="D122" s="40"/>
      <c r="E122" s="40"/>
      <c r="F122" s="40"/>
      <c r="G122" s="40"/>
      <c r="H122" s="40"/>
      <c r="I122" s="40"/>
      <c r="J122" s="40"/>
      <c r="K122" s="40"/>
      <c r="L122" s="40"/>
    </row>
    <row r="123" spans="1:15">
      <c r="A123" s="12"/>
      <c r="B123" s="31" t="s">
        <v>857</v>
      </c>
      <c r="C123" s="15"/>
      <c r="D123" s="31" t="s">
        <v>321</v>
      </c>
      <c r="E123" s="36" t="s">
        <v>833</v>
      </c>
      <c r="F123" s="15"/>
      <c r="G123" s="31" t="s">
        <v>321</v>
      </c>
      <c r="H123" s="36" t="s">
        <v>333</v>
      </c>
      <c r="I123" s="15"/>
      <c r="J123" s="31" t="s">
        <v>321</v>
      </c>
      <c r="K123" s="36" t="s">
        <v>833</v>
      </c>
      <c r="L123" s="15"/>
    </row>
    <row r="124" spans="1:15">
      <c r="A124" s="12"/>
      <c r="B124" s="31" t="s">
        <v>1579</v>
      </c>
      <c r="C124" s="15"/>
      <c r="D124" s="15"/>
      <c r="E124" s="36" t="s">
        <v>329</v>
      </c>
      <c r="F124" s="15"/>
      <c r="G124" s="15"/>
      <c r="H124" s="44" t="s">
        <v>323</v>
      </c>
      <c r="I124" s="15"/>
      <c r="J124" s="15"/>
      <c r="K124" s="44" t="s">
        <v>323</v>
      </c>
      <c r="L124" s="15"/>
    </row>
    <row r="125" spans="1:15">
      <c r="A125" s="12"/>
      <c r="B125" s="31" t="s">
        <v>1580</v>
      </c>
      <c r="C125" s="15"/>
      <c r="D125" s="15"/>
      <c r="E125" s="36" t="s">
        <v>333</v>
      </c>
      <c r="F125" s="15"/>
      <c r="G125" s="15"/>
      <c r="H125" s="36" t="s">
        <v>361</v>
      </c>
      <c r="I125" s="15"/>
      <c r="J125" s="15"/>
      <c r="K125" s="36" t="s">
        <v>333</v>
      </c>
      <c r="L125" s="15"/>
    </row>
    <row r="126" spans="1:15" ht="15.75" thickBot="1">
      <c r="A126" s="12"/>
      <c r="B126" s="175" t="s">
        <v>1581</v>
      </c>
      <c r="C126" s="96"/>
      <c r="D126" s="96"/>
      <c r="E126" s="125">
        <v>-2</v>
      </c>
      <c r="F126" s="96"/>
      <c r="G126" s="96"/>
      <c r="H126" s="95" t="s">
        <v>323</v>
      </c>
      <c r="I126" s="96"/>
      <c r="J126" s="96"/>
      <c r="K126" s="125">
        <v>-4</v>
      </c>
      <c r="L126" s="96"/>
    </row>
    <row r="127" spans="1:15" ht="15.75" thickBot="1">
      <c r="A127" s="12"/>
      <c r="B127" s="49" t="s">
        <v>862</v>
      </c>
      <c r="C127" s="178"/>
      <c r="D127" s="49" t="s">
        <v>321</v>
      </c>
      <c r="E127" s="131" t="s">
        <v>330</v>
      </c>
      <c r="F127" s="178"/>
      <c r="G127" s="49" t="s">
        <v>321</v>
      </c>
      <c r="H127" s="131" t="s">
        <v>833</v>
      </c>
      <c r="I127" s="178"/>
      <c r="J127" s="49" t="s">
        <v>321</v>
      </c>
      <c r="K127" s="131" t="s">
        <v>333</v>
      </c>
      <c r="L127" s="178"/>
    </row>
    <row r="128" spans="1:15" ht="15.75" thickTop="1">
      <c r="A128" s="12"/>
      <c r="B128" s="180" t="s">
        <v>471</v>
      </c>
      <c r="C128" s="100"/>
      <c r="D128" s="100"/>
      <c r="E128" s="137"/>
      <c r="F128" s="100"/>
      <c r="G128" s="100"/>
      <c r="H128" s="137"/>
      <c r="I128" s="100"/>
      <c r="J128" s="100"/>
      <c r="K128" s="137"/>
      <c r="L128" s="100"/>
    </row>
    <row r="129" spans="1:15">
      <c r="A129" s="12"/>
      <c r="B129" s="31" t="s">
        <v>857</v>
      </c>
      <c r="C129" s="15"/>
      <c r="D129" s="31" t="s">
        <v>321</v>
      </c>
      <c r="E129" s="36" t="s">
        <v>833</v>
      </c>
      <c r="F129" s="15"/>
      <c r="G129" s="31" t="s">
        <v>321</v>
      </c>
      <c r="H129" s="36" t="s">
        <v>333</v>
      </c>
      <c r="I129" s="15"/>
      <c r="J129" s="31" t="s">
        <v>321</v>
      </c>
      <c r="K129" s="36" t="s">
        <v>833</v>
      </c>
      <c r="L129" s="15"/>
    </row>
    <row r="130" spans="1:15">
      <c r="A130" s="12"/>
      <c r="B130" s="31" t="s">
        <v>1579</v>
      </c>
      <c r="C130" s="15"/>
      <c r="D130" s="15"/>
      <c r="E130" s="36" t="s">
        <v>329</v>
      </c>
      <c r="F130" s="15"/>
      <c r="G130" s="15"/>
      <c r="H130" s="44" t="s">
        <v>323</v>
      </c>
      <c r="I130" s="15"/>
      <c r="J130" s="15"/>
      <c r="K130" s="44" t="s">
        <v>323</v>
      </c>
      <c r="L130" s="15"/>
    </row>
    <row r="131" spans="1:15">
      <c r="A131" s="12"/>
      <c r="B131" s="31" t="s">
        <v>1580</v>
      </c>
      <c r="C131" s="15"/>
      <c r="D131" s="15"/>
      <c r="E131" s="36" t="s">
        <v>333</v>
      </c>
      <c r="F131" s="15"/>
      <c r="G131" s="15"/>
      <c r="H131" s="36" t="s">
        <v>361</v>
      </c>
      <c r="I131" s="15"/>
      <c r="J131" s="15"/>
      <c r="K131" s="36" t="s">
        <v>333</v>
      </c>
      <c r="L131" s="15"/>
    </row>
    <row r="132" spans="1:15" ht="15.75" thickBot="1">
      <c r="A132" s="12"/>
      <c r="B132" s="175" t="s">
        <v>1581</v>
      </c>
      <c r="C132" s="96"/>
      <c r="D132" s="96"/>
      <c r="E132" s="125">
        <v>-2</v>
      </c>
      <c r="F132" s="96"/>
      <c r="G132" s="96"/>
      <c r="H132" s="95" t="s">
        <v>323</v>
      </c>
      <c r="I132" s="96"/>
      <c r="J132" s="96"/>
      <c r="K132" s="125">
        <v>-4</v>
      </c>
      <c r="L132" s="96"/>
    </row>
    <row r="133" spans="1:15" ht="15.75" thickBot="1">
      <c r="A133" s="12"/>
      <c r="B133" s="49" t="s">
        <v>862</v>
      </c>
      <c r="C133" s="178"/>
      <c r="D133" s="49" t="s">
        <v>321</v>
      </c>
      <c r="E133" s="131" t="s">
        <v>330</v>
      </c>
      <c r="F133" s="178"/>
      <c r="G133" s="49" t="s">
        <v>321</v>
      </c>
      <c r="H133" s="131" t="s">
        <v>833</v>
      </c>
      <c r="I133" s="178"/>
      <c r="J133" s="49" t="s">
        <v>321</v>
      </c>
      <c r="K133" s="131" t="s">
        <v>333</v>
      </c>
      <c r="L133" s="178"/>
    </row>
    <row r="134" spans="1:15" ht="16.5" thickTop="1">
      <c r="A134" s="12"/>
      <c r="B134" s="83"/>
      <c r="C134" s="83"/>
      <c r="D134" s="83"/>
      <c r="E134" s="83"/>
      <c r="F134" s="83"/>
      <c r="G134" s="83"/>
      <c r="H134" s="83"/>
      <c r="I134" s="83"/>
      <c r="J134" s="83"/>
      <c r="K134" s="83"/>
      <c r="L134" s="83"/>
      <c r="M134" s="83"/>
      <c r="N134" s="83"/>
      <c r="O134" s="83"/>
    </row>
    <row r="135" spans="1:15" ht="15" customHeight="1">
      <c r="A135" s="12"/>
      <c r="B135" s="23" t="s">
        <v>1582</v>
      </c>
      <c r="C135" s="23"/>
      <c r="D135" s="23"/>
      <c r="E135" s="23"/>
      <c r="F135" s="23"/>
      <c r="G135" s="23"/>
      <c r="H135" s="23"/>
      <c r="I135" s="23"/>
      <c r="J135" s="23"/>
      <c r="K135" s="23"/>
      <c r="L135" s="23"/>
      <c r="M135" s="23"/>
      <c r="N135" s="23"/>
      <c r="O135" s="23"/>
    </row>
    <row r="136" spans="1:15" ht="15" customHeight="1">
      <c r="A136" s="12"/>
      <c r="B136" s="23" t="s">
        <v>1583</v>
      </c>
      <c r="C136" s="23"/>
      <c r="D136" s="23"/>
      <c r="E136" s="23"/>
      <c r="F136" s="23"/>
      <c r="G136" s="23"/>
      <c r="H136" s="23"/>
      <c r="I136" s="23"/>
      <c r="J136" s="23"/>
      <c r="K136" s="23"/>
      <c r="L136" s="23"/>
      <c r="M136" s="23"/>
      <c r="N136" s="23"/>
      <c r="O136" s="23"/>
    </row>
    <row r="137" spans="1:15" ht="15" customHeight="1">
      <c r="A137" s="12"/>
      <c r="B137" s="23" t="s">
        <v>1584</v>
      </c>
      <c r="C137" s="23"/>
      <c r="D137" s="23"/>
      <c r="E137" s="23"/>
      <c r="F137" s="23"/>
      <c r="G137" s="23"/>
      <c r="H137" s="23"/>
      <c r="I137" s="23"/>
      <c r="J137" s="23"/>
      <c r="K137" s="23"/>
      <c r="L137" s="23"/>
      <c r="M137" s="23"/>
      <c r="N137" s="23"/>
      <c r="O137" s="23"/>
    </row>
    <row r="138" spans="1:15" ht="15" customHeight="1">
      <c r="A138" s="12"/>
      <c r="B138" s="23" t="s">
        <v>1585</v>
      </c>
      <c r="C138" s="23"/>
      <c r="D138" s="23"/>
      <c r="E138" s="23"/>
      <c r="F138" s="23"/>
      <c r="G138" s="23"/>
      <c r="H138" s="23"/>
      <c r="I138" s="23"/>
      <c r="J138" s="23"/>
      <c r="K138" s="23"/>
      <c r="L138" s="23"/>
      <c r="M138" s="23"/>
      <c r="N138" s="23"/>
      <c r="O138" s="23"/>
    </row>
    <row r="139" spans="1:15" ht="30" customHeight="1">
      <c r="A139" s="12"/>
      <c r="B139" s="23" t="s">
        <v>1586</v>
      </c>
      <c r="C139" s="23"/>
      <c r="D139" s="23"/>
      <c r="E139" s="23"/>
      <c r="F139" s="23"/>
      <c r="G139" s="23"/>
      <c r="H139" s="23"/>
      <c r="I139" s="23"/>
      <c r="J139" s="23"/>
      <c r="K139" s="23"/>
      <c r="L139" s="23"/>
      <c r="M139" s="23"/>
      <c r="N139" s="23"/>
      <c r="O139" s="23"/>
    </row>
    <row r="140" spans="1:15">
      <c r="A140" s="12"/>
      <c r="B140" s="26"/>
      <c r="C140" s="26"/>
      <c r="D140" s="26"/>
      <c r="E140" s="26"/>
      <c r="F140" s="26"/>
      <c r="G140" s="26"/>
      <c r="H140" s="26"/>
      <c r="I140" s="26"/>
      <c r="J140" s="26"/>
      <c r="K140" s="26"/>
      <c r="L140" s="26"/>
      <c r="M140" s="26"/>
      <c r="N140" s="26"/>
      <c r="O140" s="26"/>
    </row>
    <row r="141" spans="1:15">
      <c r="A141" s="2" t="s">
        <v>29</v>
      </c>
      <c r="B141" s="11"/>
      <c r="C141" s="11"/>
      <c r="D141" s="11"/>
      <c r="E141" s="11"/>
      <c r="F141" s="11"/>
      <c r="G141" s="11"/>
      <c r="H141" s="11"/>
      <c r="I141" s="11"/>
      <c r="J141" s="11"/>
      <c r="K141" s="11"/>
      <c r="L141" s="11"/>
      <c r="M141" s="11"/>
      <c r="N141" s="11"/>
      <c r="O141" s="11"/>
    </row>
    <row r="142" spans="1:15" ht="16.5" customHeight="1">
      <c r="A142" s="12" t="s">
        <v>1489</v>
      </c>
      <c r="B142" s="20" t="s">
        <v>1490</v>
      </c>
      <c r="C142" s="20"/>
      <c r="D142" s="20"/>
      <c r="E142" s="20"/>
      <c r="F142" s="20"/>
      <c r="G142" s="20"/>
      <c r="H142" s="20"/>
      <c r="I142" s="20"/>
      <c r="J142" s="20"/>
      <c r="K142" s="20"/>
      <c r="L142" s="20"/>
      <c r="M142" s="20"/>
      <c r="N142" s="20"/>
      <c r="O142" s="20"/>
    </row>
    <row r="143" spans="1:15" ht="15" customHeight="1">
      <c r="A143" s="12"/>
      <c r="B143" s="23" t="s">
        <v>1491</v>
      </c>
      <c r="C143" s="23"/>
      <c r="D143" s="23"/>
      <c r="E143" s="23"/>
      <c r="F143" s="23"/>
      <c r="G143" s="23"/>
      <c r="H143" s="23"/>
      <c r="I143" s="23"/>
      <c r="J143" s="23"/>
      <c r="K143" s="23"/>
      <c r="L143" s="23"/>
      <c r="M143" s="23"/>
      <c r="N143" s="23"/>
      <c r="O143" s="23"/>
    </row>
    <row r="144" spans="1:15" ht="15" customHeight="1">
      <c r="A144" s="12"/>
      <c r="B144" s="23" t="s">
        <v>1492</v>
      </c>
      <c r="C144" s="23"/>
      <c r="D144" s="23"/>
      <c r="E144" s="23"/>
      <c r="F144" s="23"/>
      <c r="G144" s="23"/>
      <c r="H144" s="23"/>
      <c r="I144" s="23"/>
      <c r="J144" s="23"/>
      <c r="K144" s="23"/>
      <c r="L144" s="23"/>
      <c r="M144" s="23"/>
      <c r="N144" s="23"/>
      <c r="O144" s="23"/>
    </row>
    <row r="145" spans="1:15">
      <c r="A145" s="12"/>
      <c r="B145" s="29"/>
      <c r="C145" s="15"/>
      <c r="D145" s="15"/>
      <c r="E145" s="15"/>
      <c r="F145" s="15"/>
      <c r="G145" s="15"/>
      <c r="H145" s="15"/>
      <c r="I145" s="15"/>
      <c r="J145" s="15"/>
      <c r="K145" s="15"/>
      <c r="L145" s="15"/>
      <c r="M145" s="15"/>
      <c r="N145" s="15"/>
      <c r="O145" s="15"/>
    </row>
    <row r="146" spans="1:15">
      <c r="A146" s="12"/>
      <c r="B146" s="68"/>
      <c r="C146" s="18"/>
      <c r="D146" s="18"/>
      <c r="E146" s="18"/>
      <c r="F146" s="18"/>
      <c r="G146" s="18"/>
      <c r="H146" s="18"/>
      <c r="I146" s="18"/>
      <c r="J146" s="18"/>
      <c r="K146" s="18"/>
      <c r="L146" s="18"/>
      <c r="M146" s="18"/>
      <c r="N146" s="18"/>
      <c r="O146" s="18"/>
    </row>
    <row r="147" spans="1:15" ht="15.75" thickBot="1">
      <c r="A147" s="12"/>
      <c r="B147" s="59" t="s">
        <v>1493</v>
      </c>
      <c r="C147" s="59"/>
      <c r="D147" s="59"/>
      <c r="E147" s="59"/>
      <c r="F147" s="59"/>
      <c r="G147" s="59"/>
      <c r="H147" s="59"/>
      <c r="I147" s="59"/>
      <c r="J147" s="59"/>
      <c r="K147" s="59"/>
      <c r="L147" s="59"/>
      <c r="M147" s="59"/>
      <c r="N147" s="96"/>
      <c r="O147" s="96"/>
    </row>
    <row r="148" spans="1:15" ht="15.75" thickBot="1">
      <c r="A148" s="12"/>
      <c r="B148" s="200" t="s">
        <v>921</v>
      </c>
      <c r="C148" s="81" t="s">
        <v>316</v>
      </c>
      <c r="D148" s="81"/>
      <c r="E148" s="81"/>
      <c r="F148" s="87"/>
      <c r="G148" s="81" t="s">
        <v>317</v>
      </c>
      <c r="H148" s="81"/>
      <c r="I148" s="81"/>
      <c r="J148" s="87"/>
      <c r="K148" s="81" t="s">
        <v>856</v>
      </c>
      <c r="L148" s="81"/>
      <c r="M148" s="81"/>
      <c r="N148" s="109"/>
      <c r="O148" s="109"/>
    </row>
    <row r="149" spans="1:15">
      <c r="A149" s="12"/>
      <c r="B149" s="172" t="s">
        <v>487</v>
      </c>
      <c r="C149" s="40"/>
      <c r="D149" s="40"/>
      <c r="E149" s="40"/>
      <c r="F149" s="40"/>
      <c r="G149" s="40"/>
      <c r="H149" s="40"/>
      <c r="I149" s="40"/>
      <c r="J149" s="40"/>
      <c r="K149" s="40"/>
      <c r="L149" s="40"/>
      <c r="M149" s="40"/>
      <c r="N149" s="40"/>
      <c r="O149" s="40"/>
    </row>
    <row r="150" spans="1:15" ht="26.25">
      <c r="A150" s="12"/>
      <c r="B150" s="31" t="s">
        <v>1494</v>
      </c>
      <c r="C150" s="15"/>
      <c r="D150" s="31" t="s">
        <v>321</v>
      </c>
      <c r="E150" s="36" t="s">
        <v>1357</v>
      </c>
      <c r="F150" s="15"/>
      <c r="G150" s="15"/>
      <c r="H150" s="31" t="s">
        <v>321</v>
      </c>
      <c r="I150" s="36" t="s">
        <v>1495</v>
      </c>
      <c r="J150" s="15"/>
      <c r="K150" s="15"/>
      <c r="L150" s="31" t="s">
        <v>321</v>
      </c>
      <c r="M150" s="36" t="s">
        <v>1496</v>
      </c>
      <c r="N150" s="15"/>
      <c r="O150" s="15"/>
    </row>
    <row r="151" spans="1:15">
      <c r="A151" s="12"/>
      <c r="B151" s="31"/>
      <c r="C151" s="15"/>
      <c r="D151" s="15"/>
      <c r="E151" s="15"/>
      <c r="F151" s="15"/>
      <c r="G151" s="15"/>
      <c r="H151" s="15"/>
      <c r="I151" s="15"/>
      <c r="J151" s="15"/>
      <c r="K151" s="15"/>
      <c r="L151" s="15"/>
      <c r="M151" s="15"/>
      <c r="N151" s="15"/>
      <c r="O151" s="15"/>
    </row>
    <row r="152" spans="1:15">
      <c r="A152" s="12"/>
      <c r="B152" s="31" t="s">
        <v>1497</v>
      </c>
      <c r="C152" s="15"/>
      <c r="D152" s="15"/>
      <c r="E152" s="36" t="s">
        <v>549</v>
      </c>
      <c r="F152" s="15"/>
      <c r="G152" s="15"/>
      <c r="H152" s="15"/>
      <c r="I152" s="36" t="s">
        <v>1498</v>
      </c>
      <c r="J152" s="15"/>
      <c r="K152" s="15"/>
      <c r="L152" s="15"/>
      <c r="M152" s="36" t="s">
        <v>1040</v>
      </c>
      <c r="N152" s="15"/>
      <c r="O152" s="15"/>
    </row>
    <row r="153" spans="1:15">
      <c r="A153" s="12"/>
      <c r="B153" s="41" t="s">
        <v>1499</v>
      </c>
      <c r="C153" s="15"/>
      <c r="D153" s="15"/>
      <c r="E153" s="18"/>
      <c r="F153" s="15"/>
      <c r="G153" s="15"/>
      <c r="H153" s="15"/>
      <c r="I153" s="18"/>
      <c r="J153" s="15"/>
      <c r="K153" s="15"/>
      <c r="L153" s="15"/>
      <c r="M153" s="18"/>
      <c r="N153" s="15"/>
      <c r="O153" s="15"/>
    </row>
    <row r="154" spans="1:15" ht="26.25">
      <c r="A154" s="12"/>
      <c r="B154" s="31" t="s">
        <v>1500</v>
      </c>
      <c r="C154" s="15"/>
      <c r="D154" s="15"/>
      <c r="E154" s="36" t="s">
        <v>1501</v>
      </c>
      <c r="F154" s="15"/>
      <c r="G154" s="15"/>
      <c r="H154" s="15"/>
      <c r="I154" s="36" t="s">
        <v>567</v>
      </c>
      <c r="J154" s="15"/>
      <c r="K154" s="15"/>
      <c r="L154" s="15"/>
      <c r="M154" s="36" t="s">
        <v>426</v>
      </c>
      <c r="N154" s="15"/>
      <c r="O154" s="15"/>
    </row>
    <row r="155" spans="1:15" ht="26.25">
      <c r="A155" s="12"/>
      <c r="B155" s="31" t="s">
        <v>1502</v>
      </c>
      <c r="C155" s="15"/>
      <c r="D155" s="15"/>
      <c r="E155" s="36">
        <v>-39</v>
      </c>
      <c r="F155" s="15"/>
      <c r="G155" s="15"/>
      <c r="H155" s="15"/>
      <c r="I155" s="44" t="s">
        <v>323</v>
      </c>
      <c r="J155" s="15"/>
      <c r="K155" s="15"/>
      <c r="L155" s="15"/>
      <c r="M155" s="44" t="s">
        <v>323</v>
      </c>
      <c r="N155" s="15"/>
      <c r="O155" s="15"/>
    </row>
    <row r="156" spans="1:15" ht="15.75" thickBot="1">
      <c r="A156" s="12"/>
      <c r="B156" s="175" t="s">
        <v>1503</v>
      </c>
      <c r="C156" s="96"/>
      <c r="D156" s="96"/>
      <c r="E156" s="125">
        <v>-1</v>
      </c>
      <c r="F156" s="96"/>
      <c r="G156" s="96"/>
      <c r="H156" s="96"/>
      <c r="I156" s="125" t="s">
        <v>333</v>
      </c>
      <c r="J156" s="96"/>
      <c r="K156" s="96"/>
      <c r="L156" s="96"/>
      <c r="M156" s="125" t="s">
        <v>333</v>
      </c>
      <c r="N156" s="96"/>
      <c r="O156" s="96"/>
    </row>
    <row r="157" spans="1:15" ht="15.75" thickBot="1">
      <c r="A157" s="12"/>
      <c r="B157" s="200" t="s">
        <v>1504</v>
      </c>
      <c r="C157" s="87"/>
      <c r="D157" s="200" t="s">
        <v>321</v>
      </c>
      <c r="E157" s="71" t="s">
        <v>588</v>
      </c>
      <c r="F157" s="87"/>
      <c r="G157" s="87"/>
      <c r="H157" s="200" t="s">
        <v>321</v>
      </c>
      <c r="I157" s="71" t="s">
        <v>1505</v>
      </c>
      <c r="J157" s="87"/>
      <c r="K157" s="87"/>
      <c r="L157" s="200" t="s">
        <v>321</v>
      </c>
      <c r="M157" s="71" t="s">
        <v>551</v>
      </c>
      <c r="N157" s="87"/>
      <c r="O157" s="87"/>
    </row>
    <row r="158" spans="1:15" ht="15.75" thickBot="1">
      <c r="A158" s="12"/>
      <c r="B158" s="49" t="s">
        <v>1506</v>
      </c>
      <c r="C158" s="178"/>
      <c r="D158" s="178"/>
      <c r="E158" s="131" t="s">
        <v>1507</v>
      </c>
      <c r="F158" s="49" t="s">
        <v>701</v>
      </c>
      <c r="G158" s="178"/>
      <c r="H158" s="178"/>
      <c r="I158" s="131" t="s">
        <v>1508</v>
      </c>
      <c r="J158" s="49" t="s">
        <v>701</v>
      </c>
      <c r="K158" s="178"/>
      <c r="L158" s="178"/>
      <c r="M158" s="131" t="s">
        <v>1509</v>
      </c>
      <c r="N158" s="49" t="s">
        <v>701</v>
      </c>
      <c r="O158" s="178"/>
    </row>
    <row r="159" spans="1:15" ht="15.75" thickTop="1">
      <c r="A159" s="12"/>
      <c r="B159" s="180" t="s">
        <v>471</v>
      </c>
      <c r="C159" s="100"/>
      <c r="D159" s="100"/>
      <c r="E159" s="100"/>
      <c r="F159" s="100"/>
      <c r="G159" s="100"/>
      <c r="H159" s="100"/>
      <c r="I159" s="100"/>
      <c r="J159" s="100"/>
      <c r="K159" s="100"/>
      <c r="L159" s="100"/>
      <c r="M159" s="100"/>
      <c r="N159" s="100"/>
      <c r="O159" s="100"/>
    </row>
    <row r="160" spans="1:15" ht="26.25">
      <c r="A160" s="12"/>
      <c r="B160" s="31" t="s">
        <v>1494</v>
      </c>
      <c r="C160" s="15"/>
      <c r="D160" s="31" t="s">
        <v>321</v>
      </c>
      <c r="E160" s="36" t="s">
        <v>1510</v>
      </c>
      <c r="F160" s="15"/>
      <c r="G160" s="15"/>
      <c r="H160" s="31" t="s">
        <v>321</v>
      </c>
      <c r="I160" s="36" t="s">
        <v>1511</v>
      </c>
      <c r="J160" s="15"/>
      <c r="K160" s="15"/>
      <c r="L160" s="31" t="s">
        <v>321</v>
      </c>
      <c r="M160" s="36" t="s">
        <v>1512</v>
      </c>
      <c r="N160" s="15"/>
      <c r="O160" s="15"/>
    </row>
    <row r="161" spans="1:15">
      <c r="A161" s="12"/>
      <c r="B161" s="31"/>
      <c r="C161" s="15"/>
      <c r="D161" s="15"/>
      <c r="E161" s="18"/>
      <c r="F161" s="15"/>
      <c r="G161" s="15"/>
      <c r="H161" s="15"/>
      <c r="I161" s="18"/>
      <c r="J161" s="15"/>
      <c r="K161" s="15"/>
      <c r="L161" s="15"/>
      <c r="M161" s="18"/>
      <c r="N161" s="15"/>
      <c r="O161" s="15"/>
    </row>
    <row r="162" spans="1:15">
      <c r="A162" s="12"/>
      <c r="B162" s="31" t="s">
        <v>1497</v>
      </c>
      <c r="C162" s="15"/>
      <c r="D162" s="15"/>
      <c r="E162" s="36" t="s">
        <v>1513</v>
      </c>
      <c r="F162" s="15"/>
      <c r="G162" s="15"/>
      <c r="H162" s="15"/>
      <c r="I162" s="36" t="s">
        <v>1514</v>
      </c>
      <c r="J162" s="15"/>
      <c r="K162" s="15"/>
      <c r="L162" s="15"/>
      <c r="M162" s="36" t="s">
        <v>1515</v>
      </c>
      <c r="N162" s="15"/>
      <c r="O162" s="15"/>
    </row>
    <row r="163" spans="1:15">
      <c r="A163" s="12"/>
      <c r="B163" s="41" t="s">
        <v>1499</v>
      </c>
      <c r="C163" s="15"/>
      <c r="D163" s="15"/>
      <c r="E163" s="18"/>
      <c r="F163" s="15"/>
      <c r="G163" s="15"/>
      <c r="H163" s="15"/>
      <c r="I163" s="18"/>
      <c r="J163" s="15"/>
      <c r="K163" s="15"/>
      <c r="L163" s="15"/>
      <c r="M163" s="18"/>
      <c r="N163" s="15"/>
      <c r="O163" s="15"/>
    </row>
    <row r="164" spans="1:15" ht="26.25">
      <c r="A164" s="12"/>
      <c r="B164" s="31" t="s">
        <v>1500</v>
      </c>
      <c r="C164" s="15"/>
      <c r="D164" s="15"/>
      <c r="E164" s="36" t="s">
        <v>1045</v>
      </c>
      <c r="F164" s="15"/>
      <c r="G164" s="15"/>
      <c r="H164" s="15"/>
      <c r="I164" s="36" t="s">
        <v>1165</v>
      </c>
      <c r="J164" s="15"/>
      <c r="K164" s="15"/>
      <c r="L164" s="15"/>
      <c r="M164" s="36" t="s">
        <v>1501</v>
      </c>
      <c r="N164" s="15"/>
      <c r="O164" s="15"/>
    </row>
    <row r="165" spans="1:15" ht="26.25">
      <c r="A165" s="12"/>
      <c r="B165" s="31" t="s">
        <v>1502</v>
      </c>
      <c r="C165" s="15"/>
      <c r="D165" s="15"/>
      <c r="E165" s="36">
        <v>-39</v>
      </c>
      <c r="F165" s="15"/>
      <c r="G165" s="15"/>
      <c r="H165" s="15"/>
      <c r="I165" s="44" t="s">
        <v>323</v>
      </c>
      <c r="J165" s="15"/>
      <c r="K165" s="15"/>
      <c r="L165" s="15"/>
      <c r="M165" s="44" t="s">
        <v>323</v>
      </c>
      <c r="N165" s="15"/>
      <c r="O165" s="15"/>
    </row>
    <row r="166" spans="1:15" ht="15.75" thickBot="1">
      <c r="A166" s="12"/>
      <c r="B166" s="175" t="s">
        <v>1503</v>
      </c>
      <c r="C166" s="96"/>
      <c r="D166" s="96"/>
      <c r="E166" s="125">
        <v>-3</v>
      </c>
      <c r="F166" s="96"/>
      <c r="G166" s="96"/>
      <c r="H166" s="96"/>
      <c r="I166" s="125">
        <v>-5</v>
      </c>
      <c r="J166" s="96"/>
      <c r="K166" s="96"/>
      <c r="L166" s="96"/>
      <c r="M166" s="125" t="s">
        <v>361</v>
      </c>
      <c r="N166" s="96"/>
      <c r="O166" s="96"/>
    </row>
    <row r="167" spans="1:15" ht="15.75" thickBot="1">
      <c r="A167" s="12"/>
      <c r="B167" s="200" t="s">
        <v>1504</v>
      </c>
      <c r="C167" s="87"/>
      <c r="D167" s="200" t="s">
        <v>321</v>
      </c>
      <c r="E167" s="71" t="s">
        <v>1513</v>
      </c>
      <c r="F167" s="87"/>
      <c r="G167" s="87"/>
      <c r="H167" s="200" t="s">
        <v>321</v>
      </c>
      <c r="I167" s="71" t="s">
        <v>1516</v>
      </c>
      <c r="J167" s="87"/>
      <c r="K167" s="87"/>
      <c r="L167" s="200" t="s">
        <v>321</v>
      </c>
      <c r="M167" s="71" t="s">
        <v>1517</v>
      </c>
      <c r="N167" s="87"/>
      <c r="O167" s="87"/>
    </row>
    <row r="168" spans="1:15" ht="15.75" thickBot="1">
      <c r="A168" s="12"/>
      <c r="B168" s="49" t="s">
        <v>1518</v>
      </c>
      <c r="C168" s="178"/>
      <c r="D168" s="178"/>
      <c r="E168" s="131" t="s">
        <v>1519</v>
      </c>
      <c r="F168" s="49" t="s">
        <v>701</v>
      </c>
      <c r="G168" s="178"/>
      <c r="H168" s="178"/>
      <c r="I168" s="131" t="s">
        <v>1520</v>
      </c>
      <c r="J168" s="49" t="s">
        <v>701</v>
      </c>
      <c r="K168" s="178"/>
      <c r="L168" s="178"/>
      <c r="M168" s="131" t="s">
        <v>1521</v>
      </c>
      <c r="N168" s="49" t="s">
        <v>701</v>
      </c>
      <c r="O168" s="178"/>
    </row>
    <row r="169" spans="1:15" ht="16.5" thickTop="1">
      <c r="A169" s="12"/>
      <c r="B169" s="84"/>
      <c r="C169" s="84"/>
      <c r="D169" s="84"/>
      <c r="E169" s="84"/>
      <c r="F169" s="84"/>
      <c r="G169" s="84"/>
      <c r="H169" s="84"/>
      <c r="I169" s="84"/>
      <c r="J169" s="84"/>
      <c r="K169" s="84"/>
      <c r="L169" s="84"/>
      <c r="M169" s="84"/>
      <c r="N169" s="84"/>
      <c r="O169" s="84"/>
    </row>
    <row r="170" spans="1:15" ht="45" customHeight="1">
      <c r="A170" s="12"/>
      <c r="B170" s="23" t="s">
        <v>1522</v>
      </c>
      <c r="C170" s="23"/>
      <c r="D170" s="23"/>
      <c r="E170" s="23"/>
      <c r="F170" s="23"/>
      <c r="G170" s="23"/>
      <c r="H170" s="23"/>
      <c r="I170" s="23"/>
      <c r="J170" s="23"/>
      <c r="K170" s="23"/>
      <c r="L170" s="23"/>
      <c r="M170" s="23"/>
      <c r="N170" s="23"/>
      <c r="O170" s="23"/>
    </row>
    <row r="171" spans="1:15" ht="15" customHeight="1">
      <c r="A171" s="12"/>
      <c r="B171" s="23" t="s">
        <v>1523</v>
      </c>
      <c r="C171" s="23"/>
      <c r="D171" s="23"/>
      <c r="E171" s="23"/>
      <c r="F171" s="23"/>
      <c r="G171" s="23"/>
      <c r="H171" s="23"/>
      <c r="I171" s="23"/>
      <c r="J171" s="23"/>
      <c r="K171" s="23"/>
      <c r="L171" s="23"/>
      <c r="M171" s="23"/>
      <c r="N171" s="23"/>
      <c r="O171" s="23"/>
    </row>
    <row r="172" spans="1:15">
      <c r="A172" s="12"/>
      <c r="B172" s="29"/>
      <c r="C172" s="15"/>
      <c r="D172" s="15"/>
      <c r="E172" s="15"/>
      <c r="F172" s="15"/>
      <c r="G172" s="15"/>
      <c r="H172" s="15"/>
      <c r="I172" s="15"/>
      <c r="J172" s="15"/>
      <c r="K172" s="15"/>
      <c r="L172" s="15"/>
    </row>
    <row r="173" spans="1:15">
      <c r="A173" s="12"/>
      <c r="B173" s="68"/>
      <c r="C173" s="18"/>
      <c r="D173" s="18"/>
      <c r="E173" s="18"/>
      <c r="F173" s="18"/>
      <c r="G173" s="18"/>
      <c r="H173" s="18"/>
      <c r="I173" s="18"/>
      <c r="J173" s="18"/>
      <c r="K173" s="18"/>
      <c r="L173" s="18"/>
    </row>
    <row r="174" spans="1:15" ht="15.75" thickBot="1">
      <c r="A174" s="12"/>
      <c r="B174" s="59" t="s">
        <v>312</v>
      </c>
      <c r="C174" s="59"/>
      <c r="D174" s="59"/>
      <c r="E174" s="59"/>
      <c r="F174" s="59"/>
      <c r="G174" s="59"/>
      <c r="H174" s="59"/>
      <c r="I174" s="59"/>
      <c r="J174" s="59"/>
      <c r="K174" s="59"/>
      <c r="L174" s="59"/>
    </row>
    <row r="175" spans="1:15" ht="15.75" thickBot="1">
      <c r="A175" s="12"/>
      <c r="B175" s="200" t="s">
        <v>921</v>
      </c>
      <c r="C175" s="81" t="s">
        <v>316</v>
      </c>
      <c r="D175" s="81"/>
      <c r="E175" s="81"/>
      <c r="F175" s="81" t="s">
        <v>317</v>
      </c>
      <c r="G175" s="81"/>
      <c r="H175" s="81"/>
      <c r="I175" s="81" t="s">
        <v>856</v>
      </c>
      <c r="J175" s="81"/>
      <c r="K175" s="81"/>
      <c r="L175" s="87"/>
    </row>
    <row r="176" spans="1:15">
      <c r="A176" s="12"/>
      <c r="B176" s="172" t="s">
        <v>487</v>
      </c>
      <c r="C176" s="40"/>
      <c r="D176" s="40"/>
      <c r="E176" s="40"/>
      <c r="F176" s="40"/>
      <c r="G176" s="40"/>
      <c r="H176" s="40"/>
      <c r="I176" s="40"/>
      <c r="J176" s="40"/>
      <c r="K176" s="40"/>
      <c r="L176" s="40"/>
    </row>
    <row r="177" spans="1:12">
      <c r="A177" s="12"/>
      <c r="B177" s="41" t="s">
        <v>1524</v>
      </c>
      <c r="C177" s="15"/>
      <c r="D177" s="15"/>
      <c r="E177" s="15"/>
      <c r="F177" s="15"/>
      <c r="G177" s="15"/>
      <c r="H177" s="15"/>
      <c r="I177" s="15"/>
      <c r="J177" s="15"/>
      <c r="K177" s="15"/>
      <c r="L177" s="15"/>
    </row>
    <row r="178" spans="1:12">
      <c r="A178" s="12"/>
      <c r="B178" s="31" t="s">
        <v>1525</v>
      </c>
      <c r="C178" s="15"/>
      <c r="D178" s="31" t="s">
        <v>321</v>
      </c>
      <c r="E178" s="44" t="s">
        <v>323</v>
      </c>
      <c r="F178" s="15"/>
      <c r="G178" s="31" t="s">
        <v>321</v>
      </c>
      <c r="H178" s="44" t="s">
        <v>323</v>
      </c>
      <c r="I178" s="15"/>
      <c r="J178" s="31" t="s">
        <v>321</v>
      </c>
      <c r="K178" s="36" t="s">
        <v>333</v>
      </c>
      <c r="L178" s="15"/>
    </row>
    <row r="179" spans="1:12" ht="15.75" thickBot="1">
      <c r="A179" s="12"/>
      <c r="B179" s="31" t="s">
        <v>1526</v>
      </c>
      <c r="C179" s="15"/>
      <c r="D179" s="96"/>
      <c r="E179" s="125" t="s">
        <v>918</v>
      </c>
      <c r="F179" s="96"/>
      <c r="G179" s="96"/>
      <c r="H179" s="125" t="s">
        <v>1527</v>
      </c>
      <c r="I179" s="96"/>
      <c r="J179" s="96"/>
      <c r="K179" s="125" t="s">
        <v>356</v>
      </c>
      <c r="L179" s="96"/>
    </row>
    <row r="180" spans="1:12" ht="15.75" thickBot="1">
      <c r="A180" s="12"/>
      <c r="B180" s="175"/>
      <c r="C180" s="96"/>
      <c r="D180" s="200" t="s">
        <v>321</v>
      </c>
      <c r="E180" s="71" t="s">
        <v>918</v>
      </c>
      <c r="F180" s="87"/>
      <c r="G180" s="200" t="s">
        <v>321</v>
      </c>
      <c r="H180" s="71" t="s">
        <v>1527</v>
      </c>
      <c r="I180" s="87"/>
      <c r="J180" s="200" t="s">
        <v>321</v>
      </c>
      <c r="K180" s="71" t="s">
        <v>953</v>
      </c>
      <c r="L180" s="87"/>
    </row>
    <row r="181" spans="1:12">
      <c r="A181" s="12"/>
      <c r="B181" s="39" t="s">
        <v>161</v>
      </c>
      <c r="C181" s="40"/>
      <c r="D181" s="40"/>
      <c r="E181" s="74"/>
      <c r="F181" s="40"/>
      <c r="G181" s="40"/>
      <c r="H181" s="74"/>
      <c r="I181" s="40"/>
      <c r="J181" s="40"/>
      <c r="K181" s="74"/>
      <c r="L181" s="40"/>
    </row>
    <row r="182" spans="1:12">
      <c r="A182" s="12"/>
      <c r="B182" s="31" t="s">
        <v>1525</v>
      </c>
      <c r="C182" s="15"/>
      <c r="D182" s="31" t="s">
        <v>321</v>
      </c>
      <c r="E182" s="36" t="s">
        <v>748</v>
      </c>
      <c r="F182" s="15"/>
      <c r="G182" s="31" t="s">
        <v>321</v>
      </c>
      <c r="H182" s="36" t="s">
        <v>1528</v>
      </c>
      <c r="I182" s="15"/>
      <c r="J182" s="31" t="s">
        <v>321</v>
      </c>
      <c r="K182" s="36" t="s">
        <v>1529</v>
      </c>
      <c r="L182" s="15"/>
    </row>
    <row r="183" spans="1:12" ht="15.75" thickBot="1">
      <c r="A183" s="12"/>
      <c r="B183" s="31" t="s">
        <v>1526</v>
      </c>
      <c r="C183" s="15"/>
      <c r="D183" s="96"/>
      <c r="E183" s="125" t="s">
        <v>390</v>
      </c>
      <c r="F183" s="96"/>
      <c r="G183" s="96"/>
      <c r="H183" s="125" t="s">
        <v>357</v>
      </c>
      <c r="I183" s="96"/>
      <c r="J183" s="96"/>
      <c r="K183" s="125" t="s">
        <v>356</v>
      </c>
      <c r="L183" s="96"/>
    </row>
    <row r="184" spans="1:12">
      <c r="A184" s="12"/>
      <c r="B184" s="31"/>
      <c r="C184" s="15"/>
      <c r="D184" s="32" t="s">
        <v>321</v>
      </c>
      <c r="E184" s="37" t="s">
        <v>1530</v>
      </c>
      <c r="F184" s="40"/>
      <c r="G184" s="32" t="s">
        <v>321</v>
      </c>
      <c r="H184" s="37" t="s">
        <v>1531</v>
      </c>
      <c r="I184" s="40"/>
      <c r="J184" s="32" t="s">
        <v>321</v>
      </c>
      <c r="K184" s="37" t="s">
        <v>1532</v>
      </c>
      <c r="L184" s="40"/>
    </row>
    <row r="185" spans="1:12" ht="15.75" thickBot="1">
      <c r="A185" s="12"/>
      <c r="B185" s="175" t="s">
        <v>1533</v>
      </c>
      <c r="C185" s="96"/>
      <c r="D185" s="96"/>
      <c r="E185" s="125">
        <v>-3</v>
      </c>
      <c r="F185" s="96"/>
      <c r="G185" s="96"/>
      <c r="H185" s="125">
        <v>-3</v>
      </c>
      <c r="I185" s="96"/>
      <c r="J185" s="96"/>
      <c r="K185" s="125">
        <v>-3</v>
      </c>
      <c r="L185" s="96"/>
    </row>
    <row r="186" spans="1:12" ht="15.75" thickBot="1">
      <c r="A186" s="12"/>
      <c r="B186" s="49" t="s">
        <v>1534</v>
      </c>
      <c r="C186" s="178"/>
      <c r="D186" s="49" t="s">
        <v>321</v>
      </c>
      <c r="E186" s="131" t="s">
        <v>588</v>
      </c>
      <c r="F186" s="178"/>
      <c r="G186" s="49" t="s">
        <v>321</v>
      </c>
      <c r="H186" s="131" t="s">
        <v>1505</v>
      </c>
      <c r="I186" s="178"/>
      <c r="J186" s="49" t="s">
        <v>321</v>
      </c>
      <c r="K186" s="131" t="s">
        <v>551</v>
      </c>
      <c r="L186" s="178"/>
    </row>
    <row r="187" spans="1:12" ht="15.75" thickTop="1">
      <c r="A187" s="12"/>
      <c r="B187" s="180" t="s">
        <v>471</v>
      </c>
      <c r="C187" s="100"/>
      <c r="D187" s="100"/>
      <c r="E187" s="137"/>
      <c r="F187" s="100"/>
      <c r="G187" s="100"/>
      <c r="H187" s="137"/>
      <c r="I187" s="100"/>
      <c r="J187" s="100"/>
      <c r="K187" s="137"/>
      <c r="L187" s="100"/>
    </row>
    <row r="188" spans="1:12">
      <c r="A188" s="12"/>
      <c r="B188" s="41" t="s">
        <v>1524</v>
      </c>
      <c r="C188" s="15"/>
      <c r="D188" s="15"/>
      <c r="E188" s="18"/>
      <c r="F188" s="15"/>
      <c r="G188" s="15"/>
      <c r="H188" s="18"/>
      <c r="I188" s="15"/>
      <c r="J188" s="15"/>
      <c r="K188" s="18"/>
      <c r="L188" s="15"/>
    </row>
    <row r="189" spans="1:12">
      <c r="A189" s="12"/>
      <c r="B189" s="31" t="s">
        <v>1525</v>
      </c>
      <c r="C189" s="15"/>
      <c r="D189" s="31" t="s">
        <v>321</v>
      </c>
      <c r="E189" s="36" t="s">
        <v>327</v>
      </c>
      <c r="F189" s="15"/>
      <c r="G189" s="31" t="s">
        <v>321</v>
      </c>
      <c r="H189" s="36" t="s">
        <v>1405</v>
      </c>
      <c r="I189" s="15"/>
      <c r="J189" s="31" t="s">
        <v>321</v>
      </c>
      <c r="K189" s="36" t="s">
        <v>822</v>
      </c>
      <c r="L189" s="15"/>
    </row>
    <row r="190" spans="1:12" ht="15.75" thickBot="1">
      <c r="A190" s="12"/>
      <c r="B190" s="31" t="s">
        <v>1526</v>
      </c>
      <c r="C190" s="15"/>
      <c r="D190" s="96"/>
      <c r="E190" s="125" t="s">
        <v>1501</v>
      </c>
      <c r="F190" s="96"/>
      <c r="G190" s="96"/>
      <c r="H190" s="125" t="s">
        <v>1535</v>
      </c>
      <c r="I190" s="96"/>
      <c r="J190" s="96"/>
      <c r="K190" s="125" t="s">
        <v>567</v>
      </c>
      <c r="L190" s="96"/>
    </row>
    <row r="191" spans="1:12" ht="15.75" thickBot="1">
      <c r="A191" s="12"/>
      <c r="B191" s="175"/>
      <c r="C191" s="96"/>
      <c r="D191" s="200" t="s">
        <v>321</v>
      </c>
      <c r="E191" s="71" t="s">
        <v>1043</v>
      </c>
      <c r="F191" s="87"/>
      <c r="G191" s="200" t="s">
        <v>321</v>
      </c>
      <c r="H191" s="71" t="s">
        <v>1536</v>
      </c>
      <c r="I191" s="87"/>
      <c r="J191" s="200" t="s">
        <v>321</v>
      </c>
      <c r="K191" s="71" t="s">
        <v>347</v>
      </c>
      <c r="L191" s="87"/>
    </row>
    <row r="192" spans="1:12">
      <c r="A192" s="12"/>
      <c r="B192" s="39" t="s">
        <v>161</v>
      </c>
      <c r="C192" s="40"/>
      <c r="D192" s="40"/>
      <c r="E192" s="74"/>
      <c r="F192" s="40"/>
      <c r="G192" s="40"/>
      <c r="H192" s="74"/>
      <c r="I192" s="40"/>
      <c r="J192" s="40"/>
      <c r="K192" s="74"/>
      <c r="L192" s="40"/>
    </row>
    <row r="193" spans="1:15">
      <c r="A193" s="12"/>
      <c r="B193" s="31" t="s">
        <v>1525</v>
      </c>
      <c r="C193" s="15"/>
      <c r="D193" s="31" t="s">
        <v>321</v>
      </c>
      <c r="E193" s="36" t="s">
        <v>1537</v>
      </c>
      <c r="F193" s="15"/>
      <c r="G193" s="31" t="s">
        <v>321</v>
      </c>
      <c r="H193" s="36" t="s">
        <v>347</v>
      </c>
      <c r="I193" s="15"/>
      <c r="J193" s="31" t="s">
        <v>321</v>
      </c>
      <c r="K193" s="36" t="s">
        <v>1400</v>
      </c>
      <c r="L193" s="15"/>
    </row>
    <row r="194" spans="1:15" ht="15.75" thickBot="1">
      <c r="A194" s="12"/>
      <c r="B194" s="31" t="s">
        <v>1526</v>
      </c>
      <c r="C194" s="15"/>
      <c r="D194" s="96"/>
      <c r="E194" s="125" t="s">
        <v>830</v>
      </c>
      <c r="F194" s="96"/>
      <c r="G194" s="96"/>
      <c r="H194" s="125" t="s">
        <v>1057</v>
      </c>
      <c r="I194" s="96"/>
      <c r="J194" s="96"/>
      <c r="K194" s="125" t="s">
        <v>824</v>
      </c>
      <c r="L194" s="96"/>
    </row>
    <row r="195" spans="1:15">
      <c r="A195" s="12"/>
      <c r="B195" s="31"/>
      <c r="C195" s="15"/>
      <c r="D195" s="32" t="s">
        <v>321</v>
      </c>
      <c r="E195" s="37" t="s">
        <v>1538</v>
      </c>
      <c r="F195" s="40"/>
      <c r="G195" s="32" t="s">
        <v>321</v>
      </c>
      <c r="H195" s="37" t="s">
        <v>1539</v>
      </c>
      <c r="I195" s="40"/>
      <c r="J195" s="32" t="s">
        <v>321</v>
      </c>
      <c r="K195" s="37" t="s">
        <v>561</v>
      </c>
      <c r="L195" s="40"/>
    </row>
    <row r="196" spans="1:15" ht="15.75" thickBot="1">
      <c r="A196" s="12"/>
      <c r="B196" s="175" t="s">
        <v>1533</v>
      </c>
      <c r="C196" s="96"/>
      <c r="D196" s="96"/>
      <c r="E196" s="125">
        <v>-3</v>
      </c>
      <c r="F196" s="96"/>
      <c r="G196" s="96"/>
      <c r="H196" s="125">
        <v>-3</v>
      </c>
      <c r="I196" s="96"/>
      <c r="J196" s="96"/>
      <c r="K196" s="125">
        <v>-3</v>
      </c>
      <c r="L196" s="96"/>
    </row>
    <row r="197" spans="1:15" ht="15.75" thickBot="1">
      <c r="A197" s="12"/>
      <c r="B197" s="49" t="s">
        <v>1534</v>
      </c>
      <c r="C197" s="178"/>
      <c r="D197" s="49" t="s">
        <v>321</v>
      </c>
      <c r="E197" s="131" t="s">
        <v>1513</v>
      </c>
      <c r="F197" s="178"/>
      <c r="G197" s="49" t="s">
        <v>321</v>
      </c>
      <c r="H197" s="131" t="s">
        <v>1516</v>
      </c>
      <c r="I197" s="178"/>
      <c r="J197" s="49" t="s">
        <v>321</v>
      </c>
      <c r="K197" s="131" t="s">
        <v>1517</v>
      </c>
      <c r="L197" s="178"/>
    </row>
    <row r="198" spans="1:15" ht="16.5" thickTop="1">
      <c r="A198" s="12"/>
      <c r="B198" s="83"/>
      <c r="C198" s="83"/>
      <c r="D198" s="83"/>
      <c r="E198" s="83"/>
      <c r="F198" s="83"/>
      <c r="G198" s="83"/>
      <c r="H198" s="83"/>
      <c r="I198" s="83"/>
      <c r="J198" s="83"/>
      <c r="K198" s="83"/>
      <c r="L198" s="83"/>
      <c r="M198" s="83"/>
      <c r="N198" s="83"/>
      <c r="O198" s="83"/>
    </row>
    <row r="199" spans="1:15" ht="15" customHeight="1">
      <c r="A199" s="12"/>
      <c r="B199" s="23" t="s">
        <v>1540</v>
      </c>
      <c r="C199" s="23"/>
      <c r="D199" s="23"/>
      <c r="E199" s="23"/>
      <c r="F199" s="23"/>
      <c r="G199" s="23"/>
      <c r="H199" s="23"/>
      <c r="I199" s="23"/>
      <c r="J199" s="23"/>
      <c r="K199" s="23"/>
      <c r="L199" s="23"/>
      <c r="M199" s="23"/>
      <c r="N199" s="23"/>
      <c r="O199" s="23"/>
    </row>
    <row r="200" spans="1:15">
      <c r="A200" s="12"/>
      <c r="B200" s="29"/>
      <c r="C200" s="15"/>
      <c r="D200" s="15"/>
      <c r="E200" s="15"/>
      <c r="F200" s="15"/>
      <c r="G200" s="15"/>
      <c r="H200" s="15"/>
      <c r="I200" s="15"/>
    </row>
    <row r="201" spans="1:15">
      <c r="A201" s="12"/>
      <c r="B201" s="29"/>
      <c r="C201" s="15"/>
      <c r="D201" s="15"/>
      <c r="E201" s="15"/>
      <c r="F201" s="15"/>
      <c r="G201" s="15"/>
      <c r="H201" s="15"/>
      <c r="I201" s="15"/>
    </row>
    <row r="202" spans="1:15" ht="15.75" thickBot="1">
      <c r="A202" s="12"/>
      <c r="B202" s="59" t="s">
        <v>312</v>
      </c>
      <c r="C202" s="59"/>
      <c r="D202" s="59"/>
      <c r="E202" s="59"/>
      <c r="F202" s="59"/>
      <c r="G202" s="59"/>
      <c r="H202" s="59"/>
      <c r="I202" s="59"/>
    </row>
    <row r="203" spans="1:15" ht="15.75" thickBot="1">
      <c r="A203" s="12"/>
      <c r="B203" s="200" t="s">
        <v>313</v>
      </c>
      <c r="C203" s="81" t="s">
        <v>316</v>
      </c>
      <c r="D203" s="81"/>
      <c r="E203" s="81"/>
      <c r="F203" s="81" t="s">
        <v>317</v>
      </c>
      <c r="G203" s="81"/>
      <c r="H203" s="81"/>
      <c r="I203" s="87"/>
    </row>
    <row r="204" spans="1:15">
      <c r="A204" s="12"/>
      <c r="B204" s="172" t="s">
        <v>487</v>
      </c>
      <c r="C204" s="40"/>
      <c r="D204" s="40"/>
      <c r="E204" s="40"/>
      <c r="F204" s="40"/>
      <c r="G204" s="40"/>
      <c r="H204" s="40"/>
      <c r="I204" s="40"/>
    </row>
    <row r="205" spans="1:15">
      <c r="A205" s="12"/>
      <c r="B205" s="31" t="s">
        <v>1541</v>
      </c>
      <c r="C205" s="15"/>
      <c r="D205" s="31" t="s">
        <v>321</v>
      </c>
      <c r="E205" s="36">
        <v>-72</v>
      </c>
      <c r="F205" s="15"/>
      <c r="G205" s="31" t="s">
        <v>321</v>
      </c>
      <c r="H205" s="36">
        <v>-99</v>
      </c>
      <c r="I205" s="15"/>
    </row>
    <row r="206" spans="1:15">
      <c r="A206" s="12"/>
      <c r="B206" s="31" t="s">
        <v>1542</v>
      </c>
      <c r="C206" s="15"/>
      <c r="D206" s="15"/>
      <c r="E206" s="36">
        <v>-117</v>
      </c>
      <c r="F206" s="15"/>
      <c r="G206" s="15"/>
      <c r="H206" s="36">
        <v>-130</v>
      </c>
      <c r="I206" s="15"/>
    </row>
    <row r="207" spans="1:15">
      <c r="A207" s="12"/>
      <c r="B207" s="31" t="s">
        <v>1543</v>
      </c>
      <c r="C207" s="15"/>
      <c r="D207" s="15"/>
      <c r="E207" s="235">
        <v>-2217</v>
      </c>
      <c r="F207" s="15"/>
      <c r="G207" s="15"/>
      <c r="H207" s="235">
        <v>-1856</v>
      </c>
      <c r="I207" s="15"/>
    </row>
    <row r="208" spans="1:15">
      <c r="A208" s="12"/>
      <c r="B208" s="31" t="s">
        <v>1544</v>
      </c>
      <c r="C208" s="15"/>
      <c r="D208" s="15"/>
      <c r="E208" s="36" t="s">
        <v>387</v>
      </c>
      <c r="F208" s="15"/>
      <c r="G208" s="15"/>
      <c r="H208" s="36" t="s">
        <v>1545</v>
      </c>
      <c r="I208" s="15"/>
    </row>
    <row r="209" spans="1:9">
      <c r="A209" s="12"/>
      <c r="B209" s="31" t="s">
        <v>1546</v>
      </c>
      <c r="C209" s="15"/>
      <c r="D209" s="15"/>
      <c r="E209" s="36" t="s">
        <v>386</v>
      </c>
      <c r="F209" s="15"/>
      <c r="G209" s="15"/>
      <c r="H209" s="36" t="s">
        <v>1547</v>
      </c>
      <c r="I209" s="15"/>
    </row>
    <row r="210" spans="1:9">
      <c r="A210" s="12"/>
      <c r="B210" s="31" t="s">
        <v>1548</v>
      </c>
      <c r="C210" s="15"/>
      <c r="D210" s="15"/>
      <c r="E210" s="36">
        <v>-144</v>
      </c>
      <c r="F210" s="15"/>
      <c r="G210" s="15"/>
      <c r="H210" s="36">
        <v>-190</v>
      </c>
      <c r="I210" s="15"/>
    </row>
    <row r="211" spans="1:9">
      <c r="A211" s="12"/>
      <c r="B211" s="31" t="s">
        <v>1549</v>
      </c>
      <c r="C211" s="15"/>
      <c r="D211" s="15"/>
      <c r="E211" s="36" t="s">
        <v>1550</v>
      </c>
      <c r="F211" s="15"/>
      <c r="G211" s="15"/>
      <c r="H211" s="36" t="s">
        <v>1349</v>
      </c>
      <c r="I211" s="15"/>
    </row>
    <row r="212" spans="1:9" ht="15.75" thickBot="1">
      <c r="A212" s="12"/>
      <c r="B212" s="31" t="s">
        <v>176</v>
      </c>
      <c r="C212" s="96"/>
      <c r="D212" s="96"/>
      <c r="E212" s="95" t="s">
        <v>323</v>
      </c>
      <c r="F212" s="96"/>
      <c r="G212" s="96"/>
      <c r="H212" s="125" t="s">
        <v>828</v>
      </c>
      <c r="I212" s="96"/>
    </row>
    <row r="213" spans="1:9">
      <c r="A213" s="12"/>
      <c r="B213" s="31"/>
      <c r="C213" s="40"/>
      <c r="D213" s="32" t="s">
        <v>321</v>
      </c>
      <c r="E213" s="241">
        <v>-1746</v>
      </c>
      <c r="F213" s="40"/>
      <c r="G213" s="32" t="s">
        <v>321</v>
      </c>
      <c r="H213" s="241">
        <v>-1488</v>
      </c>
      <c r="I213" s="40"/>
    </row>
    <row r="214" spans="1:9" ht="15.75" thickBot="1">
      <c r="A214" s="12"/>
      <c r="B214" s="175" t="s">
        <v>1551</v>
      </c>
      <c r="C214" s="96"/>
      <c r="D214" s="96"/>
      <c r="E214" s="125">
        <v>-2</v>
      </c>
      <c r="F214" s="96"/>
      <c r="G214" s="96"/>
      <c r="H214" s="125">
        <v>-2</v>
      </c>
      <c r="I214" s="96"/>
    </row>
    <row r="215" spans="1:9" ht="15.75" thickBot="1">
      <c r="A215" s="12"/>
      <c r="B215" s="49" t="s">
        <v>1552</v>
      </c>
      <c r="C215" s="178"/>
      <c r="D215" s="49" t="s">
        <v>321</v>
      </c>
      <c r="E215" s="242">
        <v>-1748</v>
      </c>
      <c r="F215" s="178"/>
      <c r="G215" s="49" t="s">
        <v>321</v>
      </c>
      <c r="H215" s="242">
        <v>-1490</v>
      </c>
      <c r="I215" s="178"/>
    </row>
    <row r="216" spans="1:9" ht="15.75" thickTop="1">
      <c r="A216" s="12"/>
      <c r="B216" s="243" t="s">
        <v>1553</v>
      </c>
      <c r="C216" s="100"/>
      <c r="D216" s="243" t="s">
        <v>321</v>
      </c>
      <c r="E216" s="139" t="s">
        <v>1554</v>
      </c>
      <c r="F216" s="100"/>
      <c r="G216" s="243" t="s">
        <v>321</v>
      </c>
      <c r="H216" s="139" t="s">
        <v>1555</v>
      </c>
      <c r="I216" s="100"/>
    </row>
    <row r="217" spans="1:9" ht="15.75" thickBot="1">
      <c r="A217" s="12"/>
      <c r="B217" s="175" t="s">
        <v>1556</v>
      </c>
      <c r="C217" s="96"/>
      <c r="D217" s="96"/>
      <c r="E217" s="236">
        <v>-2550</v>
      </c>
      <c r="F217" s="96"/>
      <c r="G217" s="96"/>
      <c r="H217" s="236">
        <v>-2275</v>
      </c>
      <c r="I217" s="96"/>
    </row>
    <row r="218" spans="1:9" ht="15.75" thickBot="1">
      <c r="A218" s="12"/>
      <c r="B218" s="49" t="s">
        <v>1552</v>
      </c>
      <c r="C218" s="178"/>
      <c r="D218" s="49" t="s">
        <v>321</v>
      </c>
      <c r="E218" s="242">
        <v>-1748</v>
      </c>
      <c r="F218" s="178"/>
      <c r="G218" s="49" t="s">
        <v>321</v>
      </c>
      <c r="H218" s="242">
        <v>-1490</v>
      </c>
      <c r="I218" s="178"/>
    </row>
    <row r="219" spans="1:9" ht="15.75" thickTop="1">
      <c r="A219" s="12"/>
      <c r="B219" s="180" t="s">
        <v>471</v>
      </c>
      <c r="C219" s="100"/>
      <c r="D219" s="100"/>
      <c r="E219" s="137"/>
      <c r="F219" s="100"/>
      <c r="G219" s="100"/>
      <c r="H219" s="137"/>
      <c r="I219" s="100"/>
    </row>
    <row r="220" spans="1:9">
      <c r="A220" s="12"/>
      <c r="B220" s="31" t="s">
        <v>1541</v>
      </c>
      <c r="C220" s="15"/>
      <c r="D220" s="31" t="s">
        <v>321</v>
      </c>
      <c r="E220" s="36">
        <v>-103</v>
      </c>
      <c r="F220" s="15"/>
      <c r="G220" s="31" t="s">
        <v>321</v>
      </c>
      <c r="H220" s="36">
        <v>-119</v>
      </c>
      <c r="I220" s="15"/>
    </row>
    <row r="221" spans="1:9">
      <c r="A221" s="12"/>
      <c r="B221" s="31" t="s">
        <v>1542</v>
      </c>
      <c r="C221" s="15"/>
      <c r="D221" s="15"/>
      <c r="E221" s="36">
        <v>-117</v>
      </c>
      <c r="F221" s="15"/>
      <c r="G221" s="15"/>
      <c r="H221" s="36">
        <v>-130</v>
      </c>
      <c r="I221" s="15"/>
    </row>
    <row r="222" spans="1:9">
      <c r="A222" s="12"/>
      <c r="B222" s="31" t="s">
        <v>1543</v>
      </c>
      <c r="C222" s="15"/>
      <c r="D222" s="15"/>
      <c r="E222" s="235">
        <v>-2263</v>
      </c>
      <c r="F222" s="15"/>
      <c r="G222" s="15"/>
      <c r="H222" s="235">
        <v>-1911</v>
      </c>
      <c r="I222" s="15"/>
    </row>
    <row r="223" spans="1:9">
      <c r="A223" s="12"/>
      <c r="B223" s="31" t="s">
        <v>1544</v>
      </c>
      <c r="C223" s="15"/>
      <c r="D223" s="15"/>
      <c r="E223" s="36" t="s">
        <v>387</v>
      </c>
      <c r="F223" s="15"/>
      <c r="G223" s="15"/>
      <c r="H223" s="36" t="s">
        <v>1545</v>
      </c>
      <c r="I223" s="15"/>
    </row>
    <row r="224" spans="1:9">
      <c r="A224" s="12"/>
      <c r="B224" s="31" t="s">
        <v>1546</v>
      </c>
      <c r="C224" s="15"/>
      <c r="D224" s="15"/>
      <c r="E224" s="36" t="s">
        <v>1527</v>
      </c>
      <c r="F224" s="15"/>
      <c r="G224" s="15"/>
      <c r="H224" s="36" t="s">
        <v>390</v>
      </c>
      <c r="I224" s="15"/>
    </row>
    <row r="225" spans="1:15">
      <c r="A225" s="12"/>
      <c r="B225" s="31" t="s">
        <v>1548</v>
      </c>
      <c r="C225" s="15"/>
      <c r="D225" s="15"/>
      <c r="E225" s="36">
        <v>-144</v>
      </c>
      <c r="F225" s="15"/>
      <c r="G225" s="15"/>
      <c r="H225" s="36">
        <v>-190</v>
      </c>
      <c r="I225" s="15"/>
    </row>
    <row r="226" spans="1:15">
      <c r="A226" s="12"/>
      <c r="B226" s="31" t="s">
        <v>1549</v>
      </c>
      <c r="C226" s="15"/>
      <c r="D226" s="15"/>
      <c r="E226" s="36" t="s">
        <v>1535</v>
      </c>
      <c r="F226" s="15"/>
      <c r="G226" s="15"/>
      <c r="H226" s="36" t="s">
        <v>930</v>
      </c>
      <c r="I226" s="15"/>
    </row>
    <row r="227" spans="1:15" ht="15.75" thickBot="1">
      <c r="A227" s="12"/>
      <c r="B227" s="31" t="s">
        <v>176</v>
      </c>
      <c r="C227" s="96"/>
      <c r="D227" s="96"/>
      <c r="E227" s="125">
        <v>-2</v>
      </c>
      <c r="F227" s="96"/>
      <c r="G227" s="96"/>
      <c r="H227" s="125" t="s">
        <v>827</v>
      </c>
      <c r="I227" s="96"/>
    </row>
    <row r="228" spans="1:15">
      <c r="A228" s="12"/>
      <c r="B228" s="31"/>
      <c r="C228" s="40"/>
      <c r="D228" s="32" t="s">
        <v>321</v>
      </c>
      <c r="E228" s="241">
        <v>-2485</v>
      </c>
      <c r="F228" s="40"/>
      <c r="G228" s="32" t="s">
        <v>321</v>
      </c>
      <c r="H228" s="241">
        <v>-2169</v>
      </c>
      <c r="I228" s="40"/>
    </row>
    <row r="229" spans="1:15" ht="15.75" thickBot="1">
      <c r="A229" s="12"/>
      <c r="B229" s="175" t="s">
        <v>1551</v>
      </c>
      <c r="C229" s="96"/>
      <c r="D229" s="96"/>
      <c r="E229" s="125">
        <v>-1</v>
      </c>
      <c r="F229" s="96"/>
      <c r="G229" s="96"/>
      <c r="H229" s="125">
        <v>-1</v>
      </c>
      <c r="I229" s="96"/>
    </row>
    <row r="230" spans="1:15" ht="15.75" thickBot="1">
      <c r="A230" s="12"/>
      <c r="B230" s="49" t="s">
        <v>1552</v>
      </c>
      <c r="C230" s="178"/>
      <c r="D230" s="49" t="s">
        <v>321</v>
      </c>
      <c r="E230" s="242">
        <v>-2486</v>
      </c>
      <c r="F230" s="178"/>
      <c r="G230" s="49" t="s">
        <v>321</v>
      </c>
      <c r="H230" s="242">
        <v>-2170</v>
      </c>
      <c r="I230" s="178"/>
    </row>
    <row r="231" spans="1:15" ht="15.75" thickTop="1">
      <c r="A231" s="12"/>
      <c r="B231" s="243" t="s">
        <v>1553</v>
      </c>
      <c r="C231" s="100"/>
      <c r="D231" s="243" t="s">
        <v>321</v>
      </c>
      <c r="E231" s="139" t="s">
        <v>1406</v>
      </c>
      <c r="F231" s="100"/>
      <c r="G231" s="243" t="s">
        <v>321</v>
      </c>
      <c r="H231" s="139" t="s">
        <v>608</v>
      </c>
      <c r="I231" s="100"/>
    </row>
    <row r="232" spans="1:15" ht="15.75" thickBot="1">
      <c r="A232" s="12"/>
      <c r="B232" s="175" t="s">
        <v>1556</v>
      </c>
      <c r="C232" s="96"/>
      <c r="D232" s="96"/>
      <c r="E232" s="236">
        <v>-2629</v>
      </c>
      <c r="F232" s="96"/>
      <c r="G232" s="96"/>
      <c r="H232" s="236">
        <v>-2350</v>
      </c>
      <c r="I232" s="96"/>
    </row>
    <row r="233" spans="1:15" ht="15.75" thickBot="1">
      <c r="A233" s="12"/>
      <c r="B233" s="49" t="s">
        <v>1552</v>
      </c>
      <c r="C233" s="178"/>
      <c r="D233" s="49" t="s">
        <v>321</v>
      </c>
      <c r="E233" s="242">
        <v>-2486</v>
      </c>
      <c r="F233" s="178"/>
      <c r="G233" s="49" t="s">
        <v>321</v>
      </c>
      <c r="H233" s="242">
        <v>-2170</v>
      </c>
      <c r="I233" s="178"/>
    </row>
    <row r="234" spans="1:15" ht="16.5" thickTop="1">
      <c r="A234" s="12"/>
      <c r="B234" s="83"/>
      <c r="C234" s="83"/>
      <c r="D234" s="83"/>
      <c r="E234" s="83"/>
      <c r="F234" s="83"/>
      <c r="G234" s="83"/>
      <c r="H234" s="83"/>
      <c r="I234" s="83"/>
      <c r="J234" s="83"/>
      <c r="K234" s="83"/>
      <c r="L234" s="83"/>
      <c r="M234" s="83"/>
      <c r="N234" s="83"/>
      <c r="O234" s="83"/>
    </row>
    <row r="235" spans="1:15" ht="30" customHeight="1">
      <c r="A235" s="12"/>
      <c r="B235" s="23" t="s">
        <v>1557</v>
      </c>
      <c r="C235" s="23"/>
      <c r="D235" s="23"/>
      <c r="E235" s="23"/>
      <c r="F235" s="23"/>
      <c r="G235" s="23"/>
      <c r="H235" s="23"/>
      <c r="I235" s="23"/>
      <c r="J235" s="23"/>
      <c r="K235" s="23"/>
      <c r="L235" s="23"/>
      <c r="M235" s="23"/>
      <c r="N235" s="23"/>
      <c r="O235" s="23"/>
    </row>
    <row r="236" spans="1:15" ht="15" customHeight="1">
      <c r="A236" s="12"/>
      <c r="B236" s="23" t="s">
        <v>1558</v>
      </c>
      <c r="C236" s="23"/>
      <c r="D236" s="23"/>
      <c r="E236" s="23"/>
      <c r="F236" s="23"/>
      <c r="G236" s="23"/>
      <c r="H236" s="23"/>
      <c r="I236" s="23"/>
      <c r="J236" s="23"/>
      <c r="K236" s="23"/>
      <c r="L236" s="23"/>
      <c r="M236" s="23"/>
      <c r="N236" s="23"/>
      <c r="O236" s="23"/>
    </row>
    <row r="237" spans="1:15">
      <c r="A237" s="12"/>
      <c r="B237" s="29"/>
      <c r="C237" s="15"/>
      <c r="D237" s="15"/>
      <c r="E237" s="15"/>
      <c r="F237" s="15"/>
      <c r="G237" s="15"/>
      <c r="H237" s="15"/>
      <c r="I237" s="15"/>
      <c r="J237" s="15"/>
    </row>
    <row r="238" spans="1:15">
      <c r="A238" s="12"/>
      <c r="B238" s="29"/>
      <c r="C238" s="15"/>
      <c r="D238" s="15"/>
      <c r="E238" s="15"/>
      <c r="F238" s="15"/>
      <c r="G238" s="15"/>
      <c r="H238" s="15"/>
      <c r="I238" s="15"/>
      <c r="J238" s="15"/>
    </row>
    <row r="239" spans="1:15" ht="15.75" thickBot="1">
      <c r="A239" s="12"/>
      <c r="B239" s="59" t="s">
        <v>312</v>
      </c>
      <c r="C239" s="59"/>
      <c r="D239" s="59"/>
      <c r="E239" s="59"/>
      <c r="F239" s="59"/>
      <c r="G239" s="59"/>
      <c r="H239" s="59"/>
      <c r="I239" s="59"/>
      <c r="J239" s="59"/>
    </row>
    <row r="240" spans="1:15" ht="15.75" thickBot="1">
      <c r="A240" s="12"/>
      <c r="B240" s="232"/>
      <c r="C240" s="238" t="s">
        <v>1559</v>
      </c>
      <c r="D240" s="238"/>
      <c r="E240" s="238"/>
      <c r="F240" s="238" t="s">
        <v>1560</v>
      </c>
      <c r="G240" s="238"/>
      <c r="H240" s="238"/>
      <c r="I240" s="233" t="s">
        <v>1561</v>
      </c>
      <c r="J240" s="109"/>
    </row>
    <row r="241" spans="1:15">
      <c r="A241" s="12"/>
      <c r="B241" s="172" t="s">
        <v>487</v>
      </c>
      <c r="C241" s="40"/>
      <c r="D241" s="40"/>
      <c r="E241" s="40"/>
      <c r="F241" s="40"/>
      <c r="G241" s="40"/>
      <c r="H241" s="40"/>
      <c r="I241" s="40"/>
      <c r="J241" s="40"/>
    </row>
    <row r="242" spans="1:15">
      <c r="A242" s="12"/>
      <c r="B242" s="31" t="s">
        <v>1562</v>
      </c>
      <c r="C242" s="15"/>
      <c r="D242" s="31" t="s">
        <v>321</v>
      </c>
      <c r="E242" s="36" t="s">
        <v>1563</v>
      </c>
      <c r="F242" s="15"/>
      <c r="G242" s="31" t="s">
        <v>321</v>
      </c>
      <c r="H242" s="36" t="s">
        <v>345</v>
      </c>
      <c r="I242" s="33" t="s">
        <v>1564</v>
      </c>
      <c r="J242" s="30"/>
    </row>
    <row r="243" spans="1:15">
      <c r="A243" s="12"/>
      <c r="B243" s="31" t="s">
        <v>1565</v>
      </c>
      <c r="C243" s="15"/>
      <c r="D243" s="15"/>
      <c r="E243" s="36" t="s">
        <v>1566</v>
      </c>
      <c r="F243" s="15"/>
      <c r="G243" s="15"/>
      <c r="H243" s="36" t="s">
        <v>833</v>
      </c>
      <c r="I243" s="33" t="s">
        <v>1567</v>
      </c>
      <c r="J243" s="30"/>
    </row>
    <row r="244" spans="1:15">
      <c r="A244" s="12"/>
      <c r="B244" s="31" t="s">
        <v>1568</v>
      </c>
      <c r="C244" s="15"/>
      <c r="D244" s="15"/>
      <c r="E244" s="36" t="s">
        <v>359</v>
      </c>
      <c r="F244" s="15"/>
      <c r="G244" s="15"/>
      <c r="H244" s="36" t="s">
        <v>333</v>
      </c>
      <c r="I244" s="43" t="s">
        <v>316</v>
      </c>
      <c r="J244" s="30"/>
    </row>
    <row r="245" spans="1:15">
      <c r="A245" s="12"/>
      <c r="B245" s="31" t="s">
        <v>1569</v>
      </c>
      <c r="C245" s="15"/>
      <c r="D245" s="15"/>
      <c r="E245" s="36" t="s">
        <v>1570</v>
      </c>
      <c r="F245" s="15"/>
      <c r="G245" s="15"/>
      <c r="H245" s="36" t="s">
        <v>1570</v>
      </c>
      <c r="I245" s="33" t="s">
        <v>1571</v>
      </c>
      <c r="J245" s="30"/>
    </row>
    <row r="246" spans="1:15">
      <c r="A246" s="12"/>
      <c r="B246" s="31" t="s">
        <v>1572</v>
      </c>
      <c r="C246" s="15"/>
      <c r="D246" s="15"/>
      <c r="E246" s="36" t="s">
        <v>333</v>
      </c>
      <c r="F246" s="15"/>
      <c r="G246" s="15"/>
      <c r="H246" s="36" t="s">
        <v>333</v>
      </c>
      <c r="I246" s="33" t="s">
        <v>1573</v>
      </c>
      <c r="J246" s="30"/>
    </row>
    <row r="247" spans="1:15" ht="15.75" thickBot="1">
      <c r="A247" s="12"/>
      <c r="B247" s="175" t="s">
        <v>1574</v>
      </c>
      <c r="C247" s="96"/>
      <c r="D247" s="96"/>
      <c r="E247" s="125" t="s">
        <v>826</v>
      </c>
      <c r="F247" s="96"/>
      <c r="G247" s="96"/>
      <c r="H247" s="125" t="s">
        <v>826</v>
      </c>
      <c r="I247" s="35" t="s">
        <v>1575</v>
      </c>
      <c r="J247" s="48"/>
    </row>
    <row r="248" spans="1:15" ht="15.75" thickBot="1">
      <c r="A248" s="12"/>
      <c r="B248" s="49" t="s">
        <v>1576</v>
      </c>
      <c r="C248" s="178"/>
      <c r="D248" s="178"/>
      <c r="E248" s="130"/>
      <c r="F248" s="178"/>
      <c r="G248" s="49" t="s">
        <v>321</v>
      </c>
      <c r="H248" s="131" t="s">
        <v>1550</v>
      </c>
      <c r="I248" s="50"/>
      <c r="J248" s="50"/>
    </row>
    <row r="249" spans="1:15" ht="15.75" thickTop="1">
      <c r="A249" s="12"/>
      <c r="B249" s="180" t="s">
        <v>471</v>
      </c>
      <c r="C249" s="100"/>
      <c r="D249" s="100"/>
      <c r="E249" s="137"/>
      <c r="F249" s="100"/>
      <c r="G249" s="100"/>
      <c r="H249" s="137"/>
      <c r="I249" s="54"/>
      <c r="J249" s="54"/>
    </row>
    <row r="250" spans="1:15">
      <c r="A250" s="12"/>
      <c r="B250" s="31" t="s">
        <v>1562</v>
      </c>
      <c r="C250" s="15"/>
      <c r="D250" s="31" t="s">
        <v>321</v>
      </c>
      <c r="E250" s="36" t="s">
        <v>586</v>
      </c>
      <c r="F250" s="15"/>
      <c r="G250" s="31" t="s">
        <v>321</v>
      </c>
      <c r="H250" s="36" t="s">
        <v>1043</v>
      </c>
      <c r="I250" s="33" t="s">
        <v>1564</v>
      </c>
      <c r="J250" s="30"/>
    </row>
    <row r="251" spans="1:15">
      <c r="A251" s="12"/>
      <c r="B251" s="31" t="s">
        <v>1568</v>
      </c>
      <c r="C251" s="15"/>
      <c r="D251" s="15"/>
      <c r="E251" s="36" t="s">
        <v>360</v>
      </c>
      <c r="F251" s="15"/>
      <c r="G251" s="15"/>
      <c r="H251" s="36" t="s">
        <v>333</v>
      </c>
      <c r="I251" s="43" t="s">
        <v>316</v>
      </c>
      <c r="J251" s="30"/>
    </row>
    <row r="252" spans="1:15" ht="15.75" thickBot="1">
      <c r="A252" s="12"/>
      <c r="B252" s="175" t="s">
        <v>1572</v>
      </c>
      <c r="C252" s="96"/>
      <c r="D252" s="96"/>
      <c r="E252" s="125" t="s">
        <v>333</v>
      </c>
      <c r="F252" s="96"/>
      <c r="G252" s="96"/>
      <c r="H252" s="95" t="s">
        <v>323</v>
      </c>
      <c r="I252" s="35" t="s">
        <v>1573</v>
      </c>
      <c r="J252" s="48"/>
    </row>
    <row r="253" spans="1:15" ht="15.75" thickBot="1">
      <c r="A253" s="12"/>
      <c r="B253" s="49" t="s">
        <v>1576</v>
      </c>
      <c r="C253" s="178"/>
      <c r="D253" s="178"/>
      <c r="E253" s="130"/>
      <c r="F253" s="178"/>
      <c r="G253" s="49" t="s">
        <v>321</v>
      </c>
      <c r="H253" s="131" t="s">
        <v>1535</v>
      </c>
      <c r="I253" s="178"/>
      <c r="J253" s="179"/>
    </row>
    <row r="254" spans="1:15" ht="16.5" thickTop="1">
      <c r="A254" s="12"/>
      <c r="B254" s="83"/>
      <c r="C254" s="83"/>
      <c r="D254" s="83"/>
      <c r="E254" s="83"/>
      <c r="F254" s="83"/>
      <c r="G254" s="83"/>
      <c r="H254" s="83"/>
      <c r="I254" s="83"/>
      <c r="J254" s="83"/>
      <c r="K254" s="83"/>
      <c r="L254" s="83"/>
      <c r="M254" s="83"/>
      <c r="N254" s="83"/>
      <c r="O254" s="83"/>
    </row>
    <row r="255" spans="1:15" ht="30" customHeight="1">
      <c r="A255" s="12"/>
      <c r="B255" s="23" t="s">
        <v>1577</v>
      </c>
      <c r="C255" s="23"/>
      <c r="D255" s="23"/>
      <c r="E255" s="23"/>
      <c r="F255" s="23"/>
      <c r="G255" s="23"/>
      <c r="H255" s="23"/>
      <c r="I255" s="23"/>
      <c r="J255" s="23"/>
      <c r="K255" s="23"/>
      <c r="L255" s="23"/>
      <c r="M255" s="23"/>
      <c r="N255" s="23"/>
      <c r="O255" s="23"/>
    </row>
    <row r="256" spans="1:15" ht="15" customHeight="1">
      <c r="A256" s="12"/>
      <c r="B256" s="23" t="s">
        <v>1578</v>
      </c>
      <c r="C256" s="23"/>
      <c r="D256" s="23"/>
      <c r="E256" s="23"/>
      <c r="F256" s="23"/>
      <c r="G256" s="23"/>
      <c r="H256" s="23"/>
      <c r="I256" s="23"/>
      <c r="J256" s="23"/>
      <c r="K256" s="23"/>
      <c r="L256" s="23"/>
      <c r="M256" s="23"/>
      <c r="N256" s="23"/>
      <c r="O256" s="23"/>
    </row>
    <row r="257" spans="1:12">
      <c r="A257" s="12"/>
      <c r="B257" s="29"/>
      <c r="C257" s="15"/>
      <c r="D257" s="15"/>
      <c r="E257" s="15"/>
      <c r="F257" s="15"/>
      <c r="G257" s="15"/>
      <c r="H257" s="15"/>
      <c r="I257" s="15"/>
      <c r="J257" s="15"/>
      <c r="K257" s="15"/>
      <c r="L257" s="15"/>
    </row>
    <row r="258" spans="1:12">
      <c r="A258" s="12"/>
      <c r="B258" s="29"/>
      <c r="C258" s="15"/>
      <c r="D258" s="15"/>
      <c r="E258" s="15"/>
      <c r="F258" s="15"/>
      <c r="G258" s="15"/>
      <c r="H258" s="15"/>
      <c r="I258" s="15"/>
      <c r="J258" s="15"/>
      <c r="K258" s="15"/>
      <c r="L258" s="15"/>
    </row>
    <row r="259" spans="1:12" ht="15.75" thickBot="1">
      <c r="A259" s="12"/>
      <c r="B259" s="59" t="s">
        <v>312</v>
      </c>
      <c r="C259" s="59"/>
      <c r="D259" s="59"/>
      <c r="E259" s="59"/>
      <c r="F259" s="59"/>
      <c r="G259" s="59"/>
      <c r="H259" s="59"/>
      <c r="I259" s="59"/>
      <c r="J259" s="59"/>
      <c r="K259" s="59"/>
      <c r="L259" s="59"/>
    </row>
    <row r="260" spans="1:12" ht="15.75" thickBot="1">
      <c r="A260" s="12"/>
      <c r="B260" s="200" t="s">
        <v>921</v>
      </c>
      <c r="C260" s="81" t="s">
        <v>316</v>
      </c>
      <c r="D260" s="81"/>
      <c r="E260" s="81"/>
      <c r="F260" s="81" t="s">
        <v>317</v>
      </c>
      <c r="G260" s="81"/>
      <c r="H260" s="81"/>
      <c r="I260" s="81" t="s">
        <v>856</v>
      </c>
      <c r="J260" s="81"/>
      <c r="K260" s="81"/>
      <c r="L260" s="87"/>
    </row>
    <row r="261" spans="1:12">
      <c r="A261" s="12"/>
      <c r="B261" s="172" t="s">
        <v>487</v>
      </c>
      <c r="C261" s="40"/>
      <c r="D261" s="40"/>
      <c r="E261" s="40"/>
      <c r="F261" s="40"/>
      <c r="G261" s="40"/>
      <c r="H261" s="40"/>
      <c r="I261" s="40"/>
      <c r="J261" s="40"/>
      <c r="K261" s="40"/>
      <c r="L261" s="40"/>
    </row>
    <row r="262" spans="1:12">
      <c r="A262" s="12"/>
      <c r="B262" s="31" t="s">
        <v>857</v>
      </c>
      <c r="C262" s="15"/>
      <c r="D262" s="31" t="s">
        <v>321</v>
      </c>
      <c r="E262" s="36" t="s">
        <v>833</v>
      </c>
      <c r="F262" s="15"/>
      <c r="G262" s="31" t="s">
        <v>321</v>
      </c>
      <c r="H262" s="36" t="s">
        <v>333</v>
      </c>
      <c r="I262" s="15"/>
      <c r="J262" s="31" t="s">
        <v>321</v>
      </c>
      <c r="K262" s="36" t="s">
        <v>833</v>
      </c>
      <c r="L262" s="15"/>
    </row>
    <row r="263" spans="1:12">
      <c r="A263" s="12"/>
      <c r="B263" s="31" t="s">
        <v>1579</v>
      </c>
      <c r="C263" s="15"/>
      <c r="D263" s="15"/>
      <c r="E263" s="36" t="s">
        <v>329</v>
      </c>
      <c r="F263" s="15"/>
      <c r="G263" s="15"/>
      <c r="H263" s="44" t="s">
        <v>323</v>
      </c>
      <c r="I263" s="15"/>
      <c r="J263" s="15"/>
      <c r="K263" s="44" t="s">
        <v>323</v>
      </c>
      <c r="L263" s="15"/>
    </row>
    <row r="264" spans="1:12">
      <c r="A264" s="12"/>
      <c r="B264" s="31" t="s">
        <v>1580</v>
      </c>
      <c r="C264" s="15"/>
      <c r="D264" s="15"/>
      <c r="E264" s="36" t="s">
        <v>333</v>
      </c>
      <c r="F264" s="15"/>
      <c r="G264" s="15"/>
      <c r="H264" s="36" t="s">
        <v>361</v>
      </c>
      <c r="I264" s="15"/>
      <c r="J264" s="15"/>
      <c r="K264" s="36" t="s">
        <v>333</v>
      </c>
      <c r="L264" s="15"/>
    </row>
    <row r="265" spans="1:12" ht="15.75" thickBot="1">
      <c r="A265" s="12"/>
      <c r="B265" s="175" t="s">
        <v>1581</v>
      </c>
      <c r="C265" s="96"/>
      <c r="D265" s="96"/>
      <c r="E265" s="125">
        <v>-2</v>
      </c>
      <c r="F265" s="96"/>
      <c r="G265" s="96"/>
      <c r="H265" s="95" t="s">
        <v>323</v>
      </c>
      <c r="I265" s="96"/>
      <c r="J265" s="96"/>
      <c r="K265" s="125">
        <v>-4</v>
      </c>
      <c r="L265" s="96"/>
    </row>
    <row r="266" spans="1:12" ht="15.75" thickBot="1">
      <c r="A266" s="12"/>
      <c r="B266" s="49" t="s">
        <v>862</v>
      </c>
      <c r="C266" s="178"/>
      <c r="D266" s="49" t="s">
        <v>321</v>
      </c>
      <c r="E266" s="131" t="s">
        <v>330</v>
      </c>
      <c r="F266" s="178"/>
      <c r="G266" s="49" t="s">
        <v>321</v>
      </c>
      <c r="H266" s="131" t="s">
        <v>833</v>
      </c>
      <c r="I266" s="178"/>
      <c r="J266" s="49" t="s">
        <v>321</v>
      </c>
      <c r="K266" s="131" t="s">
        <v>333</v>
      </c>
      <c r="L266" s="178"/>
    </row>
    <row r="267" spans="1:12" ht="15.75" thickTop="1">
      <c r="A267" s="12"/>
      <c r="B267" s="180" t="s">
        <v>471</v>
      </c>
      <c r="C267" s="100"/>
      <c r="D267" s="100"/>
      <c r="E267" s="137"/>
      <c r="F267" s="100"/>
      <c r="G267" s="100"/>
      <c r="H267" s="137"/>
      <c r="I267" s="100"/>
      <c r="J267" s="100"/>
      <c r="K267" s="137"/>
      <c r="L267" s="100"/>
    </row>
    <row r="268" spans="1:12">
      <c r="A268" s="12"/>
      <c r="B268" s="31" t="s">
        <v>857</v>
      </c>
      <c r="C268" s="15"/>
      <c r="D268" s="31" t="s">
        <v>321</v>
      </c>
      <c r="E268" s="36" t="s">
        <v>833</v>
      </c>
      <c r="F268" s="15"/>
      <c r="G268" s="31" t="s">
        <v>321</v>
      </c>
      <c r="H268" s="36" t="s">
        <v>333</v>
      </c>
      <c r="I268" s="15"/>
      <c r="J268" s="31" t="s">
        <v>321</v>
      </c>
      <c r="K268" s="36" t="s">
        <v>833</v>
      </c>
      <c r="L268" s="15"/>
    </row>
    <row r="269" spans="1:12">
      <c r="A269" s="12"/>
      <c r="B269" s="31" t="s">
        <v>1579</v>
      </c>
      <c r="C269" s="15"/>
      <c r="D269" s="15"/>
      <c r="E269" s="36" t="s">
        <v>329</v>
      </c>
      <c r="F269" s="15"/>
      <c r="G269" s="15"/>
      <c r="H269" s="44" t="s">
        <v>323</v>
      </c>
      <c r="I269" s="15"/>
      <c r="J269" s="15"/>
      <c r="K269" s="44" t="s">
        <v>323</v>
      </c>
      <c r="L269" s="15"/>
    </row>
    <row r="270" spans="1:12">
      <c r="A270" s="12"/>
      <c r="B270" s="31" t="s">
        <v>1580</v>
      </c>
      <c r="C270" s="15"/>
      <c r="D270" s="15"/>
      <c r="E270" s="36" t="s">
        <v>333</v>
      </c>
      <c r="F270" s="15"/>
      <c r="G270" s="15"/>
      <c r="H270" s="36" t="s">
        <v>361</v>
      </c>
      <c r="I270" s="15"/>
      <c r="J270" s="15"/>
      <c r="K270" s="36" t="s">
        <v>333</v>
      </c>
      <c r="L270" s="15"/>
    </row>
    <row r="271" spans="1:12" ht="15.75" thickBot="1">
      <c r="A271" s="12"/>
      <c r="B271" s="175" t="s">
        <v>1581</v>
      </c>
      <c r="C271" s="96"/>
      <c r="D271" s="96"/>
      <c r="E271" s="125">
        <v>-2</v>
      </c>
      <c r="F271" s="96"/>
      <c r="G271" s="96"/>
      <c r="H271" s="95" t="s">
        <v>323</v>
      </c>
      <c r="I271" s="96"/>
      <c r="J271" s="96"/>
      <c r="K271" s="125">
        <v>-4</v>
      </c>
      <c r="L271" s="96"/>
    </row>
    <row r="272" spans="1:12" ht="15.75" thickBot="1">
      <c r="A272" s="12"/>
      <c r="B272" s="49" t="s">
        <v>862</v>
      </c>
      <c r="C272" s="178"/>
      <c r="D272" s="49" t="s">
        <v>321</v>
      </c>
      <c r="E272" s="131" t="s">
        <v>330</v>
      </c>
      <c r="F272" s="178"/>
      <c r="G272" s="49" t="s">
        <v>321</v>
      </c>
      <c r="H272" s="131" t="s">
        <v>833</v>
      </c>
      <c r="I272" s="178"/>
      <c r="J272" s="49" t="s">
        <v>321</v>
      </c>
      <c r="K272" s="131" t="s">
        <v>333</v>
      </c>
      <c r="L272" s="178"/>
    </row>
    <row r="273" spans="1:15" ht="16.5" thickTop="1">
      <c r="A273" s="12"/>
      <c r="B273" s="83"/>
      <c r="C273" s="83"/>
      <c r="D273" s="83"/>
      <c r="E273" s="83"/>
      <c r="F273" s="83"/>
      <c r="G273" s="83"/>
      <c r="H273" s="83"/>
      <c r="I273" s="83"/>
      <c r="J273" s="83"/>
      <c r="K273" s="83"/>
      <c r="L273" s="83"/>
      <c r="M273" s="83"/>
      <c r="N273" s="83"/>
      <c r="O273" s="83"/>
    </row>
    <row r="274" spans="1:15" ht="15" customHeight="1">
      <c r="A274" s="12"/>
      <c r="B274" s="23" t="s">
        <v>1582</v>
      </c>
      <c r="C274" s="23"/>
      <c r="D274" s="23"/>
      <c r="E274" s="23"/>
      <c r="F274" s="23"/>
      <c r="G274" s="23"/>
      <c r="H274" s="23"/>
      <c r="I274" s="23"/>
      <c r="J274" s="23"/>
      <c r="K274" s="23"/>
      <c r="L274" s="23"/>
      <c r="M274" s="23"/>
      <c r="N274" s="23"/>
      <c r="O274" s="23"/>
    </row>
    <row r="275" spans="1:15" ht="15" customHeight="1">
      <c r="A275" s="12"/>
      <c r="B275" s="23" t="s">
        <v>1583</v>
      </c>
      <c r="C275" s="23"/>
      <c r="D275" s="23"/>
      <c r="E275" s="23"/>
      <c r="F275" s="23"/>
      <c r="G275" s="23"/>
      <c r="H275" s="23"/>
      <c r="I275" s="23"/>
      <c r="J275" s="23"/>
      <c r="K275" s="23"/>
      <c r="L275" s="23"/>
      <c r="M275" s="23"/>
      <c r="N275" s="23"/>
      <c r="O275" s="23"/>
    </row>
    <row r="276" spans="1:15" ht="15" customHeight="1">
      <c r="A276" s="12"/>
      <c r="B276" s="23" t="s">
        <v>1584</v>
      </c>
      <c r="C276" s="23"/>
      <c r="D276" s="23"/>
      <c r="E276" s="23"/>
      <c r="F276" s="23"/>
      <c r="G276" s="23"/>
      <c r="H276" s="23"/>
      <c r="I276" s="23"/>
      <c r="J276" s="23"/>
      <c r="K276" s="23"/>
      <c r="L276" s="23"/>
      <c r="M276" s="23"/>
      <c r="N276" s="23"/>
      <c r="O276" s="23"/>
    </row>
    <row r="277" spans="1:15" ht="15" customHeight="1">
      <c r="A277" s="12"/>
      <c r="B277" s="23" t="s">
        <v>1585</v>
      </c>
      <c r="C277" s="23"/>
      <c r="D277" s="23"/>
      <c r="E277" s="23"/>
      <c r="F277" s="23"/>
      <c r="G277" s="23"/>
      <c r="H277" s="23"/>
      <c r="I277" s="23"/>
      <c r="J277" s="23"/>
      <c r="K277" s="23"/>
      <c r="L277" s="23"/>
      <c r="M277" s="23"/>
      <c r="N277" s="23"/>
      <c r="O277" s="23"/>
    </row>
    <row r="278" spans="1:15" ht="30" customHeight="1">
      <c r="A278" s="12"/>
      <c r="B278" s="23" t="s">
        <v>1586</v>
      </c>
      <c r="C278" s="23"/>
      <c r="D278" s="23"/>
      <c r="E278" s="23"/>
      <c r="F278" s="23"/>
      <c r="G278" s="23"/>
      <c r="H278" s="23"/>
      <c r="I278" s="23"/>
      <c r="J278" s="23"/>
      <c r="K278" s="23"/>
      <c r="L278" s="23"/>
      <c r="M278" s="23"/>
      <c r="N278" s="23"/>
      <c r="O278" s="23"/>
    </row>
    <row r="279" spans="1:15">
      <c r="A279" s="12"/>
      <c r="B279" s="26"/>
      <c r="C279" s="26"/>
      <c r="D279" s="26"/>
      <c r="E279" s="26"/>
      <c r="F279" s="26"/>
      <c r="G279" s="26"/>
      <c r="H279" s="26"/>
      <c r="I279" s="26"/>
      <c r="J279" s="26"/>
      <c r="K279" s="26"/>
      <c r="L279" s="26"/>
      <c r="M279" s="26"/>
      <c r="N279" s="26"/>
      <c r="O279" s="26"/>
    </row>
  </sheetData>
  <mergeCells count="84">
    <mergeCell ref="B279:O279"/>
    <mergeCell ref="B273:O273"/>
    <mergeCell ref="B274:O274"/>
    <mergeCell ref="B275:O275"/>
    <mergeCell ref="B276:O276"/>
    <mergeCell ref="B277:O277"/>
    <mergeCell ref="B278:O278"/>
    <mergeCell ref="B234:O234"/>
    <mergeCell ref="B235:O235"/>
    <mergeCell ref="B236:O236"/>
    <mergeCell ref="B254:O254"/>
    <mergeCell ref="B255:O255"/>
    <mergeCell ref="B256:O256"/>
    <mergeCell ref="B140:O140"/>
    <mergeCell ref="B141:O141"/>
    <mergeCell ref="A142:A279"/>
    <mergeCell ref="B142:O142"/>
    <mergeCell ref="B143:O143"/>
    <mergeCell ref="B144:O144"/>
    <mergeCell ref="B169:O169"/>
    <mergeCell ref="B170:O170"/>
    <mergeCell ref="B171:O171"/>
    <mergeCell ref="B198:O198"/>
    <mergeCell ref="B116:O116"/>
    <mergeCell ref="B117:O117"/>
    <mergeCell ref="B134:O134"/>
    <mergeCell ref="B135:O135"/>
    <mergeCell ref="B136:O136"/>
    <mergeCell ref="B137:O137"/>
    <mergeCell ref="B59:O59"/>
    <mergeCell ref="B60:O60"/>
    <mergeCell ref="B95:O95"/>
    <mergeCell ref="B96:O96"/>
    <mergeCell ref="B97:O97"/>
    <mergeCell ref="B115:O115"/>
    <mergeCell ref="A1:A2"/>
    <mergeCell ref="B1:O1"/>
    <mergeCell ref="B2:O2"/>
    <mergeCell ref="A3:A140"/>
    <mergeCell ref="B3:O3"/>
    <mergeCell ref="B4:O4"/>
    <mergeCell ref="B5:O5"/>
    <mergeCell ref="B30:O30"/>
    <mergeCell ref="B31:O31"/>
    <mergeCell ref="B32:O32"/>
    <mergeCell ref="B239:J239"/>
    <mergeCell ref="C240:E240"/>
    <mergeCell ref="F240:H240"/>
    <mergeCell ref="B259:L259"/>
    <mergeCell ref="C260:E260"/>
    <mergeCell ref="F260:H260"/>
    <mergeCell ref="I260:K260"/>
    <mergeCell ref="B174:L174"/>
    <mergeCell ref="C175:E175"/>
    <mergeCell ref="F175:H175"/>
    <mergeCell ref="I175:K175"/>
    <mergeCell ref="B202:I202"/>
    <mergeCell ref="C203:E203"/>
    <mergeCell ref="F203:H203"/>
    <mergeCell ref="B199:O199"/>
    <mergeCell ref="B120:L120"/>
    <mergeCell ref="C121:E121"/>
    <mergeCell ref="F121:H121"/>
    <mergeCell ref="I121:K121"/>
    <mergeCell ref="B147:M147"/>
    <mergeCell ref="C148:E148"/>
    <mergeCell ref="G148:I148"/>
    <mergeCell ref="K148:M148"/>
    <mergeCell ref="B138:O138"/>
    <mergeCell ref="B139:O139"/>
    <mergeCell ref="B63:I63"/>
    <mergeCell ref="C64:E64"/>
    <mergeCell ref="F64:H64"/>
    <mergeCell ref="B100:J100"/>
    <mergeCell ref="C101:E101"/>
    <mergeCell ref="F101:H101"/>
    <mergeCell ref="B8:M8"/>
    <mergeCell ref="C9:E9"/>
    <mergeCell ref="G9:I9"/>
    <mergeCell ref="K9:M9"/>
    <mergeCell ref="B35:L35"/>
    <mergeCell ref="C36:E36"/>
    <mergeCell ref="F36:H36"/>
    <mergeCell ref="I36:K3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2" width="36.5703125" bestFit="1" customWidth="1"/>
    <col min="3" max="3" width="30.5703125" customWidth="1"/>
    <col min="4" max="4" width="5.85546875" customWidth="1"/>
    <col min="5" max="5" width="17.85546875" customWidth="1"/>
    <col min="6" max="6" width="30.5703125" customWidth="1"/>
    <col min="7" max="7" width="5.85546875" customWidth="1"/>
    <col min="8" max="8" width="17.85546875" customWidth="1"/>
    <col min="9" max="9" width="30.5703125" customWidth="1"/>
    <col min="10" max="10" width="5.85546875" customWidth="1"/>
    <col min="11" max="11" width="17.85546875" customWidth="1"/>
    <col min="12" max="12" width="30.5703125" customWidth="1"/>
  </cols>
  <sheetData>
    <row r="1" spans="1:12" ht="15" customHeight="1">
      <c r="A1" s="9" t="s">
        <v>1587</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7" t="s">
        <v>1588</v>
      </c>
      <c r="B3" s="11"/>
      <c r="C3" s="11"/>
      <c r="D3" s="11"/>
      <c r="E3" s="11"/>
      <c r="F3" s="11"/>
      <c r="G3" s="11"/>
      <c r="H3" s="11"/>
      <c r="I3" s="11"/>
      <c r="J3" s="11"/>
      <c r="K3" s="11"/>
      <c r="L3" s="11"/>
    </row>
    <row r="4" spans="1:12" ht="16.5" customHeight="1">
      <c r="A4" s="12" t="s">
        <v>1587</v>
      </c>
      <c r="B4" s="120" t="s">
        <v>1589</v>
      </c>
      <c r="C4" s="120"/>
      <c r="D4" s="120"/>
      <c r="E4" s="120"/>
      <c r="F4" s="120"/>
      <c r="G4" s="120"/>
      <c r="H4" s="120"/>
      <c r="I4" s="120"/>
      <c r="J4" s="120"/>
      <c r="K4" s="120"/>
      <c r="L4" s="120"/>
    </row>
    <row r="5" spans="1:12" ht="15" customHeight="1">
      <c r="A5" s="12"/>
      <c r="B5" s="23" t="s">
        <v>1590</v>
      </c>
      <c r="C5" s="23"/>
      <c r="D5" s="23"/>
      <c r="E5" s="23"/>
      <c r="F5" s="23"/>
      <c r="G5" s="23"/>
      <c r="H5" s="23"/>
      <c r="I5" s="23"/>
      <c r="J5" s="23"/>
      <c r="K5" s="23"/>
      <c r="L5" s="23"/>
    </row>
    <row r="6" spans="1:12">
      <c r="A6" s="12"/>
      <c r="B6" s="29"/>
      <c r="C6" s="15"/>
      <c r="D6" s="15"/>
      <c r="E6" s="15"/>
      <c r="F6" s="15"/>
      <c r="G6" s="15"/>
      <c r="H6" s="15"/>
      <c r="I6" s="15"/>
      <c r="J6" s="15"/>
      <c r="K6" s="15"/>
      <c r="L6" s="15"/>
    </row>
    <row r="7" spans="1:12">
      <c r="A7" s="12"/>
      <c r="B7" s="68"/>
      <c r="C7" s="18"/>
      <c r="D7" s="18"/>
      <c r="E7" s="18"/>
      <c r="F7" s="18"/>
      <c r="G7" s="18"/>
      <c r="H7" s="18"/>
      <c r="I7" s="18"/>
      <c r="J7" s="18"/>
      <c r="K7" s="18"/>
      <c r="L7" s="18"/>
    </row>
    <row r="8" spans="1:12" ht="15.75" thickBot="1">
      <c r="A8" s="12"/>
      <c r="B8" s="80" t="s">
        <v>1591</v>
      </c>
      <c r="C8" s="80"/>
      <c r="D8" s="80"/>
      <c r="E8" s="80"/>
      <c r="F8" s="80"/>
      <c r="G8" s="80"/>
      <c r="H8" s="80"/>
      <c r="I8" s="80"/>
      <c r="J8" s="80"/>
      <c r="K8" s="80"/>
      <c r="L8" s="80"/>
    </row>
    <row r="9" spans="1:12" ht="15.75" thickBot="1">
      <c r="A9" s="12"/>
      <c r="B9" s="70" t="s">
        <v>921</v>
      </c>
      <c r="C9" s="81" t="s">
        <v>316</v>
      </c>
      <c r="D9" s="81"/>
      <c r="E9" s="81"/>
      <c r="F9" s="81" t="s">
        <v>317</v>
      </c>
      <c r="G9" s="81"/>
      <c r="H9" s="81"/>
      <c r="I9" s="81" t="s">
        <v>856</v>
      </c>
      <c r="J9" s="81"/>
      <c r="K9" s="81"/>
      <c r="L9" s="72"/>
    </row>
    <row r="10" spans="1:12">
      <c r="A10" s="12"/>
      <c r="B10" s="145" t="s">
        <v>1592</v>
      </c>
      <c r="C10" s="74"/>
      <c r="D10" s="74"/>
      <c r="E10" s="74"/>
      <c r="F10" s="74"/>
      <c r="G10" s="74"/>
      <c r="H10" s="74"/>
      <c r="I10" s="74"/>
      <c r="J10" s="74"/>
      <c r="K10" s="74"/>
      <c r="L10" s="74"/>
    </row>
    <row r="11" spans="1:12">
      <c r="A11" s="12"/>
      <c r="B11" s="97" t="s">
        <v>1593</v>
      </c>
      <c r="C11" s="18"/>
      <c r="D11" s="44" t="s">
        <v>321</v>
      </c>
      <c r="E11" s="36" t="s">
        <v>1594</v>
      </c>
      <c r="F11" s="18"/>
      <c r="G11" s="44" t="s">
        <v>321</v>
      </c>
      <c r="H11" s="36" t="s">
        <v>1595</v>
      </c>
      <c r="I11" s="18"/>
      <c r="J11" s="44" t="s">
        <v>321</v>
      </c>
      <c r="K11" s="36" t="s">
        <v>1596</v>
      </c>
      <c r="L11" s="18"/>
    </row>
    <row r="12" spans="1:12" ht="27" thickBot="1">
      <c r="A12" s="12"/>
      <c r="B12" s="94" t="s">
        <v>1597</v>
      </c>
      <c r="C12" s="124"/>
      <c r="D12" s="127"/>
      <c r="E12" s="125" t="s">
        <v>329</v>
      </c>
      <c r="F12" s="124"/>
      <c r="G12" s="127"/>
      <c r="H12" s="125" t="s">
        <v>329</v>
      </c>
      <c r="I12" s="124"/>
      <c r="J12" s="127"/>
      <c r="K12" s="125" t="s">
        <v>329</v>
      </c>
      <c r="L12" s="124"/>
    </row>
    <row r="13" spans="1:12" ht="26.25">
      <c r="A13" s="12"/>
      <c r="B13" s="32" t="s">
        <v>1598</v>
      </c>
      <c r="C13" s="143"/>
      <c r="D13" s="102" t="s">
        <v>321</v>
      </c>
      <c r="E13" s="62" t="s">
        <v>1600</v>
      </c>
      <c r="F13" s="143"/>
      <c r="G13" s="102" t="s">
        <v>321</v>
      </c>
      <c r="H13" s="62" t="s">
        <v>1601</v>
      </c>
      <c r="I13" s="143"/>
      <c r="J13" s="102" t="s">
        <v>321</v>
      </c>
      <c r="K13" s="62" t="s">
        <v>540</v>
      </c>
      <c r="L13" s="143"/>
    </row>
    <row r="14" spans="1:12" ht="15.75" thickBot="1">
      <c r="A14" s="12"/>
      <c r="B14" s="202" t="s">
        <v>1599</v>
      </c>
      <c r="C14" s="152"/>
      <c r="D14" s="154"/>
      <c r="E14" s="156"/>
      <c r="F14" s="152"/>
      <c r="G14" s="154"/>
      <c r="H14" s="156"/>
      <c r="I14" s="152"/>
      <c r="J14" s="154"/>
      <c r="K14" s="156"/>
      <c r="L14" s="152"/>
    </row>
    <row r="15" spans="1:12" ht="15.75" thickTop="1">
      <c r="A15" s="12"/>
      <c r="B15" s="147" t="s">
        <v>1602</v>
      </c>
      <c r="C15" s="137"/>
      <c r="D15" s="136"/>
      <c r="E15" s="137"/>
      <c r="F15" s="137"/>
      <c r="G15" s="136"/>
      <c r="H15" s="137"/>
      <c r="I15" s="137"/>
      <c r="J15" s="136"/>
      <c r="K15" s="137"/>
      <c r="L15" s="137"/>
    </row>
    <row r="16" spans="1:12">
      <c r="A16" s="12"/>
      <c r="B16" s="97" t="s">
        <v>1603</v>
      </c>
      <c r="C16" s="18"/>
      <c r="D16" s="45"/>
      <c r="E16" s="36" t="s">
        <v>1604</v>
      </c>
      <c r="F16" s="18"/>
      <c r="G16" s="45"/>
      <c r="H16" s="36" t="s">
        <v>1605</v>
      </c>
      <c r="I16" s="18"/>
      <c r="J16" s="45"/>
      <c r="K16" s="36" t="s">
        <v>1606</v>
      </c>
      <c r="L16" s="18"/>
    </row>
    <row r="17" spans="1:12" ht="26.25">
      <c r="A17" s="12"/>
      <c r="B17" s="97" t="s">
        <v>1607</v>
      </c>
      <c r="C17" s="18"/>
      <c r="D17" s="45"/>
      <c r="E17" s="36" t="s">
        <v>1608</v>
      </c>
      <c r="F17" s="18"/>
      <c r="G17" s="45"/>
      <c r="H17" s="36" t="s">
        <v>1609</v>
      </c>
      <c r="I17" s="18"/>
      <c r="J17" s="45"/>
      <c r="K17" s="36" t="s">
        <v>1610</v>
      </c>
      <c r="L17" s="18"/>
    </row>
    <row r="18" spans="1:12" ht="15.75" thickBot="1">
      <c r="A18" s="12"/>
      <c r="B18" s="94" t="s">
        <v>1611</v>
      </c>
      <c r="C18" s="124"/>
      <c r="D18" s="127"/>
      <c r="E18" s="125" t="s">
        <v>1612</v>
      </c>
      <c r="F18" s="124"/>
      <c r="G18" s="127"/>
      <c r="H18" s="125" t="s">
        <v>1613</v>
      </c>
      <c r="I18" s="124"/>
      <c r="J18" s="127"/>
      <c r="K18" s="125" t="s">
        <v>1614</v>
      </c>
      <c r="L18" s="18"/>
    </row>
    <row r="19" spans="1:12" ht="15.75" thickBot="1">
      <c r="A19" s="12"/>
      <c r="B19" s="128" t="s">
        <v>1615</v>
      </c>
      <c r="C19" s="130"/>
      <c r="D19" s="129"/>
      <c r="E19" s="131" t="s">
        <v>1616</v>
      </c>
      <c r="F19" s="130"/>
      <c r="G19" s="129"/>
      <c r="H19" s="131" t="s">
        <v>1617</v>
      </c>
      <c r="I19" s="130"/>
      <c r="J19" s="129"/>
      <c r="K19" s="131" t="s">
        <v>1618</v>
      </c>
      <c r="L19" s="77"/>
    </row>
    <row r="20" spans="1:12" ht="27" thickTop="1">
      <c r="A20" s="12"/>
      <c r="B20" s="147" t="s">
        <v>1619</v>
      </c>
      <c r="C20" s="137"/>
      <c r="D20" s="136"/>
      <c r="E20" s="137"/>
      <c r="F20" s="137"/>
      <c r="G20" s="136"/>
      <c r="H20" s="137"/>
      <c r="I20" s="137"/>
      <c r="J20" s="136"/>
      <c r="K20" s="137"/>
      <c r="L20" s="137"/>
    </row>
    <row r="21" spans="1:12" ht="26.25">
      <c r="A21" s="12"/>
      <c r="B21" s="162" t="s">
        <v>1620</v>
      </c>
      <c r="C21" s="18"/>
      <c r="D21" s="45"/>
      <c r="E21" s="18"/>
      <c r="F21" s="18"/>
      <c r="G21" s="45"/>
      <c r="H21" s="18"/>
      <c r="I21" s="18"/>
      <c r="J21" s="45"/>
      <c r="K21" s="18"/>
      <c r="L21" s="18"/>
    </row>
    <row r="22" spans="1:12">
      <c r="A22" s="12"/>
      <c r="B22" s="97" t="s">
        <v>1621</v>
      </c>
      <c r="C22" s="18"/>
      <c r="D22" s="44" t="s">
        <v>321</v>
      </c>
      <c r="E22" s="36" t="s">
        <v>1622</v>
      </c>
      <c r="F22" s="18"/>
      <c r="G22" s="44" t="s">
        <v>321</v>
      </c>
      <c r="H22" s="36" t="s">
        <v>1623</v>
      </c>
      <c r="I22" s="18"/>
      <c r="J22" s="44" t="s">
        <v>321</v>
      </c>
      <c r="K22" s="36" t="s">
        <v>1624</v>
      </c>
      <c r="L22" s="18"/>
    </row>
    <row r="23" spans="1:12" ht="15.75" thickBot="1">
      <c r="A23" s="12"/>
      <c r="B23" s="76" t="s">
        <v>1625</v>
      </c>
      <c r="C23" s="77"/>
      <c r="D23" s="77"/>
      <c r="E23" s="79" t="s">
        <v>1626</v>
      </c>
      <c r="F23" s="77"/>
      <c r="G23" s="77"/>
      <c r="H23" s="79" t="s">
        <v>1627</v>
      </c>
      <c r="I23" s="77"/>
      <c r="J23" s="77"/>
      <c r="K23" s="79" t="s">
        <v>1628</v>
      </c>
      <c r="L23" s="77"/>
    </row>
    <row r="24" spans="1:12" ht="15.75" thickTop="1">
      <c r="A24" s="12"/>
      <c r="B24" s="138"/>
      <c r="C24" s="137"/>
      <c r="D24" s="137"/>
      <c r="E24" s="137"/>
      <c r="F24" s="137"/>
      <c r="G24" s="137"/>
      <c r="H24" s="137"/>
      <c r="I24" s="137"/>
      <c r="J24" s="137"/>
      <c r="K24" s="137"/>
      <c r="L24" s="137"/>
    </row>
    <row r="25" spans="1:12" ht="15.75" thickBot="1">
      <c r="A25" s="12"/>
      <c r="B25" s="76" t="s">
        <v>1629</v>
      </c>
      <c r="C25" s="77"/>
      <c r="D25" s="90" t="s">
        <v>321</v>
      </c>
      <c r="E25" s="79" t="s">
        <v>1630</v>
      </c>
      <c r="F25" s="77"/>
      <c r="G25" s="90" t="s">
        <v>321</v>
      </c>
      <c r="H25" s="79" t="s">
        <v>1631</v>
      </c>
      <c r="I25" s="77"/>
      <c r="J25" s="90" t="s">
        <v>321</v>
      </c>
      <c r="K25" s="79" t="s">
        <v>1632</v>
      </c>
      <c r="L25" s="77"/>
    </row>
    <row r="26" spans="1:12" ht="16.5" thickTop="1">
      <c r="A26" s="12"/>
      <c r="B26" s="84"/>
      <c r="C26" s="84"/>
      <c r="D26" s="84"/>
      <c r="E26" s="84"/>
      <c r="F26" s="84"/>
      <c r="G26" s="84"/>
      <c r="H26" s="84"/>
      <c r="I26" s="84"/>
      <c r="J26" s="84"/>
      <c r="K26" s="84"/>
      <c r="L26" s="84"/>
    </row>
    <row r="27" spans="1:12" ht="15.75" customHeight="1">
      <c r="A27" s="12"/>
      <c r="B27" s="82" t="s">
        <v>1633</v>
      </c>
      <c r="C27" s="82"/>
      <c r="D27" s="82"/>
      <c r="E27" s="82"/>
      <c r="F27" s="82"/>
      <c r="G27" s="82"/>
      <c r="H27" s="82"/>
      <c r="I27" s="82"/>
      <c r="J27" s="82"/>
      <c r="K27" s="82"/>
      <c r="L27" s="82"/>
    </row>
    <row r="28" spans="1:12" ht="30" customHeight="1">
      <c r="A28" s="12"/>
      <c r="B28" s="23" t="s">
        <v>1634</v>
      </c>
      <c r="C28" s="23"/>
      <c r="D28" s="23"/>
      <c r="E28" s="23"/>
      <c r="F28" s="23"/>
      <c r="G28" s="23"/>
      <c r="H28" s="23"/>
      <c r="I28" s="23"/>
      <c r="J28" s="23"/>
      <c r="K28" s="23"/>
      <c r="L28" s="23"/>
    </row>
    <row r="29" spans="1:12" ht="15.75" customHeight="1">
      <c r="A29" s="12"/>
      <c r="B29" s="82" t="s">
        <v>1635</v>
      </c>
      <c r="C29" s="82"/>
      <c r="D29" s="82"/>
      <c r="E29" s="82"/>
      <c r="F29" s="82"/>
      <c r="G29" s="82"/>
      <c r="H29" s="82"/>
      <c r="I29" s="82"/>
      <c r="J29" s="82"/>
      <c r="K29" s="82"/>
      <c r="L29" s="82"/>
    </row>
    <row r="30" spans="1:12" ht="60" customHeight="1">
      <c r="A30" s="12"/>
      <c r="B30" s="23" t="s">
        <v>1636</v>
      </c>
      <c r="C30" s="23"/>
      <c r="D30" s="23"/>
      <c r="E30" s="23"/>
      <c r="F30" s="23"/>
      <c r="G30" s="23"/>
      <c r="H30" s="23"/>
      <c r="I30" s="23"/>
      <c r="J30" s="23"/>
      <c r="K30" s="23"/>
      <c r="L30" s="23"/>
    </row>
    <row r="31" spans="1:12">
      <c r="A31" s="12"/>
      <c r="B31" s="26"/>
      <c r="C31" s="26"/>
      <c r="D31" s="26"/>
      <c r="E31" s="26"/>
      <c r="F31" s="26"/>
      <c r="G31" s="26"/>
      <c r="H31" s="26"/>
      <c r="I31" s="26"/>
      <c r="J31" s="26"/>
      <c r="K31" s="26"/>
      <c r="L31" s="26"/>
    </row>
  </sheetData>
  <mergeCells count="27">
    <mergeCell ref="B31:L31"/>
    <mergeCell ref="B5:L5"/>
    <mergeCell ref="B26:L26"/>
    <mergeCell ref="B27:L27"/>
    <mergeCell ref="B28:L28"/>
    <mergeCell ref="B29:L29"/>
    <mergeCell ref="B30:L30"/>
    <mergeCell ref="I13:I14"/>
    <mergeCell ref="J13:J14"/>
    <mergeCell ref="K13:K14"/>
    <mergeCell ref="L13:L14"/>
    <mergeCell ref="A1:A2"/>
    <mergeCell ref="B1:L1"/>
    <mergeCell ref="B2:L2"/>
    <mergeCell ref="B3:L3"/>
    <mergeCell ref="A4:A31"/>
    <mergeCell ref="B4:L4"/>
    <mergeCell ref="B8:L8"/>
    <mergeCell ref="C9:E9"/>
    <mergeCell ref="F9:H9"/>
    <mergeCell ref="I9:K9"/>
    <mergeCell ref="C13:C14"/>
    <mergeCell ref="D13:D14"/>
    <mergeCell ref="E13:E14"/>
    <mergeCell ref="F13:F14"/>
    <mergeCell ref="G13:G14"/>
    <mergeCell ref="H13:H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showGridLines="0" workbookViewId="0"/>
  </sheetViews>
  <sheetFormatPr defaultRowHeight="15"/>
  <cols>
    <col min="1" max="1" width="36.28515625" bestFit="1" customWidth="1"/>
    <col min="2" max="2" width="36.5703125" customWidth="1"/>
    <col min="3" max="3" width="11.7109375" customWidth="1"/>
    <col min="4" max="4" width="2.28515625" customWidth="1"/>
    <col min="5" max="5" width="4.140625" customWidth="1"/>
    <col min="6" max="6" width="11.7109375" customWidth="1"/>
    <col min="7" max="7" width="2.28515625" customWidth="1"/>
    <col min="8" max="8" width="4.140625" customWidth="1"/>
    <col min="9" max="9" width="11.7109375" customWidth="1"/>
    <col min="10" max="10" width="2.28515625" customWidth="1"/>
    <col min="11" max="11" width="4.140625" customWidth="1"/>
    <col min="12" max="12" width="11.7109375" customWidth="1"/>
  </cols>
  <sheetData>
    <row r="1" spans="1:12" ht="15" customHeight="1">
      <c r="A1" s="9" t="s">
        <v>1637</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16.5" customHeight="1">
      <c r="A3" s="12" t="s">
        <v>1637</v>
      </c>
      <c r="B3" s="20" t="s">
        <v>1638</v>
      </c>
      <c r="C3" s="20"/>
      <c r="D3" s="20"/>
      <c r="E3" s="20"/>
      <c r="F3" s="20"/>
      <c r="G3" s="20"/>
      <c r="H3" s="20"/>
      <c r="I3" s="20"/>
      <c r="J3" s="20"/>
      <c r="K3" s="20"/>
      <c r="L3" s="20"/>
    </row>
    <row r="4" spans="1:12" ht="15" customHeight="1">
      <c r="A4" s="12"/>
      <c r="B4" s="23" t="s">
        <v>1639</v>
      </c>
      <c r="C4" s="23"/>
      <c r="D4" s="23"/>
      <c r="E4" s="23"/>
      <c r="F4" s="23"/>
      <c r="G4" s="23"/>
      <c r="H4" s="23"/>
      <c r="I4" s="23"/>
      <c r="J4" s="23"/>
      <c r="K4" s="23"/>
      <c r="L4" s="23"/>
    </row>
    <row r="5" spans="1:12">
      <c r="A5" s="12"/>
      <c r="B5" s="29"/>
      <c r="C5" s="15"/>
      <c r="D5" s="15"/>
      <c r="E5" s="15"/>
      <c r="F5" s="15"/>
      <c r="G5" s="15"/>
      <c r="H5" s="15"/>
      <c r="I5" s="15"/>
      <c r="J5" s="15"/>
      <c r="K5" s="15"/>
      <c r="L5" s="15"/>
    </row>
    <row r="6" spans="1:12">
      <c r="A6" s="12"/>
      <c r="B6" s="29"/>
      <c r="C6" s="15"/>
      <c r="D6" s="15"/>
      <c r="E6" s="15"/>
      <c r="F6" s="15"/>
      <c r="G6" s="15"/>
      <c r="H6" s="15"/>
      <c r="I6" s="15"/>
      <c r="J6" s="15"/>
      <c r="K6" s="15"/>
      <c r="L6" s="15"/>
    </row>
    <row r="7" spans="1:12" ht="15.75" thickBot="1">
      <c r="A7" s="12"/>
      <c r="B7" s="59" t="s">
        <v>312</v>
      </c>
      <c r="C7" s="59"/>
      <c r="D7" s="59"/>
      <c r="E7" s="59"/>
      <c r="F7" s="59"/>
      <c r="G7" s="59"/>
      <c r="H7" s="59"/>
      <c r="I7" s="59"/>
      <c r="J7" s="59"/>
      <c r="K7" s="59"/>
      <c r="L7" s="59"/>
    </row>
    <row r="8" spans="1:12" ht="15.75" thickBot="1">
      <c r="A8" s="12"/>
      <c r="B8" s="70" t="s">
        <v>921</v>
      </c>
      <c r="C8" s="81" t="s">
        <v>316</v>
      </c>
      <c r="D8" s="81"/>
      <c r="E8" s="81"/>
      <c r="F8" s="81" t="s">
        <v>317</v>
      </c>
      <c r="G8" s="81"/>
      <c r="H8" s="81"/>
      <c r="I8" s="81" t="s">
        <v>856</v>
      </c>
      <c r="J8" s="81"/>
      <c r="K8" s="81"/>
      <c r="L8" s="87"/>
    </row>
    <row r="9" spans="1:12">
      <c r="A9" s="12"/>
      <c r="B9" s="145" t="s">
        <v>51</v>
      </c>
      <c r="C9" s="206"/>
      <c r="D9" s="206"/>
      <c r="E9" s="40"/>
      <c r="F9" s="40"/>
      <c r="G9" s="40"/>
      <c r="H9" s="40"/>
      <c r="I9" s="40"/>
      <c r="J9" s="40"/>
      <c r="K9" s="40"/>
      <c r="L9" s="40"/>
    </row>
    <row r="10" spans="1:12">
      <c r="A10" s="12"/>
      <c r="B10" s="111" t="s">
        <v>487</v>
      </c>
      <c r="C10" s="244"/>
      <c r="D10" s="244"/>
      <c r="E10" s="15"/>
      <c r="F10" s="15"/>
      <c r="G10" s="15"/>
      <c r="H10" s="15"/>
      <c r="I10" s="15"/>
      <c r="J10" s="15"/>
      <c r="K10" s="15"/>
      <c r="L10" s="15"/>
    </row>
    <row r="11" spans="1:12">
      <c r="A11" s="12"/>
      <c r="B11" s="97" t="s">
        <v>1640</v>
      </c>
      <c r="C11" s="18"/>
      <c r="D11" s="31" t="s">
        <v>321</v>
      </c>
      <c r="E11" s="44" t="s">
        <v>323</v>
      </c>
      <c r="F11" s="18"/>
      <c r="G11" s="31" t="s">
        <v>321</v>
      </c>
      <c r="H11" s="44" t="s">
        <v>323</v>
      </c>
      <c r="I11" s="15"/>
      <c r="J11" s="31" t="s">
        <v>321</v>
      </c>
      <c r="K11" s="36" t="s">
        <v>333</v>
      </c>
      <c r="L11" s="15"/>
    </row>
    <row r="12" spans="1:12">
      <c r="A12" s="12"/>
      <c r="B12" s="97" t="s">
        <v>1641</v>
      </c>
      <c r="C12" s="244"/>
      <c r="D12" s="244"/>
      <c r="E12" s="44" t="s">
        <v>323</v>
      </c>
      <c r="F12" s="18"/>
      <c r="G12" s="18"/>
      <c r="H12" s="44" t="s">
        <v>323</v>
      </c>
      <c r="I12" s="18"/>
      <c r="J12" s="18"/>
      <c r="K12" s="36" t="s">
        <v>333</v>
      </c>
      <c r="L12" s="15"/>
    </row>
    <row r="13" spans="1:12">
      <c r="A13" s="12"/>
      <c r="B13" s="97" t="s">
        <v>1642</v>
      </c>
      <c r="C13" s="244"/>
      <c r="D13" s="244"/>
      <c r="E13" s="36" t="s">
        <v>327</v>
      </c>
      <c r="F13" s="18"/>
      <c r="G13" s="18"/>
      <c r="H13" s="36" t="s">
        <v>493</v>
      </c>
      <c r="I13" s="18"/>
      <c r="J13" s="18"/>
      <c r="K13" s="36" t="s">
        <v>493</v>
      </c>
      <c r="L13" s="15"/>
    </row>
    <row r="14" spans="1:12" ht="15.75" thickBot="1">
      <c r="A14" s="12"/>
      <c r="B14" s="94" t="s">
        <v>1643</v>
      </c>
      <c r="C14" s="124"/>
      <c r="D14" s="127"/>
      <c r="E14" s="125" t="s">
        <v>361</v>
      </c>
      <c r="F14" s="124"/>
      <c r="G14" s="127"/>
      <c r="H14" s="125" t="s">
        <v>361</v>
      </c>
      <c r="I14" s="124"/>
      <c r="J14" s="127"/>
      <c r="K14" s="125" t="s">
        <v>329</v>
      </c>
      <c r="L14" s="96"/>
    </row>
    <row r="15" spans="1:12" ht="15.75" thickBot="1">
      <c r="A15" s="12"/>
      <c r="B15" s="128" t="s">
        <v>1644</v>
      </c>
      <c r="C15" s="130"/>
      <c r="D15" s="49" t="s">
        <v>321</v>
      </c>
      <c r="E15" s="131" t="s">
        <v>473</v>
      </c>
      <c r="F15" s="130"/>
      <c r="G15" s="49" t="s">
        <v>321</v>
      </c>
      <c r="H15" s="131" t="s">
        <v>360</v>
      </c>
      <c r="I15" s="130"/>
      <c r="J15" s="49" t="s">
        <v>321</v>
      </c>
      <c r="K15" s="131" t="s">
        <v>473</v>
      </c>
      <c r="L15" s="178"/>
    </row>
    <row r="16" spans="1:12" ht="15.75" thickTop="1">
      <c r="A16" s="12"/>
      <c r="B16" s="99" t="s">
        <v>471</v>
      </c>
      <c r="C16" s="245"/>
      <c r="D16" s="245"/>
      <c r="E16" s="100"/>
      <c r="F16" s="100"/>
      <c r="G16" s="100"/>
      <c r="H16" s="100"/>
      <c r="I16" s="100"/>
      <c r="J16" s="100"/>
      <c r="K16" s="100"/>
      <c r="L16" s="100"/>
    </row>
    <row r="17" spans="1:12">
      <c r="A17" s="12"/>
      <c r="B17" s="97" t="s">
        <v>1640</v>
      </c>
      <c r="C17" s="244"/>
      <c r="D17" s="31" t="s">
        <v>321</v>
      </c>
      <c r="E17" s="44" t="s">
        <v>323</v>
      </c>
      <c r="F17" s="15"/>
      <c r="G17" s="31" t="s">
        <v>321</v>
      </c>
      <c r="H17" s="44" t="s">
        <v>323</v>
      </c>
      <c r="I17" s="15"/>
      <c r="J17" s="31" t="s">
        <v>321</v>
      </c>
      <c r="K17" s="36" t="s">
        <v>333</v>
      </c>
      <c r="L17" s="15"/>
    </row>
    <row r="18" spans="1:12">
      <c r="A18" s="12"/>
      <c r="B18" s="97" t="s">
        <v>1645</v>
      </c>
      <c r="C18" s="244"/>
      <c r="D18" s="244"/>
      <c r="E18" s="44" t="s">
        <v>323</v>
      </c>
      <c r="F18" s="18"/>
      <c r="G18" s="18"/>
      <c r="H18" s="36" t="s">
        <v>833</v>
      </c>
      <c r="I18" s="18"/>
      <c r="J18" s="18"/>
      <c r="K18" s="36" t="s">
        <v>330</v>
      </c>
      <c r="L18" s="15"/>
    </row>
    <row r="19" spans="1:12">
      <c r="A19" s="12"/>
      <c r="B19" s="97" t="s">
        <v>1641</v>
      </c>
      <c r="C19" s="244"/>
      <c r="D19" s="244"/>
      <c r="E19" s="44" t="s">
        <v>323</v>
      </c>
      <c r="F19" s="18"/>
      <c r="G19" s="18"/>
      <c r="H19" s="44" t="s">
        <v>323</v>
      </c>
      <c r="I19" s="18"/>
      <c r="J19" s="18"/>
      <c r="K19" s="36" t="s">
        <v>333</v>
      </c>
      <c r="L19" s="15"/>
    </row>
    <row r="20" spans="1:12">
      <c r="A20" s="12"/>
      <c r="B20" s="97" t="s">
        <v>1642</v>
      </c>
      <c r="C20" s="244"/>
      <c r="D20" s="244"/>
      <c r="E20" s="36" t="s">
        <v>327</v>
      </c>
      <c r="F20" s="18"/>
      <c r="G20" s="18"/>
      <c r="H20" s="36" t="s">
        <v>493</v>
      </c>
      <c r="I20" s="18"/>
      <c r="J20" s="18"/>
      <c r="K20" s="36" t="s">
        <v>493</v>
      </c>
      <c r="L20" s="15"/>
    </row>
    <row r="21" spans="1:12" ht="15.75" thickBot="1">
      <c r="A21" s="12"/>
      <c r="B21" s="94" t="s">
        <v>1643</v>
      </c>
      <c r="C21" s="124"/>
      <c r="D21" s="124"/>
      <c r="E21" s="125" t="s">
        <v>329</v>
      </c>
      <c r="F21" s="124"/>
      <c r="G21" s="127"/>
      <c r="H21" s="125" t="s">
        <v>361</v>
      </c>
      <c r="I21" s="124"/>
      <c r="J21" s="127"/>
      <c r="K21" s="125" t="s">
        <v>329</v>
      </c>
      <c r="L21" s="96"/>
    </row>
    <row r="22" spans="1:12" ht="15.75" thickBot="1">
      <c r="A22" s="12"/>
      <c r="B22" s="128" t="s">
        <v>1644</v>
      </c>
      <c r="C22" s="130"/>
      <c r="D22" s="49" t="s">
        <v>321</v>
      </c>
      <c r="E22" s="131" t="s">
        <v>360</v>
      </c>
      <c r="F22" s="130"/>
      <c r="G22" s="49" t="s">
        <v>321</v>
      </c>
      <c r="H22" s="131" t="s">
        <v>474</v>
      </c>
      <c r="I22" s="130"/>
      <c r="J22" s="49" t="s">
        <v>321</v>
      </c>
      <c r="K22" s="131" t="s">
        <v>827</v>
      </c>
      <c r="L22" s="178"/>
    </row>
    <row r="23" spans="1:12" ht="15.75" thickTop="1">
      <c r="A23" s="12"/>
      <c r="B23" s="248"/>
      <c r="C23" s="248"/>
      <c r="D23" s="248"/>
      <c r="E23" s="248"/>
      <c r="F23" s="248"/>
      <c r="G23" s="248"/>
      <c r="H23" s="248"/>
      <c r="I23" s="248"/>
      <c r="J23" s="248"/>
      <c r="K23" s="248"/>
      <c r="L23" s="248"/>
    </row>
    <row r="24" spans="1:12">
      <c r="A24" s="12"/>
      <c r="B24" s="247"/>
      <c r="C24" s="247"/>
      <c r="D24" s="247"/>
      <c r="E24" s="247"/>
      <c r="F24" s="247"/>
      <c r="G24" s="247"/>
      <c r="H24" s="247"/>
      <c r="I24" s="247"/>
      <c r="J24" s="247"/>
      <c r="K24" s="247"/>
      <c r="L24" s="247"/>
    </row>
    <row r="25" spans="1:12">
      <c r="A25" s="12"/>
      <c r="B25" s="29"/>
      <c r="C25" s="15"/>
      <c r="D25" s="15"/>
      <c r="E25" s="15"/>
      <c r="F25" s="15"/>
      <c r="G25" s="15"/>
      <c r="H25" s="15"/>
      <c r="I25" s="15"/>
      <c r="J25" s="15"/>
      <c r="K25" s="15"/>
      <c r="L25" s="15"/>
    </row>
    <row r="26" spans="1:12">
      <c r="A26" s="12"/>
      <c r="B26" s="246"/>
      <c r="C26" s="246"/>
      <c r="D26" s="246"/>
      <c r="E26" s="246"/>
      <c r="F26" s="246"/>
      <c r="G26" s="246"/>
      <c r="H26" s="246"/>
      <c r="I26" s="246"/>
      <c r="J26" s="246"/>
      <c r="K26" s="246"/>
      <c r="L26" s="246"/>
    </row>
    <row r="27" spans="1:12" ht="15.75" thickBot="1">
      <c r="A27" s="12"/>
      <c r="B27" s="59" t="s">
        <v>1646</v>
      </c>
      <c r="C27" s="59"/>
      <c r="D27" s="59"/>
      <c r="E27" s="59"/>
      <c r="F27" s="59"/>
      <c r="G27" s="59"/>
      <c r="H27" s="59"/>
      <c r="I27" s="59"/>
      <c r="J27" s="59"/>
      <c r="K27" s="59"/>
      <c r="L27" s="59"/>
    </row>
    <row r="28" spans="1:12" ht="15.75" thickBot="1">
      <c r="A28" s="12"/>
      <c r="B28" s="200" t="s">
        <v>921</v>
      </c>
      <c r="C28" s="92" t="s">
        <v>316</v>
      </c>
      <c r="D28" s="92"/>
      <c r="E28" s="92"/>
      <c r="F28" s="92" t="s">
        <v>317</v>
      </c>
      <c r="G28" s="92"/>
      <c r="H28" s="92"/>
      <c r="I28" s="92" t="s">
        <v>856</v>
      </c>
      <c r="J28" s="92"/>
      <c r="K28" s="92"/>
      <c r="L28" s="87"/>
    </row>
    <row r="29" spans="1:12">
      <c r="A29" s="12"/>
      <c r="B29" s="39" t="s">
        <v>52</v>
      </c>
      <c r="C29" s="206"/>
      <c r="D29" s="206"/>
      <c r="E29" s="40"/>
      <c r="F29" s="40"/>
      <c r="G29" s="40"/>
      <c r="H29" s="40"/>
      <c r="I29" s="40"/>
      <c r="J29" s="40"/>
      <c r="K29" s="40"/>
      <c r="L29" s="40"/>
    </row>
    <row r="30" spans="1:12">
      <c r="A30" s="12"/>
      <c r="B30" s="201" t="s">
        <v>487</v>
      </c>
      <c r="C30" s="244"/>
      <c r="D30" s="244"/>
      <c r="E30" s="15"/>
      <c r="F30" s="15"/>
      <c r="G30" s="15"/>
      <c r="H30" s="15"/>
      <c r="I30" s="15"/>
      <c r="J30" s="15"/>
      <c r="K30" s="15"/>
      <c r="L30" s="15"/>
    </row>
    <row r="31" spans="1:12">
      <c r="A31" s="12"/>
      <c r="B31" s="31" t="s">
        <v>1647</v>
      </c>
      <c r="C31" s="244"/>
      <c r="D31" s="31" t="s">
        <v>321</v>
      </c>
      <c r="E31" s="43">
        <v>-20</v>
      </c>
      <c r="F31" s="15"/>
      <c r="G31" s="31" t="s">
        <v>321</v>
      </c>
      <c r="H31" s="43">
        <v>-4</v>
      </c>
      <c r="I31" s="15"/>
      <c r="J31" s="31" t="s">
        <v>321</v>
      </c>
      <c r="K31" s="33" t="s">
        <v>323</v>
      </c>
      <c r="L31" s="15"/>
    </row>
    <row r="32" spans="1:12">
      <c r="A32" s="12"/>
      <c r="B32" s="31" t="s">
        <v>1648</v>
      </c>
      <c r="C32" s="244"/>
      <c r="D32" s="244"/>
      <c r="E32" s="43">
        <v>-15</v>
      </c>
      <c r="F32" s="15"/>
      <c r="G32" s="15"/>
      <c r="H32" s="43">
        <v>-4</v>
      </c>
      <c r="I32" s="15"/>
      <c r="J32" s="15"/>
      <c r="K32" s="43">
        <v>-11</v>
      </c>
      <c r="L32" s="15"/>
    </row>
    <row r="33" spans="1:12">
      <c r="A33" s="12"/>
      <c r="B33" s="31" t="s">
        <v>1649</v>
      </c>
      <c r="C33" s="244"/>
      <c r="D33" s="244"/>
      <c r="E33" s="43">
        <v>-14</v>
      </c>
      <c r="F33" s="15"/>
      <c r="G33" s="15"/>
      <c r="H33" s="43">
        <v>-5</v>
      </c>
      <c r="I33" s="15"/>
      <c r="J33" s="15"/>
      <c r="K33" s="43">
        <v>-17</v>
      </c>
      <c r="L33" s="15"/>
    </row>
    <row r="34" spans="1:12" ht="15.75" thickBot="1">
      <c r="A34" s="12"/>
      <c r="B34" s="175" t="s">
        <v>1643</v>
      </c>
      <c r="C34" s="96"/>
      <c r="D34" s="96"/>
      <c r="E34" s="47">
        <v>-6</v>
      </c>
      <c r="F34" s="96"/>
      <c r="G34" s="48"/>
      <c r="H34" s="47">
        <v>-7</v>
      </c>
      <c r="I34" s="96"/>
      <c r="J34" s="48"/>
      <c r="K34" s="47">
        <v>-5</v>
      </c>
      <c r="L34" s="96"/>
    </row>
    <row r="35" spans="1:12" ht="15.75" thickBot="1">
      <c r="A35" s="12"/>
      <c r="B35" s="49" t="s">
        <v>1650</v>
      </c>
      <c r="C35" s="178"/>
      <c r="D35" s="49" t="s">
        <v>321</v>
      </c>
      <c r="E35" s="52">
        <v>-55</v>
      </c>
      <c r="F35" s="178"/>
      <c r="G35" s="49" t="s">
        <v>321</v>
      </c>
      <c r="H35" s="52">
        <v>-20</v>
      </c>
      <c r="I35" s="178"/>
      <c r="J35" s="49" t="s">
        <v>321</v>
      </c>
      <c r="K35" s="52">
        <v>-33</v>
      </c>
      <c r="L35" s="178"/>
    </row>
    <row r="36" spans="1:12" ht="15.75" thickTop="1">
      <c r="A36" s="12"/>
      <c r="B36" s="180" t="s">
        <v>471</v>
      </c>
      <c r="C36" s="245"/>
      <c r="D36" s="245"/>
      <c r="E36" s="100"/>
      <c r="F36" s="100"/>
      <c r="G36" s="100"/>
      <c r="H36" s="100"/>
      <c r="I36" s="100"/>
      <c r="J36" s="100"/>
      <c r="K36" s="100"/>
      <c r="L36" s="100"/>
    </row>
    <row r="37" spans="1:12">
      <c r="A37" s="12"/>
      <c r="B37" s="31" t="s">
        <v>1651</v>
      </c>
      <c r="C37" s="244"/>
      <c r="D37" s="31" t="s">
        <v>321</v>
      </c>
      <c r="E37" s="43">
        <v>-15</v>
      </c>
      <c r="F37" s="15"/>
      <c r="G37" s="31" t="s">
        <v>321</v>
      </c>
      <c r="H37" s="43">
        <v>-4</v>
      </c>
      <c r="I37" s="15"/>
      <c r="J37" s="31" t="s">
        <v>321</v>
      </c>
      <c r="K37" s="43">
        <v>-11</v>
      </c>
      <c r="L37" s="15"/>
    </row>
    <row r="38" spans="1:12">
      <c r="A38" s="12"/>
      <c r="B38" s="31" t="s">
        <v>1649</v>
      </c>
      <c r="C38" s="244"/>
      <c r="D38" s="244"/>
      <c r="E38" s="43">
        <v>-14</v>
      </c>
      <c r="F38" s="15"/>
      <c r="G38" s="15"/>
      <c r="H38" s="43">
        <v>-5</v>
      </c>
      <c r="I38" s="15"/>
      <c r="J38" s="15"/>
      <c r="K38" s="43">
        <v>-17</v>
      </c>
      <c r="L38" s="15"/>
    </row>
    <row r="39" spans="1:12" ht="15.75" thickBot="1">
      <c r="A39" s="12"/>
      <c r="B39" s="175" t="s">
        <v>1643</v>
      </c>
      <c r="C39" s="96"/>
      <c r="D39" s="96"/>
      <c r="E39" s="47">
        <v>-6</v>
      </c>
      <c r="F39" s="96"/>
      <c r="G39" s="48"/>
      <c r="H39" s="47">
        <v>-7</v>
      </c>
      <c r="I39" s="96"/>
      <c r="J39" s="48"/>
      <c r="K39" s="47">
        <v>-5</v>
      </c>
      <c r="L39" s="96"/>
    </row>
    <row r="40" spans="1:12" ht="15.75" thickBot="1">
      <c r="A40" s="12"/>
      <c r="B40" s="49" t="s">
        <v>1650</v>
      </c>
      <c r="C40" s="178"/>
      <c r="D40" s="49" t="s">
        <v>321</v>
      </c>
      <c r="E40" s="52">
        <v>-35</v>
      </c>
      <c r="F40" s="178"/>
      <c r="G40" s="49" t="s">
        <v>321</v>
      </c>
      <c r="H40" s="52">
        <v>-16</v>
      </c>
      <c r="I40" s="178"/>
      <c r="J40" s="49" t="s">
        <v>321</v>
      </c>
      <c r="K40" s="52">
        <v>-33</v>
      </c>
      <c r="L40" s="178"/>
    </row>
    <row r="41" spans="1:12" ht="16.5" thickTop="1">
      <c r="A41" s="12"/>
      <c r="B41" s="249"/>
      <c r="C41" s="249"/>
      <c r="D41" s="249"/>
      <c r="E41" s="249"/>
      <c r="F41" s="249"/>
      <c r="G41" s="249"/>
      <c r="H41" s="249"/>
      <c r="I41" s="249"/>
      <c r="J41" s="249"/>
      <c r="K41" s="249"/>
      <c r="L41" s="249"/>
    </row>
    <row r="42" spans="1:12">
      <c r="A42" s="12"/>
      <c r="B42" s="250"/>
      <c r="C42" s="250"/>
      <c r="D42" s="250"/>
      <c r="E42" s="250"/>
      <c r="F42" s="250"/>
      <c r="G42" s="250"/>
      <c r="H42" s="250"/>
      <c r="I42" s="250"/>
      <c r="J42" s="250"/>
      <c r="K42" s="250"/>
      <c r="L42" s="250"/>
    </row>
    <row r="43" spans="1:12">
      <c r="A43" s="12"/>
      <c r="B43" s="26"/>
      <c r="C43" s="26"/>
      <c r="D43" s="26"/>
      <c r="E43" s="26"/>
      <c r="F43" s="26"/>
      <c r="G43" s="26"/>
      <c r="H43" s="26"/>
      <c r="I43" s="26"/>
      <c r="J43" s="26"/>
      <c r="K43" s="26"/>
      <c r="L43" s="26"/>
    </row>
    <row r="44" spans="1:12">
      <c r="A44" s="2" t="s">
        <v>29</v>
      </c>
      <c r="B44" s="11"/>
      <c r="C44" s="11"/>
      <c r="D44" s="11"/>
      <c r="E44" s="11"/>
      <c r="F44" s="11"/>
      <c r="G44" s="11"/>
      <c r="H44" s="11"/>
      <c r="I44" s="11"/>
      <c r="J44" s="11"/>
      <c r="K44" s="11"/>
      <c r="L44" s="11"/>
    </row>
    <row r="45" spans="1:12" ht="16.5" customHeight="1">
      <c r="A45" s="12" t="s">
        <v>1637</v>
      </c>
      <c r="B45" s="20" t="s">
        <v>1638</v>
      </c>
      <c r="C45" s="20"/>
      <c r="D45" s="20"/>
      <c r="E45" s="20"/>
      <c r="F45" s="20"/>
      <c r="G45" s="20"/>
      <c r="H45" s="20"/>
      <c r="I45" s="20"/>
      <c r="J45" s="20"/>
      <c r="K45" s="20"/>
      <c r="L45" s="20"/>
    </row>
    <row r="46" spans="1:12" ht="15" customHeight="1">
      <c r="A46" s="12"/>
      <c r="B46" s="23" t="s">
        <v>1639</v>
      </c>
      <c r="C46" s="23"/>
      <c r="D46" s="23"/>
      <c r="E46" s="23"/>
      <c r="F46" s="23"/>
      <c r="G46" s="23"/>
      <c r="H46" s="23"/>
      <c r="I46" s="23"/>
      <c r="J46" s="23"/>
      <c r="K46" s="23"/>
      <c r="L46" s="23"/>
    </row>
    <row r="47" spans="1:12">
      <c r="A47" s="12"/>
      <c r="B47" s="29"/>
      <c r="C47" s="15"/>
      <c r="D47" s="15"/>
      <c r="E47" s="15"/>
      <c r="F47" s="15"/>
      <c r="G47" s="15"/>
      <c r="H47" s="15"/>
      <c r="I47" s="15"/>
      <c r="J47" s="15"/>
      <c r="K47" s="15"/>
      <c r="L47" s="15"/>
    </row>
    <row r="48" spans="1:12">
      <c r="A48" s="12"/>
      <c r="B48" s="29"/>
      <c r="C48" s="15"/>
      <c r="D48" s="15"/>
      <c r="E48" s="15"/>
      <c r="F48" s="15"/>
      <c r="G48" s="15"/>
      <c r="H48" s="15"/>
      <c r="I48" s="15"/>
      <c r="J48" s="15"/>
      <c r="K48" s="15"/>
      <c r="L48" s="15"/>
    </row>
    <row r="49" spans="1:12" ht="15.75" thickBot="1">
      <c r="A49" s="12"/>
      <c r="B49" s="59" t="s">
        <v>312</v>
      </c>
      <c r="C49" s="59"/>
      <c r="D49" s="59"/>
      <c r="E49" s="59"/>
      <c r="F49" s="59"/>
      <c r="G49" s="59"/>
      <c r="H49" s="59"/>
      <c r="I49" s="59"/>
      <c r="J49" s="59"/>
      <c r="K49" s="59"/>
      <c r="L49" s="59"/>
    </row>
    <row r="50" spans="1:12" ht="15.75" thickBot="1">
      <c r="A50" s="12"/>
      <c r="B50" s="70" t="s">
        <v>921</v>
      </c>
      <c r="C50" s="81" t="s">
        <v>316</v>
      </c>
      <c r="D50" s="81"/>
      <c r="E50" s="81"/>
      <c r="F50" s="81" t="s">
        <v>317</v>
      </c>
      <c r="G50" s="81"/>
      <c r="H50" s="81"/>
      <c r="I50" s="81" t="s">
        <v>856</v>
      </c>
      <c r="J50" s="81"/>
      <c r="K50" s="81"/>
      <c r="L50" s="87"/>
    </row>
    <row r="51" spans="1:12">
      <c r="A51" s="12"/>
      <c r="B51" s="145" t="s">
        <v>51</v>
      </c>
      <c r="C51" s="206"/>
      <c r="D51" s="206"/>
      <c r="E51" s="40"/>
      <c r="F51" s="40"/>
      <c r="G51" s="40"/>
      <c r="H51" s="40"/>
      <c r="I51" s="40"/>
      <c r="J51" s="40"/>
      <c r="K51" s="40"/>
      <c r="L51" s="40"/>
    </row>
    <row r="52" spans="1:12">
      <c r="A52" s="12"/>
      <c r="B52" s="111" t="s">
        <v>487</v>
      </c>
      <c r="C52" s="244"/>
      <c r="D52" s="244"/>
      <c r="E52" s="15"/>
      <c r="F52" s="15"/>
      <c r="G52" s="15"/>
      <c r="H52" s="15"/>
      <c r="I52" s="15"/>
      <c r="J52" s="15"/>
      <c r="K52" s="15"/>
      <c r="L52" s="15"/>
    </row>
    <row r="53" spans="1:12">
      <c r="A53" s="12"/>
      <c r="B53" s="97" t="s">
        <v>1640</v>
      </c>
      <c r="C53" s="18"/>
      <c r="D53" s="31" t="s">
        <v>321</v>
      </c>
      <c r="E53" s="44" t="s">
        <v>323</v>
      </c>
      <c r="F53" s="18"/>
      <c r="G53" s="31" t="s">
        <v>321</v>
      </c>
      <c r="H53" s="44" t="s">
        <v>323</v>
      </c>
      <c r="I53" s="15"/>
      <c r="J53" s="31" t="s">
        <v>321</v>
      </c>
      <c r="K53" s="36" t="s">
        <v>333</v>
      </c>
      <c r="L53" s="15"/>
    </row>
    <row r="54" spans="1:12">
      <c r="A54" s="12"/>
      <c r="B54" s="97" t="s">
        <v>1641</v>
      </c>
      <c r="C54" s="244"/>
      <c r="D54" s="244"/>
      <c r="E54" s="44" t="s">
        <v>323</v>
      </c>
      <c r="F54" s="18"/>
      <c r="G54" s="18"/>
      <c r="H54" s="44" t="s">
        <v>323</v>
      </c>
      <c r="I54" s="18"/>
      <c r="J54" s="18"/>
      <c r="K54" s="36" t="s">
        <v>333</v>
      </c>
      <c r="L54" s="15"/>
    </row>
    <row r="55" spans="1:12">
      <c r="A55" s="12"/>
      <c r="B55" s="97" t="s">
        <v>1642</v>
      </c>
      <c r="C55" s="244"/>
      <c r="D55" s="244"/>
      <c r="E55" s="36" t="s">
        <v>327</v>
      </c>
      <c r="F55" s="18"/>
      <c r="G55" s="18"/>
      <c r="H55" s="36" t="s">
        <v>493</v>
      </c>
      <c r="I55" s="18"/>
      <c r="J55" s="18"/>
      <c r="K55" s="36" t="s">
        <v>493</v>
      </c>
      <c r="L55" s="15"/>
    </row>
    <row r="56" spans="1:12" ht="15.75" thickBot="1">
      <c r="A56" s="12"/>
      <c r="B56" s="94" t="s">
        <v>1643</v>
      </c>
      <c r="C56" s="124"/>
      <c r="D56" s="127"/>
      <c r="E56" s="125" t="s">
        <v>361</v>
      </c>
      <c r="F56" s="124"/>
      <c r="G56" s="127"/>
      <c r="H56" s="125" t="s">
        <v>361</v>
      </c>
      <c r="I56" s="124"/>
      <c r="J56" s="127"/>
      <c r="K56" s="125" t="s">
        <v>329</v>
      </c>
      <c r="L56" s="96"/>
    </row>
    <row r="57" spans="1:12" ht="15.75" thickBot="1">
      <c r="A57" s="12"/>
      <c r="B57" s="128" t="s">
        <v>1644</v>
      </c>
      <c r="C57" s="130"/>
      <c r="D57" s="49" t="s">
        <v>321</v>
      </c>
      <c r="E57" s="131" t="s">
        <v>473</v>
      </c>
      <c r="F57" s="130"/>
      <c r="G57" s="49" t="s">
        <v>321</v>
      </c>
      <c r="H57" s="131" t="s">
        <v>360</v>
      </c>
      <c r="I57" s="130"/>
      <c r="J57" s="49" t="s">
        <v>321</v>
      </c>
      <c r="K57" s="131" t="s">
        <v>473</v>
      </c>
      <c r="L57" s="178"/>
    </row>
    <row r="58" spans="1:12" ht="15.75" thickTop="1">
      <c r="A58" s="12"/>
      <c r="B58" s="99" t="s">
        <v>471</v>
      </c>
      <c r="C58" s="245"/>
      <c r="D58" s="245"/>
      <c r="E58" s="100"/>
      <c r="F58" s="100"/>
      <c r="G58" s="100"/>
      <c r="H58" s="100"/>
      <c r="I58" s="100"/>
      <c r="J58" s="100"/>
      <c r="K58" s="100"/>
      <c r="L58" s="100"/>
    </row>
    <row r="59" spans="1:12">
      <c r="A59" s="12"/>
      <c r="B59" s="97" t="s">
        <v>1640</v>
      </c>
      <c r="C59" s="244"/>
      <c r="D59" s="31" t="s">
        <v>321</v>
      </c>
      <c r="E59" s="44" t="s">
        <v>323</v>
      </c>
      <c r="F59" s="15"/>
      <c r="G59" s="31" t="s">
        <v>321</v>
      </c>
      <c r="H59" s="44" t="s">
        <v>323</v>
      </c>
      <c r="I59" s="15"/>
      <c r="J59" s="31" t="s">
        <v>321</v>
      </c>
      <c r="K59" s="36" t="s">
        <v>333</v>
      </c>
      <c r="L59" s="15"/>
    </row>
    <row r="60" spans="1:12">
      <c r="A60" s="12"/>
      <c r="B60" s="97" t="s">
        <v>1645</v>
      </c>
      <c r="C60" s="244"/>
      <c r="D60" s="244"/>
      <c r="E60" s="44" t="s">
        <v>323</v>
      </c>
      <c r="F60" s="18"/>
      <c r="G60" s="18"/>
      <c r="H60" s="36" t="s">
        <v>833</v>
      </c>
      <c r="I60" s="18"/>
      <c r="J60" s="18"/>
      <c r="K60" s="36" t="s">
        <v>330</v>
      </c>
      <c r="L60" s="15"/>
    </row>
    <row r="61" spans="1:12">
      <c r="A61" s="12"/>
      <c r="B61" s="97" t="s">
        <v>1641</v>
      </c>
      <c r="C61" s="244"/>
      <c r="D61" s="244"/>
      <c r="E61" s="44" t="s">
        <v>323</v>
      </c>
      <c r="F61" s="18"/>
      <c r="G61" s="18"/>
      <c r="H61" s="44" t="s">
        <v>323</v>
      </c>
      <c r="I61" s="18"/>
      <c r="J61" s="18"/>
      <c r="K61" s="36" t="s">
        <v>333</v>
      </c>
      <c r="L61" s="15"/>
    </row>
    <row r="62" spans="1:12">
      <c r="A62" s="12"/>
      <c r="B62" s="97" t="s">
        <v>1642</v>
      </c>
      <c r="C62" s="244"/>
      <c r="D62" s="244"/>
      <c r="E62" s="36" t="s">
        <v>327</v>
      </c>
      <c r="F62" s="18"/>
      <c r="G62" s="18"/>
      <c r="H62" s="36" t="s">
        <v>493</v>
      </c>
      <c r="I62" s="18"/>
      <c r="J62" s="18"/>
      <c r="K62" s="36" t="s">
        <v>493</v>
      </c>
      <c r="L62" s="15"/>
    </row>
    <row r="63" spans="1:12" ht="15.75" thickBot="1">
      <c r="A63" s="12"/>
      <c r="B63" s="94" t="s">
        <v>1643</v>
      </c>
      <c r="C63" s="124"/>
      <c r="D63" s="124"/>
      <c r="E63" s="125" t="s">
        <v>329</v>
      </c>
      <c r="F63" s="124"/>
      <c r="G63" s="127"/>
      <c r="H63" s="125" t="s">
        <v>361</v>
      </c>
      <c r="I63" s="124"/>
      <c r="J63" s="127"/>
      <c r="K63" s="125" t="s">
        <v>329</v>
      </c>
      <c r="L63" s="96"/>
    </row>
    <row r="64" spans="1:12" ht="15.75" thickBot="1">
      <c r="A64" s="12"/>
      <c r="B64" s="128" t="s">
        <v>1644</v>
      </c>
      <c r="C64" s="130"/>
      <c r="D64" s="49" t="s">
        <v>321</v>
      </c>
      <c r="E64" s="131" t="s">
        <v>360</v>
      </c>
      <c r="F64" s="130"/>
      <c r="G64" s="49" t="s">
        <v>321</v>
      </c>
      <c r="H64" s="131" t="s">
        <v>474</v>
      </c>
      <c r="I64" s="130"/>
      <c r="J64" s="49" t="s">
        <v>321</v>
      </c>
      <c r="K64" s="131" t="s">
        <v>827</v>
      </c>
      <c r="L64" s="178"/>
    </row>
    <row r="65" spans="1:12" ht="15.75" thickTop="1">
      <c r="A65" s="12"/>
      <c r="B65" s="248"/>
      <c r="C65" s="248"/>
      <c r="D65" s="248"/>
      <c r="E65" s="248"/>
      <c r="F65" s="248"/>
      <c r="G65" s="248"/>
      <c r="H65" s="248"/>
      <c r="I65" s="248"/>
      <c r="J65" s="248"/>
      <c r="K65" s="248"/>
      <c r="L65" s="248"/>
    </row>
    <row r="66" spans="1:12">
      <c r="A66" s="12"/>
      <c r="B66" s="247"/>
      <c r="C66" s="247"/>
      <c r="D66" s="247"/>
      <c r="E66" s="247"/>
      <c r="F66" s="247"/>
      <c r="G66" s="247"/>
      <c r="H66" s="247"/>
      <c r="I66" s="247"/>
      <c r="J66" s="247"/>
      <c r="K66" s="247"/>
      <c r="L66" s="247"/>
    </row>
    <row r="67" spans="1:12">
      <c r="A67" s="12"/>
      <c r="B67" s="29"/>
      <c r="C67" s="15"/>
      <c r="D67" s="15"/>
      <c r="E67" s="15"/>
      <c r="F67" s="15"/>
      <c r="G67" s="15"/>
      <c r="H67" s="15"/>
      <c r="I67" s="15"/>
      <c r="J67" s="15"/>
      <c r="K67" s="15"/>
      <c r="L67" s="15"/>
    </row>
    <row r="68" spans="1:12">
      <c r="A68" s="12"/>
      <c r="B68" s="246"/>
      <c r="C68" s="246"/>
      <c r="D68" s="246"/>
      <c r="E68" s="246"/>
      <c r="F68" s="246"/>
      <c r="G68" s="246"/>
      <c r="H68" s="246"/>
      <c r="I68" s="246"/>
      <c r="J68" s="246"/>
      <c r="K68" s="246"/>
      <c r="L68" s="246"/>
    </row>
    <row r="69" spans="1:12" ht="15.75" thickBot="1">
      <c r="A69" s="12"/>
      <c r="B69" s="59" t="s">
        <v>1646</v>
      </c>
      <c r="C69" s="59"/>
      <c r="D69" s="59"/>
      <c r="E69" s="59"/>
      <c r="F69" s="59"/>
      <c r="G69" s="59"/>
      <c r="H69" s="59"/>
      <c r="I69" s="59"/>
      <c r="J69" s="59"/>
      <c r="K69" s="59"/>
      <c r="L69" s="59"/>
    </row>
    <row r="70" spans="1:12" ht="15.75" thickBot="1">
      <c r="A70" s="12"/>
      <c r="B70" s="200" t="s">
        <v>921</v>
      </c>
      <c r="C70" s="92" t="s">
        <v>316</v>
      </c>
      <c r="D70" s="92"/>
      <c r="E70" s="92"/>
      <c r="F70" s="92" t="s">
        <v>317</v>
      </c>
      <c r="G70" s="92"/>
      <c r="H70" s="92"/>
      <c r="I70" s="92" t="s">
        <v>856</v>
      </c>
      <c r="J70" s="92"/>
      <c r="K70" s="92"/>
      <c r="L70" s="87"/>
    </row>
    <row r="71" spans="1:12">
      <c r="A71" s="12"/>
      <c r="B71" s="39" t="s">
        <v>52</v>
      </c>
      <c r="C71" s="206"/>
      <c r="D71" s="206"/>
      <c r="E71" s="40"/>
      <c r="F71" s="40"/>
      <c r="G71" s="40"/>
      <c r="H71" s="40"/>
      <c r="I71" s="40"/>
      <c r="J71" s="40"/>
      <c r="K71" s="40"/>
      <c r="L71" s="40"/>
    </row>
    <row r="72" spans="1:12">
      <c r="A72" s="12"/>
      <c r="B72" s="201" t="s">
        <v>487</v>
      </c>
      <c r="C72" s="244"/>
      <c r="D72" s="244"/>
      <c r="E72" s="15"/>
      <c r="F72" s="15"/>
      <c r="G72" s="15"/>
      <c r="H72" s="15"/>
      <c r="I72" s="15"/>
      <c r="J72" s="15"/>
      <c r="K72" s="15"/>
      <c r="L72" s="15"/>
    </row>
    <row r="73" spans="1:12">
      <c r="A73" s="12"/>
      <c r="B73" s="31" t="s">
        <v>1647</v>
      </c>
      <c r="C73" s="244"/>
      <c r="D73" s="31" t="s">
        <v>321</v>
      </c>
      <c r="E73" s="43">
        <v>-20</v>
      </c>
      <c r="F73" s="15"/>
      <c r="G73" s="31" t="s">
        <v>321</v>
      </c>
      <c r="H73" s="43">
        <v>-4</v>
      </c>
      <c r="I73" s="15"/>
      <c r="J73" s="31" t="s">
        <v>321</v>
      </c>
      <c r="K73" s="33" t="s">
        <v>323</v>
      </c>
      <c r="L73" s="15"/>
    </row>
    <row r="74" spans="1:12">
      <c r="A74" s="12"/>
      <c r="B74" s="31" t="s">
        <v>1648</v>
      </c>
      <c r="C74" s="244"/>
      <c r="D74" s="244"/>
      <c r="E74" s="43">
        <v>-15</v>
      </c>
      <c r="F74" s="15"/>
      <c r="G74" s="15"/>
      <c r="H74" s="43">
        <v>-4</v>
      </c>
      <c r="I74" s="15"/>
      <c r="J74" s="15"/>
      <c r="K74" s="43">
        <v>-11</v>
      </c>
      <c r="L74" s="15"/>
    </row>
    <row r="75" spans="1:12">
      <c r="A75" s="12"/>
      <c r="B75" s="31" t="s">
        <v>1649</v>
      </c>
      <c r="C75" s="244"/>
      <c r="D75" s="244"/>
      <c r="E75" s="43">
        <v>-14</v>
      </c>
      <c r="F75" s="15"/>
      <c r="G75" s="15"/>
      <c r="H75" s="43">
        <v>-5</v>
      </c>
      <c r="I75" s="15"/>
      <c r="J75" s="15"/>
      <c r="K75" s="43">
        <v>-17</v>
      </c>
      <c r="L75" s="15"/>
    </row>
    <row r="76" spans="1:12" ht="15.75" thickBot="1">
      <c r="A76" s="12"/>
      <c r="B76" s="175" t="s">
        <v>1643</v>
      </c>
      <c r="C76" s="96"/>
      <c r="D76" s="96"/>
      <c r="E76" s="47">
        <v>-6</v>
      </c>
      <c r="F76" s="96"/>
      <c r="G76" s="48"/>
      <c r="H76" s="47">
        <v>-7</v>
      </c>
      <c r="I76" s="96"/>
      <c r="J76" s="48"/>
      <c r="K76" s="47">
        <v>-5</v>
      </c>
      <c r="L76" s="96"/>
    </row>
    <row r="77" spans="1:12" ht="15.75" thickBot="1">
      <c r="A77" s="12"/>
      <c r="B77" s="49" t="s">
        <v>1650</v>
      </c>
      <c r="C77" s="178"/>
      <c r="D77" s="49" t="s">
        <v>321</v>
      </c>
      <c r="E77" s="52">
        <v>-55</v>
      </c>
      <c r="F77" s="178"/>
      <c r="G77" s="49" t="s">
        <v>321</v>
      </c>
      <c r="H77" s="52">
        <v>-20</v>
      </c>
      <c r="I77" s="178"/>
      <c r="J77" s="49" t="s">
        <v>321</v>
      </c>
      <c r="K77" s="52">
        <v>-33</v>
      </c>
      <c r="L77" s="178"/>
    </row>
    <row r="78" spans="1:12" ht="15.75" thickTop="1">
      <c r="A78" s="12"/>
      <c r="B78" s="180" t="s">
        <v>471</v>
      </c>
      <c r="C78" s="245"/>
      <c r="D78" s="245"/>
      <c r="E78" s="100"/>
      <c r="F78" s="100"/>
      <c r="G78" s="100"/>
      <c r="H78" s="100"/>
      <c r="I78" s="100"/>
      <c r="J78" s="100"/>
      <c r="K78" s="100"/>
      <c r="L78" s="100"/>
    </row>
    <row r="79" spans="1:12">
      <c r="A79" s="12"/>
      <c r="B79" s="31" t="s">
        <v>1651</v>
      </c>
      <c r="C79" s="244"/>
      <c r="D79" s="31" t="s">
        <v>321</v>
      </c>
      <c r="E79" s="43">
        <v>-15</v>
      </c>
      <c r="F79" s="15"/>
      <c r="G79" s="31" t="s">
        <v>321</v>
      </c>
      <c r="H79" s="43">
        <v>-4</v>
      </c>
      <c r="I79" s="15"/>
      <c r="J79" s="31" t="s">
        <v>321</v>
      </c>
      <c r="K79" s="43">
        <v>-11</v>
      </c>
      <c r="L79" s="15"/>
    </row>
    <row r="80" spans="1:12">
      <c r="A80" s="12"/>
      <c r="B80" s="31" t="s">
        <v>1649</v>
      </c>
      <c r="C80" s="244"/>
      <c r="D80" s="244"/>
      <c r="E80" s="43">
        <v>-14</v>
      </c>
      <c r="F80" s="15"/>
      <c r="G80" s="15"/>
      <c r="H80" s="43">
        <v>-5</v>
      </c>
      <c r="I80" s="15"/>
      <c r="J80" s="15"/>
      <c r="K80" s="43">
        <v>-17</v>
      </c>
      <c r="L80" s="15"/>
    </row>
    <row r="81" spans="1:12" ht="15.75" thickBot="1">
      <c r="A81" s="12"/>
      <c r="B81" s="175" t="s">
        <v>1643</v>
      </c>
      <c r="C81" s="96"/>
      <c r="D81" s="96"/>
      <c r="E81" s="47">
        <v>-6</v>
      </c>
      <c r="F81" s="96"/>
      <c r="G81" s="48"/>
      <c r="H81" s="47">
        <v>-7</v>
      </c>
      <c r="I81" s="96"/>
      <c r="J81" s="48"/>
      <c r="K81" s="47">
        <v>-5</v>
      </c>
      <c r="L81" s="96"/>
    </row>
    <row r="82" spans="1:12" ht="15.75" thickBot="1">
      <c r="A82" s="12"/>
      <c r="B82" s="49" t="s">
        <v>1650</v>
      </c>
      <c r="C82" s="178"/>
      <c r="D82" s="49" t="s">
        <v>321</v>
      </c>
      <c r="E82" s="52">
        <v>-35</v>
      </c>
      <c r="F82" s="178"/>
      <c r="G82" s="49" t="s">
        <v>321</v>
      </c>
      <c r="H82" s="52">
        <v>-16</v>
      </c>
      <c r="I82" s="178"/>
      <c r="J82" s="49" t="s">
        <v>321</v>
      </c>
      <c r="K82" s="52">
        <v>-33</v>
      </c>
      <c r="L82" s="178"/>
    </row>
    <row r="83" spans="1:12" ht="16.5" thickTop="1">
      <c r="A83" s="12"/>
      <c r="B83" s="249"/>
      <c r="C83" s="249"/>
      <c r="D83" s="249"/>
      <c r="E83" s="249"/>
      <c r="F83" s="249"/>
      <c r="G83" s="249"/>
      <c r="H83" s="249"/>
      <c r="I83" s="249"/>
      <c r="J83" s="249"/>
      <c r="K83" s="249"/>
      <c r="L83" s="249"/>
    </row>
    <row r="84" spans="1:12">
      <c r="A84" s="12"/>
      <c r="B84" s="250"/>
      <c r="C84" s="250"/>
      <c r="D84" s="250"/>
      <c r="E84" s="250"/>
      <c r="F84" s="250"/>
      <c r="G84" s="250"/>
      <c r="H84" s="250"/>
      <c r="I84" s="250"/>
      <c r="J84" s="250"/>
      <c r="K84" s="250"/>
      <c r="L84" s="250"/>
    </row>
    <row r="85" spans="1:12">
      <c r="A85" s="12"/>
      <c r="B85" s="26"/>
      <c r="C85" s="26"/>
      <c r="D85" s="26"/>
      <c r="E85" s="26"/>
      <c r="F85" s="26"/>
      <c r="G85" s="26"/>
      <c r="H85" s="26"/>
      <c r="I85" s="26"/>
      <c r="J85" s="26"/>
      <c r="K85" s="26"/>
      <c r="L85" s="26"/>
    </row>
  </sheetData>
  <mergeCells count="38">
    <mergeCell ref="A45:A85"/>
    <mergeCell ref="B45:L45"/>
    <mergeCell ref="B46:L46"/>
    <mergeCell ref="B65:L65"/>
    <mergeCell ref="B66:L66"/>
    <mergeCell ref="B83:L83"/>
    <mergeCell ref="B84:L84"/>
    <mergeCell ref="B85:L85"/>
    <mergeCell ref="B4:L4"/>
    <mergeCell ref="B23:L23"/>
    <mergeCell ref="B24:L24"/>
    <mergeCell ref="B41:L41"/>
    <mergeCell ref="B42:L42"/>
    <mergeCell ref="B43:L43"/>
    <mergeCell ref="B68:L68"/>
    <mergeCell ref="B69:L69"/>
    <mergeCell ref="C70:E70"/>
    <mergeCell ref="F70:H70"/>
    <mergeCell ref="I70:K70"/>
    <mergeCell ref="A1:A2"/>
    <mergeCell ref="B1:L1"/>
    <mergeCell ref="B2:L2"/>
    <mergeCell ref="A3:A43"/>
    <mergeCell ref="B3:L3"/>
    <mergeCell ref="C28:E28"/>
    <mergeCell ref="F28:H28"/>
    <mergeCell ref="I28:K28"/>
    <mergeCell ref="B49:L49"/>
    <mergeCell ref="C50:E50"/>
    <mergeCell ref="F50:H50"/>
    <mergeCell ref="I50:K50"/>
    <mergeCell ref="B44:L44"/>
    <mergeCell ref="B7:L7"/>
    <mergeCell ref="C8:E8"/>
    <mergeCell ref="F8:H8"/>
    <mergeCell ref="I8:K8"/>
    <mergeCell ref="B26:L26"/>
    <mergeCell ref="B27:L2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5"/>
  <sheetViews>
    <sheetView showGridLines="0" workbookViewId="0"/>
  </sheetViews>
  <sheetFormatPr defaultRowHeight="15"/>
  <cols>
    <col min="1" max="1" width="36.28515625" bestFit="1" customWidth="1"/>
    <col min="2" max="2" width="36.5703125" bestFit="1" customWidth="1"/>
    <col min="3" max="3" width="4.7109375" customWidth="1"/>
    <col min="4" max="4" width="5.140625" customWidth="1"/>
    <col min="5" max="5" width="36.5703125" bestFit="1" customWidth="1"/>
    <col min="6" max="6" width="25.7109375" customWidth="1"/>
    <col min="7" max="7" width="5.140625" customWidth="1"/>
    <col min="8" max="8" width="17.140625" customWidth="1"/>
    <col min="9" max="9" width="25.7109375" customWidth="1"/>
    <col min="10" max="10" width="5.140625" customWidth="1"/>
    <col min="11" max="11" width="17.140625" customWidth="1"/>
    <col min="12" max="12" width="25.7109375" customWidth="1"/>
  </cols>
  <sheetData>
    <row r="1" spans="1:12" ht="15" customHeight="1">
      <c r="A1" s="9" t="s">
        <v>1652</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16.5" customHeight="1">
      <c r="A3" s="12" t="s">
        <v>1652</v>
      </c>
      <c r="B3" s="120" t="s">
        <v>1653</v>
      </c>
      <c r="C3" s="120"/>
      <c r="D3" s="120"/>
      <c r="E3" s="120"/>
      <c r="F3" s="120"/>
      <c r="G3" s="120"/>
      <c r="H3" s="120"/>
      <c r="I3" s="120"/>
      <c r="J3" s="120"/>
      <c r="K3" s="120"/>
      <c r="L3" s="120"/>
    </row>
    <row r="4" spans="1:12" ht="30" customHeight="1">
      <c r="A4" s="12"/>
      <c r="B4" s="23" t="s">
        <v>1654</v>
      </c>
      <c r="C4" s="23"/>
      <c r="D4" s="23"/>
      <c r="E4" s="23"/>
      <c r="F4" s="23"/>
      <c r="G4" s="23"/>
      <c r="H4" s="23"/>
      <c r="I4" s="23"/>
      <c r="J4" s="23"/>
      <c r="K4" s="23"/>
      <c r="L4" s="23"/>
    </row>
    <row r="5" spans="1:12" ht="45" customHeight="1">
      <c r="A5" s="12"/>
      <c r="B5" s="23" t="s">
        <v>1655</v>
      </c>
      <c r="C5" s="23"/>
      <c r="D5" s="23"/>
      <c r="E5" s="23"/>
      <c r="F5" s="23"/>
      <c r="G5" s="23"/>
      <c r="H5" s="23"/>
      <c r="I5" s="23"/>
      <c r="J5" s="23"/>
      <c r="K5" s="23"/>
      <c r="L5" s="23"/>
    </row>
    <row r="6" spans="1:12" ht="15" customHeight="1">
      <c r="A6" s="12"/>
      <c r="B6" s="23" t="s">
        <v>1656</v>
      </c>
      <c r="C6" s="23"/>
      <c r="D6" s="23"/>
      <c r="E6" s="23"/>
      <c r="F6" s="23"/>
      <c r="G6" s="23"/>
      <c r="H6" s="23"/>
      <c r="I6" s="23"/>
      <c r="J6" s="23"/>
      <c r="K6" s="23"/>
      <c r="L6" s="23"/>
    </row>
    <row r="7" spans="1:12" ht="15.75" customHeight="1">
      <c r="A7" s="12"/>
      <c r="B7" s="82" t="s">
        <v>915</v>
      </c>
      <c r="C7" s="82"/>
      <c r="D7" s="82"/>
      <c r="E7" s="82"/>
      <c r="F7" s="82"/>
      <c r="G7" s="82"/>
      <c r="H7" s="82"/>
      <c r="I7" s="82"/>
      <c r="J7" s="82"/>
      <c r="K7" s="82"/>
      <c r="L7" s="82"/>
    </row>
    <row r="8" spans="1:12" ht="15" customHeight="1">
      <c r="A8" s="12"/>
      <c r="B8" s="23" t="s">
        <v>1657</v>
      </c>
      <c r="C8" s="23"/>
      <c r="D8" s="23"/>
      <c r="E8" s="23"/>
      <c r="F8" s="23"/>
      <c r="G8" s="23"/>
      <c r="H8" s="23"/>
      <c r="I8" s="23"/>
      <c r="J8" s="23"/>
      <c r="K8" s="23"/>
      <c r="L8" s="23"/>
    </row>
    <row r="9" spans="1:12" ht="45">
      <c r="A9" s="12"/>
      <c r="B9" s="3"/>
      <c r="C9" s="16" t="s">
        <v>279</v>
      </c>
      <c r="D9" s="3"/>
      <c r="E9" s="17" t="s">
        <v>1658</v>
      </c>
    </row>
    <row r="10" spans="1:12" ht="60">
      <c r="A10" s="12"/>
      <c r="B10" s="3"/>
      <c r="C10" s="16" t="s">
        <v>279</v>
      </c>
      <c r="D10" s="3"/>
      <c r="E10" s="17" t="s">
        <v>1659</v>
      </c>
    </row>
    <row r="11" spans="1:12" ht="45">
      <c r="A11" s="12"/>
      <c r="B11" s="3"/>
      <c r="C11" s="16" t="s">
        <v>279</v>
      </c>
      <c r="D11" s="3"/>
      <c r="E11" s="17" t="s">
        <v>1660</v>
      </c>
    </row>
    <row r="12" spans="1:12" ht="15" customHeight="1">
      <c r="A12" s="12"/>
      <c r="B12" s="24" t="s">
        <v>1661</v>
      </c>
      <c r="C12" s="24"/>
      <c r="D12" s="24"/>
      <c r="E12" s="24"/>
      <c r="F12" s="24"/>
      <c r="G12" s="24"/>
      <c r="H12" s="24"/>
      <c r="I12" s="24"/>
      <c r="J12" s="24"/>
      <c r="K12" s="24"/>
      <c r="L12" s="24"/>
    </row>
    <row r="13" spans="1:12" ht="15.75" customHeight="1">
      <c r="A13" s="12"/>
      <c r="B13" s="85" t="s">
        <v>471</v>
      </c>
      <c r="C13" s="85"/>
      <c r="D13" s="85"/>
      <c r="E13" s="85"/>
      <c r="F13" s="85"/>
      <c r="G13" s="85"/>
      <c r="H13" s="85"/>
      <c r="I13" s="85"/>
      <c r="J13" s="85"/>
      <c r="K13" s="85"/>
      <c r="L13" s="85"/>
    </row>
    <row r="14" spans="1:12" ht="15" customHeight="1">
      <c r="A14" s="12"/>
      <c r="B14" s="24" t="s">
        <v>1662</v>
      </c>
      <c r="C14" s="24"/>
      <c r="D14" s="24"/>
      <c r="E14" s="24"/>
      <c r="F14" s="24"/>
      <c r="G14" s="24"/>
      <c r="H14" s="24"/>
      <c r="I14" s="24"/>
      <c r="J14" s="24"/>
      <c r="K14" s="24"/>
      <c r="L14" s="24"/>
    </row>
    <row r="15" spans="1:12" ht="60">
      <c r="A15" s="12"/>
      <c r="B15" s="3"/>
      <c r="C15" s="16" t="s">
        <v>279</v>
      </c>
      <c r="D15" s="3"/>
      <c r="E15" s="17" t="s">
        <v>1663</v>
      </c>
    </row>
    <row r="16" spans="1:12" ht="60">
      <c r="A16" s="12"/>
      <c r="B16" s="3"/>
      <c r="C16" s="16" t="s">
        <v>279</v>
      </c>
      <c r="D16" s="3"/>
      <c r="E16" s="17" t="s">
        <v>1664</v>
      </c>
    </row>
    <row r="17" spans="1:12" ht="15" customHeight="1">
      <c r="A17" s="12"/>
      <c r="B17" s="24" t="s">
        <v>1665</v>
      </c>
      <c r="C17" s="24"/>
      <c r="D17" s="24"/>
      <c r="E17" s="24"/>
      <c r="F17" s="24"/>
      <c r="G17" s="24"/>
      <c r="H17" s="24"/>
      <c r="I17" s="24"/>
      <c r="J17" s="24"/>
      <c r="K17" s="24"/>
      <c r="L17" s="24"/>
    </row>
    <row r="18" spans="1:12" ht="15" customHeight="1">
      <c r="A18" s="12"/>
      <c r="B18" s="24" t="s">
        <v>1666</v>
      </c>
      <c r="C18" s="24"/>
      <c r="D18" s="24"/>
      <c r="E18" s="24"/>
      <c r="F18" s="24"/>
      <c r="G18" s="24"/>
      <c r="H18" s="24"/>
      <c r="I18" s="24"/>
      <c r="J18" s="24"/>
      <c r="K18" s="24"/>
      <c r="L18" s="24"/>
    </row>
    <row r="19" spans="1:12">
      <c r="A19" s="12"/>
      <c r="B19" s="68"/>
      <c r="C19" s="15"/>
      <c r="D19" s="15"/>
      <c r="E19" s="15"/>
      <c r="F19" s="15"/>
      <c r="G19" s="15"/>
      <c r="H19" s="15"/>
      <c r="I19" s="15"/>
      <c r="J19" s="15"/>
      <c r="K19" s="15"/>
      <c r="L19" s="15"/>
    </row>
    <row r="20" spans="1:12">
      <c r="A20" s="12"/>
      <c r="B20" s="68"/>
      <c r="C20" s="18"/>
      <c r="D20" s="18"/>
      <c r="E20" s="18"/>
      <c r="F20" s="18"/>
      <c r="G20" s="18"/>
      <c r="H20" s="18"/>
      <c r="I20" s="18"/>
      <c r="J20" s="18"/>
      <c r="K20" s="18"/>
      <c r="L20" s="18"/>
    </row>
    <row r="21" spans="1:12" ht="15.75" thickBot="1">
      <c r="A21" s="12"/>
      <c r="B21" s="80" t="s">
        <v>312</v>
      </c>
      <c r="C21" s="80"/>
      <c r="D21" s="80"/>
      <c r="E21" s="80"/>
      <c r="F21" s="80"/>
      <c r="G21" s="80"/>
      <c r="H21" s="80"/>
      <c r="I21" s="80"/>
      <c r="J21" s="80"/>
      <c r="K21" s="80"/>
      <c r="L21" s="80"/>
    </row>
    <row r="22" spans="1:12" ht="15.75" thickBot="1">
      <c r="A22" s="12"/>
      <c r="B22" s="94" t="s">
        <v>855</v>
      </c>
      <c r="C22" s="81" t="s">
        <v>316</v>
      </c>
      <c r="D22" s="81"/>
      <c r="E22" s="81"/>
      <c r="F22" s="81" t="s">
        <v>317</v>
      </c>
      <c r="G22" s="81"/>
      <c r="H22" s="81"/>
      <c r="I22" s="81" t="s">
        <v>856</v>
      </c>
      <c r="J22" s="81"/>
      <c r="K22" s="81"/>
      <c r="L22" s="72"/>
    </row>
    <row r="23" spans="1:12">
      <c r="A23" s="12"/>
      <c r="B23" s="88" t="s">
        <v>487</v>
      </c>
      <c r="C23" s="74"/>
      <c r="D23" s="74"/>
      <c r="E23" s="74"/>
      <c r="F23" s="74"/>
      <c r="G23" s="74"/>
      <c r="H23" s="74"/>
      <c r="I23" s="74"/>
      <c r="J23" s="74"/>
      <c r="K23" s="74"/>
      <c r="L23" s="74"/>
    </row>
    <row r="24" spans="1:12">
      <c r="A24" s="12"/>
      <c r="B24" s="162" t="s">
        <v>1667</v>
      </c>
      <c r="C24" s="18"/>
      <c r="D24" s="18"/>
      <c r="E24" s="18"/>
      <c r="F24" s="18"/>
      <c r="G24" s="18"/>
      <c r="H24" s="18"/>
      <c r="I24" s="18"/>
      <c r="J24" s="18"/>
      <c r="K24" s="18"/>
      <c r="L24" s="18"/>
    </row>
    <row r="25" spans="1:12">
      <c r="A25" s="12"/>
      <c r="B25" s="97" t="s">
        <v>1668</v>
      </c>
      <c r="C25" s="18"/>
      <c r="D25" s="44" t="s">
        <v>321</v>
      </c>
      <c r="E25" s="36" t="s">
        <v>1669</v>
      </c>
      <c r="F25" s="18"/>
      <c r="G25" s="44" t="s">
        <v>321</v>
      </c>
      <c r="H25" s="36" t="s">
        <v>1670</v>
      </c>
      <c r="I25" s="18"/>
      <c r="J25" s="44" t="s">
        <v>321</v>
      </c>
      <c r="K25" s="36" t="s">
        <v>1671</v>
      </c>
      <c r="L25" s="18"/>
    </row>
    <row r="26" spans="1:12">
      <c r="A26" s="12"/>
      <c r="B26" s="97" t="s">
        <v>1672</v>
      </c>
      <c r="C26" s="18"/>
      <c r="D26" s="45"/>
      <c r="E26" s="36" t="s">
        <v>1673</v>
      </c>
      <c r="F26" s="18"/>
      <c r="G26" s="45"/>
      <c r="H26" s="36" t="s">
        <v>1674</v>
      </c>
      <c r="I26" s="18"/>
      <c r="J26" s="45"/>
      <c r="K26" s="36" t="s">
        <v>1675</v>
      </c>
      <c r="L26" s="18"/>
    </row>
    <row r="27" spans="1:12">
      <c r="A27" s="12"/>
      <c r="B27" s="97" t="s">
        <v>979</v>
      </c>
      <c r="C27" s="18"/>
      <c r="D27" s="45"/>
      <c r="E27" s="36" t="s">
        <v>1676</v>
      </c>
      <c r="F27" s="18"/>
      <c r="G27" s="45"/>
      <c r="H27" s="36" t="s">
        <v>1677</v>
      </c>
      <c r="I27" s="18"/>
      <c r="J27" s="45"/>
      <c r="K27" s="36" t="s">
        <v>1200</v>
      </c>
      <c r="L27" s="18"/>
    </row>
    <row r="28" spans="1:12" ht="15.75" thickBot="1">
      <c r="A28" s="12"/>
      <c r="B28" s="94" t="s">
        <v>1678</v>
      </c>
      <c r="C28" s="124"/>
      <c r="D28" s="127"/>
      <c r="E28" s="125" t="s">
        <v>1679</v>
      </c>
      <c r="F28" s="124"/>
      <c r="G28" s="127"/>
      <c r="H28" s="125" t="s">
        <v>369</v>
      </c>
      <c r="I28" s="124"/>
      <c r="J28" s="127"/>
      <c r="K28" s="125" t="s">
        <v>1547</v>
      </c>
      <c r="L28" s="124"/>
    </row>
    <row r="29" spans="1:12" ht="15.75" thickBot="1">
      <c r="A29" s="12"/>
      <c r="B29" s="128" t="s">
        <v>1680</v>
      </c>
      <c r="C29" s="130"/>
      <c r="D29" s="51" t="s">
        <v>321</v>
      </c>
      <c r="E29" s="131" t="s">
        <v>1681</v>
      </c>
      <c r="F29" s="130"/>
      <c r="G29" s="51" t="s">
        <v>321</v>
      </c>
      <c r="H29" s="131" t="s">
        <v>1682</v>
      </c>
      <c r="I29" s="130"/>
      <c r="J29" s="51" t="s">
        <v>321</v>
      </c>
      <c r="K29" s="131" t="s">
        <v>1683</v>
      </c>
      <c r="L29" s="130"/>
    </row>
    <row r="30" spans="1:12" ht="15.75" thickTop="1">
      <c r="A30" s="12"/>
      <c r="B30" s="99" t="s">
        <v>471</v>
      </c>
      <c r="C30" s="137"/>
      <c r="D30" s="136"/>
      <c r="E30" s="137"/>
      <c r="F30" s="137"/>
      <c r="G30" s="136"/>
      <c r="H30" s="137"/>
      <c r="I30" s="137"/>
      <c r="J30" s="136"/>
      <c r="K30" s="137"/>
      <c r="L30" s="137"/>
    </row>
    <row r="31" spans="1:12">
      <c r="A31" s="12"/>
      <c r="B31" s="162" t="s">
        <v>1667</v>
      </c>
      <c r="C31" s="18"/>
      <c r="D31" s="45"/>
      <c r="E31" s="18"/>
      <c r="F31" s="18"/>
      <c r="G31" s="45"/>
      <c r="H31" s="18"/>
      <c r="I31" s="18"/>
      <c r="J31" s="45"/>
      <c r="K31" s="18"/>
      <c r="L31" s="18"/>
    </row>
    <row r="32" spans="1:12">
      <c r="A32" s="12"/>
      <c r="B32" s="97" t="s">
        <v>1668</v>
      </c>
      <c r="C32" s="18"/>
      <c r="D32" s="44" t="s">
        <v>321</v>
      </c>
      <c r="E32" s="36" t="s">
        <v>1669</v>
      </c>
      <c r="F32" s="18"/>
      <c r="G32" s="44" t="s">
        <v>321</v>
      </c>
      <c r="H32" s="36" t="s">
        <v>1670</v>
      </c>
      <c r="I32" s="18"/>
      <c r="J32" s="44" t="s">
        <v>321</v>
      </c>
      <c r="K32" s="36" t="s">
        <v>1671</v>
      </c>
      <c r="L32" s="18"/>
    </row>
    <row r="33" spans="1:12">
      <c r="A33" s="12"/>
      <c r="B33" s="97" t="s">
        <v>1672</v>
      </c>
      <c r="C33" s="18"/>
      <c r="D33" s="45"/>
      <c r="E33" s="36" t="s">
        <v>1673</v>
      </c>
      <c r="F33" s="18"/>
      <c r="G33" s="45"/>
      <c r="H33" s="36" t="s">
        <v>1674</v>
      </c>
      <c r="I33" s="18"/>
      <c r="J33" s="45"/>
      <c r="K33" s="36" t="s">
        <v>1675</v>
      </c>
      <c r="L33" s="18"/>
    </row>
    <row r="34" spans="1:12" ht="15.75" thickBot="1">
      <c r="A34" s="12"/>
      <c r="B34" s="94" t="s">
        <v>1678</v>
      </c>
      <c r="C34" s="124"/>
      <c r="D34" s="127"/>
      <c r="E34" s="125" t="s">
        <v>333</v>
      </c>
      <c r="F34" s="124"/>
      <c r="G34" s="127"/>
      <c r="H34" s="95" t="s">
        <v>323</v>
      </c>
      <c r="I34" s="124"/>
      <c r="J34" s="127"/>
      <c r="K34" s="95" t="s">
        <v>323</v>
      </c>
      <c r="L34" s="124"/>
    </row>
    <row r="35" spans="1:12" ht="15.75" thickBot="1">
      <c r="A35" s="12"/>
      <c r="B35" s="128" t="s">
        <v>1684</v>
      </c>
      <c r="C35" s="130"/>
      <c r="D35" s="51" t="s">
        <v>321</v>
      </c>
      <c r="E35" s="131" t="s">
        <v>1685</v>
      </c>
      <c r="F35" s="130"/>
      <c r="G35" s="51" t="s">
        <v>321</v>
      </c>
      <c r="H35" s="131" t="s">
        <v>1686</v>
      </c>
      <c r="I35" s="130"/>
      <c r="J35" s="51" t="s">
        <v>321</v>
      </c>
      <c r="K35" s="131" t="s">
        <v>1687</v>
      </c>
      <c r="L35" s="130"/>
    </row>
    <row r="36" spans="1:12" ht="15.75" thickTop="1">
      <c r="A36" s="12"/>
      <c r="B36" s="99" t="s">
        <v>487</v>
      </c>
      <c r="C36" s="137"/>
      <c r="D36" s="137"/>
      <c r="E36" s="137"/>
      <c r="F36" s="137"/>
      <c r="G36" s="137"/>
      <c r="H36" s="137"/>
      <c r="I36" s="137"/>
      <c r="J36" s="137"/>
      <c r="K36" s="137"/>
      <c r="L36" s="137"/>
    </row>
    <row r="37" spans="1:12">
      <c r="A37" s="12"/>
      <c r="B37" s="162" t="s">
        <v>43</v>
      </c>
      <c r="C37" s="18"/>
      <c r="D37" s="18"/>
      <c r="E37" s="18"/>
      <c r="F37" s="18"/>
      <c r="G37" s="18"/>
      <c r="H37" s="18"/>
      <c r="I37" s="18"/>
      <c r="J37" s="18"/>
      <c r="K37" s="18"/>
      <c r="L37" s="18"/>
    </row>
    <row r="38" spans="1:12">
      <c r="A38" s="12"/>
      <c r="B38" s="97" t="s">
        <v>1668</v>
      </c>
      <c r="C38" s="18"/>
      <c r="D38" s="44" t="s">
        <v>321</v>
      </c>
      <c r="E38" s="36" t="s">
        <v>1688</v>
      </c>
      <c r="F38" s="18"/>
      <c r="G38" s="44" t="s">
        <v>321</v>
      </c>
      <c r="H38" s="36" t="s">
        <v>1689</v>
      </c>
      <c r="I38" s="18"/>
      <c r="J38" s="44" t="s">
        <v>321</v>
      </c>
      <c r="K38" s="36" t="s">
        <v>1690</v>
      </c>
      <c r="L38" s="18"/>
    </row>
    <row r="39" spans="1:12">
      <c r="A39" s="12"/>
      <c r="B39" s="97" t="s">
        <v>1672</v>
      </c>
      <c r="C39" s="18"/>
      <c r="D39" s="45"/>
      <c r="E39" s="36" t="s">
        <v>1269</v>
      </c>
      <c r="F39" s="18"/>
      <c r="G39" s="45"/>
      <c r="H39" s="36" t="s">
        <v>1691</v>
      </c>
      <c r="I39" s="18"/>
      <c r="J39" s="45"/>
      <c r="K39" s="36" t="s">
        <v>1089</v>
      </c>
      <c r="L39" s="18"/>
    </row>
    <row r="40" spans="1:12">
      <c r="A40" s="12"/>
      <c r="B40" s="97" t="s">
        <v>979</v>
      </c>
      <c r="C40" s="18"/>
      <c r="D40" s="45"/>
      <c r="E40" s="36" t="s">
        <v>833</v>
      </c>
      <c r="F40" s="18"/>
      <c r="G40" s="45"/>
      <c r="H40" s="36" t="s">
        <v>361</v>
      </c>
      <c r="I40" s="18"/>
      <c r="J40" s="45"/>
      <c r="K40" s="36" t="s">
        <v>833</v>
      </c>
      <c r="L40" s="18"/>
    </row>
    <row r="41" spans="1:12" ht="15.75" thickBot="1">
      <c r="A41" s="12"/>
      <c r="B41" s="94" t="s">
        <v>1678</v>
      </c>
      <c r="C41" s="124"/>
      <c r="D41" s="127"/>
      <c r="E41" s="125" t="s">
        <v>361</v>
      </c>
      <c r="F41" s="124"/>
      <c r="G41" s="127"/>
      <c r="H41" s="125" t="s">
        <v>361</v>
      </c>
      <c r="I41" s="124"/>
      <c r="J41" s="127"/>
      <c r="K41" s="125" t="s">
        <v>329</v>
      </c>
      <c r="L41" s="124"/>
    </row>
    <row r="42" spans="1:12" ht="27" thickBot="1">
      <c r="A42" s="12"/>
      <c r="B42" s="128" t="s">
        <v>1692</v>
      </c>
      <c r="C42" s="130"/>
      <c r="D42" s="51" t="s">
        <v>321</v>
      </c>
      <c r="E42" s="131" t="s">
        <v>1693</v>
      </c>
      <c r="F42" s="130"/>
      <c r="G42" s="51" t="s">
        <v>321</v>
      </c>
      <c r="H42" s="131" t="s">
        <v>1694</v>
      </c>
      <c r="I42" s="130"/>
      <c r="J42" s="51" t="s">
        <v>321</v>
      </c>
      <c r="K42" s="131" t="s">
        <v>1344</v>
      </c>
      <c r="L42" s="130"/>
    </row>
    <row r="43" spans="1:12" ht="15.75" thickTop="1">
      <c r="A43" s="12"/>
      <c r="B43" s="99" t="s">
        <v>471</v>
      </c>
      <c r="C43" s="137"/>
      <c r="D43" s="136"/>
      <c r="E43" s="137"/>
      <c r="F43" s="137"/>
      <c r="G43" s="136"/>
      <c r="H43" s="137"/>
      <c r="I43" s="137"/>
      <c r="J43" s="136"/>
      <c r="K43" s="137"/>
      <c r="L43" s="137"/>
    </row>
    <row r="44" spans="1:12">
      <c r="A44" s="12"/>
      <c r="B44" s="162" t="s">
        <v>43</v>
      </c>
      <c r="C44" s="18"/>
      <c r="D44" s="45"/>
      <c r="E44" s="18"/>
      <c r="F44" s="18"/>
      <c r="G44" s="45"/>
      <c r="H44" s="18"/>
      <c r="I44" s="18"/>
      <c r="J44" s="45"/>
      <c r="K44" s="18"/>
      <c r="L44" s="18"/>
    </row>
    <row r="45" spans="1:12">
      <c r="A45" s="12"/>
      <c r="B45" s="97" t="s">
        <v>1668</v>
      </c>
      <c r="C45" s="18"/>
      <c r="D45" s="44" t="s">
        <v>321</v>
      </c>
      <c r="E45" s="36" t="s">
        <v>1688</v>
      </c>
      <c r="F45" s="18"/>
      <c r="G45" s="44" t="s">
        <v>321</v>
      </c>
      <c r="H45" s="36" t="s">
        <v>1689</v>
      </c>
      <c r="I45" s="18"/>
      <c r="J45" s="44" t="s">
        <v>321</v>
      </c>
      <c r="K45" s="36" t="s">
        <v>1690</v>
      </c>
      <c r="L45" s="18"/>
    </row>
    <row r="46" spans="1:12" ht="15.75" thickBot="1">
      <c r="A46" s="12"/>
      <c r="B46" s="94" t="s">
        <v>1672</v>
      </c>
      <c r="C46" s="124"/>
      <c r="D46" s="127"/>
      <c r="E46" s="125" t="s">
        <v>1269</v>
      </c>
      <c r="F46" s="124"/>
      <c r="G46" s="127"/>
      <c r="H46" s="125" t="s">
        <v>1691</v>
      </c>
      <c r="I46" s="124"/>
      <c r="J46" s="127"/>
      <c r="K46" s="125" t="s">
        <v>1089</v>
      </c>
      <c r="L46" s="124"/>
    </row>
    <row r="47" spans="1:12" ht="27" thickBot="1">
      <c r="A47" s="12"/>
      <c r="B47" s="128" t="s">
        <v>1695</v>
      </c>
      <c r="C47" s="130"/>
      <c r="D47" s="51" t="s">
        <v>321</v>
      </c>
      <c r="E47" s="131" t="s">
        <v>1696</v>
      </c>
      <c r="F47" s="130"/>
      <c r="G47" s="51" t="s">
        <v>321</v>
      </c>
      <c r="H47" s="131" t="s">
        <v>1697</v>
      </c>
      <c r="I47" s="130"/>
      <c r="J47" s="51" t="s">
        <v>321</v>
      </c>
      <c r="K47" s="131" t="s">
        <v>1698</v>
      </c>
      <c r="L47" s="130"/>
    </row>
    <row r="48" spans="1:12" ht="15.75" thickTop="1">
      <c r="A48" s="12"/>
      <c r="B48" s="99" t="s">
        <v>487</v>
      </c>
      <c r="C48" s="137"/>
      <c r="D48" s="137"/>
      <c r="E48" s="137"/>
      <c r="F48" s="137"/>
      <c r="G48" s="137"/>
      <c r="H48" s="137"/>
      <c r="I48" s="137"/>
      <c r="J48" s="137"/>
      <c r="K48" s="137"/>
      <c r="L48" s="137"/>
    </row>
    <row r="49" spans="1:12">
      <c r="A49" s="12"/>
      <c r="B49" s="162" t="s">
        <v>1699</v>
      </c>
      <c r="C49" s="18"/>
      <c r="D49" s="18"/>
      <c r="E49" s="18"/>
      <c r="F49" s="18"/>
      <c r="G49" s="18"/>
      <c r="H49" s="18"/>
      <c r="I49" s="18"/>
      <c r="J49" s="18"/>
      <c r="K49" s="18"/>
      <c r="L49" s="18"/>
    </row>
    <row r="50" spans="1:12" ht="15.75" thickBot="1">
      <c r="A50" s="12"/>
      <c r="B50" s="94" t="s">
        <v>979</v>
      </c>
      <c r="C50" s="124"/>
      <c r="D50" s="95" t="s">
        <v>321</v>
      </c>
      <c r="E50" s="125" t="s">
        <v>828</v>
      </c>
      <c r="F50" s="124"/>
      <c r="G50" s="95" t="s">
        <v>321</v>
      </c>
      <c r="H50" s="125" t="s">
        <v>392</v>
      </c>
      <c r="I50" s="124"/>
      <c r="J50" s="95" t="s">
        <v>321</v>
      </c>
      <c r="K50" s="125" t="s">
        <v>325</v>
      </c>
      <c r="L50" s="124"/>
    </row>
    <row r="51" spans="1:12" ht="27" thickBot="1">
      <c r="A51" s="12"/>
      <c r="B51" s="128" t="s">
        <v>1700</v>
      </c>
      <c r="C51" s="130"/>
      <c r="D51" s="51" t="s">
        <v>321</v>
      </c>
      <c r="E51" s="131" t="s">
        <v>828</v>
      </c>
      <c r="F51" s="130"/>
      <c r="G51" s="51" t="s">
        <v>321</v>
      </c>
      <c r="H51" s="131" t="s">
        <v>392</v>
      </c>
      <c r="I51" s="130"/>
      <c r="J51" s="51" t="s">
        <v>321</v>
      </c>
      <c r="K51" s="131" t="s">
        <v>325</v>
      </c>
      <c r="L51" s="130"/>
    </row>
    <row r="52" spans="1:12" ht="15.75" thickTop="1">
      <c r="A52" s="12"/>
      <c r="B52" s="99" t="s">
        <v>487</v>
      </c>
      <c r="C52" s="137"/>
      <c r="D52" s="136"/>
      <c r="E52" s="137"/>
      <c r="F52" s="137"/>
      <c r="G52" s="136"/>
      <c r="H52" s="137"/>
      <c r="I52" s="137"/>
      <c r="J52" s="136"/>
      <c r="K52" s="137"/>
      <c r="L52" s="137"/>
    </row>
    <row r="53" spans="1:12">
      <c r="A53" s="12"/>
      <c r="B53" s="162" t="s">
        <v>1701</v>
      </c>
      <c r="C53" s="18"/>
      <c r="D53" s="45"/>
      <c r="E53" s="18"/>
      <c r="F53" s="18"/>
      <c r="G53" s="45"/>
      <c r="H53" s="18"/>
      <c r="I53" s="18"/>
      <c r="J53" s="45"/>
      <c r="K53" s="18"/>
      <c r="L53" s="18"/>
    </row>
    <row r="54" spans="1:12">
      <c r="A54" s="12"/>
      <c r="B54" s="97" t="s">
        <v>1668</v>
      </c>
      <c r="C54" s="18"/>
      <c r="D54" s="44" t="s">
        <v>321</v>
      </c>
      <c r="E54" s="36" t="s">
        <v>1677</v>
      </c>
      <c r="F54" s="18"/>
      <c r="G54" s="44" t="s">
        <v>321</v>
      </c>
      <c r="H54" s="36" t="s">
        <v>1702</v>
      </c>
      <c r="I54" s="18"/>
      <c r="J54" s="44" t="s">
        <v>321</v>
      </c>
      <c r="K54" s="36" t="s">
        <v>1702</v>
      </c>
      <c r="L54" s="18"/>
    </row>
    <row r="55" spans="1:12">
      <c r="A55" s="12"/>
      <c r="B55" s="97" t="s">
        <v>1672</v>
      </c>
      <c r="C55" s="18"/>
      <c r="D55" s="45"/>
      <c r="E55" s="36" t="s">
        <v>372</v>
      </c>
      <c r="F55" s="18"/>
      <c r="G55" s="45"/>
      <c r="H55" s="36" t="s">
        <v>369</v>
      </c>
      <c r="I55" s="18"/>
      <c r="J55" s="45"/>
      <c r="K55" s="36" t="s">
        <v>386</v>
      </c>
      <c r="L55" s="18"/>
    </row>
    <row r="56" spans="1:12" ht="15.75" thickBot="1">
      <c r="A56" s="12"/>
      <c r="B56" s="94" t="s">
        <v>1678</v>
      </c>
      <c r="C56" s="124"/>
      <c r="D56" s="127"/>
      <c r="E56" s="125" t="s">
        <v>379</v>
      </c>
      <c r="F56" s="124"/>
      <c r="G56" s="127"/>
      <c r="H56" s="125" t="s">
        <v>728</v>
      </c>
      <c r="I56" s="124"/>
      <c r="J56" s="127"/>
      <c r="K56" s="125" t="s">
        <v>347</v>
      </c>
      <c r="L56" s="124"/>
    </row>
    <row r="57" spans="1:12" ht="15.75" thickBot="1">
      <c r="A57" s="12"/>
      <c r="B57" s="128" t="s">
        <v>1703</v>
      </c>
      <c r="C57" s="130"/>
      <c r="D57" s="51" t="s">
        <v>321</v>
      </c>
      <c r="E57" s="131" t="s">
        <v>1704</v>
      </c>
      <c r="F57" s="130"/>
      <c r="G57" s="51" t="s">
        <v>321</v>
      </c>
      <c r="H57" s="131" t="s">
        <v>1705</v>
      </c>
      <c r="I57" s="130"/>
      <c r="J57" s="51" t="s">
        <v>321</v>
      </c>
      <c r="K57" s="131" t="s">
        <v>564</v>
      </c>
      <c r="L57" s="130"/>
    </row>
    <row r="58" spans="1:12" ht="15.75" thickTop="1">
      <c r="A58" s="12"/>
      <c r="B58" s="99" t="s">
        <v>471</v>
      </c>
      <c r="C58" s="137"/>
      <c r="D58" s="136"/>
      <c r="E58" s="137"/>
      <c r="F58" s="137"/>
      <c r="G58" s="136"/>
      <c r="H58" s="137"/>
      <c r="I58" s="137"/>
      <c r="J58" s="136"/>
      <c r="K58" s="137"/>
      <c r="L58" s="137"/>
    </row>
    <row r="59" spans="1:12">
      <c r="A59" s="12"/>
      <c r="B59" s="162" t="s">
        <v>1701</v>
      </c>
      <c r="C59" s="18"/>
      <c r="D59" s="45"/>
      <c r="E59" s="18"/>
      <c r="F59" s="18"/>
      <c r="G59" s="45"/>
      <c r="H59" s="18"/>
      <c r="I59" s="18"/>
      <c r="J59" s="45"/>
      <c r="K59" s="18"/>
      <c r="L59" s="18"/>
    </row>
    <row r="60" spans="1:12">
      <c r="A60" s="12"/>
      <c r="B60" s="97" t="s">
        <v>1668</v>
      </c>
      <c r="C60" s="18"/>
      <c r="D60" s="44" t="s">
        <v>321</v>
      </c>
      <c r="E60" s="36" t="s">
        <v>1677</v>
      </c>
      <c r="F60" s="18"/>
      <c r="G60" s="44" t="s">
        <v>321</v>
      </c>
      <c r="H60" s="36" t="s">
        <v>1702</v>
      </c>
      <c r="I60" s="18"/>
      <c r="J60" s="44" t="s">
        <v>321</v>
      </c>
      <c r="K60" s="36" t="s">
        <v>1702</v>
      </c>
      <c r="L60" s="18"/>
    </row>
    <row r="61" spans="1:12">
      <c r="A61" s="12"/>
      <c r="B61" s="97" t="s">
        <v>1672</v>
      </c>
      <c r="C61" s="18"/>
      <c r="D61" s="45"/>
      <c r="E61" s="36" t="s">
        <v>372</v>
      </c>
      <c r="F61" s="18"/>
      <c r="G61" s="45"/>
      <c r="H61" s="36" t="s">
        <v>369</v>
      </c>
      <c r="I61" s="18"/>
      <c r="J61" s="45"/>
      <c r="K61" s="36" t="s">
        <v>386</v>
      </c>
      <c r="L61" s="18"/>
    </row>
    <row r="62" spans="1:12" ht="15.75" thickBot="1">
      <c r="A62" s="12"/>
      <c r="B62" s="94" t="s">
        <v>1678</v>
      </c>
      <c r="C62" s="124"/>
      <c r="D62" s="127"/>
      <c r="E62" s="125" t="s">
        <v>329</v>
      </c>
      <c r="F62" s="124"/>
      <c r="G62" s="127"/>
      <c r="H62" s="125" t="s">
        <v>329</v>
      </c>
      <c r="I62" s="124"/>
      <c r="J62" s="127"/>
      <c r="K62" s="125" t="s">
        <v>329</v>
      </c>
      <c r="L62" s="124"/>
    </row>
    <row r="63" spans="1:12" ht="15.75" thickBot="1">
      <c r="A63" s="12"/>
      <c r="B63" s="128" t="s">
        <v>1706</v>
      </c>
      <c r="C63" s="130"/>
      <c r="D63" s="51" t="s">
        <v>321</v>
      </c>
      <c r="E63" s="131" t="s">
        <v>588</v>
      </c>
      <c r="F63" s="130"/>
      <c r="G63" s="51" t="s">
        <v>321</v>
      </c>
      <c r="H63" s="131" t="s">
        <v>551</v>
      </c>
      <c r="I63" s="130"/>
      <c r="J63" s="51" t="s">
        <v>321</v>
      </c>
      <c r="K63" s="131" t="s">
        <v>550</v>
      </c>
      <c r="L63" s="130"/>
    </row>
    <row r="64" spans="1:12" ht="15.75" thickTop="1">
      <c r="A64" s="12"/>
      <c r="B64" s="251"/>
      <c r="C64" s="251"/>
      <c r="D64" s="251"/>
      <c r="E64" s="251"/>
      <c r="F64" s="251"/>
      <c r="G64" s="251"/>
      <c r="H64" s="251"/>
      <c r="I64" s="251"/>
      <c r="J64" s="251"/>
      <c r="K64" s="251"/>
      <c r="L64" s="251"/>
    </row>
    <row r="65" spans="1:12">
      <c r="A65" s="12"/>
      <c r="B65" s="229"/>
      <c r="C65" s="229"/>
      <c r="D65" s="229"/>
      <c r="E65" s="229"/>
      <c r="F65" s="229"/>
      <c r="G65" s="229"/>
      <c r="H65" s="229"/>
      <c r="I65" s="229"/>
      <c r="J65" s="229"/>
      <c r="K65" s="229"/>
      <c r="L65" s="229"/>
    </row>
    <row r="66" spans="1:12">
      <c r="A66" s="12"/>
      <c r="B66" s="68"/>
      <c r="C66" s="15"/>
      <c r="D66" s="15"/>
      <c r="E66" s="15"/>
      <c r="F66" s="15"/>
      <c r="G66" s="15"/>
      <c r="H66" s="15"/>
      <c r="I66" s="15"/>
      <c r="J66" s="15"/>
      <c r="K66" s="15"/>
      <c r="L66" s="15"/>
    </row>
    <row r="67" spans="1:12">
      <c r="A67" s="12"/>
      <c r="B67" s="68"/>
      <c r="C67" s="18"/>
      <c r="D67" s="18"/>
      <c r="E67" s="18"/>
      <c r="F67" s="18"/>
      <c r="G67" s="18"/>
      <c r="H67" s="18"/>
      <c r="I67" s="18"/>
      <c r="J67" s="18"/>
      <c r="K67" s="18"/>
      <c r="L67" s="18"/>
    </row>
    <row r="68" spans="1:12" ht="15.75" thickBot="1">
      <c r="A68" s="12"/>
      <c r="B68" s="80" t="s">
        <v>312</v>
      </c>
      <c r="C68" s="80"/>
      <c r="D68" s="80"/>
      <c r="E68" s="80"/>
      <c r="F68" s="80"/>
      <c r="G68" s="80"/>
      <c r="H68" s="80"/>
      <c r="I68" s="80"/>
      <c r="J68" s="80"/>
      <c r="K68" s="80"/>
      <c r="L68" s="80"/>
    </row>
    <row r="69" spans="1:12" ht="15.75" thickBot="1">
      <c r="A69" s="12"/>
      <c r="B69" s="70" t="s">
        <v>855</v>
      </c>
      <c r="C69" s="81" t="s">
        <v>316</v>
      </c>
      <c r="D69" s="81"/>
      <c r="E69" s="81"/>
      <c r="F69" s="81" t="s">
        <v>317</v>
      </c>
      <c r="G69" s="81"/>
      <c r="H69" s="81"/>
      <c r="I69" s="81" t="s">
        <v>856</v>
      </c>
      <c r="J69" s="81"/>
      <c r="K69" s="81"/>
      <c r="L69" s="72"/>
    </row>
    <row r="70" spans="1:12">
      <c r="A70" s="12"/>
      <c r="B70" s="88" t="s">
        <v>487</v>
      </c>
      <c r="C70" s="74"/>
      <c r="D70" s="74"/>
      <c r="E70" s="74"/>
      <c r="F70" s="74"/>
      <c r="G70" s="74"/>
      <c r="H70" s="74"/>
      <c r="I70" s="74"/>
      <c r="J70" s="74"/>
      <c r="K70" s="74"/>
      <c r="L70" s="74"/>
    </row>
    <row r="71" spans="1:12">
      <c r="A71" s="12"/>
      <c r="B71" s="162" t="s">
        <v>1707</v>
      </c>
      <c r="C71" s="18"/>
      <c r="D71" s="18"/>
      <c r="E71" s="18"/>
      <c r="F71" s="18"/>
      <c r="G71" s="18"/>
      <c r="H71" s="18"/>
      <c r="I71" s="18"/>
      <c r="J71" s="18"/>
      <c r="K71" s="18"/>
      <c r="L71" s="18"/>
    </row>
    <row r="72" spans="1:12">
      <c r="A72" s="12"/>
      <c r="B72" s="97" t="s">
        <v>1668</v>
      </c>
      <c r="C72" s="18"/>
      <c r="D72" s="44" t="s">
        <v>321</v>
      </c>
      <c r="E72" s="36" t="s">
        <v>1708</v>
      </c>
      <c r="F72" s="18"/>
      <c r="G72" s="44" t="s">
        <v>321</v>
      </c>
      <c r="H72" s="36" t="s">
        <v>1709</v>
      </c>
      <c r="I72" s="18"/>
      <c r="J72" s="44" t="s">
        <v>321</v>
      </c>
      <c r="K72" s="36" t="s">
        <v>1710</v>
      </c>
      <c r="L72" s="18"/>
    </row>
    <row r="73" spans="1:12">
      <c r="A73" s="12"/>
      <c r="B73" s="97" t="s">
        <v>1672</v>
      </c>
      <c r="C73" s="18"/>
      <c r="D73" s="45"/>
      <c r="E73" s="36" t="s">
        <v>839</v>
      </c>
      <c r="F73" s="18"/>
      <c r="G73" s="45"/>
      <c r="H73" s="36" t="s">
        <v>1711</v>
      </c>
      <c r="I73" s="18"/>
      <c r="J73" s="45"/>
      <c r="K73" s="36" t="s">
        <v>1008</v>
      </c>
      <c r="L73" s="18"/>
    </row>
    <row r="74" spans="1:12">
      <c r="A74" s="12"/>
      <c r="B74" s="97" t="s">
        <v>979</v>
      </c>
      <c r="C74" s="18"/>
      <c r="D74" s="45"/>
      <c r="E74" s="36">
        <v>-1</v>
      </c>
      <c r="F74" s="18"/>
      <c r="G74" s="45"/>
      <c r="H74" s="36">
        <v>-4</v>
      </c>
      <c r="I74" s="18"/>
      <c r="J74" s="45"/>
      <c r="K74" s="36">
        <v>-1</v>
      </c>
      <c r="L74" s="18"/>
    </row>
    <row r="75" spans="1:12" ht="15.75" thickBot="1">
      <c r="A75" s="12"/>
      <c r="B75" s="94" t="s">
        <v>1678</v>
      </c>
      <c r="C75" s="124"/>
      <c r="D75" s="127"/>
      <c r="E75" s="125">
        <v>-55</v>
      </c>
      <c r="F75" s="124"/>
      <c r="G75" s="127"/>
      <c r="H75" s="125">
        <v>-40</v>
      </c>
      <c r="I75" s="124"/>
      <c r="J75" s="127"/>
      <c r="K75" s="125">
        <v>-51</v>
      </c>
      <c r="L75" s="124"/>
    </row>
    <row r="76" spans="1:12" ht="15.75" thickBot="1">
      <c r="A76" s="12"/>
      <c r="B76" s="128" t="s">
        <v>1712</v>
      </c>
      <c r="C76" s="130"/>
      <c r="D76" s="51" t="s">
        <v>321</v>
      </c>
      <c r="E76" s="131" t="s">
        <v>588</v>
      </c>
      <c r="F76" s="130"/>
      <c r="G76" s="51" t="s">
        <v>321</v>
      </c>
      <c r="H76" s="131" t="s">
        <v>1505</v>
      </c>
      <c r="I76" s="130"/>
      <c r="J76" s="51" t="s">
        <v>321</v>
      </c>
      <c r="K76" s="131" t="s">
        <v>551</v>
      </c>
      <c r="L76" s="130"/>
    </row>
    <row r="77" spans="1:12" ht="15.75" thickTop="1">
      <c r="A77" s="12"/>
      <c r="B77" s="99" t="s">
        <v>471</v>
      </c>
      <c r="C77" s="137"/>
      <c r="D77" s="136"/>
      <c r="E77" s="137"/>
      <c r="F77" s="137"/>
      <c r="G77" s="136"/>
      <c r="H77" s="137"/>
      <c r="I77" s="137"/>
      <c r="J77" s="136"/>
      <c r="K77" s="137"/>
      <c r="L77" s="137"/>
    </row>
    <row r="78" spans="1:12">
      <c r="A78" s="12"/>
      <c r="B78" s="162" t="s">
        <v>1504</v>
      </c>
      <c r="C78" s="18"/>
      <c r="D78" s="45"/>
      <c r="E78" s="18"/>
      <c r="F78" s="18"/>
      <c r="G78" s="45"/>
      <c r="H78" s="18"/>
      <c r="I78" s="18"/>
      <c r="J78" s="45"/>
      <c r="K78" s="18"/>
      <c r="L78" s="18"/>
    </row>
    <row r="79" spans="1:12">
      <c r="A79" s="12"/>
      <c r="B79" s="97" t="s">
        <v>1668</v>
      </c>
      <c r="C79" s="18"/>
      <c r="D79" s="44" t="s">
        <v>321</v>
      </c>
      <c r="E79" s="36" t="s">
        <v>1708</v>
      </c>
      <c r="F79" s="18"/>
      <c r="G79" s="44" t="s">
        <v>321</v>
      </c>
      <c r="H79" s="36" t="s">
        <v>1709</v>
      </c>
      <c r="I79" s="18"/>
      <c r="J79" s="44" t="s">
        <v>321</v>
      </c>
      <c r="K79" s="36" t="s">
        <v>1710</v>
      </c>
      <c r="L79" s="18"/>
    </row>
    <row r="80" spans="1:12" ht="15.75" thickBot="1">
      <c r="A80" s="12"/>
      <c r="B80" s="94" t="s">
        <v>1672</v>
      </c>
      <c r="C80" s="124"/>
      <c r="D80" s="127"/>
      <c r="E80" s="125" t="s">
        <v>839</v>
      </c>
      <c r="F80" s="124"/>
      <c r="G80" s="127"/>
      <c r="H80" s="125" t="s">
        <v>1711</v>
      </c>
      <c r="I80" s="124"/>
      <c r="J80" s="127"/>
      <c r="K80" s="125" t="s">
        <v>1008</v>
      </c>
      <c r="L80" s="124"/>
    </row>
    <row r="81" spans="1:12" ht="15.75" thickBot="1">
      <c r="A81" s="12"/>
      <c r="B81" s="128" t="s">
        <v>1713</v>
      </c>
      <c r="C81" s="130"/>
      <c r="D81" s="51" t="s">
        <v>321</v>
      </c>
      <c r="E81" s="131" t="s">
        <v>1513</v>
      </c>
      <c r="F81" s="130"/>
      <c r="G81" s="51" t="s">
        <v>321</v>
      </c>
      <c r="H81" s="131" t="s">
        <v>1516</v>
      </c>
      <c r="I81" s="130"/>
      <c r="J81" s="51" t="s">
        <v>321</v>
      </c>
      <c r="K81" s="131" t="s">
        <v>1517</v>
      </c>
      <c r="L81" s="130"/>
    </row>
    <row r="82" spans="1:12" ht="15.75" thickTop="1">
      <c r="A82" s="12"/>
      <c r="B82" s="99" t="s">
        <v>487</v>
      </c>
      <c r="C82" s="137"/>
      <c r="D82" s="136"/>
      <c r="E82" s="137"/>
      <c r="F82" s="137"/>
      <c r="G82" s="136"/>
      <c r="H82" s="137"/>
      <c r="I82" s="137"/>
      <c r="J82" s="136"/>
      <c r="K82" s="137"/>
      <c r="L82" s="137"/>
    </row>
    <row r="83" spans="1:12" ht="26.25">
      <c r="A83" s="12"/>
      <c r="B83" s="162" t="s">
        <v>1714</v>
      </c>
      <c r="C83" s="18"/>
      <c r="D83" s="45"/>
      <c r="E83" s="18"/>
      <c r="F83" s="18"/>
      <c r="G83" s="45"/>
      <c r="H83" s="18"/>
      <c r="I83" s="18"/>
      <c r="J83" s="45"/>
      <c r="K83" s="18"/>
      <c r="L83" s="18"/>
    </row>
    <row r="84" spans="1:12">
      <c r="A84" s="12"/>
      <c r="B84" s="97" t="s">
        <v>1668</v>
      </c>
      <c r="C84" s="18"/>
      <c r="D84" s="44" t="s">
        <v>321</v>
      </c>
      <c r="E84" s="36" t="s">
        <v>529</v>
      </c>
      <c r="F84" s="18"/>
      <c r="G84" s="44" t="s">
        <v>321</v>
      </c>
      <c r="H84" s="36" t="s">
        <v>1715</v>
      </c>
      <c r="I84" s="18"/>
      <c r="J84" s="44" t="s">
        <v>321</v>
      </c>
      <c r="K84" s="36" t="s">
        <v>652</v>
      </c>
      <c r="L84" s="18"/>
    </row>
    <row r="85" spans="1:12">
      <c r="A85" s="12"/>
      <c r="B85" s="97" t="s">
        <v>1672</v>
      </c>
      <c r="C85" s="18"/>
      <c r="D85" s="45"/>
      <c r="E85" s="36" t="s">
        <v>1702</v>
      </c>
      <c r="F85" s="18"/>
      <c r="G85" s="45"/>
      <c r="H85" s="36" t="s">
        <v>1716</v>
      </c>
      <c r="I85" s="18"/>
      <c r="J85" s="45"/>
      <c r="K85" s="36" t="s">
        <v>822</v>
      </c>
      <c r="L85" s="18"/>
    </row>
    <row r="86" spans="1:12">
      <c r="A86" s="12"/>
      <c r="B86" s="97" t="s">
        <v>979</v>
      </c>
      <c r="C86" s="18"/>
      <c r="D86" s="45"/>
      <c r="E86" s="36">
        <v>-1</v>
      </c>
      <c r="F86" s="18"/>
      <c r="G86" s="45"/>
      <c r="H86" s="36" t="s">
        <v>329</v>
      </c>
      <c r="I86" s="18"/>
      <c r="J86" s="45"/>
      <c r="K86" s="36" t="s">
        <v>827</v>
      </c>
      <c r="L86" s="18"/>
    </row>
    <row r="87" spans="1:12" ht="15.75" thickBot="1">
      <c r="A87" s="12"/>
      <c r="B87" s="94" t="s">
        <v>1678</v>
      </c>
      <c r="C87" s="124"/>
      <c r="D87" s="127"/>
      <c r="E87" s="125">
        <v>-85</v>
      </c>
      <c r="F87" s="124"/>
      <c r="G87" s="127"/>
      <c r="H87" s="125">
        <v>-81</v>
      </c>
      <c r="I87" s="124"/>
      <c r="J87" s="127"/>
      <c r="K87" s="125">
        <v>-69</v>
      </c>
      <c r="L87" s="124"/>
    </row>
    <row r="88" spans="1:12" ht="26.25">
      <c r="A88" s="12"/>
      <c r="B88" s="73" t="s">
        <v>1717</v>
      </c>
      <c r="C88" s="143"/>
      <c r="D88" s="102" t="s">
        <v>321</v>
      </c>
      <c r="E88" s="62" t="s">
        <v>1600</v>
      </c>
      <c r="F88" s="143"/>
      <c r="G88" s="102" t="s">
        <v>321</v>
      </c>
      <c r="H88" s="62" t="s">
        <v>1601</v>
      </c>
      <c r="I88" s="143"/>
      <c r="J88" s="102" t="s">
        <v>321</v>
      </c>
      <c r="K88" s="62" t="s">
        <v>1719</v>
      </c>
      <c r="L88" s="143"/>
    </row>
    <row r="89" spans="1:12" ht="15.75" thickBot="1">
      <c r="A89" s="12"/>
      <c r="B89" s="76" t="s">
        <v>1718</v>
      </c>
      <c r="C89" s="152"/>
      <c r="D89" s="154"/>
      <c r="E89" s="156"/>
      <c r="F89" s="152"/>
      <c r="G89" s="154"/>
      <c r="H89" s="156"/>
      <c r="I89" s="152"/>
      <c r="J89" s="154"/>
      <c r="K89" s="156"/>
      <c r="L89" s="152"/>
    </row>
    <row r="90" spans="1:12" ht="15.75" thickTop="1">
      <c r="A90" s="12"/>
      <c r="B90" s="99" t="s">
        <v>471</v>
      </c>
      <c r="C90" s="137"/>
      <c r="D90" s="136"/>
      <c r="E90" s="137"/>
      <c r="F90" s="137"/>
      <c r="G90" s="136"/>
      <c r="H90" s="137"/>
      <c r="I90" s="137"/>
      <c r="J90" s="136"/>
      <c r="K90" s="137"/>
      <c r="L90" s="137"/>
    </row>
    <row r="91" spans="1:12" ht="26.25">
      <c r="A91" s="12"/>
      <c r="B91" s="162" t="s">
        <v>1720</v>
      </c>
      <c r="C91" s="18"/>
      <c r="D91" s="45"/>
      <c r="E91" s="18"/>
      <c r="F91" s="18"/>
      <c r="G91" s="45"/>
      <c r="H91" s="18"/>
      <c r="I91" s="18"/>
      <c r="J91" s="45"/>
      <c r="K91" s="18"/>
      <c r="L91" s="18"/>
    </row>
    <row r="92" spans="1:12">
      <c r="A92" s="12"/>
      <c r="B92" s="97" t="s">
        <v>1668</v>
      </c>
      <c r="C92" s="18"/>
      <c r="D92" s="44" t="s">
        <v>321</v>
      </c>
      <c r="E92" s="36" t="s">
        <v>529</v>
      </c>
      <c r="F92" s="18"/>
      <c r="G92" s="44" t="s">
        <v>321</v>
      </c>
      <c r="H92" s="36" t="s">
        <v>1715</v>
      </c>
      <c r="I92" s="18"/>
      <c r="J92" s="44" t="s">
        <v>321</v>
      </c>
      <c r="K92" s="36" t="s">
        <v>652</v>
      </c>
      <c r="L92" s="18"/>
    </row>
    <row r="93" spans="1:12">
      <c r="A93" s="12"/>
      <c r="B93" s="97" t="s">
        <v>1672</v>
      </c>
      <c r="C93" s="18"/>
      <c r="D93" s="45"/>
      <c r="E93" s="36" t="s">
        <v>1702</v>
      </c>
      <c r="F93" s="18"/>
      <c r="G93" s="45"/>
      <c r="H93" s="36" t="s">
        <v>1716</v>
      </c>
      <c r="I93" s="18"/>
      <c r="J93" s="45"/>
      <c r="K93" s="36" t="s">
        <v>822</v>
      </c>
      <c r="L93" s="18"/>
    </row>
    <row r="94" spans="1:12" ht="15.75" thickBot="1">
      <c r="A94" s="12"/>
      <c r="B94" s="94" t="s">
        <v>1678</v>
      </c>
      <c r="C94" s="124"/>
      <c r="D94" s="127"/>
      <c r="E94" s="125" t="s">
        <v>329</v>
      </c>
      <c r="F94" s="124"/>
      <c r="G94" s="127"/>
      <c r="H94" s="125" t="s">
        <v>333</v>
      </c>
      <c r="I94" s="124"/>
      <c r="J94" s="127"/>
      <c r="K94" s="125" t="s">
        <v>329</v>
      </c>
      <c r="L94" s="124"/>
    </row>
    <row r="95" spans="1:12" ht="26.25">
      <c r="A95" s="12"/>
      <c r="B95" s="73" t="s">
        <v>1721</v>
      </c>
      <c r="C95" s="143"/>
      <c r="D95" s="102" t="s">
        <v>321</v>
      </c>
      <c r="E95" s="62" t="s">
        <v>1723</v>
      </c>
      <c r="F95" s="143"/>
      <c r="G95" s="102" t="s">
        <v>321</v>
      </c>
      <c r="H95" s="62" t="s">
        <v>1724</v>
      </c>
      <c r="I95" s="143"/>
      <c r="J95" s="102" t="s">
        <v>321</v>
      </c>
      <c r="K95" s="62" t="s">
        <v>1725</v>
      </c>
      <c r="L95" s="143"/>
    </row>
    <row r="96" spans="1:12" ht="15.75" thickBot="1">
      <c r="A96" s="12"/>
      <c r="B96" s="76" t="s">
        <v>1722</v>
      </c>
      <c r="C96" s="152"/>
      <c r="D96" s="154"/>
      <c r="E96" s="156"/>
      <c r="F96" s="152"/>
      <c r="G96" s="154"/>
      <c r="H96" s="156"/>
      <c r="I96" s="152"/>
      <c r="J96" s="154"/>
      <c r="K96" s="156"/>
      <c r="L96" s="152"/>
    </row>
    <row r="97" spans="1:12" ht="15.75" thickTop="1">
      <c r="A97" s="12"/>
      <c r="B97" s="99" t="s">
        <v>487</v>
      </c>
      <c r="C97" s="137"/>
      <c r="D97" s="136"/>
      <c r="E97" s="137"/>
      <c r="F97" s="137"/>
      <c r="G97" s="136"/>
      <c r="H97" s="137"/>
      <c r="I97" s="137"/>
      <c r="J97" s="136"/>
      <c r="K97" s="137"/>
      <c r="L97" s="137"/>
    </row>
    <row r="98" spans="1:12">
      <c r="A98" s="12"/>
      <c r="B98" s="162" t="s">
        <v>167</v>
      </c>
      <c r="C98" s="18"/>
      <c r="D98" s="45"/>
      <c r="E98" s="18"/>
      <c r="F98" s="18"/>
      <c r="G98" s="45"/>
      <c r="H98" s="18"/>
      <c r="I98" s="18"/>
      <c r="J98" s="45"/>
      <c r="K98" s="18"/>
      <c r="L98" s="18"/>
    </row>
    <row r="99" spans="1:12">
      <c r="A99" s="12"/>
      <c r="B99" s="97" t="s">
        <v>1668</v>
      </c>
      <c r="C99" s="18"/>
      <c r="D99" s="44" t="s">
        <v>321</v>
      </c>
      <c r="E99" s="36" t="s">
        <v>1726</v>
      </c>
      <c r="F99" s="18"/>
      <c r="G99" s="44" t="s">
        <v>321</v>
      </c>
      <c r="H99" s="36" t="s">
        <v>1727</v>
      </c>
      <c r="I99" s="18"/>
      <c r="J99" s="44" t="s">
        <v>321</v>
      </c>
      <c r="K99" s="36" t="s">
        <v>1728</v>
      </c>
      <c r="L99" s="18"/>
    </row>
    <row r="100" spans="1:12">
      <c r="A100" s="12"/>
      <c r="B100" s="97" t="s">
        <v>1672</v>
      </c>
      <c r="C100" s="18"/>
      <c r="D100" s="45"/>
      <c r="E100" s="36" t="s">
        <v>1729</v>
      </c>
      <c r="F100" s="18"/>
      <c r="G100" s="45"/>
      <c r="H100" s="36" t="s">
        <v>1730</v>
      </c>
      <c r="I100" s="18"/>
      <c r="J100" s="45"/>
      <c r="K100" s="36" t="s">
        <v>1731</v>
      </c>
      <c r="L100" s="18"/>
    </row>
    <row r="101" spans="1:12">
      <c r="A101" s="12"/>
      <c r="B101" s="97" t="s">
        <v>979</v>
      </c>
      <c r="C101" s="18"/>
      <c r="D101" s="45"/>
      <c r="E101" s="36" t="s">
        <v>713</v>
      </c>
      <c r="F101" s="18"/>
      <c r="G101" s="45"/>
      <c r="H101" s="36" t="s">
        <v>713</v>
      </c>
      <c r="I101" s="18"/>
      <c r="J101" s="45"/>
      <c r="K101" s="36" t="s">
        <v>1243</v>
      </c>
      <c r="L101" s="18"/>
    </row>
    <row r="102" spans="1:12" ht="15.75" thickBot="1">
      <c r="A102" s="12"/>
      <c r="B102" s="94" t="s">
        <v>1678</v>
      </c>
      <c r="C102" s="124"/>
      <c r="D102" s="127"/>
      <c r="E102" s="125" t="s">
        <v>932</v>
      </c>
      <c r="F102" s="124"/>
      <c r="G102" s="127"/>
      <c r="H102" s="125" t="s">
        <v>336</v>
      </c>
      <c r="I102" s="124"/>
      <c r="J102" s="127"/>
      <c r="K102" s="125" t="s">
        <v>826</v>
      </c>
      <c r="L102" s="124"/>
    </row>
    <row r="103" spans="1:12" ht="27" thickBot="1">
      <c r="A103" s="12"/>
      <c r="B103" s="128" t="s">
        <v>1732</v>
      </c>
      <c r="C103" s="130"/>
      <c r="D103" s="51" t="s">
        <v>321</v>
      </c>
      <c r="E103" s="131" t="s">
        <v>1733</v>
      </c>
      <c r="F103" s="130"/>
      <c r="G103" s="51" t="s">
        <v>321</v>
      </c>
      <c r="H103" s="131" t="s">
        <v>1734</v>
      </c>
      <c r="I103" s="130"/>
      <c r="J103" s="51" t="s">
        <v>321</v>
      </c>
      <c r="K103" s="131" t="s">
        <v>1735</v>
      </c>
      <c r="L103" s="130"/>
    </row>
    <row r="104" spans="1:12" ht="15.75" thickTop="1">
      <c r="A104" s="12"/>
      <c r="B104" s="99" t="s">
        <v>471</v>
      </c>
      <c r="C104" s="137"/>
      <c r="D104" s="136"/>
      <c r="E104" s="137"/>
      <c r="F104" s="137"/>
      <c r="G104" s="136"/>
      <c r="H104" s="137"/>
      <c r="I104" s="137"/>
      <c r="J104" s="136"/>
      <c r="K104" s="137"/>
      <c r="L104" s="137"/>
    </row>
    <row r="105" spans="1:12">
      <c r="A105" s="12"/>
      <c r="B105" s="162" t="s">
        <v>167</v>
      </c>
      <c r="C105" s="18"/>
      <c r="D105" s="45"/>
      <c r="E105" s="18"/>
      <c r="F105" s="18"/>
      <c r="G105" s="45"/>
      <c r="H105" s="18"/>
      <c r="I105" s="18"/>
      <c r="J105" s="45"/>
      <c r="K105" s="18"/>
      <c r="L105" s="18"/>
    </row>
    <row r="106" spans="1:12">
      <c r="A106" s="12"/>
      <c r="B106" s="97" t="s">
        <v>1668</v>
      </c>
      <c r="C106" s="18"/>
      <c r="D106" s="44" t="s">
        <v>321</v>
      </c>
      <c r="E106" s="36" t="s">
        <v>1726</v>
      </c>
      <c r="F106" s="18"/>
      <c r="G106" s="44" t="s">
        <v>321</v>
      </c>
      <c r="H106" s="36" t="s">
        <v>1727</v>
      </c>
      <c r="I106" s="18"/>
      <c r="J106" s="44" t="s">
        <v>321</v>
      </c>
      <c r="K106" s="36" t="s">
        <v>1728</v>
      </c>
      <c r="L106" s="18"/>
    </row>
    <row r="107" spans="1:12">
      <c r="A107" s="12"/>
      <c r="B107" s="97" t="s">
        <v>1672</v>
      </c>
      <c r="C107" s="18"/>
      <c r="D107" s="45"/>
      <c r="E107" s="36" t="s">
        <v>1729</v>
      </c>
      <c r="F107" s="18"/>
      <c r="G107" s="45"/>
      <c r="H107" s="36" t="s">
        <v>1730</v>
      </c>
      <c r="I107" s="18"/>
      <c r="J107" s="45"/>
      <c r="K107" s="36" t="s">
        <v>1731</v>
      </c>
      <c r="L107" s="18"/>
    </row>
    <row r="108" spans="1:12" ht="15.75" thickBot="1">
      <c r="A108" s="12"/>
      <c r="B108" s="94" t="s">
        <v>1678</v>
      </c>
      <c r="C108" s="124"/>
      <c r="D108" s="127"/>
      <c r="E108" s="125" t="s">
        <v>828</v>
      </c>
      <c r="F108" s="124"/>
      <c r="G108" s="127"/>
      <c r="H108" s="125" t="s">
        <v>828</v>
      </c>
      <c r="I108" s="124"/>
      <c r="J108" s="127"/>
      <c r="K108" s="125" t="s">
        <v>828</v>
      </c>
      <c r="L108" s="124"/>
    </row>
    <row r="109" spans="1:12" ht="27" thickBot="1">
      <c r="A109" s="12"/>
      <c r="B109" s="128" t="s">
        <v>1736</v>
      </c>
      <c r="C109" s="130"/>
      <c r="D109" s="51" t="s">
        <v>321</v>
      </c>
      <c r="E109" s="131" t="s">
        <v>1737</v>
      </c>
      <c r="F109" s="130"/>
      <c r="G109" s="51" t="s">
        <v>321</v>
      </c>
      <c r="H109" s="131" t="s">
        <v>1738</v>
      </c>
      <c r="I109" s="130"/>
      <c r="J109" s="51" t="s">
        <v>321</v>
      </c>
      <c r="K109" s="131" t="s">
        <v>1739</v>
      </c>
      <c r="L109" s="130"/>
    </row>
    <row r="110" spans="1:12" ht="15.75" thickTop="1">
      <c r="A110" s="12"/>
      <c r="B110" s="99" t="s">
        <v>487</v>
      </c>
      <c r="C110" s="137"/>
      <c r="D110" s="136"/>
      <c r="E110" s="137"/>
      <c r="F110" s="137"/>
      <c r="G110" s="136"/>
      <c r="H110" s="137"/>
      <c r="I110" s="137"/>
      <c r="J110" s="136"/>
      <c r="K110" s="137"/>
      <c r="L110" s="137"/>
    </row>
    <row r="111" spans="1:12">
      <c r="A111" s="12"/>
      <c r="B111" s="162" t="s">
        <v>1740</v>
      </c>
      <c r="C111" s="18"/>
      <c r="D111" s="45"/>
      <c r="E111" s="18"/>
      <c r="F111" s="18"/>
      <c r="G111" s="45"/>
      <c r="H111" s="18"/>
      <c r="I111" s="18"/>
      <c r="J111" s="45"/>
      <c r="K111" s="18"/>
      <c r="L111" s="18"/>
    </row>
    <row r="112" spans="1:12">
      <c r="A112" s="12"/>
      <c r="B112" s="97" t="s">
        <v>979</v>
      </c>
      <c r="C112" s="18"/>
      <c r="D112" s="44" t="s">
        <v>321</v>
      </c>
      <c r="E112" s="36" t="s">
        <v>1068</v>
      </c>
      <c r="F112" s="18"/>
      <c r="G112" s="44" t="s">
        <v>321</v>
      </c>
      <c r="H112" s="36" t="s">
        <v>1547</v>
      </c>
      <c r="I112" s="18"/>
      <c r="J112" s="44" t="s">
        <v>321</v>
      </c>
      <c r="K112" s="36" t="s">
        <v>1389</v>
      </c>
      <c r="L112" s="18"/>
    </row>
    <row r="113" spans="1:12" ht="15.75" thickBot="1">
      <c r="A113" s="12"/>
      <c r="B113" s="94" t="s">
        <v>1678</v>
      </c>
      <c r="C113" s="124"/>
      <c r="D113" s="127"/>
      <c r="E113" s="125" t="s">
        <v>361</v>
      </c>
      <c r="F113" s="124"/>
      <c r="G113" s="127"/>
      <c r="H113" s="125" t="s">
        <v>329</v>
      </c>
      <c r="I113" s="124"/>
      <c r="J113" s="127"/>
      <c r="K113" s="125" t="s">
        <v>329</v>
      </c>
      <c r="L113" s="124"/>
    </row>
    <row r="114" spans="1:12" ht="27" thickBot="1">
      <c r="A114" s="12"/>
      <c r="B114" s="128" t="s">
        <v>1741</v>
      </c>
      <c r="C114" s="130"/>
      <c r="D114" s="51" t="s">
        <v>321</v>
      </c>
      <c r="E114" s="131" t="s">
        <v>322</v>
      </c>
      <c r="F114" s="130"/>
      <c r="G114" s="51" t="s">
        <v>321</v>
      </c>
      <c r="H114" s="131" t="s">
        <v>1067</v>
      </c>
      <c r="I114" s="130"/>
      <c r="J114" s="51" t="s">
        <v>321</v>
      </c>
      <c r="K114" s="131" t="s">
        <v>1547</v>
      </c>
      <c r="L114" s="130"/>
    </row>
    <row r="115" spans="1:12" ht="15.75" thickTop="1">
      <c r="A115" s="12"/>
      <c r="B115" s="251"/>
      <c r="C115" s="251"/>
      <c r="D115" s="251"/>
      <c r="E115" s="251"/>
      <c r="F115" s="251"/>
      <c r="G115" s="251"/>
      <c r="H115" s="251"/>
      <c r="I115" s="251"/>
      <c r="J115" s="251"/>
      <c r="K115" s="251"/>
      <c r="L115" s="251"/>
    </row>
    <row r="116" spans="1:12">
      <c r="A116" s="12"/>
      <c r="B116" s="229"/>
      <c r="C116" s="229"/>
      <c r="D116" s="229"/>
      <c r="E116" s="229"/>
      <c r="F116" s="229"/>
      <c r="G116" s="229"/>
      <c r="H116" s="229"/>
      <c r="I116" s="229"/>
      <c r="J116" s="229"/>
      <c r="K116" s="229"/>
      <c r="L116" s="229"/>
    </row>
    <row r="117" spans="1:12">
      <c r="A117" s="12"/>
      <c r="B117" s="68"/>
      <c r="C117" s="15"/>
      <c r="D117" s="15"/>
      <c r="E117" s="15"/>
      <c r="F117" s="15"/>
      <c r="G117" s="15"/>
      <c r="H117" s="15"/>
      <c r="I117" s="15"/>
      <c r="J117" s="15"/>
      <c r="K117" s="15"/>
      <c r="L117" s="15"/>
    </row>
    <row r="118" spans="1:12">
      <c r="A118" s="12"/>
      <c r="B118" s="68"/>
      <c r="C118" s="18"/>
      <c r="D118" s="18"/>
      <c r="E118" s="18"/>
      <c r="F118" s="18"/>
      <c r="G118" s="18"/>
      <c r="H118" s="18"/>
      <c r="I118" s="18"/>
      <c r="J118" s="18"/>
      <c r="K118" s="18"/>
      <c r="L118" s="18"/>
    </row>
    <row r="119" spans="1:12" ht="15.75" thickBot="1">
      <c r="A119" s="12"/>
      <c r="B119" s="80" t="s">
        <v>312</v>
      </c>
      <c r="C119" s="80"/>
      <c r="D119" s="80"/>
      <c r="E119" s="80"/>
      <c r="F119" s="80"/>
      <c r="G119" s="80"/>
      <c r="H119" s="80"/>
      <c r="I119" s="80"/>
      <c r="J119" s="80"/>
      <c r="K119" s="80"/>
      <c r="L119" s="80"/>
    </row>
    <row r="120" spans="1:12" ht="15.75" thickBot="1">
      <c r="A120" s="12"/>
      <c r="B120" s="70" t="s">
        <v>855</v>
      </c>
      <c r="C120" s="81" t="s">
        <v>316</v>
      </c>
      <c r="D120" s="81"/>
      <c r="E120" s="81"/>
      <c r="F120" s="81" t="s">
        <v>317</v>
      </c>
      <c r="G120" s="81"/>
      <c r="H120" s="81"/>
      <c r="I120" s="81" t="s">
        <v>856</v>
      </c>
      <c r="J120" s="81"/>
      <c r="K120" s="81"/>
      <c r="L120" s="72"/>
    </row>
    <row r="121" spans="1:12">
      <c r="A121" s="12"/>
      <c r="B121" s="88" t="s">
        <v>487</v>
      </c>
      <c r="C121" s="74"/>
      <c r="D121" s="123"/>
      <c r="E121" s="74"/>
      <c r="F121" s="74"/>
      <c r="G121" s="123"/>
      <c r="H121" s="74"/>
      <c r="I121" s="74"/>
      <c r="J121" s="123"/>
      <c r="K121" s="74"/>
      <c r="L121" s="74"/>
    </row>
    <row r="122" spans="1:12">
      <c r="A122" s="12"/>
      <c r="B122" s="162" t="s">
        <v>1742</v>
      </c>
      <c r="C122" s="18"/>
      <c r="D122" s="45"/>
      <c r="E122" s="18"/>
      <c r="F122" s="18"/>
      <c r="G122" s="45"/>
      <c r="H122" s="18"/>
      <c r="I122" s="18"/>
      <c r="J122" s="45"/>
      <c r="K122" s="18"/>
      <c r="L122" s="18"/>
    </row>
    <row r="123" spans="1:12">
      <c r="A123" s="12"/>
      <c r="B123" s="97" t="s">
        <v>1743</v>
      </c>
      <c r="C123" s="18"/>
      <c r="D123" s="44" t="s">
        <v>321</v>
      </c>
      <c r="E123" s="36" t="s">
        <v>1744</v>
      </c>
      <c r="F123" s="18"/>
      <c r="G123" s="44" t="s">
        <v>321</v>
      </c>
      <c r="H123" s="36" t="s">
        <v>1745</v>
      </c>
      <c r="I123" s="18"/>
      <c r="J123" s="44" t="s">
        <v>321</v>
      </c>
      <c r="K123" s="36" t="s">
        <v>1746</v>
      </c>
      <c r="L123" s="18"/>
    </row>
    <row r="124" spans="1:12">
      <c r="A124" s="12"/>
      <c r="B124" s="97" t="s">
        <v>1747</v>
      </c>
      <c r="C124" s="18"/>
      <c r="D124" s="45"/>
      <c r="E124" s="36" t="s">
        <v>1748</v>
      </c>
      <c r="F124" s="18"/>
      <c r="G124" s="45"/>
      <c r="H124" s="36" t="s">
        <v>1749</v>
      </c>
      <c r="I124" s="18"/>
      <c r="J124" s="45"/>
      <c r="K124" s="36" t="s">
        <v>1750</v>
      </c>
      <c r="L124" s="18"/>
    </row>
    <row r="125" spans="1:12">
      <c r="A125" s="12"/>
      <c r="B125" s="97" t="s">
        <v>979</v>
      </c>
      <c r="C125" s="18"/>
      <c r="D125" s="45"/>
      <c r="E125" s="36" t="s">
        <v>1751</v>
      </c>
      <c r="F125" s="18"/>
      <c r="G125" s="45"/>
      <c r="H125" s="36" t="s">
        <v>1752</v>
      </c>
      <c r="I125" s="18"/>
      <c r="J125" s="45"/>
      <c r="K125" s="36" t="s">
        <v>1677</v>
      </c>
      <c r="L125" s="18"/>
    </row>
    <row r="126" spans="1:12" ht="15.75" thickBot="1">
      <c r="A126" s="12"/>
      <c r="B126" s="94" t="s">
        <v>1678</v>
      </c>
      <c r="C126" s="124"/>
      <c r="D126" s="127"/>
      <c r="E126" s="125" t="s">
        <v>1753</v>
      </c>
      <c r="F126" s="124"/>
      <c r="G126" s="127"/>
      <c r="H126" s="125" t="s">
        <v>1754</v>
      </c>
      <c r="I126" s="124"/>
      <c r="J126" s="127"/>
      <c r="K126" s="125" t="s">
        <v>1755</v>
      </c>
      <c r="L126" s="124"/>
    </row>
    <row r="127" spans="1:12" ht="15.75" thickBot="1">
      <c r="A127" s="12"/>
      <c r="B127" s="128" t="s">
        <v>1756</v>
      </c>
      <c r="C127" s="130"/>
      <c r="D127" s="51" t="s">
        <v>321</v>
      </c>
      <c r="E127" s="131" t="s">
        <v>1757</v>
      </c>
      <c r="F127" s="130"/>
      <c r="G127" s="51" t="s">
        <v>321</v>
      </c>
      <c r="H127" s="131" t="s">
        <v>1758</v>
      </c>
      <c r="I127" s="130"/>
      <c r="J127" s="51" t="s">
        <v>321</v>
      </c>
      <c r="K127" s="131" t="s">
        <v>1759</v>
      </c>
      <c r="L127" s="130"/>
    </row>
    <row r="128" spans="1:12" ht="15.75" thickTop="1">
      <c r="A128" s="12"/>
      <c r="B128" s="99" t="s">
        <v>471</v>
      </c>
      <c r="C128" s="137"/>
      <c r="D128" s="136"/>
      <c r="E128" s="137"/>
      <c r="F128" s="137"/>
      <c r="G128" s="136"/>
      <c r="H128" s="137"/>
      <c r="I128" s="137"/>
      <c r="J128" s="136"/>
      <c r="K128" s="137"/>
      <c r="L128" s="137"/>
    </row>
    <row r="129" spans="1:12">
      <c r="A129" s="12"/>
      <c r="B129" s="162" t="s">
        <v>1742</v>
      </c>
      <c r="C129" s="18"/>
      <c r="D129" s="45"/>
      <c r="E129" s="18"/>
      <c r="F129" s="18"/>
      <c r="G129" s="45"/>
      <c r="H129" s="18"/>
      <c r="I129" s="18"/>
      <c r="J129" s="45"/>
      <c r="K129" s="18"/>
      <c r="L129" s="18"/>
    </row>
    <row r="130" spans="1:12">
      <c r="A130" s="12"/>
      <c r="B130" s="97" t="s">
        <v>1743</v>
      </c>
      <c r="C130" s="18"/>
      <c r="D130" s="44" t="s">
        <v>321</v>
      </c>
      <c r="E130" s="36" t="s">
        <v>1744</v>
      </c>
      <c r="F130" s="18"/>
      <c r="G130" s="44" t="s">
        <v>321</v>
      </c>
      <c r="H130" s="36" t="s">
        <v>1745</v>
      </c>
      <c r="I130" s="18"/>
      <c r="J130" s="44" t="s">
        <v>321</v>
      </c>
      <c r="K130" s="36" t="s">
        <v>1746</v>
      </c>
      <c r="L130" s="18"/>
    </row>
    <row r="131" spans="1:12">
      <c r="A131" s="12"/>
      <c r="B131" s="97" t="s">
        <v>1747</v>
      </c>
      <c r="C131" s="18"/>
      <c r="D131" s="45"/>
      <c r="E131" s="36" t="s">
        <v>1748</v>
      </c>
      <c r="F131" s="18"/>
      <c r="G131" s="45"/>
      <c r="H131" s="36" t="s">
        <v>1749</v>
      </c>
      <c r="I131" s="18"/>
      <c r="J131" s="45"/>
      <c r="K131" s="36" t="s">
        <v>1750</v>
      </c>
      <c r="L131" s="18"/>
    </row>
    <row r="132" spans="1:12" ht="15.75" thickBot="1">
      <c r="A132" s="12"/>
      <c r="B132" s="94" t="s">
        <v>1678</v>
      </c>
      <c r="C132" s="124"/>
      <c r="D132" s="127"/>
      <c r="E132" s="125" t="s">
        <v>1760</v>
      </c>
      <c r="F132" s="124"/>
      <c r="G132" s="127"/>
      <c r="H132" s="125" t="s">
        <v>1761</v>
      </c>
      <c r="I132" s="124"/>
      <c r="J132" s="127"/>
      <c r="K132" s="125" t="s">
        <v>1762</v>
      </c>
      <c r="L132" s="124"/>
    </row>
    <row r="133" spans="1:12" ht="15.75" thickBot="1">
      <c r="A133" s="12"/>
      <c r="B133" s="128" t="s">
        <v>1763</v>
      </c>
      <c r="C133" s="130"/>
      <c r="D133" s="51" t="s">
        <v>321</v>
      </c>
      <c r="E133" s="131" t="s">
        <v>1764</v>
      </c>
      <c r="F133" s="130"/>
      <c r="G133" s="51" t="s">
        <v>321</v>
      </c>
      <c r="H133" s="131" t="s">
        <v>1765</v>
      </c>
      <c r="I133" s="130"/>
      <c r="J133" s="51" t="s">
        <v>321</v>
      </c>
      <c r="K133" s="131" t="s">
        <v>1766</v>
      </c>
      <c r="L133" s="130"/>
    </row>
    <row r="134" spans="1:12" ht="15.75" thickTop="1">
      <c r="A134" s="12"/>
      <c r="B134" s="99" t="s">
        <v>487</v>
      </c>
      <c r="C134" s="137"/>
      <c r="D134" s="136"/>
      <c r="E134" s="137"/>
      <c r="F134" s="137"/>
      <c r="G134" s="136"/>
      <c r="H134" s="137"/>
      <c r="I134" s="137"/>
      <c r="J134" s="136"/>
      <c r="K134" s="137"/>
      <c r="L134" s="137"/>
    </row>
    <row r="135" spans="1:12">
      <c r="A135" s="12"/>
      <c r="B135" s="162" t="s">
        <v>1767</v>
      </c>
      <c r="C135" s="18"/>
      <c r="D135" s="45"/>
      <c r="E135" s="18"/>
      <c r="F135" s="18"/>
      <c r="G135" s="45"/>
      <c r="H135" s="18"/>
      <c r="I135" s="18"/>
      <c r="J135" s="45"/>
      <c r="K135" s="18"/>
      <c r="L135" s="18"/>
    </row>
    <row r="136" spans="1:12">
      <c r="A136" s="12"/>
      <c r="B136" s="97" t="s">
        <v>1668</v>
      </c>
      <c r="C136" s="18"/>
      <c r="D136" s="44" t="s">
        <v>321</v>
      </c>
      <c r="E136" s="36" t="s">
        <v>1768</v>
      </c>
      <c r="F136" s="18"/>
      <c r="G136" s="44" t="s">
        <v>321</v>
      </c>
      <c r="H136" s="36" t="s">
        <v>1769</v>
      </c>
      <c r="I136" s="18"/>
      <c r="J136" s="44" t="s">
        <v>321</v>
      </c>
      <c r="K136" s="36" t="s">
        <v>1770</v>
      </c>
      <c r="L136" s="18"/>
    </row>
    <row r="137" spans="1:12">
      <c r="A137" s="12"/>
      <c r="B137" s="97" t="s">
        <v>1672</v>
      </c>
      <c r="C137" s="18"/>
      <c r="D137" s="45"/>
      <c r="E137" s="36" t="s">
        <v>1771</v>
      </c>
      <c r="F137" s="18"/>
      <c r="G137" s="45"/>
      <c r="H137" s="36" t="s">
        <v>1704</v>
      </c>
      <c r="I137" s="18"/>
      <c r="J137" s="45"/>
      <c r="K137" s="36" t="s">
        <v>1155</v>
      </c>
      <c r="L137" s="18"/>
    </row>
    <row r="138" spans="1:12">
      <c r="A138" s="12"/>
      <c r="B138" s="97" t="s">
        <v>979</v>
      </c>
      <c r="C138" s="18"/>
      <c r="D138" s="45"/>
      <c r="E138" s="36" t="s">
        <v>361</v>
      </c>
      <c r="F138" s="18"/>
      <c r="G138" s="45"/>
      <c r="H138" s="36" t="s">
        <v>333</v>
      </c>
      <c r="I138" s="18"/>
      <c r="J138" s="45"/>
      <c r="K138" s="36" t="s">
        <v>333</v>
      </c>
      <c r="L138" s="18"/>
    </row>
    <row r="139" spans="1:12" ht="15.75" thickBot="1">
      <c r="A139" s="12"/>
      <c r="B139" s="94" t="s">
        <v>1678</v>
      </c>
      <c r="C139" s="124"/>
      <c r="D139" s="127"/>
      <c r="E139" s="125" t="s">
        <v>333</v>
      </c>
      <c r="F139" s="124"/>
      <c r="G139" s="127"/>
      <c r="H139" s="125" t="s">
        <v>833</v>
      </c>
      <c r="I139" s="124"/>
      <c r="J139" s="127"/>
      <c r="K139" s="125" t="s">
        <v>833</v>
      </c>
      <c r="L139" s="124"/>
    </row>
    <row r="140" spans="1:12" ht="15.75" thickBot="1">
      <c r="A140" s="12"/>
      <c r="B140" s="128" t="s">
        <v>1772</v>
      </c>
      <c r="C140" s="130"/>
      <c r="D140" s="51" t="s">
        <v>321</v>
      </c>
      <c r="E140" s="131" t="s">
        <v>1773</v>
      </c>
      <c r="F140" s="130"/>
      <c r="G140" s="51" t="s">
        <v>321</v>
      </c>
      <c r="H140" s="131" t="s">
        <v>1774</v>
      </c>
      <c r="I140" s="130"/>
      <c r="J140" s="51" t="s">
        <v>321</v>
      </c>
      <c r="K140" s="131" t="s">
        <v>1775</v>
      </c>
      <c r="L140" s="130"/>
    </row>
    <row r="141" spans="1:12" ht="15.75" thickTop="1">
      <c r="A141" s="12"/>
      <c r="B141" s="99" t="s">
        <v>471</v>
      </c>
      <c r="C141" s="137"/>
      <c r="D141" s="136"/>
      <c r="E141" s="137"/>
      <c r="F141" s="137"/>
      <c r="G141" s="136"/>
      <c r="H141" s="137"/>
      <c r="I141" s="137"/>
      <c r="J141" s="136"/>
      <c r="K141" s="137"/>
      <c r="L141" s="137"/>
    </row>
    <row r="142" spans="1:12">
      <c r="A142" s="12"/>
      <c r="B142" s="162" t="s">
        <v>1767</v>
      </c>
      <c r="C142" s="18"/>
      <c r="D142" s="45"/>
      <c r="E142" s="18"/>
      <c r="F142" s="18"/>
      <c r="G142" s="45"/>
      <c r="H142" s="18"/>
      <c r="I142" s="18"/>
      <c r="J142" s="45"/>
      <c r="K142" s="18"/>
      <c r="L142" s="18"/>
    </row>
    <row r="143" spans="1:12">
      <c r="A143" s="12"/>
      <c r="B143" s="97" t="s">
        <v>1668</v>
      </c>
      <c r="C143" s="18"/>
      <c r="D143" s="44" t="s">
        <v>321</v>
      </c>
      <c r="E143" s="36" t="s">
        <v>1768</v>
      </c>
      <c r="F143" s="18"/>
      <c r="G143" s="44" t="s">
        <v>321</v>
      </c>
      <c r="H143" s="36" t="s">
        <v>1769</v>
      </c>
      <c r="I143" s="18"/>
      <c r="J143" s="44" t="s">
        <v>321</v>
      </c>
      <c r="K143" s="36" t="s">
        <v>1770</v>
      </c>
      <c r="L143" s="18"/>
    </row>
    <row r="144" spans="1:12" ht="15.75" thickBot="1">
      <c r="A144" s="12"/>
      <c r="B144" s="94" t="s">
        <v>1672</v>
      </c>
      <c r="C144" s="124"/>
      <c r="D144" s="127"/>
      <c r="E144" s="125" t="s">
        <v>1771</v>
      </c>
      <c r="F144" s="124"/>
      <c r="G144" s="127"/>
      <c r="H144" s="125" t="s">
        <v>1704</v>
      </c>
      <c r="I144" s="124"/>
      <c r="J144" s="127"/>
      <c r="K144" s="125" t="s">
        <v>1155</v>
      </c>
      <c r="L144" s="124"/>
    </row>
    <row r="145" spans="1:12" ht="15.75" thickBot="1">
      <c r="A145" s="12"/>
      <c r="B145" s="128" t="s">
        <v>1776</v>
      </c>
      <c r="C145" s="130"/>
      <c r="D145" s="51" t="s">
        <v>321</v>
      </c>
      <c r="E145" s="131" t="s">
        <v>1777</v>
      </c>
      <c r="F145" s="130"/>
      <c r="G145" s="51" t="s">
        <v>321</v>
      </c>
      <c r="H145" s="131" t="s">
        <v>1778</v>
      </c>
      <c r="I145" s="130"/>
      <c r="J145" s="51" t="s">
        <v>321</v>
      </c>
      <c r="K145" s="131" t="s">
        <v>1779</v>
      </c>
      <c r="L145" s="130"/>
    </row>
    <row r="146" spans="1:12" ht="16.5" thickTop="1">
      <c r="A146" s="12"/>
      <c r="B146" s="122"/>
      <c r="C146" s="122"/>
      <c r="D146" s="122"/>
      <c r="E146" s="122"/>
      <c r="F146" s="122"/>
      <c r="G146" s="122"/>
      <c r="H146" s="122"/>
      <c r="I146" s="122"/>
      <c r="J146" s="122"/>
      <c r="K146" s="122"/>
      <c r="L146" s="122"/>
    </row>
    <row r="147" spans="1:12" ht="25.5">
      <c r="A147" s="12"/>
      <c r="B147" s="3"/>
      <c r="C147" s="66">
        <v>1</v>
      </c>
      <c r="D147" s="3"/>
      <c r="E147" s="67" t="s">
        <v>211</v>
      </c>
    </row>
    <row r="148" spans="1:12" ht="38.25">
      <c r="A148" s="12"/>
      <c r="B148" s="3"/>
      <c r="C148" s="66">
        <v>2</v>
      </c>
      <c r="D148" s="3"/>
      <c r="E148" s="67" t="s">
        <v>1780</v>
      </c>
    </row>
    <row r="149" spans="1:12" ht="63.75">
      <c r="A149" s="12"/>
      <c r="B149" s="3"/>
      <c r="C149" s="66">
        <v>3</v>
      </c>
      <c r="D149" s="3"/>
      <c r="E149" s="67" t="s">
        <v>1781</v>
      </c>
    </row>
    <row r="150" spans="1:12" ht="15.75">
      <c r="A150" s="12"/>
      <c r="B150" s="252"/>
      <c r="C150" s="252"/>
      <c r="D150" s="252"/>
      <c r="E150" s="252"/>
      <c r="F150" s="252"/>
      <c r="G150" s="252"/>
      <c r="H150" s="252"/>
      <c r="I150" s="252"/>
      <c r="J150" s="252"/>
      <c r="K150" s="252"/>
      <c r="L150" s="252"/>
    </row>
    <row r="151" spans="1:12" ht="15.75">
      <c r="A151" s="12"/>
      <c r="B151" s="252"/>
      <c r="C151" s="252"/>
      <c r="D151" s="252"/>
      <c r="E151" s="252"/>
      <c r="F151" s="252"/>
      <c r="G151" s="252"/>
      <c r="H151" s="252"/>
      <c r="I151" s="252"/>
      <c r="J151" s="252"/>
      <c r="K151" s="252"/>
      <c r="L151" s="252"/>
    </row>
    <row r="152" spans="1:12">
      <c r="A152" s="12"/>
      <c r="B152" s="253"/>
      <c r="C152" s="253"/>
      <c r="D152" s="253"/>
      <c r="E152" s="253"/>
      <c r="F152" s="253"/>
      <c r="G152" s="253"/>
      <c r="H152" s="253"/>
      <c r="I152" s="253"/>
      <c r="J152" s="253"/>
      <c r="K152" s="253"/>
      <c r="L152" s="253"/>
    </row>
    <row r="153" spans="1:12">
      <c r="A153" s="12"/>
      <c r="B153" s="26"/>
      <c r="C153" s="26"/>
      <c r="D153" s="26"/>
      <c r="E153" s="26"/>
      <c r="F153" s="26"/>
      <c r="G153" s="26"/>
      <c r="H153" s="26"/>
      <c r="I153" s="26"/>
      <c r="J153" s="26"/>
      <c r="K153" s="26"/>
      <c r="L153" s="26"/>
    </row>
    <row r="154" spans="1:12">
      <c r="A154" s="2" t="s">
        <v>29</v>
      </c>
      <c r="B154" s="11"/>
      <c r="C154" s="11"/>
      <c r="D154" s="11"/>
      <c r="E154" s="11"/>
      <c r="F154" s="11"/>
      <c r="G154" s="11"/>
      <c r="H154" s="11"/>
      <c r="I154" s="11"/>
      <c r="J154" s="11"/>
      <c r="K154" s="11"/>
      <c r="L154" s="11"/>
    </row>
    <row r="155" spans="1:12" ht="16.5" customHeight="1">
      <c r="A155" s="12" t="s">
        <v>1652</v>
      </c>
      <c r="B155" s="120" t="s">
        <v>1653</v>
      </c>
      <c r="C155" s="120"/>
      <c r="D155" s="120"/>
      <c r="E155" s="120"/>
      <c r="F155" s="120"/>
      <c r="G155" s="120"/>
      <c r="H155" s="120"/>
      <c r="I155" s="120"/>
      <c r="J155" s="120"/>
      <c r="K155" s="120"/>
      <c r="L155" s="120"/>
    </row>
    <row r="156" spans="1:12" ht="30" customHeight="1">
      <c r="A156" s="12"/>
      <c r="B156" s="23" t="s">
        <v>1654</v>
      </c>
      <c r="C156" s="23"/>
      <c r="D156" s="23"/>
      <c r="E156" s="23"/>
      <c r="F156" s="23"/>
      <c r="G156" s="23"/>
      <c r="H156" s="23"/>
      <c r="I156" s="23"/>
      <c r="J156" s="23"/>
      <c r="K156" s="23"/>
      <c r="L156" s="23"/>
    </row>
    <row r="157" spans="1:12" ht="45" customHeight="1">
      <c r="A157" s="12"/>
      <c r="B157" s="23" t="s">
        <v>1655</v>
      </c>
      <c r="C157" s="23"/>
      <c r="D157" s="23"/>
      <c r="E157" s="23"/>
      <c r="F157" s="23"/>
      <c r="G157" s="23"/>
      <c r="H157" s="23"/>
      <c r="I157" s="23"/>
      <c r="J157" s="23"/>
      <c r="K157" s="23"/>
      <c r="L157" s="23"/>
    </row>
    <row r="158" spans="1:12" ht="15" customHeight="1">
      <c r="A158" s="12"/>
      <c r="B158" s="23" t="s">
        <v>1656</v>
      </c>
      <c r="C158" s="23"/>
      <c r="D158" s="23"/>
      <c r="E158" s="23"/>
      <c r="F158" s="23"/>
      <c r="G158" s="23"/>
      <c r="H158" s="23"/>
      <c r="I158" s="23"/>
      <c r="J158" s="23"/>
      <c r="K158" s="23"/>
      <c r="L158" s="23"/>
    </row>
    <row r="159" spans="1:12" ht="15.75" customHeight="1">
      <c r="A159" s="12"/>
      <c r="B159" s="82" t="s">
        <v>915</v>
      </c>
      <c r="C159" s="82"/>
      <c r="D159" s="82"/>
      <c r="E159" s="82"/>
      <c r="F159" s="82"/>
      <c r="G159" s="82"/>
      <c r="H159" s="82"/>
      <c r="I159" s="82"/>
      <c r="J159" s="82"/>
      <c r="K159" s="82"/>
      <c r="L159" s="82"/>
    </row>
    <row r="160" spans="1:12" ht="15" customHeight="1">
      <c r="A160" s="12"/>
      <c r="B160" s="23" t="s">
        <v>1657</v>
      </c>
      <c r="C160" s="23"/>
      <c r="D160" s="23"/>
      <c r="E160" s="23"/>
      <c r="F160" s="23"/>
      <c r="G160" s="23"/>
      <c r="H160" s="23"/>
      <c r="I160" s="23"/>
      <c r="J160" s="23"/>
      <c r="K160" s="23"/>
      <c r="L160" s="23"/>
    </row>
    <row r="161" spans="1:12" ht="45">
      <c r="A161" s="12"/>
      <c r="B161" s="3"/>
      <c r="C161" s="16" t="s">
        <v>279</v>
      </c>
      <c r="D161" s="3"/>
      <c r="E161" s="17" t="s">
        <v>1658</v>
      </c>
    </row>
    <row r="162" spans="1:12" ht="60">
      <c r="A162" s="12"/>
      <c r="B162" s="3"/>
      <c r="C162" s="16" t="s">
        <v>279</v>
      </c>
      <c r="D162" s="3"/>
      <c r="E162" s="17" t="s">
        <v>1659</v>
      </c>
    </row>
    <row r="163" spans="1:12" ht="45">
      <c r="A163" s="12"/>
      <c r="B163" s="3"/>
      <c r="C163" s="16" t="s">
        <v>279</v>
      </c>
      <c r="D163" s="3"/>
      <c r="E163" s="17" t="s">
        <v>1660</v>
      </c>
    </row>
    <row r="164" spans="1:12" ht="15" customHeight="1">
      <c r="A164" s="12"/>
      <c r="B164" s="24" t="s">
        <v>1661</v>
      </c>
      <c r="C164" s="24"/>
      <c r="D164" s="24"/>
      <c r="E164" s="24"/>
      <c r="F164" s="24"/>
      <c r="G164" s="24"/>
      <c r="H164" s="24"/>
      <c r="I164" s="24"/>
      <c r="J164" s="24"/>
      <c r="K164" s="24"/>
      <c r="L164" s="24"/>
    </row>
    <row r="165" spans="1:12" ht="15.75" customHeight="1">
      <c r="A165" s="12"/>
      <c r="B165" s="85" t="s">
        <v>471</v>
      </c>
      <c r="C165" s="85"/>
      <c r="D165" s="85"/>
      <c r="E165" s="85"/>
      <c r="F165" s="85"/>
      <c r="G165" s="85"/>
      <c r="H165" s="85"/>
      <c r="I165" s="85"/>
      <c r="J165" s="85"/>
      <c r="K165" s="85"/>
      <c r="L165" s="85"/>
    </row>
    <row r="166" spans="1:12" ht="15" customHeight="1">
      <c r="A166" s="12"/>
      <c r="B166" s="24" t="s">
        <v>1662</v>
      </c>
      <c r="C166" s="24"/>
      <c r="D166" s="24"/>
      <c r="E166" s="24"/>
      <c r="F166" s="24"/>
      <c r="G166" s="24"/>
      <c r="H166" s="24"/>
      <c r="I166" s="24"/>
      <c r="J166" s="24"/>
      <c r="K166" s="24"/>
      <c r="L166" s="24"/>
    </row>
    <row r="167" spans="1:12" ht="60">
      <c r="A167" s="12"/>
      <c r="B167" s="3"/>
      <c r="C167" s="16" t="s">
        <v>279</v>
      </c>
      <c r="D167" s="3"/>
      <c r="E167" s="17" t="s">
        <v>1663</v>
      </c>
    </row>
    <row r="168" spans="1:12" ht="60">
      <c r="A168" s="12"/>
      <c r="B168" s="3"/>
      <c r="C168" s="16" t="s">
        <v>279</v>
      </c>
      <c r="D168" s="3"/>
      <c r="E168" s="17" t="s">
        <v>1664</v>
      </c>
    </row>
    <row r="169" spans="1:12" ht="15" customHeight="1">
      <c r="A169" s="12"/>
      <c r="B169" s="24" t="s">
        <v>1665</v>
      </c>
      <c r="C169" s="24"/>
      <c r="D169" s="24"/>
      <c r="E169" s="24"/>
      <c r="F169" s="24"/>
      <c r="G169" s="24"/>
      <c r="H169" s="24"/>
      <c r="I169" s="24"/>
      <c r="J169" s="24"/>
      <c r="K169" s="24"/>
      <c r="L169" s="24"/>
    </row>
    <row r="170" spans="1:12" ht="15" customHeight="1">
      <c r="A170" s="12"/>
      <c r="B170" s="24" t="s">
        <v>1666</v>
      </c>
      <c r="C170" s="24"/>
      <c r="D170" s="24"/>
      <c r="E170" s="24"/>
      <c r="F170" s="24"/>
      <c r="G170" s="24"/>
      <c r="H170" s="24"/>
      <c r="I170" s="24"/>
      <c r="J170" s="24"/>
      <c r="K170" s="24"/>
      <c r="L170" s="24"/>
    </row>
    <row r="171" spans="1:12">
      <c r="A171" s="12"/>
      <c r="B171" s="68"/>
      <c r="C171" s="15"/>
      <c r="D171" s="15"/>
      <c r="E171" s="15"/>
      <c r="F171" s="15"/>
      <c r="G171" s="15"/>
      <c r="H171" s="15"/>
      <c r="I171" s="15"/>
      <c r="J171" s="15"/>
      <c r="K171" s="15"/>
      <c r="L171" s="15"/>
    </row>
    <row r="172" spans="1:12">
      <c r="A172" s="12"/>
      <c r="B172" s="68"/>
      <c r="C172" s="18"/>
      <c r="D172" s="18"/>
      <c r="E172" s="18"/>
      <c r="F172" s="18"/>
      <c r="G172" s="18"/>
      <c r="H172" s="18"/>
      <c r="I172" s="18"/>
      <c r="J172" s="18"/>
      <c r="K172" s="18"/>
      <c r="L172" s="18"/>
    </row>
    <row r="173" spans="1:12" ht="15.75" thickBot="1">
      <c r="A173" s="12"/>
      <c r="B173" s="80" t="s">
        <v>312</v>
      </c>
      <c r="C173" s="80"/>
      <c r="D173" s="80"/>
      <c r="E173" s="80"/>
      <c r="F173" s="80"/>
      <c r="G173" s="80"/>
      <c r="H173" s="80"/>
      <c r="I173" s="80"/>
      <c r="J173" s="80"/>
      <c r="K173" s="80"/>
      <c r="L173" s="80"/>
    </row>
    <row r="174" spans="1:12" ht="15.75" thickBot="1">
      <c r="A174" s="12"/>
      <c r="B174" s="94" t="s">
        <v>855</v>
      </c>
      <c r="C174" s="81" t="s">
        <v>316</v>
      </c>
      <c r="D174" s="81"/>
      <c r="E174" s="81"/>
      <c r="F174" s="81" t="s">
        <v>317</v>
      </c>
      <c r="G174" s="81"/>
      <c r="H174" s="81"/>
      <c r="I174" s="81" t="s">
        <v>856</v>
      </c>
      <c r="J174" s="81"/>
      <c r="K174" s="81"/>
      <c r="L174" s="72"/>
    </row>
    <row r="175" spans="1:12">
      <c r="A175" s="12"/>
      <c r="B175" s="88" t="s">
        <v>487</v>
      </c>
      <c r="C175" s="74"/>
      <c r="D175" s="74"/>
      <c r="E175" s="74"/>
      <c r="F175" s="74"/>
      <c r="G175" s="74"/>
      <c r="H175" s="74"/>
      <c r="I175" s="74"/>
      <c r="J175" s="74"/>
      <c r="K175" s="74"/>
      <c r="L175" s="74"/>
    </row>
    <row r="176" spans="1:12">
      <c r="A176" s="12"/>
      <c r="B176" s="162" t="s">
        <v>1667</v>
      </c>
      <c r="C176" s="18"/>
      <c r="D176" s="18"/>
      <c r="E176" s="18"/>
      <c r="F176" s="18"/>
      <c r="G176" s="18"/>
      <c r="H176" s="18"/>
      <c r="I176" s="18"/>
      <c r="J176" s="18"/>
      <c r="K176" s="18"/>
      <c r="L176" s="18"/>
    </row>
    <row r="177" spans="1:12">
      <c r="A177" s="12"/>
      <c r="B177" s="97" t="s">
        <v>1668</v>
      </c>
      <c r="C177" s="18"/>
      <c r="D177" s="44" t="s">
        <v>321</v>
      </c>
      <c r="E177" s="36" t="s">
        <v>1669</v>
      </c>
      <c r="F177" s="18"/>
      <c r="G177" s="44" t="s">
        <v>321</v>
      </c>
      <c r="H177" s="36" t="s">
        <v>1670</v>
      </c>
      <c r="I177" s="18"/>
      <c r="J177" s="44" t="s">
        <v>321</v>
      </c>
      <c r="K177" s="36" t="s">
        <v>1671</v>
      </c>
      <c r="L177" s="18"/>
    </row>
    <row r="178" spans="1:12">
      <c r="A178" s="12"/>
      <c r="B178" s="97" t="s">
        <v>1672</v>
      </c>
      <c r="C178" s="18"/>
      <c r="D178" s="45"/>
      <c r="E178" s="36" t="s">
        <v>1673</v>
      </c>
      <c r="F178" s="18"/>
      <c r="G178" s="45"/>
      <c r="H178" s="36" t="s">
        <v>1674</v>
      </c>
      <c r="I178" s="18"/>
      <c r="J178" s="45"/>
      <c r="K178" s="36" t="s">
        <v>1675</v>
      </c>
      <c r="L178" s="18"/>
    </row>
    <row r="179" spans="1:12">
      <c r="A179" s="12"/>
      <c r="B179" s="97" t="s">
        <v>979</v>
      </c>
      <c r="C179" s="18"/>
      <c r="D179" s="45"/>
      <c r="E179" s="36" t="s">
        <v>1676</v>
      </c>
      <c r="F179" s="18"/>
      <c r="G179" s="45"/>
      <c r="H179" s="36" t="s">
        <v>1677</v>
      </c>
      <c r="I179" s="18"/>
      <c r="J179" s="45"/>
      <c r="K179" s="36" t="s">
        <v>1200</v>
      </c>
      <c r="L179" s="18"/>
    </row>
    <row r="180" spans="1:12" ht="15.75" thickBot="1">
      <c r="A180" s="12"/>
      <c r="B180" s="94" t="s">
        <v>1678</v>
      </c>
      <c r="C180" s="124"/>
      <c r="D180" s="127"/>
      <c r="E180" s="125" t="s">
        <v>1679</v>
      </c>
      <c r="F180" s="124"/>
      <c r="G180" s="127"/>
      <c r="H180" s="125" t="s">
        <v>369</v>
      </c>
      <c r="I180" s="124"/>
      <c r="J180" s="127"/>
      <c r="K180" s="125" t="s">
        <v>1547</v>
      </c>
      <c r="L180" s="124"/>
    </row>
    <row r="181" spans="1:12" ht="15.75" thickBot="1">
      <c r="A181" s="12"/>
      <c r="B181" s="128" t="s">
        <v>1680</v>
      </c>
      <c r="C181" s="130"/>
      <c r="D181" s="51" t="s">
        <v>321</v>
      </c>
      <c r="E181" s="131" t="s">
        <v>1681</v>
      </c>
      <c r="F181" s="130"/>
      <c r="G181" s="51" t="s">
        <v>321</v>
      </c>
      <c r="H181" s="131" t="s">
        <v>1682</v>
      </c>
      <c r="I181" s="130"/>
      <c r="J181" s="51" t="s">
        <v>321</v>
      </c>
      <c r="K181" s="131" t="s">
        <v>1683</v>
      </c>
      <c r="L181" s="130"/>
    </row>
    <row r="182" spans="1:12" ht="15.75" thickTop="1">
      <c r="A182" s="12"/>
      <c r="B182" s="99" t="s">
        <v>471</v>
      </c>
      <c r="C182" s="137"/>
      <c r="D182" s="136"/>
      <c r="E182" s="137"/>
      <c r="F182" s="137"/>
      <c r="G182" s="136"/>
      <c r="H182" s="137"/>
      <c r="I182" s="137"/>
      <c r="J182" s="136"/>
      <c r="K182" s="137"/>
      <c r="L182" s="137"/>
    </row>
    <row r="183" spans="1:12">
      <c r="A183" s="12"/>
      <c r="B183" s="162" t="s">
        <v>1667</v>
      </c>
      <c r="C183" s="18"/>
      <c r="D183" s="45"/>
      <c r="E183" s="18"/>
      <c r="F183" s="18"/>
      <c r="G183" s="45"/>
      <c r="H183" s="18"/>
      <c r="I183" s="18"/>
      <c r="J183" s="45"/>
      <c r="K183" s="18"/>
      <c r="L183" s="18"/>
    </row>
    <row r="184" spans="1:12">
      <c r="A184" s="12"/>
      <c r="B184" s="97" t="s">
        <v>1668</v>
      </c>
      <c r="C184" s="18"/>
      <c r="D184" s="44" t="s">
        <v>321</v>
      </c>
      <c r="E184" s="36" t="s">
        <v>1669</v>
      </c>
      <c r="F184" s="18"/>
      <c r="G184" s="44" t="s">
        <v>321</v>
      </c>
      <c r="H184" s="36" t="s">
        <v>1670</v>
      </c>
      <c r="I184" s="18"/>
      <c r="J184" s="44" t="s">
        <v>321</v>
      </c>
      <c r="K184" s="36" t="s">
        <v>1671</v>
      </c>
      <c r="L184" s="18"/>
    </row>
    <row r="185" spans="1:12">
      <c r="A185" s="12"/>
      <c r="B185" s="97" t="s">
        <v>1672</v>
      </c>
      <c r="C185" s="18"/>
      <c r="D185" s="45"/>
      <c r="E185" s="36" t="s">
        <v>1673</v>
      </c>
      <c r="F185" s="18"/>
      <c r="G185" s="45"/>
      <c r="H185" s="36" t="s">
        <v>1674</v>
      </c>
      <c r="I185" s="18"/>
      <c r="J185" s="45"/>
      <c r="K185" s="36" t="s">
        <v>1675</v>
      </c>
      <c r="L185" s="18"/>
    </row>
    <row r="186" spans="1:12" ht="15.75" thickBot="1">
      <c r="A186" s="12"/>
      <c r="B186" s="94" t="s">
        <v>1678</v>
      </c>
      <c r="C186" s="124"/>
      <c r="D186" s="127"/>
      <c r="E186" s="125" t="s">
        <v>333</v>
      </c>
      <c r="F186" s="124"/>
      <c r="G186" s="127"/>
      <c r="H186" s="95" t="s">
        <v>323</v>
      </c>
      <c r="I186" s="124"/>
      <c r="J186" s="127"/>
      <c r="K186" s="95" t="s">
        <v>323</v>
      </c>
      <c r="L186" s="124"/>
    </row>
    <row r="187" spans="1:12" ht="15.75" thickBot="1">
      <c r="A187" s="12"/>
      <c r="B187" s="128" t="s">
        <v>1684</v>
      </c>
      <c r="C187" s="130"/>
      <c r="D187" s="51" t="s">
        <v>321</v>
      </c>
      <c r="E187" s="131" t="s">
        <v>1685</v>
      </c>
      <c r="F187" s="130"/>
      <c r="G187" s="51" t="s">
        <v>321</v>
      </c>
      <c r="H187" s="131" t="s">
        <v>1686</v>
      </c>
      <c r="I187" s="130"/>
      <c r="J187" s="51" t="s">
        <v>321</v>
      </c>
      <c r="K187" s="131" t="s">
        <v>1687</v>
      </c>
      <c r="L187" s="130"/>
    </row>
    <row r="188" spans="1:12" ht="15.75" thickTop="1">
      <c r="A188" s="12"/>
      <c r="B188" s="99" t="s">
        <v>487</v>
      </c>
      <c r="C188" s="137"/>
      <c r="D188" s="137"/>
      <c r="E188" s="137"/>
      <c r="F188" s="137"/>
      <c r="G188" s="137"/>
      <c r="H188" s="137"/>
      <c r="I188" s="137"/>
      <c r="J188" s="137"/>
      <c r="K188" s="137"/>
      <c r="L188" s="137"/>
    </row>
    <row r="189" spans="1:12">
      <c r="A189" s="12"/>
      <c r="B189" s="162" t="s">
        <v>43</v>
      </c>
      <c r="C189" s="18"/>
      <c r="D189" s="18"/>
      <c r="E189" s="18"/>
      <c r="F189" s="18"/>
      <c r="G189" s="18"/>
      <c r="H189" s="18"/>
      <c r="I189" s="18"/>
      <c r="J189" s="18"/>
      <c r="K189" s="18"/>
      <c r="L189" s="18"/>
    </row>
    <row r="190" spans="1:12">
      <c r="A190" s="12"/>
      <c r="B190" s="97" t="s">
        <v>1668</v>
      </c>
      <c r="C190" s="18"/>
      <c r="D190" s="44" t="s">
        <v>321</v>
      </c>
      <c r="E190" s="36" t="s">
        <v>1688</v>
      </c>
      <c r="F190" s="18"/>
      <c r="G190" s="44" t="s">
        <v>321</v>
      </c>
      <c r="H190" s="36" t="s">
        <v>1689</v>
      </c>
      <c r="I190" s="18"/>
      <c r="J190" s="44" t="s">
        <v>321</v>
      </c>
      <c r="K190" s="36" t="s">
        <v>1690</v>
      </c>
      <c r="L190" s="18"/>
    </row>
    <row r="191" spans="1:12">
      <c r="A191" s="12"/>
      <c r="B191" s="97" t="s">
        <v>1672</v>
      </c>
      <c r="C191" s="18"/>
      <c r="D191" s="45"/>
      <c r="E191" s="36" t="s">
        <v>1269</v>
      </c>
      <c r="F191" s="18"/>
      <c r="G191" s="45"/>
      <c r="H191" s="36" t="s">
        <v>1691</v>
      </c>
      <c r="I191" s="18"/>
      <c r="J191" s="45"/>
      <c r="K191" s="36" t="s">
        <v>1089</v>
      </c>
      <c r="L191" s="18"/>
    </row>
    <row r="192" spans="1:12">
      <c r="A192" s="12"/>
      <c r="B192" s="97" t="s">
        <v>979</v>
      </c>
      <c r="C192" s="18"/>
      <c r="D192" s="45"/>
      <c r="E192" s="36" t="s">
        <v>833</v>
      </c>
      <c r="F192" s="18"/>
      <c r="G192" s="45"/>
      <c r="H192" s="36" t="s">
        <v>361</v>
      </c>
      <c r="I192" s="18"/>
      <c r="J192" s="45"/>
      <c r="K192" s="36" t="s">
        <v>833</v>
      </c>
      <c r="L192" s="18"/>
    </row>
    <row r="193" spans="1:12" ht="15.75" thickBot="1">
      <c r="A193" s="12"/>
      <c r="B193" s="94" t="s">
        <v>1678</v>
      </c>
      <c r="C193" s="124"/>
      <c r="D193" s="127"/>
      <c r="E193" s="125" t="s">
        <v>361</v>
      </c>
      <c r="F193" s="124"/>
      <c r="G193" s="127"/>
      <c r="H193" s="125" t="s">
        <v>361</v>
      </c>
      <c r="I193" s="124"/>
      <c r="J193" s="127"/>
      <c r="K193" s="125" t="s">
        <v>329</v>
      </c>
      <c r="L193" s="124"/>
    </row>
    <row r="194" spans="1:12" ht="27" thickBot="1">
      <c r="A194" s="12"/>
      <c r="B194" s="128" t="s">
        <v>1692</v>
      </c>
      <c r="C194" s="130"/>
      <c r="D194" s="51" t="s">
        <v>321</v>
      </c>
      <c r="E194" s="131" t="s">
        <v>1693</v>
      </c>
      <c r="F194" s="130"/>
      <c r="G194" s="51" t="s">
        <v>321</v>
      </c>
      <c r="H194" s="131" t="s">
        <v>1694</v>
      </c>
      <c r="I194" s="130"/>
      <c r="J194" s="51" t="s">
        <v>321</v>
      </c>
      <c r="K194" s="131" t="s">
        <v>1344</v>
      </c>
      <c r="L194" s="130"/>
    </row>
    <row r="195" spans="1:12" ht="15.75" thickTop="1">
      <c r="A195" s="12"/>
      <c r="B195" s="99" t="s">
        <v>471</v>
      </c>
      <c r="C195" s="137"/>
      <c r="D195" s="136"/>
      <c r="E195" s="137"/>
      <c r="F195" s="137"/>
      <c r="G195" s="136"/>
      <c r="H195" s="137"/>
      <c r="I195" s="137"/>
      <c r="J195" s="136"/>
      <c r="K195" s="137"/>
      <c r="L195" s="137"/>
    </row>
    <row r="196" spans="1:12">
      <c r="A196" s="12"/>
      <c r="B196" s="162" t="s">
        <v>43</v>
      </c>
      <c r="C196" s="18"/>
      <c r="D196" s="45"/>
      <c r="E196" s="18"/>
      <c r="F196" s="18"/>
      <c r="G196" s="45"/>
      <c r="H196" s="18"/>
      <c r="I196" s="18"/>
      <c r="J196" s="45"/>
      <c r="K196" s="18"/>
      <c r="L196" s="18"/>
    </row>
    <row r="197" spans="1:12">
      <c r="A197" s="12"/>
      <c r="B197" s="97" t="s">
        <v>1668</v>
      </c>
      <c r="C197" s="18"/>
      <c r="D197" s="44" t="s">
        <v>321</v>
      </c>
      <c r="E197" s="36" t="s">
        <v>1688</v>
      </c>
      <c r="F197" s="18"/>
      <c r="G197" s="44" t="s">
        <v>321</v>
      </c>
      <c r="H197" s="36" t="s">
        <v>1689</v>
      </c>
      <c r="I197" s="18"/>
      <c r="J197" s="44" t="s">
        <v>321</v>
      </c>
      <c r="K197" s="36" t="s">
        <v>1690</v>
      </c>
      <c r="L197" s="18"/>
    </row>
    <row r="198" spans="1:12" ht="15.75" thickBot="1">
      <c r="A198" s="12"/>
      <c r="B198" s="94" t="s">
        <v>1672</v>
      </c>
      <c r="C198" s="124"/>
      <c r="D198" s="127"/>
      <c r="E198" s="125" t="s">
        <v>1269</v>
      </c>
      <c r="F198" s="124"/>
      <c r="G198" s="127"/>
      <c r="H198" s="125" t="s">
        <v>1691</v>
      </c>
      <c r="I198" s="124"/>
      <c r="J198" s="127"/>
      <c r="K198" s="125" t="s">
        <v>1089</v>
      </c>
      <c r="L198" s="124"/>
    </row>
    <row r="199" spans="1:12" ht="27" thickBot="1">
      <c r="A199" s="12"/>
      <c r="B199" s="128" t="s">
        <v>1695</v>
      </c>
      <c r="C199" s="130"/>
      <c r="D199" s="51" t="s">
        <v>321</v>
      </c>
      <c r="E199" s="131" t="s">
        <v>1696</v>
      </c>
      <c r="F199" s="130"/>
      <c r="G199" s="51" t="s">
        <v>321</v>
      </c>
      <c r="H199" s="131" t="s">
        <v>1697</v>
      </c>
      <c r="I199" s="130"/>
      <c r="J199" s="51" t="s">
        <v>321</v>
      </c>
      <c r="K199" s="131" t="s">
        <v>1698</v>
      </c>
      <c r="L199" s="130"/>
    </row>
    <row r="200" spans="1:12" ht="15.75" thickTop="1">
      <c r="A200" s="12"/>
      <c r="B200" s="99" t="s">
        <v>487</v>
      </c>
      <c r="C200" s="137"/>
      <c r="D200" s="137"/>
      <c r="E200" s="137"/>
      <c r="F200" s="137"/>
      <c r="G200" s="137"/>
      <c r="H200" s="137"/>
      <c r="I200" s="137"/>
      <c r="J200" s="137"/>
      <c r="K200" s="137"/>
      <c r="L200" s="137"/>
    </row>
    <row r="201" spans="1:12">
      <c r="A201" s="12"/>
      <c r="B201" s="162" t="s">
        <v>1699</v>
      </c>
      <c r="C201" s="18"/>
      <c r="D201" s="18"/>
      <c r="E201" s="18"/>
      <c r="F201" s="18"/>
      <c r="G201" s="18"/>
      <c r="H201" s="18"/>
      <c r="I201" s="18"/>
      <c r="J201" s="18"/>
      <c r="K201" s="18"/>
      <c r="L201" s="18"/>
    </row>
    <row r="202" spans="1:12" ht="15.75" thickBot="1">
      <c r="A202" s="12"/>
      <c r="B202" s="94" t="s">
        <v>979</v>
      </c>
      <c r="C202" s="124"/>
      <c r="D202" s="95" t="s">
        <v>321</v>
      </c>
      <c r="E202" s="125" t="s">
        <v>828</v>
      </c>
      <c r="F202" s="124"/>
      <c r="G202" s="95" t="s">
        <v>321</v>
      </c>
      <c r="H202" s="125" t="s">
        <v>392</v>
      </c>
      <c r="I202" s="124"/>
      <c r="J202" s="95" t="s">
        <v>321</v>
      </c>
      <c r="K202" s="125" t="s">
        <v>325</v>
      </c>
      <c r="L202" s="124"/>
    </row>
    <row r="203" spans="1:12" ht="27" thickBot="1">
      <c r="A203" s="12"/>
      <c r="B203" s="128" t="s">
        <v>1700</v>
      </c>
      <c r="C203" s="130"/>
      <c r="D203" s="51" t="s">
        <v>321</v>
      </c>
      <c r="E203" s="131" t="s">
        <v>828</v>
      </c>
      <c r="F203" s="130"/>
      <c r="G203" s="51" t="s">
        <v>321</v>
      </c>
      <c r="H203" s="131" t="s">
        <v>392</v>
      </c>
      <c r="I203" s="130"/>
      <c r="J203" s="51" t="s">
        <v>321</v>
      </c>
      <c r="K203" s="131" t="s">
        <v>325</v>
      </c>
      <c r="L203" s="130"/>
    </row>
    <row r="204" spans="1:12" ht="15.75" thickTop="1">
      <c r="A204" s="12"/>
      <c r="B204" s="99" t="s">
        <v>487</v>
      </c>
      <c r="C204" s="137"/>
      <c r="D204" s="136"/>
      <c r="E204" s="137"/>
      <c r="F204" s="137"/>
      <c r="G204" s="136"/>
      <c r="H204" s="137"/>
      <c r="I204" s="137"/>
      <c r="J204" s="136"/>
      <c r="K204" s="137"/>
      <c r="L204" s="137"/>
    </row>
    <row r="205" spans="1:12">
      <c r="A205" s="12"/>
      <c r="B205" s="162" t="s">
        <v>1701</v>
      </c>
      <c r="C205" s="18"/>
      <c r="D205" s="45"/>
      <c r="E205" s="18"/>
      <c r="F205" s="18"/>
      <c r="G205" s="45"/>
      <c r="H205" s="18"/>
      <c r="I205" s="18"/>
      <c r="J205" s="45"/>
      <c r="K205" s="18"/>
      <c r="L205" s="18"/>
    </row>
    <row r="206" spans="1:12">
      <c r="A206" s="12"/>
      <c r="B206" s="97" t="s">
        <v>1668</v>
      </c>
      <c r="C206" s="18"/>
      <c r="D206" s="44" t="s">
        <v>321</v>
      </c>
      <c r="E206" s="36" t="s">
        <v>1677</v>
      </c>
      <c r="F206" s="18"/>
      <c r="G206" s="44" t="s">
        <v>321</v>
      </c>
      <c r="H206" s="36" t="s">
        <v>1702</v>
      </c>
      <c r="I206" s="18"/>
      <c r="J206" s="44" t="s">
        <v>321</v>
      </c>
      <c r="K206" s="36" t="s">
        <v>1702</v>
      </c>
      <c r="L206" s="18"/>
    </row>
    <row r="207" spans="1:12">
      <c r="A207" s="12"/>
      <c r="B207" s="97" t="s">
        <v>1672</v>
      </c>
      <c r="C207" s="18"/>
      <c r="D207" s="45"/>
      <c r="E207" s="36" t="s">
        <v>372</v>
      </c>
      <c r="F207" s="18"/>
      <c r="G207" s="45"/>
      <c r="H207" s="36" t="s">
        <v>369</v>
      </c>
      <c r="I207" s="18"/>
      <c r="J207" s="45"/>
      <c r="K207" s="36" t="s">
        <v>386</v>
      </c>
      <c r="L207" s="18"/>
    </row>
    <row r="208" spans="1:12" ht="15.75" thickBot="1">
      <c r="A208" s="12"/>
      <c r="B208" s="94" t="s">
        <v>1678</v>
      </c>
      <c r="C208" s="124"/>
      <c r="D208" s="127"/>
      <c r="E208" s="125" t="s">
        <v>379</v>
      </c>
      <c r="F208" s="124"/>
      <c r="G208" s="127"/>
      <c r="H208" s="125" t="s">
        <v>728</v>
      </c>
      <c r="I208" s="124"/>
      <c r="J208" s="127"/>
      <c r="K208" s="125" t="s">
        <v>347</v>
      </c>
      <c r="L208" s="124"/>
    </row>
    <row r="209" spans="1:12" ht="15.75" thickBot="1">
      <c r="A209" s="12"/>
      <c r="B209" s="128" t="s">
        <v>1703</v>
      </c>
      <c r="C209" s="130"/>
      <c r="D209" s="51" t="s">
        <v>321</v>
      </c>
      <c r="E209" s="131" t="s">
        <v>1704</v>
      </c>
      <c r="F209" s="130"/>
      <c r="G209" s="51" t="s">
        <v>321</v>
      </c>
      <c r="H209" s="131" t="s">
        <v>1705</v>
      </c>
      <c r="I209" s="130"/>
      <c r="J209" s="51" t="s">
        <v>321</v>
      </c>
      <c r="K209" s="131" t="s">
        <v>564</v>
      </c>
      <c r="L209" s="130"/>
    </row>
    <row r="210" spans="1:12" ht="15.75" thickTop="1">
      <c r="A210" s="12"/>
      <c r="B210" s="99" t="s">
        <v>471</v>
      </c>
      <c r="C210" s="137"/>
      <c r="D210" s="136"/>
      <c r="E210" s="137"/>
      <c r="F210" s="137"/>
      <c r="G210" s="136"/>
      <c r="H210" s="137"/>
      <c r="I210" s="137"/>
      <c r="J210" s="136"/>
      <c r="K210" s="137"/>
      <c r="L210" s="137"/>
    </row>
    <row r="211" spans="1:12">
      <c r="A211" s="12"/>
      <c r="B211" s="162" t="s">
        <v>1701</v>
      </c>
      <c r="C211" s="18"/>
      <c r="D211" s="45"/>
      <c r="E211" s="18"/>
      <c r="F211" s="18"/>
      <c r="G211" s="45"/>
      <c r="H211" s="18"/>
      <c r="I211" s="18"/>
      <c r="J211" s="45"/>
      <c r="K211" s="18"/>
      <c r="L211" s="18"/>
    </row>
    <row r="212" spans="1:12">
      <c r="A212" s="12"/>
      <c r="B212" s="97" t="s">
        <v>1668</v>
      </c>
      <c r="C212" s="18"/>
      <c r="D212" s="44" t="s">
        <v>321</v>
      </c>
      <c r="E212" s="36" t="s">
        <v>1677</v>
      </c>
      <c r="F212" s="18"/>
      <c r="G212" s="44" t="s">
        <v>321</v>
      </c>
      <c r="H212" s="36" t="s">
        <v>1702</v>
      </c>
      <c r="I212" s="18"/>
      <c r="J212" s="44" t="s">
        <v>321</v>
      </c>
      <c r="K212" s="36" t="s">
        <v>1702</v>
      </c>
      <c r="L212" s="18"/>
    </row>
    <row r="213" spans="1:12">
      <c r="A213" s="12"/>
      <c r="B213" s="97" t="s">
        <v>1672</v>
      </c>
      <c r="C213" s="18"/>
      <c r="D213" s="45"/>
      <c r="E213" s="36" t="s">
        <v>372</v>
      </c>
      <c r="F213" s="18"/>
      <c r="G213" s="45"/>
      <c r="H213" s="36" t="s">
        <v>369</v>
      </c>
      <c r="I213" s="18"/>
      <c r="J213" s="45"/>
      <c r="K213" s="36" t="s">
        <v>386</v>
      </c>
      <c r="L213" s="18"/>
    </row>
    <row r="214" spans="1:12" ht="15.75" thickBot="1">
      <c r="A214" s="12"/>
      <c r="B214" s="94" t="s">
        <v>1678</v>
      </c>
      <c r="C214" s="124"/>
      <c r="D214" s="127"/>
      <c r="E214" s="125" t="s">
        <v>329</v>
      </c>
      <c r="F214" s="124"/>
      <c r="G214" s="127"/>
      <c r="H214" s="125" t="s">
        <v>329</v>
      </c>
      <c r="I214" s="124"/>
      <c r="J214" s="127"/>
      <c r="K214" s="125" t="s">
        <v>329</v>
      </c>
      <c r="L214" s="124"/>
    </row>
    <row r="215" spans="1:12" ht="15.75" thickBot="1">
      <c r="A215" s="12"/>
      <c r="B215" s="128" t="s">
        <v>1706</v>
      </c>
      <c r="C215" s="130"/>
      <c r="D215" s="51" t="s">
        <v>321</v>
      </c>
      <c r="E215" s="131" t="s">
        <v>588</v>
      </c>
      <c r="F215" s="130"/>
      <c r="G215" s="51" t="s">
        <v>321</v>
      </c>
      <c r="H215" s="131" t="s">
        <v>551</v>
      </c>
      <c r="I215" s="130"/>
      <c r="J215" s="51" t="s">
        <v>321</v>
      </c>
      <c r="K215" s="131" t="s">
        <v>550</v>
      </c>
      <c r="L215" s="130"/>
    </row>
    <row r="216" spans="1:12" ht="15.75" thickTop="1">
      <c r="A216" s="12"/>
      <c r="B216" s="251"/>
      <c r="C216" s="251"/>
      <c r="D216" s="251"/>
      <c r="E216" s="251"/>
      <c r="F216" s="251"/>
      <c r="G216" s="251"/>
      <c r="H216" s="251"/>
      <c r="I216" s="251"/>
      <c r="J216" s="251"/>
      <c r="K216" s="251"/>
      <c r="L216" s="251"/>
    </row>
    <row r="217" spans="1:12">
      <c r="A217" s="12"/>
      <c r="B217" s="229"/>
      <c r="C217" s="229"/>
      <c r="D217" s="229"/>
      <c r="E217" s="229"/>
      <c r="F217" s="229"/>
      <c r="G217" s="229"/>
      <c r="H217" s="229"/>
      <c r="I217" s="229"/>
      <c r="J217" s="229"/>
      <c r="K217" s="229"/>
      <c r="L217" s="229"/>
    </row>
    <row r="218" spans="1:12">
      <c r="A218" s="12"/>
      <c r="B218" s="68"/>
      <c r="C218" s="15"/>
      <c r="D218" s="15"/>
      <c r="E218" s="15"/>
      <c r="F218" s="15"/>
      <c r="G218" s="15"/>
      <c r="H218" s="15"/>
      <c r="I218" s="15"/>
      <c r="J218" s="15"/>
      <c r="K218" s="15"/>
      <c r="L218" s="15"/>
    </row>
    <row r="219" spans="1:12">
      <c r="A219" s="12"/>
      <c r="B219" s="68"/>
      <c r="C219" s="18"/>
      <c r="D219" s="18"/>
      <c r="E219" s="18"/>
      <c r="F219" s="18"/>
      <c r="G219" s="18"/>
      <c r="H219" s="18"/>
      <c r="I219" s="18"/>
      <c r="J219" s="18"/>
      <c r="K219" s="18"/>
      <c r="L219" s="18"/>
    </row>
    <row r="220" spans="1:12" ht="15.75" thickBot="1">
      <c r="A220" s="12"/>
      <c r="B220" s="80" t="s">
        <v>312</v>
      </c>
      <c r="C220" s="80"/>
      <c r="D220" s="80"/>
      <c r="E220" s="80"/>
      <c r="F220" s="80"/>
      <c r="G220" s="80"/>
      <c r="H220" s="80"/>
      <c r="I220" s="80"/>
      <c r="J220" s="80"/>
      <c r="K220" s="80"/>
      <c r="L220" s="80"/>
    </row>
    <row r="221" spans="1:12" ht="15.75" thickBot="1">
      <c r="A221" s="12"/>
      <c r="B221" s="70" t="s">
        <v>855</v>
      </c>
      <c r="C221" s="81" t="s">
        <v>316</v>
      </c>
      <c r="D221" s="81"/>
      <c r="E221" s="81"/>
      <c r="F221" s="81" t="s">
        <v>317</v>
      </c>
      <c r="G221" s="81"/>
      <c r="H221" s="81"/>
      <c r="I221" s="81" t="s">
        <v>856</v>
      </c>
      <c r="J221" s="81"/>
      <c r="K221" s="81"/>
      <c r="L221" s="72"/>
    </row>
    <row r="222" spans="1:12">
      <c r="A222" s="12"/>
      <c r="B222" s="88" t="s">
        <v>487</v>
      </c>
      <c r="C222" s="74"/>
      <c r="D222" s="74"/>
      <c r="E222" s="74"/>
      <c r="F222" s="74"/>
      <c r="G222" s="74"/>
      <c r="H222" s="74"/>
      <c r="I222" s="74"/>
      <c r="J222" s="74"/>
      <c r="K222" s="74"/>
      <c r="L222" s="74"/>
    </row>
    <row r="223" spans="1:12">
      <c r="A223" s="12"/>
      <c r="B223" s="162" t="s">
        <v>1707</v>
      </c>
      <c r="C223" s="18"/>
      <c r="D223" s="18"/>
      <c r="E223" s="18"/>
      <c r="F223" s="18"/>
      <c r="G223" s="18"/>
      <c r="H223" s="18"/>
      <c r="I223" s="18"/>
      <c r="J223" s="18"/>
      <c r="K223" s="18"/>
      <c r="L223" s="18"/>
    </row>
    <row r="224" spans="1:12">
      <c r="A224" s="12"/>
      <c r="B224" s="97" t="s">
        <v>1668</v>
      </c>
      <c r="C224" s="18"/>
      <c r="D224" s="44" t="s">
        <v>321</v>
      </c>
      <c r="E224" s="36" t="s">
        <v>1708</v>
      </c>
      <c r="F224" s="18"/>
      <c r="G224" s="44" t="s">
        <v>321</v>
      </c>
      <c r="H224" s="36" t="s">
        <v>1709</v>
      </c>
      <c r="I224" s="18"/>
      <c r="J224" s="44" t="s">
        <v>321</v>
      </c>
      <c r="K224" s="36" t="s">
        <v>1710</v>
      </c>
      <c r="L224" s="18"/>
    </row>
    <row r="225" spans="1:12">
      <c r="A225" s="12"/>
      <c r="B225" s="97" t="s">
        <v>1672</v>
      </c>
      <c r="C225" s="18"/>
      <c r="D225" s="45"/>
      <c r="E225" s="36" t="s">
        <v>839</v>
      </c>
      <c r="F225" s="18"/>
      <c r="G225" s="45"/>
      <c r="H225" s="36" t="s">
        <v>1711</v>
      </c>
      <c r="I225" s="18"/>
      <c r="J225" s="45"/>
      <c r="K225" s="36" t="s">
        <v>1008</v>
      </c>
      <c r="L225" s="18"/>
    </row>
    <row r="226" spans="1:12">
      <c r="A226" s="12"/>
      <c r="B226" s="97" t="s">
        <v>979</v>
      </c>
      <c r="C226" s="18"/>
      <c r="D226" s="45"/>
      <c r="E226" s="36">
        <v>-1</v>
      </c>
      <c r="F226" s="18"/>
      <c r="G226" s="45"/>
      <c r="H226" s="36">
        <v>-4</v>
      </c>
      <c r="I226" s="18"/>
      <c r="J226" s="45"/>
      <c r="K226" s="36">
        <v>-1</v>
      </c>
      <c r="L226" s="18"/>
    </row>
    <row r="227" spans="1:12" ht="15.75" thickBot="1">
      <c r="A227" s="12"/>
      <c r="B227" s="94" t="s">
        <v>1678</v>
      </c>
      <c r="C227" s="124"/>
      <c r="D227" s="127"/>
      <c r="E227" s="125">
        <v>-55</v>
      </c>
      <c r="F227" s="124"/>
      <c r="G227" s="127"/>
      <c r="H227" s="125">
        <v>-40</v>
      </c>
      <c r="I227" s="124"/>
      <c r="J227" s="127"/>
      <c r="K227" s="125">
        <v>-51</v>
      </c>
      <c r="L227" s="124"/>
    </row>
    <row r="228" spans="1:12" ht="15.75" thickBot="1">
      <c r="A228" s="12"/>
      <c r="B228" s="128" t="s">
        <v>1712</v>
      </c>
      <c r="C228" s="130"/>
      <c r="D228" s="51" t="s">
        <v>321</v>
      </c>
      <c r="E228" s="131" t="s">
        <v>588</v>
      </c>
      <c r="F228" s="130"/>
      <c r="G228" s="51" t="s">
        <v>321</v>
      </c>
      <c r="H228" s="131" t="s">
        <v>1505</v>
      </c>
      <c r="I228" s="130"/>
      <c r="J228" s="51" t="s">
        <v>321</v>
      </c>
      <c r="K228" s="131" t="s">
        <v>551</v>
      </c>
      <c r="L228" s="130"/>
    </row>
    <row r="229" spans="1:12" ht="15.75" thickTop="1">
      <c r="A229" s="12"/>
      <c r="B229" s="99" t="s">
        <v>471</v>
      </c>
      <c r="C229" s="137"/>
      <c r="D229" s="136"/>
      <c r="E229" s="137"/>
      <c r="F229" s="137"/>
      <c r="G229" s="136"/>
      <c r="H229" s="137"/>
      <c r="I229" s="137"/>
      <c r="J229" s="136"/>
      <c r="K229" s="137"/>
      <c r="L229" s="137"/>
    </row>
    <row r="230" spans="1:12">
      <c r="A230" s="12"/>
      <c r="B230" s="162" t="s">
        <v>1504</v>
      </c>
      <c r="C230" s="18"/>
      <c r="D230" s="45"/>
      <c r="E230" s="18"/>
      <c r="F230" s="18"/>
      <c r="G230" s="45"/>
      <c r="H230" s="18"/>
      <c r="I230" s="18"/>
      <c r="J230" s="45"/>
      <c r="K230" s="18"/>
      <c r="L230" s="18"/>
    </row>
    <row r="231" spans="1:12">
      <c r="A231" s="12"/>
      <c r="B231" s="97" t="s">
        <v>1668</v>
      </c>
      <c r="C231" s="18"/>
      <c r="D231" s="44" t="s">
        <v>321</v>
      </c>
      <c r="E231" s="36" t="s">
        <v>1708</v>
      </c>
      <c r="F231" s="18"/>
      <c r="G231" s="44" t="s">
        <v>321</v>
      </c>
      <c r="H231" s="36" t="s">
        <v>1709</v>
      </c>
      <c r="I231" s="18"/>
      <c r="J231" s="44" t="s">
        <v>321</v>
      </c>
      <c r="K231" s="36" t="s">
        <v>1710</v>
      </c>
      <c r="L231" s="18"/>
    </row>
    <row r="232" spans="1:12" ht="15.75" thickBot="1">
      <c r="A232" s="12"/>
      <c r="B232" s="94" t="s">
        <v>1672</v>
      </c>
      <c r="C232" s="124"/>
      <c r="D232" s="127"/>
      <c r="E232" s="125" t="s">
        <v>839</v>
      </c>
      <c r="F232" s="124"/>
      <c r="G232" s="127"/>
      <c r="H232" s="125" t="s">
        <v>1711</v>
      </c>
      <c r="I232" s="124"/>
      <c r="J232" s="127"/>
      <c r="K232" s="125" t="s">
        <v>1008</v>
      </c>
      <c r="L232" s="124"/>
    </row>
    <row r="233" spans="1:12" ht="15.75" thickBot="1">
      <c r="A233" s="12"/>
      <c r="B233" s="128" t="s">
        <v>1713</v>
      </c>
      <c r="C233" s="130"/>
      <c r="D233" s="51" t="s">
        <v>321</v>
      </c>
      <c r="E233" s="131" t="s">
        <v>1513</v>
      </c>
      <c r="F233" s="130"/>
      <c r="G233" s="51" t="s">
        <v>321</v>
      </c>
      <c r="H233" s="131" t="s">
        <v>1516</v>
      </c>
      <c r="I233" s="130"/>
      <c r="J233" s="51" t="s">
        <v>321</v>
      </c>
      <c r="K233" s="131" t="s">
        <v>1517</v>
      </c>
      <c r="L233" s="130"/>
    </row>
    <row r="234" spans="1:12" ht="15.75" thickTop="1">
      <c r="A234" s="12"/>
      <c r="B234" s="99" t="s">
        <v>487</v>
      </c>
      <c r="C234" s="137"/>
      <c r="D234" s="136"/>
      <c r="E234" s="137"/>
      <c r="F234" s="137"/>
      <c r="G234" s="136"/>
      <c r="H234" s="137"/>
      <c r="I234" s="137"/>
      <c r="J234" s="136"/>
      <c r="K234" s="137"/>
      <c r="L234" s="137"/>
    </row>
    <row r="235" spans="1:12" ht="26.25">
      <c r="A235" s="12"/>
      <c r="B235" s="162" t="s">
        <v>1714</v>
      </c>
      <c r="C235" s="18"/>
      <c r="D235" s="45"/>
      <c r="E235" s="18"/>
      <c r="F235" s="18"/>
      <c r="G235" s="45"/>
      <c r="H235" s="18"/>
      <c r="I235" s="18"/>
      <c r="J235" s="45"/>
      <c r="K235" s="18"/>
      <c r="L235" s="18"/>
    </row>
    <row r="236" spans="1:12">
      <c r="A236" s="12"/>
      <c r="B236" s="97" t="s">
        <v>1668</v>
      </c>
      <c r="C236" s="18"/>
      <c r="D236" s="44" t="s">
        <v>321</v>
      </c>
      <c r="E236" s="36" t="s">
        <v>529</v>
      </c>
      <c r="F236" s="18"/>
      <c r="G236" s="44" t="s">
        <v>321</v>
      </c>
      <c r="H236" s="36" t="s">
        <v>1715</v>
      </c>
      <c r="I236" s="18"/>
      <c r="J236" s="44" t="s">
        <v>321</v>
      </c>
      <c r="K236" s="36" t="s">
        <v>652</v>
      </c>
      <c r="L236" s="18"/>
    </row>
    <row r="237" spans="1:12">
      <c r="A237" s="12"/>
      <c r="B237" s="97" t="s">
        <v>1672</v>
      </c>
      <c r="C237" s="18"/>
      <c r="D237" s="45"/>
      <c r="E237" s="36" t="s">
        <v>1702</v>
      </c>
      <c r="F237" s="18"/>
      <c r="G237" s="45"/>
      <c r="H237" s="36" t="s">
        <v>1716</v>
      </c>
      <c r="I237" s="18"/>
      <c r="J237" s="45"/>
      <c r="K237" s="36" t="s">
        <v>822</v>
      </c>
      <c r="L237" s="18"/>
    </row>
    <row r="238" spans="1:12">
      <c r="A238" s="12"/>
      <c r="B238" s="97" t="s">
        <v>979</v>
      </c>
      <c r="C238" s="18"/>
      <c r="D238" s="45"/>
      <c r="E238" s="36">
        <v>-1</v>
      </c>
      <c r="F238" s="18"/>
      <c r="G238" s="45"/>
      <c r="H238" s="36" t="s">
        <v>329</v>
      </c>
      <c r="I238" s="18"/>
      <c r="J238" s="45"/>
      <c r="K238" s="36" t="s">
        <v>827</v>
      </c>
      <c r="L238" s="18"/>
    </row>
    <row r="239" spans="1:12" ht="15.75" thickBot="1">
      <c r="A239" s="12"/>
      <c r="B239" s="94" t="s">
        <v>1678</v>
      </c>
      <c r="C239" s="124"/>
      <c r="D239" s="127"/>
      <c r="E239" s="125">
        <v>-85</v>
      </c>
      <c r="F239" s="124"/>
      <c r="G239" s="127"/>
      <c r="H239" s="125">
        <v>-81</v>
      </c>
      <c r="I239" s="124"/>
      <c r="J239" s="127"/>
      <c r="K239" s="125">
        <v>-69</v>
      </c>
      <c r="L239" s="124"/>
    </row>
    <row r="240" spans="1:12" ht="26.25">
      <c r="A240" s="12"/>
      <c r="B240" s="73" t="s">
        <v>1717</v>
      </c>
      <c r="C240" s="143"/>
      <c r="D240" s="102" t="s">
        <v>321</v>
      </c>
      <c r="E240" s="62" t="s">
        <v>1600</v>
      </c>
      <c r="F240" s="143"/>
      <c r="G240" s="102" t="s">
        <v>321</v>
      </c>
      <c r="H240" s="62" t="s">
        <v>1601</v>
      </c>
      <c r="I240" s="143"/>
      <c r="J240" s="102" t="s">
        <v>321</v>
      </c>
      <c r="K240" s="62" t="s">
        <v>1719</v>
      </c>
      <c r="L240" s="143"/>
    </row>
    <row r="241" spans="1:12" ht="15.75" thickBot="1">
      <c r="A241" s="12"/>
      <c r="B241" s="76" t="s">
        <v>1718</v>
      </c>
      <c r="C241" s="152"/>
      <c r="D241" s="154"/>
      <c r="E241" s="156"/>
      <c r="F241" s="152"/>
      <c r="G241" s="154"/>
      <c r="H241" s="156"/>
      <c r="I241" s="152"/>
      <c r="J241" s="154"/>
      <c r="K241" s="156"/>
      <c r="L241" s="152"/>
    </row>
    <row r="242" spans="1:12" ht="15.75" thickTop="1">
      <c r="A242" s="12"/>
      <c r="B242" s="99" t="s">
        <v>471</v>
      </c>
      <c r="C242" s="137"/>
      <c r="D242" s="136"/>
      <c r="E242" s="137"/>
      <c r="F242" s="137"/>
      <c r="G242" s="136"/>
      <c r="H242" s="137"/>
      <c r="I242" s="137"/>
      <c r="J242" s="136"/>
      <c r="K242" s="137"/>
      <c r="L242" s="137"/>
    </row>
    <row r="243" spans="1:12" ht="26.25">
      <c r="A243" s="12"/>
      <c r="B243" s="162" t="s">
        <v>1720</v>
      </c>
      <c r="C243" s="18"/>
      <c r="D243" s="45"/>
      <c r="E243" s="18"/>
      <c r="F243" s="18"/>
      <c r="G243" s="45"/>
      <c r="H243" s="18"/>
      <c r="I243" s="18"/>
      <c r="J243" s="45"/>
      <c r="K243" s="18"/>
      <c r="L243" s="18"/>
    </row>
    <row r="244" spans="1:12">
      <c r="A244" s="12"/>
      <c r="B244" s="97" t="s">
        <v>1668</v>
      </c>
      <c r="C244" s="18"/>
      <c r="D244" s="44" t="s">
        <v>321</v>
      </c>
      <c r="E244" s="36" t="s">
        <v>529</v>
      </c>
      <c r="F244" s="18"/>
      <c r="G244" s="44" t="s">
        <v>321</v>
      </c>
      <c r="H244" s="36" t="s">
        <v>1715</v>
      </c>
      <c r="I244" s="18"/>
      <c r="J244" s="44" t="s">
        <v>321</v>
      </c>
      <c r="K244" s="36" t="s">
        <v>652</v>
      </c>
      <c r="L244" s="18"/>
    </row>
    <row r="245" spans="1:12">
      <c r="A245" s="12"/>
      <c r="B245" s="97" t="s">
        <v>1672</v>
      </c>
      <c r="C245" s="18"/>
      <c r="D245" s="45"/>
      <c r="E245" s="36" t="s">
        <v>1702</v>
      </c>
      <c r="F245" s="18"/>
      <c r="G245" s="45"/>
      <c r="H245" s="36" t="s">
        <v>1716</v>
      </c>
      <c r="I245" s="18"/>
      <c r="J245" s="45"/>
      <c r="K245" s="36" t="s">
        <v>822</v>
      </c>
      <c r="L245" s="18"/>
    </row>
    <row r="246" spans="1:12" ht="15.75" thickBot="1">
      <c r="A246" s="12"/>
      <c r="B246" s="94" t="s">
        <v>1678</v>
      </c>
      <c r="C246" s="124"/>
      <c r="D246" s="127"/>
      <c r="E246" s="125" t="s">
        <v>329</v>
      </c>
      <c r="F246" s="124"/>
      <c r="G246" s="127"/>
      <c r="H246" s="125" t="s">
        <v>333</v>
      </c>
      <c r="I246" s="124"/>
      <c r="J246" s="127"/>
      <c r="K246" s="125" t="s">
        <v>329</v>
      </c>
      <c r="L246" s="124"/>
    </row>
    <row r="247" spans="1:12" ht="26.25">
      <c r="A247" s="12"/>
      <c r="B247" s="73" t="s">
        <v>1721</v>
      </c>
      <c r="C247" s="143"/>
      <c r="D247" s="102" t="s">
        <v>321</v>
      </c>
      <c r="E247" s="62" t="s">
        <v>1723</v>
      </c>
      <c r="F247" s="143"/>
      <c r="G247" s="102" t="s">
        <v>321</v>
      </c>
      <c r="H247" s="62" t="s">
        <v>1724</v>
      </c>
      <c r="I247" s="143"/>
      <c r="J247" s="102" t="s">
        <v>321</v>
      </c>
      <c r="K247" s="62" t="s">
        <v>1725</v>
      </c>
      <c r="L247" s="143"/>
    </row>
    <row r="248" spans="1:12" ht="15.75" thickBot="1">
      <c r="A248" s="12"/>
      <c r="B248" s="76" t="s">
        <v>1722</v>
      </c>
      <c r="C248" s="152"/>
      <c r="D248" s="154"/>
      <c r="E248" s="156"/>
      <c r="F248" s="152"/>
      <c r="G248" s="154"/>
      <c r="H248" s="156"/>
      <c r="I248" s="152"/>
      <c r="J248" s="154"/>
      <c r="K248" s="156"/>
      <c r="L248" s="152"/>
    </row>
    <row r="249" spans="1:12" ht="15.75" thickTop="1">
      <c r="A249" s="12"/>
      <c r="B249" s="99" t="s">
        <v>487</v>
      </c>
      <c r="C249" s="137"/>
      <c r="D249" s="136"/>
      <c r="E249" s="137"/>
      <c r="F249" s="137"/>
      <c r="G249" s="136"/>
      <c r="H249" s="137"/>
      <c r="I249" s="137"/>
      <c r="J249" s="136"/>
      <c r="K249" s="137"/>
      <c r="L249" s="137"/>
    </row>
    <row r="250" spans="1:12">
      <c r="A250" s="12"/>
      <c r="B250" s="162" t="s">
        <v>167</v>
      </c>
      <c r="C250" s="18"/>
      <c r="D250" s="45"/>
      <c r="E250" s="18"/>
      <c r="F250" s="18"/>
      <c r="G250" s="45"/>
      <c r="H250" s="18"/>
      <c r="I250" s="18"/>
      <c r="J250" s="45"/>
      <c r="K250" s="18"/>
      <c r="L250" s="18"/>
    </row>
    <row r="251" spans="1:12">
      <c r="A251" s="12"/>
      <c r="B251" s="97" t="s">
        <v>1668</v>
      </c>
      <c r="C251" s="18"/>
      <c r="D251" s="44" t="s">
        <v>321</v>
      </c>
      <c r="E251" s="36" t="s">
        <v>1726</v>
      </c>
      <c r="F251" s="18"/>
      <c r="G251" s="44" t="s">
        <v>321</v>
      </c>
      <c r="H251" s="36" t="s">
        <v>1727</v>
      </c>
      <c r="I251" s="18"/>
      <c r="J251" s="44" t="s">
        <v>321</v>
      </c>
      <c r="K251" s="36" t="s">
        <v>1728</v>
      </c>
      <c r="L251" s="18"/>
    </row>
    <row r="252" spans="1:12">
      <c r="A252" s="12"/>
      <c r="B252" s="97" t="s">
        <v>1672</v>
      </c>
      <c r="C252" s="18"/>
      <c r="D252" s="45"/>
      <c r="E252" s="36" t="s">
        <v>1729</v>
      </c>
      <c r="F252" s="18"/>
      <c r="G252" s="45"/>
      <c r="H252" s="36" t="s">
        <v>1730</v>
      </c>
      <c r="I252" s="18"/>
      <c r="J252" s="45"/>
      <c r="K252" s="36" t="s">
        <v>1731</v>
      </c>
      <c r="L252" s="18"/>
    </row>
    <row r="253" spans="1:12">
      <c r="A253" s="12"/>
      <c r="B253" s="97" t="s">
        <v>979</v>
      </c>
      <c r="C253" s="18"/>
      <c r="D253" s="45"/>
      <c r="E253" s="36" t="s">
        <v>713</v>
      </c>
      <c r="F253" s="18"/>
      <c r="G253" s="45"/>
      <c r="H253" s="36" t="s">
        <v>713</v>
      </c>
      <c r="I253" s="18"/>
      <c r="J253" s="45"/>
      <c r="K253" s="36" t="s">
        <v>1243</v>
      </c>
      <c r="L253" s="18"/>
    </row>
    <row r="254" spans="1:12" ht="15.75" thickBot="1">
      <c r="A254" s="12"/>
      <c r="B254" s="94" t="s">
        <v>1678</v>
      </c>
      <c r="C254" s="124"/>
      <c r="D254" s="127"/>
      <c r="E254" s="125" t="s">
        <v>932</v>
      </c>
      <c r="F254" s="124"/>
      <c r="G254" s="127"/>
      <c r="H254" s="125" t="s">
        <v>336</v>
      </c>
      <c r="I254" s="124"/>
      <c r="J254" s="127"/>
      <c r="K254" s="125" t="s">
        <v>826</v>
      </c>
      <c r="L254" s="124"/>
    </row>
    <row r="255" spans="1:12" ht="27" thickBot="1">
      <c r="A255" s="12"/>
      <c r="B255" s="128" t="s">
        <v>1732</v>
      </c>
      <c r="C255" s="130"/>
      <c r="D255" s="51" t="s">
        <v>321</v>
      </c>
      <c r="E255" s="131" t="s">
        <v>1733</v>
      </c>
      <c r="F255" s="130"/>
      <c r="G255" s="51" t="s">
        <v>321</v>
      </c>
      <c r="H255" s="131" t="s">
        <v>1734</v>
      </c>
      <c r="I255" s="130"/>
      <c r="J255" s="51" t="s">
        <v>321</v>
      </c>
      <c r="K255" s="131" t="s">
        <v>1735</v>
      </c>
      <c r="L255" s="130"/>
    </row>
    <row r="256" spans="1:12" ht="15.75" thickTop="1">
      <c r="A256" s="12"/>
      <c r="B256" s="99" t="s">
        <v>471</v>
      </c>
      <c r="C256" s="137"/>
      <c r="D256" s="136"/>
      <c r="E256" s="137"/>
      <c r="F256" s="137"/>
      <c r="G256" s="136"/>
      <c r="H256" s="137"/>
      <c r="I256" s="137"/>
      <c r="J256" s="136"/>
      <c r="K256" s="137"/>
      <c r="L256" s="137"/>
    </row>
    <row r="257" spans="1:12">
      <c r="A257" s="12"/>
      <c r="B257" s="162" t="s">
        <v>167</v>
      </c>
      <c r="C257" s="18"/>
      <c r="D257" s="45"/>
      <c r="E257" s="18"/>
      <c r="F257" s="18"/>
      <c r="G257" s="45"/>
      <c r="H257" s="18"/>
      <c r="I257" s="18"/>
      <c r="J257" s="45"/>
      <c r="K257" s="18"/>
      <c r="L257" s="18"/>
    </row>
    <row r="258" spans="1:12">
      <c r="A258" s="12"/>
      <c r="B258" s="97" t="s">
        <v>1668</v>
      </c>
      <c r="C258" s="18"/>
      <c r="D258" s="44" t="s">
        <v>321</v>
      </c>
      <c r="E258" s="36" t="s">
        <v>1726</v>
      </c>
      <c r="F258" s="18"/>
      <c r="G258" s="44" t="s">
        <v>321</v>
      </c>
      <c r="H258" s="36" t="s">
        <v>1727</v>
      </c>
      <c r="I258" s="18"/>
      <c r="J258" s="44" t="s">
        <v>321</v>
      </c>
      <c r="K258" s="36" t="s">
        <v>1728</v>
      </c>
      <c r="L258" s="18"/>
    </row>
    <row r="259" spans="1:12">
      <c r="A259" s="12"/>
      <c r="B259" s="97" t="s">
        <v>1672</v>
      </c>
      <c r="C259" s="18"/>
      <c r="D259" s="45"/>
      <c r="E259" s="36" t="s">
        <v>1729</v>
      </c>
      <c r="F259" s="18"/>
      <c r="G259" s="45"/>
      <c r="H259" s="36" t="s">
        <v>1730</v>
      </c>
      <c r="I259" s="18"/>
      <c r="J259" s="45"/>
      <c r="K259" s="36" t="s">
        <v>1731</v>
      </c>
      <c r="L259" s="18"/>
    </row>
    <row r="260" spans="1:12" ht="15.75" thickBot="1">
      <c r="A260" s="12"/>
      <c r="B260" s="94" t="s">
        <v>1678</v>
      </c>
      <c r="C260" s="124"/>
      <c r="D260" s="127"/>
      <c r="E260" s="125" t="s">
        <v>828</v>
      </c>
      <c r="F260" s="124"/>
      <c r="G260" s="127"/>
      <c r="H260" s="125" t="s">
        <v>828</v>
      </c>
      <c r="I260" s="124"/>
      <c r="J260" s="127"/>
      <c r="K260" s="125" t="s">
        <v>828</v>
      </c>
      <c r="L260" s="124"/>
    </row>
    <row r="261" spans="1:12" ht="27" thickBot="1">
      <c r="A261" s="12"/>
      <c r="B261" s="128" t="s">
        <v>1736</v>
      </c>
      <c r="C261" s="130"/>
      <c r="D261" s="51" t="s">
        <v>321</v>
      </c>
      <c r="E261" s="131" t="s">
        <v>1737</v>
      </c>
      <c r="F261" s="130"/>
      <c r="G261" s="51" t="s">
        <v>321</v>
      </c>
      <c r="H261" s="131" t="s">
        <v>1738</v>
      </c>
      <c r="I261" s="130"/>
      <c r="J261" s="51" t="s">
        <v>321</v>
      </c>
      <c r="K261" s="131" t="s">
        <v>1739</v>
      </c>
      <c r="L261" s="130"/>
    </row>
    <row r="262" spans="1:12" ht="15.75" thickTop="1">
      <c r="A262" s="12"/>
      <c r="B262" s="99" t="s">
        <v>487</v>
      </c>
      <c r="C262" s="137"/>
      <c r="D262" s="136"/>
      <c r="E262" s="137"/>
      <c r="F262" s="137"/>
      <c r="G262" s="136"/>
      <c r="H262" s="137"/>
      <c r="I262" s="137"/>
      <c r="J262" s="136"/>
      <c r="K262" s="137"/>
      <c r="L262" s="137"/>
    </row>
    <row r="263" spans="1:12">
      <c r="A263" s="12"/>
      <c r="B263" s="162" t="s">
        <v>1740</v>
      </c>
      <c r="C263" s="18"/>
      <c r="D263" s="45"/>
      <c r="E263" s="18"/>
      <c r="F263" s="18"/>
      <c r="G263" s="45"/>
      <c r="H263" s="18"/>
      <c r="I263" s="18"/>
      <c r="J263" s="45"/>
      <c r="K263" s="18"/>
      <c r="L263" s="18"/>
    </row>
    <row r="264" spans="1:12">
      <c r="A264" s="12"/>
      <c r="B264" s="97" t="s">
        <v>979</v>
      </c>
      <c r="C264" s="18"/>
      <c r="D264" s="44" t="s">
        <v>321</v>
      </c>
      <c r="E264" s="36" t="s">
        <v>1068</v>
      </c>
      <c r="F264" s="18"/>
      <c r="G264" s="44" t="s">
        <v>321</v>
      </c>
      <c r="H264" s="36" t="s">
        <v>1547</v>
      </c>
      <c r="I264" s="18"/>
      <c r="J264" s="44" t="s">
        <v>321</v>
      </c>
      <c r="K264" s="36" t="s">
        <v>1389</v>
      </c>
      <c r="L264" s="18"/>
    </row>
    <row r="265" spans="1:12" ht="15.75" thickBot="1">
      <c r="A265" s="12"/>
      <c r="B265" s="94" t="s">
        <v>1678</v>
      </c>
      <c r="C265" s="124"/>
      <c r="D265" s="127"/>
      <c r="E265" s="125" t="s">
        <v>361</v>
      </c>
      <c r="F265" s="124"/>
      <c r="G265" s="127"/>
      <c r="H265" s="125" t="s">
        <v>329</v>
      </c>
      <c r="I265" s="124"/>
      <c r="J265" s="127"/>
      <c r="K265" s="125" t="s">
        <v>329</v>
      </c>
      <c r="L265" s="124"/>
    </row>
    <row r="266" spans="1:12" ht="27" thickBot="1">
      <c r="A266" s="12"/>
      <c r="B266" s="128" t="s">
        <v>1741</v>
      </c>
      <c r="C266" s="130"/>
      <c r="D266" s="51" t="s">
        <v>321</v>
      </c>
      <c r="E266" s="131" t="s">
        <v>322</v>
      </c>
      <c r="F266" s="130"/>
      <c r="G266" s="51" t="s">
        <v>321</v>
      </c>
      <c r="H266" s="131" t="s">
        <v>1067</v>
      </c>
      <c r="I266" s="130"/>
      <c r="J266" s="51" t="s">
        <v>321</v>
      </c>
      <c r="K266" s="131" t="s">
        <v>1547</v>
      </c>
      <c r="L266" s="130"/>
    </row>
    <row r="267" spans="1:12" ht="15.75" thickTop="1">
      <c r="A267" s="12"/>
      <c r="B267" s="251"/>
      <c r="C267" s="251"/>
      <c r="D267" s="251"/>
      <c r="E267" s="251"/>
      <c r="F267" s="251"/>
      <c r="G267" s="251"/>
      <c r="H267" s="251"/>
      <c r="I267" s="251"/>
      <c r="J267" s="251"/>
      <c r="K267" s="251"/>
      <c r="L267" s="251"/>
    </row>
    <row r="268" spans="1:12">
      <c r="A268" s="12"/>
      <c r="B268" s="229"/>
      <c r="C268" s="229"/>
      <c r="D268" s="229"/>
      <c r="E268" s="229"/>
      <c r="F268" s="229"/>
      <c r="G268" s="229"/>
      <c r="H268" s="229"/>
      <c r="I268" s="229"/>
      <c r="J268" s="229"/>
      <c r="K268" s="229"/>
      <c r="L268" s="229"/>
    </row>
    <row r="269" spans="1:12">
      <c r="A269" s="12"/>
      <c r="B269" s="68"/>
      <c r="C269" s="15"/>
      <c r="D269" s="15"/>
      <c r="E269" s="15"/>
      <c r="F269" s="15"/>
      <c r="G269" s="15"/>
      <c r="H269" s="15"/>
      <c r="I269" s="15"/>
      <c r="J269" s="15"/>
      <c r="K269" s="15"/>
      <c r="L269" s="15"/>
    </row>
    <row r="270" spans="1:12">
      <c r="A270" s="12"/>
      <c r="B270" s="68"/>
      <c r="C270" s="18"/>
      <c r="D270" s="18"/>
      <c r="E270" s="18"/>
      <c r="F270" s="18"/>
      <c r="G270" s="18"/>
      <c r="H270" s="18"/>
      <c r="I270" s="18"/>
      <c r="J270" s="18"/>
      <c r="K270" s="18"/>
      <c r="L270" s="18"/>
    </row>
    <row r="271" spans="1:12" ht="15.75" thickBot="1">
      <c r="A271" s="12"/>
      <c r="B271" s="80" t="s">
        <v>312</v>
      </c>
      <c r="C271" s="80"/>
      <c r="D271" s="80"/>
      <c r="E271" s="80"/>
      <c r="F271" s="80"/>
      <c r="G271" s="80"/>
      <c r="H271" s="80"/>
      <c r="I271" s="80"/>
      <c r="J271" s="80"/>
      <c r="K271" s="80"/>
      <c r="L271" s="80"/>
    </row>
    <row r="272" spans="1:12" ht="15.75" thickBot="1">
      <c r="A272" s="12"/>
      <c r="B272" s="70" t="s">
        <v>855</v>
      </c>
      <c r="C272" s="81" t="s">
        <v>316</v>
      </c>
      <c r="D272" s="81"/>
      <c r="E272" s="81"/>
      <c r="F272" s="81" t="s">
        <v>317</v>
      </c>
      <c r="G272" s="81"/>
      <c r="H272" s="81"/>
      <c r="I272" s="81" t="s">
        <v>856</v>
      </c>
      <c r="J272" s="81"/>
      <c r="K272" s="81"/>
      <c r="L272" s="72"/>
    </row>
    <row r="273" spans="1:12">
      <c r="A273" s="12"/>
      <c r="B273" s="88" t="s">
        <v>487</v>
      </c>
      <c r="C273" s="74"/>
      <c r="D273" s="123"/>
      <c r="E273" s="74"/>
      <c r="F273" s="74"/>
      <c r="G273" s="123"/>
      <c r="H273" s="74"/>
      <c r="I273" s="74"/>
      <c r="J273" s="123"/>
      <c r="K273" s="74"/>
      <c r="L273" s="74"/>
    </row>
    <row r="274" spans="1:12">
      <c r="A274" s="12"/>
      <c r="B274" s="162" t="s">
        <v>1742</v>
      </c>
      <c r="C274" s="18"/>
      <c r="D274" s="45"/>
      <c r="E274" s="18"/>
      <c r="F274" s="18"/>
      <c r="G274" s="45"/>
      <c r="H274" s="18"/>
      <c r="I274" s="18"/>
      <c r="J274" s="45"/>
      <c r="K274" s="18"/>
      <c r="L274" s="18"/>
    </row>
    <row r="275" spans="1:12">
      <c r="A275" s="12"/>
      <c r="B275" s="97" t="s">
        <v>1743</v>
      </c>
      <c r="C275" s="18"/>
      <c r="D275" s="44" t="s">
        <v>321</v>
      </c>
      <c r="E275" s="36" t="s">
        <v>1744</v>
      </c>
      <c r="F275" s="18"/>
      <c r="G275" s="44" t="s">
        <v>321</v>
      </c>
      <c r="H275" s="36" t="s">
        <v>1745</v>
      </c>
      <c r="I275" s="18"/>
      <c r="J275" s="44" t="s">
        <v>321</v>
      </c>
      <c r="K275" s="36" t="s">
        <v>1746</v>
      </c>
      <c r="L275" s="18"/>
    </row>
    <row r="276" spans="1:12">
      <c r="A276" s="12"/>
      <c r="B276" s="97" t="s">
        <v>1747</v>
      </c>
      <c r="C276" s="18"/>
      <c r="D276" s="45"/>
      <c r="E276" s="36" t="s">
        <v>1748</v>
      </c>
      <c r="F276" s="18"/>
      <c r="G276" s="45"/>
      <c r="H276" s="36" t="s">
        <v>1749</v>
      </c>
      <c r="I276" s="18"/>
      <c r="J276" s="45"/>
      <c r="K276" s="36" t="s">
        <v>1750</v>
      </c>
      <c r="L276" s="18"/>
    </row>
    <row r="277" spans="1:12">
      <c r="A277" s="12"/>
      <c r="B277" s="97" t="s">
        <v>979</v>
      </c>
      <c r="C277" s="18"/>
      <c r="D277" s="45"/>
      <c r="E277" s="36" t="s">
        <v>1751</v>
      </c>
      <c r="F277" s="18"/>
      <c r="G277" s="45"/>
      <c r="H277" s="36" t="s">
        <v>1752</v>
      </c>
      <c r="I277" s="18"/>
      <c r="J277" s="45"/>
      <c r="K277" s="36" t="s">
        <v>1677</v>
      </c>
      <c r="L277" s="18"/>
    </row>
    <row r="278" spans="1:12" ht="15.75" thickBot="1">
      <c r="A278" s="12"/>
      <c r="B278" s="94" t="s">
        <v>1678</v>
      </c>
      <c r="C278" s="124"/>
      <c r="D278" s="127"/>
      <c r="E278" s="125" t="s">
        <v>1753</v>
      </c>
      <c r="F278" s="124"/>
      <c r="G278" s="127"/>
      <c r="H278" s="125" t="s">
        <v>1754</v>
      </c>
      <c r="I278" s="124"/>
      <c r="J278" s="127"/>
      <c r="K278" s="125" t="s">
        <v>1755</v>
      </c>
      <c r="L278" s="124"/>
    </row>
    <row r="279" spans="1:12" ht="15.75" thickBot="1">
      <c r="A279" s="12"/>
      <c r="B279" s="128" t="s">
        <v>1756</v>
      </c>
      <c r="C279" s="130"/>
      <c r="D279" s="51" t="s">
        <v>321</v>
      </c>
      <c r="E279" s="131" t="s">
        <v>1757</v>
      </c>
      <c r="F279" s="130"/>
      <c r="G279" s="51" t="s">
        <v>321</v>
      </c>
      <c r="H279" s="131" t="s">
        <v>1758</v>
      </c>
      <c r="I279" s="130"/>
      <c r="J279" s="51" t="s">
        <v>321</v>
      </c>
      <c r="K279" s="131" t="s">
        <v>1759</v>
      </c>
      <c r="L279" s="130"/>
    </row>
    <row r="280" spans="1:12" ht="15.75" thickTop="1">
      <c r="A280" s="12"/>
      <c r="B280" s="99" t="s">
        <v>471</v>
      </c>
      <c r="C280" s="137"/>
      <c r="D280" s="136"/>
      <c r="E280" s="137"/>
      <c r="F280" s="137"/>
      <c r="G280" s="136"/>
      <c r="H280" s="137"/>
      <c r="I280" s="137"/>
      <c r="J280" s="136"/>
      <c r="K280" s="137"/>
      <c r="L280" s="137"/>
    </row>
    <row r="281" spans="1:12">
      <c r="A281" s="12"/>
      <c r="B281" s="162" t="s">
        <v>1742</v>
      </c>
      <c r="C281" s="18"/>
      <c r="D281" s="45"/>
      <c r="E281" s="18"/>
      <c r="F281" s="18"/>
      <c r="G281" s="45"/>
      <c r="H281" s="18"/>
      <c r="I281" s="18"/>
      <c r="J281" s="45"/>
      <c r="K281" s="18"/>
      <c r="L281" s="18"/>
    </row>
    <row r="282" spans="1:12">
      <c r="A282" s="12"/>
      <c r="B282" s="97" t="s">
        <v>1743</v>
      </c>
      <c r="C282" s="18"/>
      <c r="D282" s="44" t="s">
        <v>321</v>
      </c>
      <c r="E282" s="36" t="s">
        <v>1744</v>
      </c>
      <c r="F282" s="18"/>
      <c r="G282" s="44" t="s">
        <v>321</v>
      </c>
      <c r="H282" s="36" t="s">
        <v>1745</v>
      </c>
      <c r="I282" s="18"/>
      <c r="J282" s="44" t="s">
        <v>321</v>
      </c>
      <c r="K282" s="36" t="s">
        <v>1746</v>
      </c>
      <c r="L282" s="18"/>
    </row>
    <row r="283" spans="1:12">
      <c r="A283" s="12"/>
      <c r="B283" s="97" t="s">
        <v>1747</v>
      </c>
      <c r="C283" s="18"/>
      <c r="D283" s="45"/>
      <c r="E283" s="36" t="s">
        <v>1748</v>
      </c>
      <c r="F283" s="18"/>
      <c r="G283" s="45"/>
      <c r="H283" s="36" t="s">
        <v>1749</v>
      </c>
      <c r="I283" s="18"/>
      <c r="J283" s="45"/>
      <c r="K283" s="36" t="s">
        <v>1750</v>
      </c>
      <c r="L283" s="18"/>
    </row>
    <row r="284" spans="1:12" ht="15.75" thickBot="1">
      <c r="A284" s="12"/>
      <c r="B284" s="94" t="s">
        <v>1678</v>
      </c>
      <c r="C284" s="124"/>
      <c r="D284" s="127"/>
      <c r="E284" s="125" t="s">
        <v>1760</v>
      </c>
      <c r="F284" s="124"/>
      <c r="G284" s="127"/>
      <c r="H284" s="125" t="s">
        <v>1761</v>
      </c>
      <c r="I284" s="124"/>
      <c r="J284" s="127"/>
      <c r="K284" s="125" t="s">
        <v>1762</v>
      </c>
      <c r="L284" s="124"/>
    </row>
    <row r="285" spans="1:12" ht="15.75" thickBot="1">
      <c r="A285" s="12"/>
      <c r="B285" s="128" t="s">
        <v>1763</v>
      </c>
      <c r="C285" s="130"/>
      <c r="D285" s="51" t="s">
        <v>321</v>
      </c>
      <c r="E285" s="131" t="s">
        <v>1764</v>
      </c>
      <c r="F285" s="130"/>
      <c r="G285" s="51" t="s">
        <v>321</v>
      </c>
      <c r="H285" s="131" t="s">
        <v>1765</v>
      </c>
      <c r="I285" s="130"/>
      <c r="J285" s="51" t="s">
        <v>321</v>
      </c>
      <c r="K285" s="131" t="s">
        <v>1766</v>
      </c>
      <c r="L285" s="130"/>
    </row>
    <row r="286" spans="1:12" ht="15.75" thickTop="1">
      <c r="A286" s="12"/>
      <c r="B286" s="99" t="s">
        <v>487</v>
      </c>
      <c r="C286" s="137"/>
      <c r="D286" s="136"/>
      <c r="E286" s="137"/>
      <c r="F286" s="137"/>
      <c r="G286" s="136"/>
      <c r="H286" s="137"/>
      <c r="I286" s="137"/>
      <c r="J286" s="136"/>
      <c r="K286" s="137"/>
      <c r="L286" s="137"/>
    </row>
    <row r="287" spans="1:12">
      <c r="A287" s="12"/>
      <c r="B287" s="162" t="s">
        <v>1767</v>
      </c>
      <c r="C287" s="18"/>
      <c r="D287" s="45"/>
      <c r="E287" s="18"/>
      <c r="F287" s="18"/>
      <c r="G287" s="45"/>
      <c r="H287" s="18"/>
      <c r="I287" s="18"/>
      <c r="J287" s="45"/>
      <c r="K287" s="18"/>
      <c r="L287" s="18"/>
    </row>
    <row r="288" spans="1:12">
      <c r="A288" s="12"/>
      <c r="B288" s="97" t="s">
        <v>1668</v>
      </c>
      <c r="C288" s="18"/>
      <c r="D288" s="44" t="s">
        <v>321</v>
      </c>
      <c r="E288" s="36" t="s">
        <v>1768</v>
      </c>
      <c r="F288" s="18"/>
      <c r="G288" s="44" t="s">
        <v>321</v>
      </c>
      <c r="H288" s="36" t="s">
        <v>1769</v>
      </c>
      <c r="I288" s="18"/>
      <c r="J288" s="44" t="s">
        <v>321</v>
      </c>
      <c r="K288" s="36" t="s">
        <v>1770</v>
      </c>
      <c r="L288" s="18"/>
    </row>
    <row r="289" spans="1:12">
      <c r="A289" s="12"/>
      <c r="B289" s="97" t="s">
        <v>1672</v>
      </c>
      <c r="C289" s="18"/>
      <c r="D289" s="45"/>
      <c r="E289" s="36" t="s">
        <v>1771</v>
      </c>
      <c r="F289" s="18"/>
      <c r="G289" s="45"/>
      <c r="H289" s="36" t="s">
        <v>1704</v>
      </c>
      <c r="I289" s="18"/>
      <c r="J289" s="45"/>
      <c r="K289" s="36" t="s">
        <v>1155</v>
      </c>
      <c r="L289" s="18"/>
    </row>
    <row r="290" spans="1:12">
      <c r="A290" s="12"/>
      <c r="B290" s="97" t="s">
        <v>979</v>
      </c>
      <c r="C290" s="18"/>
      <c r="D290" s="45"/>
      <c r="E290" s="36" t="s">
        <v>361</v>
      </c>
      <c r="F290" s="18"/>
      <c r="G290" s="45"/>
      <c r="H290" s="36" t="s">
        <v>333</v>
      </c>
      <c r="I290" s="18"/>
      <c r="J290" s="45"/>
      <c r="K290" s="36" t="s">
        <v>333</v>
      </c>
      <c r="L290" s="18"/>
    </row>
    <row r="291" spans="1:12" ht="15.75" thickBot="1">
      <c r="A291" s="12"/>
      <c r="B291" s="94" t="s">
        <v>1678</v>
      </c>
      <c r="C291" s="124"/>
      <c r="D291" s="127"/>
      <c r="E291" s="125" t="s">
        <v>333</v>
      </c>
      <c r="F291" s="124"/>
      <c r="G291" s="127"/>
      <c r="H291" s="125" t="s">
        <v>833</v>
      </c>
      <c r="I291" s="124"/>
      <c r="J291" s="127"/>
      <c r="K291" s="125" t="s">
        <v>833</v>
      </c>
      <c r="L291" s="124"/>
    </row>
    <row r="292" spans="1:12" ht="15.75" thickBot="1">
      <c r="A292" s="12"/>
      <c r="B292" s="128" t="s">
        <v>1772</v>
      </c>
      <c r="C292" s="130"/>
      <c r="D292" s="51" t="s">
        <v>321</v>
      </c>
      <c r="E292" s="131" t="s">
        <v>1773</v>
      </c>
      <c r="F292" s="130"/>
      <c r="G292" s="51" t="s">
        <v>321</v>
      </c>
      <c r="H292" s="131" t="s">
        <v>1774</v>
      </c>
      <c r="I292" s="130"/>
      <c r="J292" s="51" t="s">
        <v>321</v>
      </c>
      <c r="K292" s="131" t="s">
        <v>1775</v>
      </c>
      <c r="L292" s="130"/>
    </row>
    <row r="293" spans="1:12" ht="15.75" thickTop="1">
      <c r="A293" s="12"/>
      <c r="B293" s="99" t="s">
        <v>471</v>
      </c>
      <c r="C293" s="137"/>
      <c r="D293" s="136"/>
      <c r="E293" s="137"/>
      <c r="F293" s="137"/>
      <c r="G293" s="136"/>
      <c r="H293" s="137"/>
      <c r="I293" s="137"/>
      <c r="J293" s="136"/>
      <c r="K293" s="137"/>
      <c r="L293" s="137"/>
    </row>
    <row r="294" spans="1:12">
      <c r="A294" s="12"/>
      <c r="B294" s="162" t="s">
        <v>1767</v>
      </c>
      <c r="C294" s="18"/>
      <c r="D294" s="45"/>
      <c r="E294" s="18"/>
      <c r="F294" s="18"/>
      <c r="G294" s="45"/>
      <c r="H294" s="18"/>
      <c r="I294" s="18"/>
      <c r="J294" s="45"/>
      <c r="K294" s="18"/>
      <c r="L294" s="18"/>
    </row>
    <row r="295" spans="1:12">
      <c r="A295" s="12"/>
      <c r="B295" s="97" t="s">
        <v>1668</v>
      </c>
      <c r="C295" s="18"/>
      <c r="D295" s="44" t="s">
        <v>321</v>
      </c>
      <c r="E295" s="36" t="s">
        <v>1768</v>
      </c>
      <c r="F295" s="18"/>
      <c r="G295" s="44" t="s">
        <v>321</v>
      </c>
      <c r="H295" s="36" t="s">
        <v>1769</v>
      </c>
      <c r="I295" s="18"/>
      <c r="J295" s="44" t="s">
        <v>321</v>
      </c>
      <c r="K295" s="36" t="s">
        <v>1770</v>
      </c>
      <c r="L295" s="18"/>
    </row>
    <row r="296" spans="1:12" ht="15.75" thickBot="1">
      <c r="A296" s="12"/>
      <c r="B296" s="94" t="s">
        <v>1672</v>
      </c>
      <c r="C296" s="124"/>
      <c r="D296" s="127"/>
      <c r="E296" s="125" t="s">
        <v>1771</v>
      </c>
      <c r="F296" s="124"/>
      <c r="G296" s="127"/>
      <c r="H296" s="125" t="s">
        <v>1704</v>
      </c>
      <c r="I296" s="124"/>
      <c r="J296" s="127"/>
      <c r="K296" s="125" t="s">
        <v>1155</v>
      </c>
      <c r="L296" s="124"/>
    </row>
    <row r="297" spans="1:12" ht="15.75" thickBot="1">
      <c r="A297" s="12"/>
      <c r="B297" s="128" t="s">
        <v>1776</v>
      </c>
      <c r="C297" s="130"/>
      <c r="D297" s="51" t="s">
        <v>321</v>
      </c>
      <c r="E297" s="131" t="s">
        <v>1777</v>
      </c>
      <c r="F297" s="130"/>
      <c r="G297" s="51" t="s">
        <v>321</v>
      </c>
      <c r="H297" s="131" t="s">
        <v>1778</v>
      </c>
      <c r="I297" s="130"/>
      <c r="J297" s="51" t="s">
        <v>321</v>
      </c>
      <c r="K297" s="131" t="s">
        <v>1779</v>
      </c>
      <c r="L297" s="130"/>
    </row>
    <row r="298" spans="1:12" ht="16.5" thickTop="1">
      <c r="A298" s="12"/>
      <c r="B298" s="122"/>
      <c r="C298" s="122"/>
      <c r="D298" s="122"/>
      <c r="E298" s="122"/>
      <c r="F298" s="122"/>
      <c r="G298" s="122"/>
      <c r="H298" s="122"/>
      <c r="I298" s="122"/>
      <c r="J298" s="122"/>
      <c r="K298" s="122"/>
      <c r="L298" s="122"/>
    </row>
    <row r="299" spans="1:12" ht="25.5">
      <c r="A299" s="12"/>
      <c r="B299" s="3"/>
      <c r="C299" s="66">
        <v>1</v>
      </c>
      <c r="D299" s="3"/>
      <c r="E299" s="67" t="s">
        <v>211</v>
      </c>
    </row>
    <row r="300" spans="1:12" ht="38.25">
      <c r="A300" s="12"/>
      <c r="B300" s="3"/>
      <c r="C300" s="66">
        <v>2</v>
      </c>
      <c r="D300" s="3"/>
      <c r="E300" s="67" t="s">
        <v>1780</v>
      </c>
    </row>
    <row r="301" spans="1:12" ht="63.75">
      <c r="A301" s="12"/>
      <c r="B301" s="3"/>
      <c r="C301" s="66">
        <v>3</v>
      </c>
      <c r="D301" s="3"/>
      <c r="E301" s="67" t="s">
        <v>1781</v>
      </c>
    </row>
    <row r="302" spans="1:12" ht="15.75">
      <c r="A302" s="12"/>
      <c r="B302" s="252"/>
      <c r="C302" s="252"/>
      <c r="D302" s="252"/>
      <c r="E302" s="252"/>
      <c r="F302" s="252"/>
      <c r="G302" s="252"/>
      <c r="H302" s="252"/>
      <c r="I302" s="252"/>
      <c r="J302" s="252"/>
      <c r="K302" s="252"/>
      <c r="L302" s="252"/>
    </row>
    <row r="303" spans="1:12" ht="15.75">
      <c r="A303" s="12"/>
      <c r="B303" s="252"/>
      <c r="C303" s="252"/>
      <c r="D303" s="252"/>
      <c r="E303" s="252"/>
      <c r="F303" s="252"/>
      <c r="G303" s="252"/>
      <c r="H303" s="252"/>
      <c r="I303" s="252"/>
      <c r="J303" s="252"/>
      <c r="K303" s="252"/>
      <c r="L303" s="252"/>
    </row>
    <row r="304" spans="1:12">
      <c r="A304" s="12"/>
      <c r="B304" s="253"/>
      <c r="C304" s="253"/>
      <c r="D304" s="253"/>
      <c r="E304" s="253"/>
      <c r="F304" s="253"/>
      <c r="G304" s="253"/>
      <c r="H304" s="253"/>
      <c r="I304" s="253"/>
      <c r="J304" s="253"/>
      <c r="K304" s="253"/>
      <c r="L304" s="253"/>
    </row>
    <row r="305" spans="1:12">
      <c r="A305" s="12"/>
      <c r="B305" s="26"/>
      <c r="C305" s="26"/>
      <c r="D305" s="26"/>
      <c r="E305" s="26"/>
      <c r="F305" s="26"/>
      <c r="G305" s="26"/>
      <c r="H305" s="26"/>
      <c r="I305" s="26"/>
      <c r="J305" s="26"/>
      <c r="K305" s="26"/>
      <c r="L305" s="26"/>
    </row>
  </sheetData>
  <mergeCells count="110">
    <mergeCell ref="B298:L298"/>
    <mergeCell ref="B302:L302"/>
    <mergeCell ref="B303:L303"/>
    <mergeCell ref="B304:L304"/>
    <mergeCell ref="B305:L305"/>
    <mergeCell ref="B169:L169"/>
    <mergeCell ref="B170:L170"/>
    <mergeCell ref="B216:L216"/>
    <mergeCell ref="B217:L217"/>
    <mergeCell ref="B267:L267"/>
    <mergeCell ref="B268:L268"/>
    <mergeCell ref="A155:A305"/>
    <mergeCell ref="B155:L155"/>
    <mergeCell ref="B156:L156"/>
    <mergeCell ref="B157:L157"/>
    <mergeCell ref="B158:L158"/>
    <mergeCell ref="B159:L159"/>
    <mergeCell ref="B160:L160"/>
    <mergeCell ref="B164:L164"/>
    <mergeCell ref="B165:L165"/>
    <mergeCell ref="B166:L166"/>
    <mergeCell ref="B146:L146"/>
    <mergeCell ref="B150:L150"/>
    <mergeCell ref="B151:L151"/>
    <mergeCell ref="B152:L152"/>
    <mergeCell ref="B153:L153"/>
    <mergeCell ref="B154:L154"/>
    <mergeCell ref="B12:L12"/>
    <mergeCell ref="B13:L13"/>
    <mergeCell ref="B14:L14"/>
    <mergeCell ref="B17:L17"/>
    <mergeCell ref="B18:L18"/>
    <mergeCell ref="B64:L64"/>
    <mergeCell ref="A1:A2"/>
    <mergeCell ref="B1:L1"/>
    <mergeCell ref="B2:L2"/>
    <mergeCell ref="A3:A153"/>
    <mergeCell ref="B3:L3"/>
    <mergeCell ref="B4:L4"/>
    <mergeCell ref="B5:L5"/>
    <mergeCell ref="B6:L6"/>
    <mergeCell ref="B7:L7"/>
    <mergeCell ref="B8:L8"/>
    <mergeCell ref="I247:I248"/>
    <mergeCell ref="J247:J248"/>
    <mergeCell ref="K247:K248"/>
    <mergeCell ref="L247:L248"/>
    <mergeCell ref="B271:L271"/>
    <mergeCell ref="C272:E272"/>
    <mergeCell ref="F272:H272"/>
    <mergeCell ref="I272:K272"/>
    <mergeCell ref="I240:I241"/>
    <mergeCell ref="J240:J241"/>
    <mergeCell ref="K240:K241"/>
    <mergeCell ref="L240:L241"/>
    <mergeCell ref="C247:C248"/>
    <mergeCell ref="D247:D248"/>
    <mergeCell ref="E247:E248"/>
    <mergeCell ref="F247:F248"/>
    <mergeCell ref="G247:G248"/>
    <mergeCell ref="H247:H248"/>
    <mergeCell ref="C240:C241"/>
    <mergeCell ref="D240:D241"/>
    <mergeCell ref="E240:E241"/>
    <mergeCell ref="F240:F241"/>
    <mergeCell ref="G240:G241"/>
    <mergeCell ref="H240:H241"/>
    <mergeCell ref="B173:L173"/>
    <mergeCell ref="C174:E174"/>
    <mergeCell ref="F174:H174"/>
    <mergeCell ref="I174:K174"/>
    <mergeCell ref="B220:L220"/>
    <mergeCell ref="C221:E221"/>
    <mergeCell ref="F221:H221"/>
    <mergeCell ref="I221:K221"/>
    <mergeCell ref="I95:I96"/>
    <mergeCell ref="J95:J96"/>
    <mergeCell ref="K95:K96"/>
    <mergeCell ref="L95:L96"/>
    <mergeCell ref="B119:L119"/>
    <mergeCell ref="C120:E120"/>
    <mergeCell ref="F120:H120"/>
    <mergeCell ref="I120:K120"/>
    <mergeCell ref="B115:L115"/>
    <mergeCell ref="B116:L116"/>
    <mergeCell ref="I88:I89"/>
    <mergeCell ref="J88:J89"/>
    <mergeCell ref="K88:K89"/>
    <mergeCell ref="L88:L89"/>
    <mergeCell ref="C95:C96"/>
    <mergeCell ref="D95:D96"/>
    <mergeCell ref="E95:E96"/>
    <mergeCell ref="F95:F96"/>
    <mergeCell ref="G95:G96"/>
    <mergeCell ref="H95:H96"/>
    <mergeCell ref="C88:C89"/>
    <mergeCell ref="D88:D89"/>
    <mergeCell ref="E88:E89"/>
    <mergeCell ref="F88:F89"/>
    <mergeCell ref="G88:G89"/>
    <mergeCell ref="H88:H89"/>
    <mergeCell ref="B21:L21"/>
    <mergeCell ref="C22:E22"/>
    <mergeCell ref="F22:H22"/>
    <mergeCell ref="I22:K22"/>
    <mergeCell ref="B68:L68"/>
    <mergeCell ref="C69:E69"/>
    <mergeCell ref="F69:H69"/>
    <mergeCell ref="I69:K69"/>
    <mergeCell ref="B65:L6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6.5703125" bestFit="1" customWidth="1"/>
    <col min="2" max="3" width="36.5703125" customWidth="1"/>
    <col min="4" max="4" width="20" customWidth="1"/>
    <col min="5" max="5" width="36.5703125" bestFit="1" customWidth="1"/>
    <col min="6" max="6" width="6.85546875" customWidth="1"/>
    <col min="7" max="7" width="20" customWidth="1"/>
    <col min="8" max="8" width="4" customWidth="1"/>
    <col min="9" max="9" width="6.85546875" customWidth="1"/>
    <col min="10" max="10" width="20" customWidth="1"/>
    <col min="11" max="11" width="4" customWidth="1"/>
    <col min="12" max="12" width="6.85546875" customWidth="1"/>
    <col min="13" max="13" width="20" customWidth="1"/>
  </cols>
  <sheetData>
    <row r="1" spans="1:13" ht="30" customHeight="1">
      <c r="A1" s="9" t="s">
        <v>1782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2" t="s">
        <v>29</v>
      </c>
      <c r="B3" s="11"/>
      <c r="C3" s="11"/>
      <c r="D3" s="11"/>
      <c r="E3" s="11"/>
      <c r="F3" s="11"/>
      <c r="G3" s="11"/>
      <c r="H3" s="11"/>
      <c r="I3" s="11"/>
      <c r="J3" s="11"/>
      <c r="K3" s="11"/>
      <c r="L3" s="11"/>
      <c r="M3" s="11"/>
    </row>
    <row r="4" spans="1:13" ht="16.5" customHeight="1">
      <c r="A4" s="12" t="s">
        <v>1783</v>
      </c>
      <c r="B4" s="20" t="s">
        <v>1784</v>
      </c>
      <c r="C4" s="20"/>
      <c r="D4" s="20"/>
      <c r="E4" s="20"/>
      <c r="F4" s="20"/>
      <c r="G4" s="20"/>
      <c r="H4" s="20"/>
      <c r="I4" s="20"/>
      <c r="J4" s="20"/>
      <c r="K4" s="20"/>
      <c r="L4" s="20"/>
      <c r="M4" s="20"/>
    </row>
    <row r="5" spans="1:13" ht="15" customHeight="1">
      <c r="A5" s="12"/>
      <c r="B5" s="23" t="s">
        <v>1785</v>
      </c>
      <c r="C5" s="23"/>
      <c r="D5" s="23"/>
      <c r="E5" s="23"/>
      <c r="F5" s="23"/>
      <c r="G5" s="23"/>
      <c r="H5" s="23"/>
      <c r="I5" s="23"/>
      <c r="J5" s="23"/>
      <c r="K5" s="23"/>
      <c r="L5" s="23"/>
      <c r="M5" s="23"/>
    </row>
    <row r="6" spans="1:13" ht="30">
      <c r="A6" s="12"/>
      <c r="B6" s="3"/>
      <c r="C6" s="16" t="s">
        <v>279</v>
      </c>
      <c r="D6" s="3"/>
      <c r="E6" s="17" t="s">
        <v>1786</v>
      </c>
    </row>
    <row r="7" spans="1:13" ht="30">
      <c r="A7" s="12"/>
      <c r="B7" s="3"/>
      <c r="C7" s="16" t="s">
        <v>279</v>
      </c>
      <c r="D7" s="3"/>
      <c r="E7" s="17" t="s">
        <v>1787</v>
      </c>
    </row>
    <row r="8" spans="1:13" ht="30">
      <c r="A8" s="12"/>
      <c r="B8" s="3"/>
      <c r="C8" s="16" t="s">
        <v>279</v>
      </c>
      <c r="D8" s="3"/>
      <c r="E8" s="17" t="s">
        <v>1788</v>
      </c>
    </row>
    <row r="9" spans="1:13" ht="30" customHeight="1">
      <c r="A9" s="12"/>
      <c r="B9" s="24" t="s">
        <v>1789</v>
      </c>
      <c r="C9" s="24"/>
      <c r="D9" s="24"/>
      <c r="E9" s="24"/>
      <c r="F9" s="24"/>
      <c r="G9" s="24"/>
      <c r="H9" s="24"/>
      <c r="I9" s="24"/>
      <c r="J9" s="24"/>
      <c r="K9" s="24"/>
      <c r="L9" s="24"/>
      <c r="M9" s="24"/>
    </row>
    <row r="10" spans="1:13" ht="15" customHeight="1">
      <c r="A10" s="12"/>
      <c r="B10" s="24" t="s">
        <v>1790</v>
      </c>
      <c r="C10" s="24"/>
      <c r="D10" s="24"/>
      <c r="E10" s="24"/>
      <c r="F10" s="24"/>
      <c r="G10" s="24"/>
      <c r="H10" s="24"/>
      <c r="I10" s="24"/>
      <c r="J10" s="24"/>
      <c r="K10" s="24"/>
      <c r="L10" s="24"/>
      <c r="M10" s="24"/>
    </row>
    <row r="11" spans="1:13">
      <c r="A11" s="12"/>
      <c r="B11" s="68"/>
      <c r="C11" s="15"/>
      <c r="D11" s="15"/>
      <c r="E11" s="15"/>
      <c r="F11" s="15"/>
      <c r="G11" s="15"/>
      <c r="H11" s="15"/>
      <c r="I11" s="15"/>
      <c r="J11" s="15"/>
      <c r="K11" s="15"/>
      <c r="L11" s="15"/>
      <c r="M11" s="15"/>
    </row>
    <row r="12" spans="1:13">
      <c r="A12" s="12"/>
      <c r="B12" s="68"/>
      <c r="C12" s="15"/>
      <c r="D12" s="15"/>
      <c r="E12" s="15"/>
      <c r="F12" s="15"/>
      <c r="G12" s="15"/>
      <c r="H12" s="15"/>
      <c r="I12" s="15"/>
      <c r="J12" s="15"/>
      <c r="K12" s="15"/>
      <c r="L12" s="15"/>
      <c r="M12" s="15"/>
    </row>
    <row r="13" spans="1:13" ht="15.75" thickBot="1">
      <c r="A13" s="12"/>
      <c r="B13" s="80" t="s">
        <v>312</v>
      </c>
      <c r="C13" s="80"/>
      <c r="D13" s="80"/>
      <c r="E13" s="80"/>
      <c r="F13" s="80"/>
      <c r="G13" s="80"/>
      <c r="H13" s="80"/>
      <c r="I13" s="80"/>
      <c r="J13" s="80"/>
      <c r="K13" s="80"/>
      <c r="L13" s="80"/>
      <c r="M13" s="80"/>
    </row>
    <row r="14" spans="1:13" ht="15.75" thickBot="1">
      <c r="A14" s="12"/>
      <c r="B14" s="70" t="s">
        <v>1029</v>
      </c>
      <c r="C14" s="108" t="s">
        <v>1791</v>
      </c>
      <c r="D14" s="92" t="s">
        <v>316</v>
      </c>
      <c r="E14" s="92"/>
      <c r="F14" s="92"/>
      <c r="G14" s="92" t="s">
        <v>317</v>
      </c>
      <c r="H14" s="92"/>
      <c r="I14" s="92"/>
      <c r="J14" s="92" t="s">
        <v>856</v>
      </c>
      <c r="K14" s="92"/>
      <c r="L14" s="92"/>
      <c r="M14" s="87"/>
    </row>
    <row r="15" spans="1:13" ht="15.75" thickBot="1">
      <c r="A15" s="12"/>
      <c r="B15" s="128" t="s">
        <v>1792</v>
      </c>
      <c r="C15" s="51" t="s">
        <v>1793</v>
      </c>
      <c r="D15" s="178"/>
      <c r="E15" s="51" t="s">
        <v>321</v>
      </c>
      <c r="F15" s="52" t="s">
        <v>335</v>
      </c>
      <c r="G15" s="178"/>
      <c r="H15" s="51" t="s">
        <v>321</v>
      </c>
      <c r="I15" s="52" t="s">
        <v>335</v>
      </c>
      <c r="J15" s="178"/>
      <c r="K15" s="51" t="s">
        <v>321</v>
      </c>
      <c r="L15" s="52" t="s">
        <v>1545</v>
      </c>
      <c r="M15" s="178"/>
    </row>
    <row r="16" spans="1:13" ht="16.5" thickTop="1">
      <c r="A16" s="12"/>
      <c r="B16" s="122"/>
      <c r="C16" s="122"/>
      <c r="D16" s="122"/>
      <c r="E16" s="122"/>
      <c r="F16" s="122"/>
      <c r="G16" s="122"/>
      <c r="H16" s="122"/>
      <c r="I16" s="122"/>
      <c r="J16" s="122"/>
      <c r="K16" s="122"/>
      <c r="L16" s="122"/>
      <c r="M16" s="122"/>
    </row>
    <row r="17" spans="1:13" ht="15" customHeight="1">
      <c r="A17" s="12"/>
      <c r="B17" s="24" t="s">
        <v>1794</v>
      </c>
      <c r="C17" s="24"/>
      <c r="D17" s="24"/>
      <c r="E17" s="24"/>
      <c r="F17" s="24"/>
      <c r="G17" s="24"/>
      <c r="H17" s="24"/>
      <c r="I17" s="24"/>
      <c r="J17" s="24"/>
      <c r="K17" s="24"/>
      <c r="L17" s="24"/>
      <c r="M17" s="24"/>
    </row>
    <row r="18" spans="1:13" ht="15" customHeight="1">
      <c r="A18" s="12"/>
      <c r="B18" s="24" t="s">
        <v>1795</v>
      </c>
      <c r="C18" s="24"/>
      <c r="D18" s="24"/>
      <c r="E18" s="24"/>
      <c r="F18" s="24"/>
      <c r="G18" s="24"/>
      <c r="H18" s="24"/>
      <c r="I18" s="24"/>
      <c r="J18" s="24"/>
      <c r="K18" s="24"/>
      <c r="L18" s="24"/>
      <c r="M18" s="24"/>
    </row>
    <row r="19" spans="1:13" ht="15" customHeight="1">
      <c r="A19" s="12"/>
      <c r="B19" s="24" t="s">
        <v>1796</v>
      </c>
      <c r="C19" s="24"/>
      <c r="D19" s="24"/>
      <c r="E19" s="24"/>
      <c r="F19" s="24"/>
      <c r="G19" s="24"/>
      <c r="H19" s="24"/>
      <c r="I19" s="24"/>
      <c r="J19" s="24"/>
      <c r="K19" s="24"/>
      <c r="L19" s="24"/>
      <c r="M19" s="24"/>
    </row>
    <row r="20" spans="1:13" ht="15" customHeight="1">
      <c r="A20" s="12"/>
      <c r="B20" s="24" t="s">
        <v>1797</v>
      </c>
      <c r="C20" s="24"/>
      <c r="D20" s="24"/>
      <c r="E20" s="24"/>
      <c r="F20" s="24"/>
      <c r="G20" s="24"/>
      <c r="H20" s="24"/>
      <c r="I20" s="24"/>
      <c r="J20" s="24"/>
      <c r="K20" s="24"/>
      <c r="L20" s="24"/>
      <c r="M20" s="24"/>
    </row>
    <row r="21" spans="1:13">
      <c r="A21" s="12"/>
      <c r="B21" s="26"/>
      <c r="C21" s="26"/>
      <c r="D21" s="26"/>
      <c r="E21" s="26"/>
      <c r="F21" s="26"/>
      <c r="G21" s="26"/>
      <c r="H21" s="26"/>
      <c r="I21" s="26"/>
      <c r="J21" s="26"/>
      <c r="K21" s="26"/>
      <c r="L21" s="26"/>
      <c r="M21" s="26"/>
    </row>
  </sheetData>
  <mergeCells count="19">
    <mergeCell ref="B19:M19"/>
    <mergeCell ref="B20:M20"/>
    <mergeCell ref="B21:M21"/>
    <mergeCell ref="B5:M5"/>
    <mergeCell ref="B9:M9"/>
    <mergeCell ref="B10:M10"/>
    <mergeCell ref="B16:M16"/>
    <mergeCell ref="B17:M17"/>
    <mergeCell ref="B18:M18"/>
    <mergeCell ref="B13:M13"/>
    <mergeCell ref="D14:F14"/>
    <mergeCell ref="G14:I14"/>
    <mergeCell ref="J14:L14"/>
    <mergeCell ref="A1:A2"/>
    <mergeCell ref="B1:M1"/>
    <mergeCell ref="B2:M2"/>
    <mergeCell ref="B3:M3"/>
    <mergeCell ref="A4:A21"/>
    <mergeCell ref="B4:M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2.85546875" bestFit="1" customWidth="1"/>
    <col min="2" max="2" width="21.85546875" customWidth="1"/>
    <col min="4" max="4" width="29.42578125" customWidth="1"/>
    <col min="6" max="6" width="36.5703125" bestFit="1" customWidth="1"/>
  </cols>
  <sheetData>
    <row r="1" spans="1:7" ht="15" customHeight="1">
      <c r="A1" s="9" t="s">
        <v>1798</v>
      </c>
      <c r="B1" s="9" t="s">
        <v>2</v>
      </c>
      <c r="C1" s="9"/>
      <c r="D1" s="9"/>
      <c r="E1" s="9"/>
      <c r="F1" s="9"/>
      <c r="G1" s="9"/>
    </row>
    <row r="2" spans="1:7" ht="15" customHeight="1">
      <c r="A2" s="9"/>
      <c r="B2" s="9" t="s">
        <v>3</v>
      </c>
      <c r="C2" s="9"/>
      <c r="D2" s="9"/>
      <c r="E2" s="9"/>
      <c r="F2" s="9"/>
      <c r="G2" s="9"/>
    </row>
    <row r="3" spans="1:7">
      <c r="A3" s="7" t="s">
        <v>1799</v>
      </c>
      <c r="B3" s="11"/>
      <c r="C3" s="11"/>
      <c r="D3" s="11"/>
      <c r="E3" s="11"/>
      <c r="F3" s="11"/>
      <c r="G3" s="11"/>
    </row>
    <row r="4" spans="1:7" ht="16.5" customHeight="1">
      <c r="A4" s="12" t="s">
        <v>1798</v>
      </c>
      <c r="B4" s="120" t="s">
        <v>1800</v>
      </c>
      <c r="C4" s="120"/>
      <c r="D4" s="120"/>
      <c r="E4" s="120"/>
      <c r="F4" s="120"/>
      <c r="G4" s="120"/>
    </row>
    <row r="5" spans="1:7" ht="60" customHeight="1">
      <c r="A5" s="12"/>
      <c r="B5" s="23" t="s">
        <v>1801</v>
      </c>
      <c r="C5" s="23"/>
      <c r="D5" s="23"/>
      <c r="E5" s="23"/>
      <c r="F5" s="23"/>
      <c r="G5" s="23"/>
    </row>
    <row r="6" spans="1:7" ht="15" customHeight="1">
      <c r="A6" s="12"/>
      <c r="B6" s="23" t="s">
        <v>1802</v>
      </c>
      <c r="C6" s="23"/>
      <c r="D6" s="23"/>
      <c r="E6" s="23"/>
      <c r="F6" s="23"/>
      <c r="G6" s="23"/>
    </row>
    <row r="7" spans="1:7">
      <c r="A7" s="12"/>
      <c r="B7" s="29"/>
      <c r="C7" s="15"/>
      <c r="D7" s="15"/>
      <c r="E7" s="15"/>
      <c r="F7" s="15"/>
      <c r="G7" s="15"/>
    </row>
    <row r="8" spans="1:7" ht="15.75" thickBot="1">
      <c r="A8" s="12"/>
      <c r="B8" s="205"/>
      <c r="C8" s="96"/>
      <c r="D8" s="96"/>
      <c r="E8" s="96"/>
      <c r="F8" s="96"/>
      <c r="G8" s="96"/>
    </row>
    <row r="9" spans="1:7" ht="15.75" thickBot="1">
      <c r="A9" s="12"/>
      <c r="B9" s="200" t="s">
        <v>1803</v>
      </c>
      <c r="C9" s="87"/>
      <c r="D9" s="233" t="s">
        <v>1804</v>
      </c>
      <c r="E9" s="109"/>
      <c r="F9" s="233" t="s">
        <v>1805</v>
      </c>
      <c r="G9" s="87"/>
    </row>
    <row r="10" spans="1:7">
      <c r="A10" s="12"/>
      <c r="B10" s="258" t="s">
        <v>1806</v>
      </c>
      <c r="C10" s="115"/>
      <c r="D10" s="260" t="s">
        <v>1807</v>
      </c>
      <c r="E10" s="64"/>
      <c r="F10" s="255" t="s">
        <v>1808</v>
      </c>
      <c r="G10" s="115"/>
    </row>
    <row r="11" spans="1:7">
      <c r="A11" s="12"/>
      <c r="B11" s="259"/>
      <c r="C11" s="191"/>
      <c r="D11" s="261"/>
      <c r="E11" s="262"/>
      <c r="F11" s="254" t="s">
        <v>1809</v>
      </c>
      <c r="G11" s="191"/>
    </row>
    <row r="12" spans="1:7">
      <c r="A12" s="12"/>
      <c r="B12" s="31"/>
      <c r="C12" s="15"/>
      <c r="D12" s="30"/>
      <c r="E12" s="30"/>
      <c r="F12" s="30"/>
      <c r="G12" s="15"/>
    </row>
    <row r="13" spans="1:7">
      <c r="A13" s="12"/>
      <c r="B13" s="263" t="s">
        <v>1810</v>
      </c>
      <c r="C13" s="23"/>
      <c r="D13" s="264" t="s">
        <v>1811</v>
      </c>
      <c r="E13" s="265"/>
      <c r="F13" s="254" t="s">
        <v>1812</v>
      </c>
      <c r="G13" s="23"/>
    </row>
    <row r="14" spans="1:7">
      <c r="A14" s="12"/>
      <c r="B14" s="263"/>
      <c r="C14" s="23"/>
      <c r="D14" s="264"/>
      <c r="E14" s="265"/>
      <c r="F14" s="254" t="s">
        <v>1813</v>
      </c>
      <c r="G14" s="23"/>
    </row>
    <row r="15" spans="1:7">
      <c r="A15" s="12"/>
      <c r="B15" s="31"/>
      <c r="C15" s="15"/>
      <c r="D15" s="30"/>
      <c r="E15" s="30"/>
      <c r="F15" s="30"/>
      <c r="G15" s="15"/>
    </row>
    <row r="16" spans="1:7" ht="64.5" thickBot="1">
      <c r="A16" s="12"/>
      <c r="B16" s="256" t="s">
        <v>1814</v>
      </c>
      <c r="C16" s="89"/>
      <c r="D16" s="257" t="s">
        <v>1811</v>
      </c>
      <c r="E16" s="101"/>
      <c r="F16" s="257" t="s">
        <v>1815</v>
      </c>
      <c r="G16" s="89"/>
    </row>
    <row r="17" spans="1:7" ht="16.5" thickTop="1">
      <c r="A17" s="12"/>
      <c r="B17" s="84"/>
      <c r="C17" s="84"/>
      <c r="D17" s="84"/>
      <c r="E17" s="84"/>
      <c r="F17" s="84"/>
      <c r="G17" s="84"/>
    </row>
    <row r="18" spans="1:7" ht="60" customHeight="1">
      <c r="A18" s="12"/>
      <c r="B18" s="23" t="s">
        <v>1816</v>
      </c>
      <c r="C18" s="23"/>
      <c r="D18" s="23"/>
      <c r="E18" s="23"/>
      <c r="F18" s="23"/>
      <c r="G18" s="23"/>
    </row>
    <row r="19" spans="1:7" ht="90" customHeight="1">
      <c r="A19" s="12"/>
      <c r="B19" s="23" t="s">
        <v>1817</v>
      </c>
      <c r="C19" s="23"/>
      <c r="D19" s="23"/>
      <c r="E19" s="23"/>
      <c r="F19" s="23"/>
      <c r="G19" s="23"/>
    </row>
    <row r="20" spans="1:7">
      <c r="A20" s="12"/>
      <c r="B20" s="26"/>
      <c r="C20" s="26"/>
      <c r="D20" s="26"/>
      <c r="E20" s="26"/>
      <c r="F20" s="26"/>
      <c r="G20" s="26"/>
    </row>
  </sheetData>
  <mergeCells count="22">
    <mergeCell ref="B19:G19"/>
    <mergeCell ref="B20:G20"/>
    <mergeCell ref="A1:A2"/>
    <mergeCell ref="B1:G1"/>
    <mergeCell ref="B2:G2"/>
    <mergeCell ref="B3:G3"/>
    <mergeCell ref="A4:A20"/>
    <mergeCell ref="B4:G4"/>
    <mergeCell ref="B5:G5"/>
    <mergeCell ref="B6:G6"/>
    <mergeCell ref="B17:G17"/>
    <mergeCell ref="B18:G18"/>
    <mergeCell ref="B10:B11"/>
    <mergeCell ref="C10:C11"/>
    <mergeCell ref="D10:D11"/>
    <mergeCell ref="E10:E11"/>
    <mergeCell ref="G10:G11"/>
    <mergeCell ref="B13:B14"/>
    <mergeCell ref="C13:C14"/>
    <mergeCell ref="D13:D14"/>
    <mergeCell ref="E13:E14"/>
    <mergeCell ref="G13:G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28515625" bestFit="1" customWidth="1"/>
    <col min="2" max="2" width="36.5703125" bestFit="1" customWidth="1"/>
  </cols>
  <sheetData>
    <row r="1" spans="1:2">
      <c r="A1" s="9" t="s">
        <v>1818</v>
      </c>
      <c r="B1" s="1" t="s">
        <v>2</v>
      </c>
    </row>
    <row r="2" spans="1:2">
      <c r="A2" s="9"/>
      <c r="B2" s="1" t="s">
        <v>3</v>
      </c>
    </row>
    <row r="3" spans="1:2" ht="33">
      <c r="A3" s="12" t="s">
        <v>1818</v>
      </c>
      <c r="B3" s="13" t="s">
        <v>1819</v>
      </c>
    </row>
    <row r="4" spans="1:2" ht="135">
      <c r="A4" s="12"/>
      <c r="B4" s="15" t="s">
        <v>1820</v>
      </c>
    </row>
    <row r="5" spans="1:2">
      <c r="A5" s="12"/>
      <c r="B5" s="19"/>
    </row>
    <row r="6" spans="1:2">
      <c r="A6" s="2" t="s">
        <v>29</v>
      </c>
      <c r="B6" s="3"/>
    </row>
    <row r="7" spans="1:2" ht="33">
      <c r="A7" s="12" t="s">
        <v>1818</v>
      </c>
      <c r="B7" s="13" t="s">
        <v>1819</v>
      </c>
    </row>
    <row r="8" spans="1:2" ht="135">
      <c r="A8" s="12"/>
      <c r="B8" s="15" t="s">
        <v>1820</v>
      </c>
    </row>
    <row r="9" spans="1:2">
      <c r="A9" s="12"/>
      <c r="B9" s="19"/>
    </row>
  </sheetData>
  <mergeCells count="3">
    <mergeCell ref="A1:A2"/>
    <mergeCell ref="A3:A5"/>
    <mergeCell ref="A7:A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 r="A1" s="1" t="s">
        <v>82</v>
      </c>
      <c r="B1" s="1" t="s">
        <v>2</v>
      </c>
    </row>
    <row r="2" spans="1:2">
      <c r="A2" s="1" t="s">
        <v>83</v>
      </c>
      <c r="B2" s="1" t="s">
        <v>35</v>
      </c>
    </row>
    <row r="3" spans="1:2">
      <c r="A3" s="7" t="s">
        <v>84</v>
      </c>
      <c r="B3" s="3"/>
    </row>
    <row r="4" spans="1:2" ht="30">
      <c r="A4" s="2" t="s">
        <v>85</v>
      </c>
      <c r="B4" s="5">
        <v>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showGridLines="0" workbookViewId="0"/>
  </sheetViews>
  <sheetFormatPr defaultRowHeight="15"/>
  <cols>
    <col min="1" max="2" width="36.5703125" bestFit="1" customWidth="1"/>
    <col min="3" max="3" width="1.7109375" bestFit="1" customWidth="1"/>
    <col min="4" max="4" width="1.85546875" bestFit="1" customWidth="1"/>
    <col min="5" max="5" width="36.5703125" bestFit="1" customWidth="1"/>
    <col min="7" max="7" width="1.85546875" bestFit="1" customWidth="1"/>
    <col min="8" max="8" width="5.28515625" bestFit="1" customWidth="1"/>
    <col min="10" max="10" width="1.85546875" bestFit="1" customWidth="1"/>
    <col min="11" max="11" width="5.28515625" bestFit="1" customWidth="1"/>
    <col min="13" max="13" width="1.85546875" bestFit="1" customWidth="1"/>
    <col min="14" max="14" width="5.28515625" bestFit="1" customWidth="1"/>
  </cols>
  <sheetData>
    <row r="1" spans="1:15" ht="15" customHeight="1">
      <c r="A1" s="9" t="s">
        <v>1821</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16.5" customHeight="1">
      <c r="A3" s="12" t="s">
        <v>1822</v>
      </c>
      <c r="B3" s="20" t="s">
        <v>1823</v>
      </c>
      <c r="C3" s="20"/>
      <c r="D3" s="20"/>
      <c r="E3" s="20"/>
      <c r="F3" s="20"/>
      <c r="G3" s="20"/>
      <c r="H3" s="20"/>
      <c r="I3" s="20"/>
      <c r="J3" s="20"/>
      <c r="K3" s="20"/>
      <c r="L3" s="20"/>
      <c r="M3" s="20"/>
      <c r="N3" s="20"/>
      <c r="O3" s="20"/>
    </row>
    <row r="4" spans="1:15">
      <c r="A4" s="12"/>
      <c r="B4" s="29"/>
      <c r="C4" s="15"/>
      <c r="D4" s="15"/>
      <c r="E4" s="15"/>
      <c r="F4" s="15"/>
      <c r="G4" s="15"/>
      <c r="H4" s="15"/>
      <c r="I4" s="15"/>
      <c r="J4" s="15"/>
      <c r="K4" s="15"/>
      <c r="L4" s="15"/>
      <c r="M4" s="15"/>
      <c r="N4" s="15"/>
      <c r="O4" s="15"/>
    </row>
    <row r="5" spans="1:15">
      <c r="A5" s="12"/>
      <c r="B5" s="68"/>
      <c r="C5" s="18"/>
      <c r="D5" s="18"/>
      <c r="E5" s="18"/>
      <c r="F5" s="18"/>
      <c r="G5" s="18"/>
      <c r="H5" s="18"/>
      <c r="I5" s="18"/>
      <c r="J5" s="18"/>
      <c r="K5" s="18"/>
      <c r="L5" s="18"/>
      <c r="M5" s="18"/>
      <c r="N5" s="18"/>
      <c r="O5" s="18"/>
    </row>
    <row r="6" spans="1:15" ht="15.75" thickBot="1">
      <c r="A6" s="12"/>
      <c r="B6" s="80" t="s">
        <v>1824</v>
      </c>
      <c r="C6" s="80"/>
      <c r="D6" s="80"/>
      <c r="E6" s="80"/>
      <c r="F6" s="80"/>
      <c r="G6" s="80"/>
      <c r="H6" s="80"/>
      <c r="I6" s="80"/>
      <c r="J6" s="80"/>
      <c r="K6" s="80"/>
      <c r="L6" s="80"/>
      <c r="M6" s="80"/>
      <c r="N6" s="80"/>
      <c r="O6" s="80"/>
    </row>
    <row r="7" spans="1:15" ht="15.75" thickBot="1">
      <c r="A7" s="12"/>
      <c r="B7" s="73"/>
      <c r="C7" s="112">
        <v>2014</v>
      </c>
      <c r="D7" s="112"/>
      <c r="E7" s="112"/>
      <c r="F7" s="112"/>
      <c r="G7" s="112"/>
      <c r="H7" s="112"/>
      <c r="I7" s="112"/>
      <c r="J7" s="112"/>
      <c r="K7" s="112"/>
      <c r="L7" s="112"/>
      <c r="M7" s="112"/>
      <c r="N7" s="112"/>
      <c r="O7" s="112"/>
    </row>
    <row r="8" spans="1:15" ht="15.75" thickBot="1">
      <c r="A8" s="12"/>
      <c r="B8" s="94" t="s">
        <v>1825</v>
      </c>
      <c r="C8" s="198" t="s">
        <v>1826</v>
      </c>
      <c r="D8" s="198"/>
      <c r="E8" s="198"/>
      <c r="F8" s="198" t="s">
        <v>1827</v>
      </c>
      <c r="G8" s="198"/>
      <c r="H8" s="198"/>
      <c r="I8" s="198" t="s">
        <v>1828</v>
      </c>
      <c r="J8" s="198"/>
      <c r="K8" s="198"/>
      <c r="L8" s="198" t="s">
        <v>1829</v>
      </c>
      <c r="M8" s="198"/>
      <c r="N8" s="198"/>
      <c r="O8" s="72"/>
    </row>
    <row r="9" spans="1:15">
      <c r="A9" s="12"/>
      <c r="B9" s="88" t="s">
        <v>487</v>
      </c>
      <c r="C9" s="74"/>
      <c r="D9" s="74"/>
      <c r="E9" s="74"/>
      <c r="F9" s="74"/>
      <c r="G9" s="74"/>
      <c r="H9" s="74"/>
      <c r="I9" s="74"/>
      <c r="J9" s="74"/>
      <c r="K9" s="74"/>
      <c r="L9" s="74"/>
      <c r="M9" s="74"/>
      <c r="N9" s="74"/>
      <c r="O9" s="74"/>
    </row>
    <row r="10" spans="1:15">
      <c r="A10" s="12"/>
      <c r="B10" s="97" t="s">
        <v>1667</v>
      </c>
      <c r="C10" s="18"/>
      <c r="D10" s="44" t="s">
        <v>321</v>
      </c>
      <c r="E10" s="36" t="s">
        <v>1830</v>
      </c>
      <c r="F10" s="18"/>
      <c r="G10" s="44" t="s">
        <v>321</v>
      </c>
      <c r="H10" s="36" t="s">
        <v>1831</v>
      </c>
      <c r="I10" s="18"/>
      <c r="J10" s="44" t="s">
        <v>321</v>
      </c>
      <c r="K10" s="36" t="s">
        <v>1832</v>
      </c>
      <c r="L10" s="18"/>
      <c r="M10" s="44" t="s">
        <v>321</v>
      </c>
      <c r="N10" s="36" t="s">
        <v>1833</v>
      </c>
      <c r="O10" s="18"/>
    </row>
    <row r="11" spans="1:15">
      <c r="A11" s="12"/>
      <c r="B11" s="97" t="s">
        <v>1834</v>
      </c>
      <c r="C11" s="18"/>
      <c r="D11" s="18"/>
      <c r="E11" s="36" t="s">
        <v>1835</v>
      </c>
      <c r="F11" s="18"/>
      <c r="G11" s="18"/>
      <c r="H11" s="36" t="s">
        <v>1302</v>
      </c>
      <c r="I11" s="18"/>
      <c r="J11" s="18"/>
      <c r="K11" s="36" t="s">
        <v>1537</v>
      </c>
      <c r="L11" s="18"/>
      <c r="M11" s="18"/>
      <c r="N11" s="36" t="s">
        <v>1836</v>
      </c>
      <c r="O11" s="18"/>
    </row>
    <row r="12" spans="1:15">
      <c r="A12" s="12"/>
      <c r="B12" s="97" t="s">
        <v>108</v>
      </c>
      <c r="C12" s="18"/>
      <c r="D12" s="18"/>
      <c r="E12" s="36" t="s">
        <v>1837</v>
      </c>
      <c r="F12" s="18"/>
      <c r="G12" s="18"/>
      <c r="H12" s="36" t="s">
        <v>1110</v>
      </c>
      <c r="I12" s="18"/>
      <c r="J12" s="18"/>
      <c r="K12" s="36" t="s">
        <v>1261</v>
      </c>
      <c r="L12" s="18"/>
      <c r="M12" s="18"/>
      <c r="N12" s="36" t="s">
        <v>929</v>
      </c>
      <c r="O12" s="18"/>
    </row>
    <row r="13" spans="1:15" ht="26.25">
      <c r="A13" s="12"/>
      <c r="B13" s="97" t="s">
        <v>69</v>
      </c>
      <c r="C13" s="18"/>
      <c r="D13" s="18"/>
      <c r="E13" s="44" t="s">
        <v>323</v>
      </c>
      <c r="F13" s="18"/>
      <c r="G13" s="18"/>
      <c r="H13" s="36" t="s">
        <v>333</v>
      </c>
      <c r="I13" s="18"/>
      <c r="J13" s="18"/>
      <c r="K13" s="44" t="s">
        <v>323</v>
      </c>
      <c r="L13" s="18"/>
      <c r="M13" s="18"/>
      <c r="N13" s="36" t="s">
        <v>333</v>
      </c>
      <c r="O13" s="18"/>
    </row>
    <row r="14" spans="1:15" ht="26.25">
      <c r="A14" s="12"/>
      <c r="B14" s="97" t="s">
        <v>1838</v>
      </c>
      <c r="C14" s="18"/>
      <c r="D14" s="18"/>
      <c r="E14" s="36" t="s">
        <v>1837</v>
      </c>
      <c r="F14" s="18"/>
      <c r="G14" s="18"/>
      <c r="H14" s="36" t="s">
        <v>383</v>
      </c>
      <c r="I14" s="18"/>
      <c r="J14" s="18"/>
      <c r="K14" s="36" t="s">
        <v>1261</v>
      </c>
      <c r="L14" s="18"/>
      <c r="M14" s="18"/>
      <c r="N14" s="36" t="s">
        <v>1187</v>
      </c>
      <c r="O14" s="18"/>
    </row>
    <row r="15" spans="1:15">
      <c r="A15" s="12"/>
      <c r="B15" s="97" t="s">
        <v>1839</v>
      </c>
      <c r="C15" s="18"/>
      <c r="D15" s="18"/>
      <c r="E15" s="36" t="s">
        <v>1840</v>
      </c>
      <c r="F15" s="18"/>
      <c r="G15" s="18"/>
      <c r="H15" s="36" t="s">
        <v>1841</v>
      </c>
      <c r="I15" s="18"/>
      <c r="J15" s="18"/>
      <c r="K15" s="36" t="s">
        <v>1842</v>
      </c>
      <c r="L15" s="18"/>
      <c r="M15" s="18"/>
      <c r="N15" s="36" t="s">
        <v>1843</v>
      </c>
      <c r="O15" s="18"/>
    </row>
    <row r="16" spans="1:15">
      <c r="A16" s="12"/>
      <c r="B16" s="97" t="s">
        <v>1844</v>
      </c>
      <c r="C16" s="18"/>
      <c r="D16" s="45"/>
      <c r="E16" s="36" t="s">
        <v>1845</v>
      </c>
      <c r="F16" s="18"/>
      <c r="G16" s="45"/>
      <c r="H16" s="36" t="s">
        <v>1846</v>
      </c>
      <c r="I16" s="18"/>
      <c r="J16" s="45"/>
      <c r="K16" s="36" t="s">
        <v>1842</v>
      </c>
      <c r="L16" s="18"/>
      <c r="M16" s="45"/>
      <c r="N16" s="36" t="s">
        <v>1843</v>
      </c>
      <c r="O16" s="18"/>
    </row>
    <row r="17" spans="1:15">
      <c r="A17" s="12"/>
      <c r="B17" s="162" t="s">
        <v>1847</v>
      </c>
      <c r="C17" s="18"/>
      <c r="D17" s="45"/>
      <c r="E17" s="18"/>
      <c r="F17" s="18"/>
      <c r="G17" s="45"/>
      <c r="H17" s="97"/>
      <c r="I17" s="18"/>
      <c r="J17" s="45"/>
      <c r="K17" s="97"/>
      <c r="L17" s="18"/>
      <c r="M17" s="45"/>
      <c r="N17" s="45"/>
      <c r="O17" s="18"/>
    </row>
    <row r="18" spans="1:15">
      <c r="A18" s="12"/>
      <c r="B18" s="97" t="s">
        <v>1848</v>
      </c>
      <c r="C18" s="18"/>
      <c r="D18" s="45"/>
      <c r="E18" s="36" t="s">
        <v>1849</v>
      </c>
      <c r="F18" s="18"/>
      <c r="G18" s="45"/>
      <c r="H18" s="36" t="s">
        <v>1850</v>
      </c>
      <c r="I18" s="18"/>
      <c r="J18" s="45"/>
      <c r="K18" s="36" t="s">
        <v>1851</v>
      </c>
      <c r="L18" s="18"/>
      <c r="M18" s="45"/>
      <c r="N18" s="36" t="s">
        <v>1852</v>
      </c>
      <c r="O18" s="18"/>
    </row>
    <row r="19" spans="1:15" ht="15.75" thickBot="1">
      <c r="A19" s="12"/>
      <c r="B19" s="76" t="s">
        <v>1853</v>
      </c>
      <c r="C19" s="77"/>
      <c r="D19" s="78"/>
      <c r="E19" s="79" t="s">
        <v>1854</v>
      </c>
      <c r="F19" s="77"/>
      <c r="G19" s="78"/>
      <c r="H19" s="79" t="s">
        <v>1855</v>
      </c>
      <c r="I19" s="77"/>
      <c r="J19" s="78"/>
      <c r="K19" s="79" t="s">
        <v>1856</v>
      </c>
      <c r="L19" s="77"/>
      <c r="M19" s="78"/>
      <c r="N19" s="79" t="s">
        <v>1857</v>
      </c>
      <c r="O19" s="77"/>
    </row>
    <row r="20" spans="1:15" ht="15.75" thickTop="1">
      <c r="A20" s="12"/>
      <c r="B20" s="99" t="s">
        <v>471</v>
      </c>
      <c r="C20" s="137"/>
      <c r="D20" s="136"/>
      <c r="E20" s="137"/>
      <c r="F20" s="137"/>
      <c r="G20" s="136"/>
      <c r="H20" s="137"/>
      <c r="I20" s="137"/>
      <c r="J20" s="136"/>
      <c r="K20" s="137"/>
      <c r="L20" s="137"/>
      <c r="M20" s="136"/>
      <c r="N20" s="136"/>
      <c r="O20" s="137"/>
    </row>
    <row r="21" spans="1:15">
      <c r="A21" s="12"/>
      <c r="B21" s="97" t="s">
        <v>1667</v>
      </c>
      <c r="C21" s="18"/>
      <c r="D21" s="44" t="s">
        <v>321</v>
      </c>
      <c r="E21" s="36" t="s">
        <v>1858</v>
      </c>
      <c r="F21" s="18"/>
      <c r="G21" s="44" t="s">
        <v>321</v>
      </c>
      <c r="H21" s="36" t="s">
        <v>1859</v>
      </c>
      <c r="I21" s="18"/>
      <c r="J21" s="44" t="s">
        <v>321</v>
      </c>
      <c r="K21" s="36" t="s">
        <v>1860</v>
      </c>
      <c r="L21" s="18"/>
      <c r="M21" s="44" t="s">
        <v>321</v>
      </c>
      <c r="N21" s="36" t="s">
        <v>1861</v>
      </c>
      <c r="O21" s="18"/>
    </row>
    <row r="22" spans="1:15">
      <c r="A22" s="12"/>
      <c r="B22" s="97" t="s">
        <v>1834</v>
      </c>
      <c r="C22" s="18"/>
      <c r="D22" s="18"/>
      <c r="E22" s="36" t="s">
        <v>1862</v>
      </c>
      <c r="F22" s="18"/>
      <c r="G22" s="18"/>
      <c r="H22" s="36" t="s">
        <v>1710</v>
      </c>
      <c r="I22" s="18"/>
      <c r="J22" s="18"/>
      <c r="K22" s="36" t="s">
        <v>551</v>
      </c>
      <c r="L22" s="18"/>
      <c r="M22" s="18"/>
      <c r="N22" s="36" t="s">
        <v>1498</v>
      </c>
      <c r="O22" s="18"/>
    </row>
    <row r="23" spans="1:15">
      <c r="A23" s="12"/>
      <c r="B23" s="97" t="s">
        <v>108</v>
      </c>
      <c r="C23" s="18"/>
      <c r="D23" s="45"/>
      <c r="E23" s="36" t="s">
        <v>1055</v>
      </c>
      <c r="F23" s="18"/>
      <c r="G23" s="45"/>
      <c r="H23" s="36" t="s">
        <v>1337</v>
      </c>
      <c r="I23" s="18"/>
      <c r="J23" s="45"/>
      <c r="K23" s="36" t="s">
        <v>1863</v>
      </c>
      <c r="L23" s="18"/>
      <c r="M23" s="45"/>
      <c r="N23" s="36" t="s">
        <v>1157</v>
      </c>
      <c r="O23" s="18"/>
    </row>
    <row r="24" spans="1:15">
      <c r="A24" s="12"/>
      <c r="B24" s="97" t="s">
        <v>1864</v>
      </c>
      <c r="C24" s="18"/>
      <c r="D24" s="45"/>
      <c r="E24" s="44" t="s">
        <v>323</v>
      </c>
      <c r="F24" s="18"/>
      <c r="G24" s="45"/>
      <c r="H24" s="36" t="s">
        <v>333</v>
      </c>
      <c r="I24" s="18"/>
      <c r="J24" s="45"/>
      <c r="K24" s="44" t="s">
        <v>323</v>
      </c>
      <c r="L24" s="18"/>
      <c r="M24" s="45"/>
      <c r="N24" s="36" t="s">
        <v>333</v>
      </c>
      <c r="O24" s="18"/>
    </row>
    <row r="25" spans="1:15" ht="15.75" thickBot="1">
      <c r="A25" s="12"/>
      <c r="B25" s="76" t="s">
        <v>1720</v>
      </c>
      <c r="C25" s="77"/>
      <c r="D25" s="78"/>
      <c r="E25" s="79" t="s">
        <v>1055</v>
      </c>
      <c r="F25" s="77"/>
      <c r="G25" s="78"/>
      <c r="H25" s="79" t="s">
        <v>1244</v>
      </c>
      <c r="I25" s="77"/>
      <c r="J25" s="78"/>
      <c r="K25" s="79" t="s">
        <v>1863</v>
      </c>
      <c r="L25" s="77"/>
      <c r="M25" s="78"/>
      <c r="N25" s="79" t="s">
        <v>1865</v>
      </c>
      <c r="O25" s="77"/>
    </row>
    <row r="26" spans="1:15" ht="15.75" thickTop="1">
      <c r="A26" s="12"/>
      <c r="B26" s="211"/>
      <c r="C26" s="211"/>
      <c r="D26" s="211"/>
      <c r="E26" s="211"/>
      <c r="F26" s="211"/>
      <c r="G26" s="211"/>
      <c r="H26" s="211"/>
      <c r="I26" s="211"/>
      <c r="J26" s="211"/>
      <c r="K26" s="211"/>
      <c r="L26" s="211"/>
      <c r="M26" s="211"/>
      <c r="N26" s="211"/>
      <c r="O26" s="211"/>
    </row>
    <row r="27" spans="1:15">
      <c r="A27" s="12"/>
      <c r="B27" s="210"/>
      <c r="C27" s="210"/>
      <c r="D27" s="210"/>
      <c r="E27" s="210"/>
      <c r="F27" s="210"/>
      <c r="G27" s="210"/>
      <c r="H27" s="210"/>
      <c r="I27" s="210"/>
      <c r="J27" s="210"/>
      <c r="K27" s="210"/>
      <c r="L27" s="210"/>
      <c r="M27" s="210"/>
      <c r="N27" s="210"/>
      <c r="O27" s="210"/>
    </row>
    <row r="28" spans="1:15">
      <c r="A28" s="12"/>
      <c r="B28" s="29"/>
      <c r="C28" s="15"/>
      <c r="D28" s="15"/>
      <c r="E28" s="15"/>
      <c r="F28" s="15"/>
      <c r="G28" s="15"/>
      <c r="H28" s="15"/>
      <c r="I28" s="15"/>
      <c r="J28" s="15"/>
      <c r="K28" s="15"/>
      <c r="L28" s="15"/>
      <c r="M28" s="15"/>
      <c r="N28" s="15"/>
      <c r="O28" s="15"/>
    </row>
    <row r="29" spans="1:15">
      <c r="A29" s="12"/>
      <c r="B29" s="68"/>
      <c r="C29" s="18"/>
      <c r="D29" s="45"/>
      <c r="E29" s="18"/>
      <c r="F29" s="18"/>
      <c r="G29" s="45"/>
      <c r="H29" s="18"/>
      <c r="I29" s="18"/>
      <c r="J29" s="45"/>
      <c r="K29" s="18"/>
      <c r="L29" s="18"/>
      <c r="M29" s="45"/>
      <c r="N29" s="45"/>
      <c r="O29" s="18"/>
    </row>
    <row r="30" spans="1:15" ht="15.75" thickBot="1">
      <c r="A30" s="12"/>
      <c r="B30" s="80" t="s">
        <v>1824</v>
      </c>
      <c r="C30" s="80"/>
      <c r="D30" s="80"/>
      <c r="E30" s="80"/>
      <c r="F30" s="80"/>
      <c r="G30" s="80"/>
      <c r="H30" s="80"/>
      <c r="I30" s="80"/>
      <c r="J30" s="80"/>
      <c r="K30" s="80"/>
      <c r="L30" s="80"/>
      <c r="M30" s="80"/>
      <c r="N30" s="80"/>
      <c r="O30" s="80"/>
    </row>
    <row r="31" spans="1:15" ht="15.75" thickBot="1">
      <c r="A31" s="12"/>
      <c r="B31" s="73"/>
      <c r="C31" s="112">
        <v>2013</v>
      </c>
      <c r="D31" s="112"/>
      <c r="E31" s="112"/>
      <c r="F31" s="112"/>
      <c r="G31" s="112"/>
      <c r="H31" s="112"/>
      <c r="I31" s="112"/>
      <c r="J31" s="112"/>
      <c r="K31" s="112"/>
      <c r="L31" s="112"/>
      <c r="M31" s="112"/>
      <c r="N31" s="112"/>
      <c r="O31" s="112"/>
    </row>
    <row r="32" spans="1:15" ht="15.75" thickBot="1">
      <c r="A32" s="12"/>
      <c r="B32" s="94" t="s">
        <v>1825</v>
      </c>
      <c r="C32" s="198" t="s">
        <v>1826</v>
      </c>
      <c r="D32" s="198"/>
      <c r="E32" s="198"/>
      <c r="F32" s="198" t="s">
        <v>1827</v>
      </c>
      <c r="G32" s="198"/>
      <c r="H32" s="198"/>
      <c r="I32" s="198" t="s">
        <v>1828</v>
      </c>
      <c r="J32" s="198"/>
      <c r="K32" s="198"/>
      <c r="L32" s="198" t="s">
        <v>1829</v>
      </c>
      <c r="M32" s="198"/>
      <c r="N32" s="198"/>
      <c r="O32" s="72"/>
    </row>
    <row r="33" spans="1:15">
      <c r="A33" s="12"/>
      <c r="B33" s="88" t="s">
        <v>487</v>
      </c>
      <c r="C33" s="74"/>
      <c r="D33" s="74"/>
      <c r="E33" s="74"/>
      <c r="F33" s="74"/>
      <c r="G33" s="74"/>
      <c r="H33" s="74"/>
      <c r="I33" s="74"/>
      <c r="J33" s="74"/>
      <c r="K33" s="74"/>
      <c r="L33" s="74"/>
      <c r="M33" s="74"/>
      <c r="N33" s="74"/>
      <c r="O33" s="74"/>
    </row>
    <row r="34" spans="1:15">
      <c r="A34" s="12"/>
      <c r="B34" s="97" t="s">
        <v>1667</v>
      </c>
      <c r="C34" s="18"/>
      <c r="D34" s="44" t="s">
        <v>321</v>
      </c>
      <c r="E34" s="36" t="s">
        <v>1283</v>
      </c>
      <c r="F34" s="18"/>
      <c r="G34" s="44" t="s">
        <v>321</v>
      </c>
      <c r="H34" s="36" t="s">
        <v>1352</v>
      </c>
      <c r="I34" s="18"/>
      <c r="J34" s="44" t="s">
        <v>321</v>
      </c>
      <c r="K34" s="36" t="s">
        <v>1866</v>
      </c>
      <c r="L34" s="18"/>
      <c r="M34" s="44" t="s">
        <v>321</v>
      </c>
      <c r="N34" s="36" t="s">
        <v>1867</v>
      </c>
      <c r="O34" s="18"/>
    </row>
    <row r="35" spans="1:15">
      <c r="A35" s="12"/>
      <c r="B35" s="97" t="s">
        <v>1834</v>
      </c>
      <c r="C35" s="18"/>
      <c r="D35" s="18"/>
      <c r="E35" s="36" t="s">
        <v>1059</v>
      </c>
      <c r="F35" s="18"/>
      <c r="G35" s="18"/>
      <c r="H35" s="36" t="s">
        <v>1868</v>
      </c>
      <c r="I35" s="18"/>
      <c r="J35" s="18"/>
      <c r="K35" s="36" t="s">
        <v>1869</v>
      </c>
      <c r="L35" s="18"/>
      <c r="M35" s="18"/>
      <c r="N35" s="36" t="s">
        <v>1498</v>
      </c>
      <c r="O35" s="18"/>
    </row>
    <row r="36" spans="1:15">
      <c r="A36" s="12"/>
      <c r="B36" s="97" t="s">
        <v>108</v>
      </c>
      <c r="C36" s="18"/>
      <c r="D36" s="18"/>
      <c r="E36" s="36" t="s">
        <v>1256</v>
      </c>
      <c r="F36" s="18"/>
      <c r="G36" s="18"/>
      <c r="H36" s="36" t="s">
        <v>1679</v>
      </c>
      <c r="I36" s="18"/>
      <c r="J36" s="18"/>
      <c r="K36" s="36" t="s">
        <v>836</v>
      </c>
      <c r="L36" s="18"/>
      <c r="M36" s="18"/>
      <c r="N36" s="36" t="s">
        <v>1870</v>
      </c>
      <c r="O36" s="18"/>
    </row>
    <row r="37" spans="1:15" ht="26.25">
      <c r="A37" s="12"/>
      <c r="B37" s="97" t="s">
        <v>69</v>
      </c>
      <c r="C37" s="18"/>
      <c r="D37" s="18"/>
      <c r="E37" s="44" t="s">
        <v>323</v>
      </c>
      <c r="F37" s="18"/>
      <c r="G37" s="18"/>
      <c r="H37" s="36" t="s">
        <v>333</v>
      </c>
      <c r="I37" s="18"/>
      <c r="J37" s="18"/>
      <c r="K37" s="36" t="s">
        <v>333</v>
      </c>
      <c r="L37" s="18"/>
      <c r="M37" s="18"/>
      <c r="N37" s="44" t="s">
        <v>323</v>
      </c>
      <c r="O37" s="18"/>
    </row>
    <row r="38" spans="1:15" ht="26.25">
      <c r="A38" s="12"/>
      <c r="B38" s="97" t="s">
        <v>1838</v>
      </c>
      <c r="C38" s="18"/>
      <c r="D38" s="18"/>
      <c r="E38" s="36" t="s">
        <v>1256</v>
      </c>
      <c r="F38" s="18"/>
      <c r="G38" s="18"/>
      <c r="H38" s="36" t="s">
        <v>559</v>
      </c>
      <c r="I38" s="18"/>
      <c r="J38" s="18"/>
      <c r="K38" s="36" t="s">
        <v>1871</v>
      </c>
      <c r="L38" s="18"/>
      <c r="M38" s="18"/>
      <c r="N38" s="36" t="s">
        <v>1870</v>
      </c>
      <c r="O38" s="18"/>
    </row>
    <row r="39" spans="1:15">
      <c r="A39" s="12"/>
      <c r="B39" s="97" t="s">
        <v>1839</v>
      </c>
      <c r="C39" s="18"/>
      <c r="D39" s="18"/>
      <c r="E39" s="36" t="s">
        <v>1872</v>
      </c>
      <c r="F39" s="18"/>
      <c r="G39" s="18"/>
      <c r="H39" s="36" t="s">
        <v>1846</v>
      </c>
      <c r="I39" s="18"/>
      <c r="J39" s="18"/>
      <c r="K39" s="36" t="s">
        <v>1873</v>
      </c>
      <c r="L39" s="18"/>
      <c r="M39" s="18"/>
      <c r="N39" s="36" t="s">
        <v>1874</v>
      </c>
      <c r="O39" s="18"/>
    </row>
    <row r="40" spans="1:15">
      <c r="A40" s="12"/>
      <c r="B40" s="97" t="s">
        <v>1844</v>
      </c>
      <c r="C40" s="18"/>
      <c r="D40" s="45"/>
      <c r="E40" s="36" t="s">
        <v>1875</v>
      </c>
      <c r="F40" s="18"/>
      <c r="G40" s="45"/>
      <c r="H40" s="36" t="s">
        <v>1876</v>
      </c>
      <c r="I40" s="18"/>
      <c r="J40" s="45"/>
      <c r="K40" s="36" t="s">
        <v>1877</v>
      </c>
      <c r="L40" s="18"/>
      <c r="M40" s="45"/>
      <c r="N40" s="36" t="s">
        <v>1878</v>
      </c>
      <c r="O40" s="18"/>
    </row>
    <row r="41" spans="1:15">
      <c r="A41" s="12"/>
      <c r="B41" s="162" t="s">
        <v>1879</v>
      </c>
      <c r="C41" s="18"/>
      <c r="D41" s="45"/>
      <c r="E41" s="18"/>
      <c r="F41" s="18"/>
      <c r="G41" s="45"/>
      <c r="H41" s="97"/>
      <c r="I41" s="18"/>
      <c r="J41" s="45"/>
      <c r="K41" s="97"/>
      <c r="L41" s="18"/>
      <c r="M41" s="45"/>
      <c r="N41" s="45"/>
      <c r="O41" s="18"/>
    </row>
    <row r="42" spans="1:15">
      <c r="A42" s="12"/>
      <c r="B42" s="97" t="s">
        <v>1848</v>
      </c>
      <c r="C42" s="18"/>
      <c r="D42" s="45"/>
      <c r="E42" s="36" t="s">
        <v>1880</v>
      </c>
      <c r="F42" s="18"/>
      <c r="G42" s="45"/>
      <c r="H42" s="36" t="s">
        <v>1881</v>
      </c>
      <c r="I42" s="18"/>
      <c r="J42" s="45"/>
      <c r="K42" s="36" t="s">
        <v>1882</v>
      </c>
      <c r="L42" s="18"/>
      <c r="M42" s="45"/>
      <c r="N42" s="36" t="s">
        <v>1883</v>
      </c>
      <c r="O42" s="18"/>
    </row>
    <row r="43" spans="1:15" ht="15.75" thickBot="1">
      <c r="A43" s="12"/>
      <c r="B43" s="76" t="s">
        <v>1853</v>
      </c>
      <c r="C43" s="77"/>
      <c r="D43" s="78"/>
      <c r="E43" s="79" t="s">
        <v>1884</v>
      </c>
      <c r="F43" s="77"/>
      <c r="G43" s="78"/>
      <c r="H43" s="79" t="s">
        <v>1885</v>
      </c>
      <c r="I43" s="77"/>
      <c r="J43" s="78"/>
      <c r="K43" s="79" t="s">
        <v>1886</v>
      </c>
      <c r="L43" s="77"/>
      <c r="M43" s="78"/>
      <c r="N43" s="79" t="s">
        <v>1887</v>
      </c>
      <c r="O43" s="77"/>
    </row>
    <row r="44" spans="1:15" ht="15.75" thickTop="1">
      <c r="A44" s="12"/>
      <c r="B44" s="99" t="s">
        <v>471</v>
      </c>
      <c r="C44" s="137"/>
      <c r="D44" s="136"/>
      <c r="E44" s="137"/>
      <c r="F44" s="137"/>
      <c r="G44" s="136"/>
      <c r="H44" s="137"/>
      <c r="I44" s="137"/>
      <c r="J44" s="136"/>
      <c r="K44" s="137"/>
      <c r="L44" s="137"/>
      <c r="M44" s="136"/>
      <c r="N44" s="136"/>
      <c r="O44" s="137"/>
    </row>
    <row r="45" spans="1:15">
      <c r="A45" s="12"/>
      <c r="B45" s="97" t="s">
        <v>1667</v>
      </c>
      <c r="C45" s="18"/>
      <c r="D45" s="44" t="s">
        <v>321</v>
      </c>
      <c r="E45" s="36" t="s">
        <v>1888</v>
      </c>
      <c r="F45" s="18"/>
      <c r="G45" s="44" t="s">
        <v>321</v>
      </c>
      <c r="H45" s="36" t="s">
        <v>1889</v>
      </c>
      <c r="I45" s="18"/>
      <c r="J45" s="44" t="s">
        <v>321</v>
      </c>
      <c r="K45" s="36" t="s">
        <v>1890</v>
      </c>
      <c r="L45" s="18"/>
      <c r="M45" s="44" t="s">
        <v>321</v>
      </c>
      <c r="N45" s="36" t="s">
        <v>1891</v>
      </c>
      <c r="O45" s="18"/>
    </row>
    <row r="46" spans="1:15">
      <c r="A46" s="12"/>
      <c r="B46" s="97" t="s">
        <v>1834</v>
      </c>
      <c r="C46" s="18"/>
      <c r="D46" s="18"/>
      <c r="E46" s="36" t="s">
        <v>1892</v>
      </c>
      <c r="F46" s="18"/>
      <c r="G46" s="18"/>
      <c r="H46" s="36" t="s">
        <v>1710</v>
      </c>
      <c r="I46" s="18"/>
      <c r="J46" s="18"/>
      <c r="K46" s="36" t="s">
        <v>1893</v>
      </c>
      <c r="L46" s="18"/>
      <c r="M46" s="18"/>
      <c r="N46" s="36" t="s">
        <v>1515</v>
      </c>
      <c r="O46" s="18"/>
    </row>
    <row r="47" spans="1:15">
      <c r="A47" s="12"/>
      <c r="B47" s="97" t="s">
        <v>108</v>
      </c>
      <c r="C47" s="18"/>
      <c r="D47" s="45"/>
      <c r="E47" s="36" t="s">
        <v>1160</v>
      </c>
      <c r="F47" s="18"/>
      <c r="G47" s="45"/>
      <c r="H47" s="36" t="s">
        <v>642</v>
      </c>
      <c r="I47" s="18"/>
      <c r="J47" s="45"/>
      <c r="K47" s="36" t="s">
        <v>561</v>
      </c>
      <c r="L47" s="18"/>
      <c r="M47" s="45"/>
      <c r="N47" s="36" t="s">
        <v>1863</v>
      </c>
      <c r="O47" s="18"/>
    </row>
    <row r="48" spans="1:15">
      <c r="A48" s="12"/>
      <c r="B48" s="97" t="s">
        <v>1864</v>
      </c>
      <c r="C48" s="18"/>
      <c r="D48" s="45"/>
      <c r="E48" s="44" t="s">
        <v>323</v>
      </c>
      <c r="F48" s="18"/>
      <c r="G48" s="45"/>
      <c r="H48" s="36" t="s">
        <v>333</v>
      </c>
      <c r="I48" s="18"/>
      <c r="J48" s="45"/>
      <c r="K48" s="36" t="s">
        <v>333</v>
      </c>
      <c r="L48" s="18"/>
      <c r="M48" s="45"/>
      <c r="N48" s="44" t="s">
        <v>323</v>
      </c>
      <c r="O48" s="18"/>
    </row>
    <row r="49" spans="1:15" ht="15.75" thickBot="1">
      <c r="A49" s="12"/>
      <c r="B49" s="76" t="s">
        <v>1720</v>
      </c>
      <c r="C49" s="77"/>
      <c r="D49" s="78"/>
      <c r="E49" s="79" t="s">
        <v>1160</v>
      </c>
      <c r="F49" s="77"/>
      <c r="G49" s="78"/>
      <c r="H49" s="79" t="s">
        <v>1188</v>
      </c>
      <c r="I49" s="77"/>
      <c r="J49" s="78"/>
      <c r="K49" s="79" t="s">
        <v>1401</v>
      </c>
      <c r="L49" s="77"/>
      <c r="M49" s="78"/>
      <c r="N49" s="79" t="s">
        <v>1863</v>
      </c>
      <c r="O49" s="77"/>
    </row>
    <row r="50" spans="1:15" ht="16.5" thickTop="1">
      <c r="A50" s="12"/>
      <c r="B50" s="84"/>
      <c r="C50" s="84"/>
      <c r="D50" s="84"/>
      <c r="E50" s="84"/>
      <c r="F50" s="84"/>
      <c r="G50" s="84"/>
      <c r="H50" s="84"/>
      <c r="I50" s="84"/>
      <c r="J50" s="84"/>
      <c r="K50" s="84"/>
      <c r="L50" s="84"/>
      <c r="M50" s="84"/>
      <c r="N50" s="84"/>
      <c r="O50" s="84"/>
    </row>
    <row r="51" spans="1:15" ht="38.25">
      <c r="A51" s="12"/>
      <c r="B51" s="3"/>
      <c r="C51" s="66">
        <v>1</v>
      </c>
      <c r="D51" s="3"/>
      <c r="E51" s="67" t="s">
        <v>1894</v>
      </c>
    </row>
    <row r="52" spans="1:15" ht="25.5">
      <c r="A52" s="12"/>
      <c r="B52" s="3"/>
      <c r="C52" s="66">
        <v>2</v>
      </c>
      <c r="D52" s="3"/>
      <c r="E52" s="67" t="s">
        <v>1895</v>
      </c>
    </row>
    <row r="53" spans="1:15" ht="15.75">
      <c r="A53" s="12"/>
      <c r="B53" s="3"/>
      <c r="C53" s="266">
        <v>1</v>
      </c>
      <c r="D53" s="3"/>
      <c r="E53" s="267"/>
    </row>
    <row r="54" spans="1:15">
      <c r="A54" s="12"/>
      <c r="B54" s="97"/>
    </row>
    <row r="55" spans="1:15">
      <c r="A55" s="12"/>
      <c r="B55" s="26"/>
      <c r="C55" s="26"/>
      <c r="D55" s="26"/>
      <c r="E55" s="26"/>
      <c r="F55" s="26"/>
      <c r="G55" s="26"/>
      <c r="H55" s="26"/>
      <c r="I55" s="26"/>
      <c r="J55" s="26"/>
      <c r="K55" s="26"/>
      <c r="L55" s="26"/>
      <c r="M55" s="26"/>
      <c r="N55" s="26"/>
      <c r="O55" s="26"/>
    </row>
    <row r="56" spans="1:15">
      <c r="A56" s="2" t="s">
        <v>29</v>
      </c>
      <c r="B56" s="11"/>
      <c r="C56" s="11"/>
      <c r="D56" s="11"/>
      <c r="E56" s="11"/>
      <c r="F56" s="11"/>
      <c r="G56" s="11"/>
      <c r="H56" s="11"/>
      <c r="I56" s="11"/>
      <c r="J56" s="11"/>
      <c r="K56" s="11"/>
      <c r="L56" s="11"/>
      <c r="M56" s="11"/>
      <c r="N56" s="11"/>
      <c r="O56" s="11"/>
    </row>
    <row r="57" spans="1:15" ht="16.5" customHeight="1">
      <c r="A57" s="12" t="s">
        <v>1822</v>
      </c>
      <c r="B57" s="20" t="s">
        <v>1823</v>
      </c>
      <c r="C57" s="20"/>
      <c r="D57" s="20"/>
      <c r="E57" s="20"/>
      <c r="F57" s="20"/>
      <c r="G57" s="20"/>
      <c r="H57" s="20"/>
      <c r="I57" s="20"/>
      <c r="J57" s="20"/>
      <c r="K57" s="20"/>
      <c r="L57" s="20"/>
      <c r="M57" s="20"/>
      <c r="N57" s="20"/>
      <c r="O57" s="20"/>
    </row>
    <row r="58" spans="1:15">
      <c r="A58" s="12"/>
      <c r="B58" s="29"/>
      <c r="C58" s="15"/>
      <c r="D58" s="15"/>
      <c r="E58" s="15"/>
      <c r="F58" s="15"/>
      <c r="G58" s="15"/>
      <c r="H58" s="15"/>
      <c r="I58" s="15"/>
      <c r="J58" s="15"/>
      <c r="K58" s="15"/>
      <c r="L58" s="15"/>
      <c r="M58" s="15"/>
      <c r="N58" s="15"/>
      <c r="O58" s="15"/>
    </row>
    <row r="59" spans="1:15">
      <c r="A59" s="12"/>
      <c r="B59" s="68"/>
      <c r="C59" s="18"/>
      <c r="D59" s="18"/>
      <c r="E59" s="18"/>
      <c r="F59" s="18"/>
      <c r="G59" s="18"/>
      <c r="H59" s="18"/>
      <c r="I59" s="18"/>
      <c r="J59" s="18"/>
      <c r="K59" s="18"/>
      <c r="L59" s="18"/>
      <c r="M59" s="18"/>
      <c r="N59" s="18"/>
      <c r="O59" s="18"/>
    </row>
    <row r="60" spans="1:15" ht="15.75" thickBot="1">
      <c r="A60" s="12"/>
      <c r="B60" s="80" t="s">
        <v>1824</v>
      </c>
      <c r="C60" s="80"/>
      <c r="D60" s="80"/>
      <c r="E60" s="80"/>
      <c r="F60" s="80"/>
      <c r="G60" s="80"/>
      <c r="H60" s="80"/>
      <c r="I60" s="80"/>
      <c r="J60" s="80"/>
      <c r="K60" s="80"/>
      <c r="L60" s="80"/>
      <c r="M60" s="80"/>
      <c r="N60" s="80"/>
      <c r="O60" s="80"/>
    </row>
    <row r="61" spans="1:15" ht="15.75" thickBot="1">
      <c r="A61" s="12"/>
      <c r="B61" s="73"/>
      <c r="C61" s="112">
        <v>2014</v>
      </c>
      <c r="D61" s="112"/>
      <c r="E61" s="112"/>
      <c r="F61" s="112"/>
      <c r="G61" s="112"/>
      <c r="H61" s="112"/>
      <c r="I61" s="112"/>
      <c r="J61" s="112"/>
      <c r="K61" s="112"/>
      <c r="L61" s="112"/>
      <c r="M61" s="112"/>
      <c r="N61" s="112"/>
      <c r="O61" s="112"/>
    </row>
    <row r="62" spans="1:15" ht="15.75" thickBot="1">
      <c r="A62" s="12"/>
      <c r="B62" s="94" t="s">
        <v>1825</v>
      </c>
      <c r="C62" s="198" t="s">
        <v>1826</v>
      </c>
      <c r="D62" s="198"/>
      <c r="E62" s="198"/>
      <c r="F62" s="198" t="s">
        <v>1827</v>
      </c>
      <c r="G62" s="198"/>
      <c r="H62" s="198"/>
      <c r="I62" s="198" t="s">
        <v>1828</v>
      </c>
      <c r="J62" s="198"/>
      <c r="K62" s="198"/>
      <c r="L62" s="198" t="s">
        <v>1829</v>
      </c>
      <c r="M62" s="198"/>
      <c r="N62" s="198"/>
      <c r="O62" s="72"/>
    </row>
    <row r="63" spans="1:15">
      <c r="A63" s="12"/>
      <c r="B63" s="88" t="s">
        <v>487</v>
      </c>
      <c r="C63" s="74"/>
      <c r="D63" s="74"/>
      <c r="E63" s="74"/>
      <c r="F63" s="74"/>
      <c r="G63" s="74"/>
      <c r="H63" s="74"/>
      <c r="I63" s="74"/>
      <c r="J63" s="74"/>
      <c r="K63" s="74"/>
      <c r="L63" s="74"/>
      <c r="M63" s="74"/>
      <c r="N63" s="74"/>
      <c r="O63" s="74"/>
    </row>
    <row r="64" spans="1:15">
      <c r="A64" s="12"/>
      <c r="B64" s="97" t="s">
        <v>1667</v>
      </c>
      <c r="C64" s="18"/>
      <c r="D64" s="44" t="s">
        <v>321</v>
      </c>
      <c r="E64" s="36" t="s">
        <v>1830</v>
      </c>
      <c r="F64" s="18"/>
      <c r="G64" s="44" t="s">
        <v>321</v>
      </c>
      <c r="H64" s="36" t="s">
        <v>1831</v>
      </c>
      <c r="I64" s="18"/>
      <c r="J64" s="44" t="s">
        <v>321</v>
      </c>
      <c r="K64" s="36" t="s">
        <v>1832</v>
      </c>
      <c r="L64" s="18"/>
      <c r="M64" s="44" t="s">
        <v>321</v>
      </c>
      <c r="N64" s="36" t="s">
        <v>1833</v>
      </c>
      <c r="O64" s="18"/>
    </row>
    <row r="65" spans="1:15">
      <c r="A65" s="12"/>
      <c r="B65" s="97" t="s">
        <v>1834</v>
      </c>
      <c r="C65" s="18"/>
      <c r="D65" s="18"/>
      <c r="E65" s="36" t="s">
        <v>1835</v>
      </c>
      <c r="F65" s="18"/>
      <c r="G65" s="18"/>
      <c r="H65" s="36" t="s">
        <v>1302</v>
      </c>
      <c r="I65" s="18"/>
      <c r="J65" s="18"/>
      <c r="K65" s="36" t="s">
        <v>1537</v>
      </c>
      <c r="L65" s="18"/>
      <c r="M65" s="18"/>
      <c r="N65" s="36" t="s">
        <v>1836</v>
      </c>
      <c r="O65" s="18"/>
    </row>
    <row r="66" spans="1:15">
      <c r="A66" s="12"/>
      <c r="B66" s="97" t="s">
        <v>108</v>
      </c>
      <c r="C66" s="18"/>
      <c r="D66" s="18"/>
      <c r="E66" s="36" t="s">
        <v>1837</v>
      </c>
      <c r="F66" s="18"/>
      <c r="G66" s="18"/>
      <c r="H66" s="36" t="s">
        <v>1110</v>
      </c>
      <c r="I66" s="18"/>
      <c r="J66" s="18"/>
      <c r="K66" s="36" t="s">
        <v>1261</v>
      </c>
      <c r="L66" s="18"/>
      <c r="M66" s="18"/>
      <c r="N66" s="36" t="s">
        <v>929</v>
      </c>
      <c r="O66" s="18"/>
    </row>
    <row r="67" spans="1:15" ht="26.25">
      <c r="A67" s="12"/>
      <c r="B67" s="97" t="s">
        <v>69</v>
      </c>
      <c r="C67" s="18"/>
      <c r="D67" s="18"/>
      <c r="E67" s="44" t="s">
        <v>323</v>
      </c>
      <c r="F67" s="18"/>
      <c r="G67" s="18"/>
      <c r="H67" s="36" t="s">
        <v>333</v>
      </c>
      <c r="I67" s="18"/>
      <c r="J67" s="18"/>
      <c r="K67" s="44" t="s">
        <v>323</v>
      </c>
      <c r="L67" s="18"/>
      <c r="M67" s="18"/>
      <c r="N67" s="36" t="s">
        <v>333</v>
      </c>
      <c r="O67" s="18"/>
    </row>
    <row r="68" spans="1:15" ht="26.25">
      <c r="A68" s="12"/>
      <c r="B68" s="97" t="s">
        <v>1838</v>
      </c>
      <c r="C68" s="18"/>
      <c r="D68" s="18"/>
      <c r="E68" s="36" t="s">
        <v>1837</v>
      </c>
      <c r="F68" s="18"/>
      <c r="G68" s="18"/>
      <c r="H68" s="36" t="s">
        <v>383</v>
      </c>
      <c r="I68" s="18"/>
      <c r="J68" s="18"/>
      <c r="K68" s="36" t="s">
        <v>1261</v>
      </c>
      <c r="L68" s="18"/>
      <c r="M68" s="18"/>
      <c r="N68" s="36" t="s">
        <v>1187</v>
      </c>
      <c r="O68" s="18"/>
    </row>
    <row r="69" spans="1:15">
      <c r="A69" s="12"/>
      <c r="B69" s="97" t="s">
        <v>1839</v>
      </c>
      <c r="C69" s="18"/>
      <c r="D69" s="18"/>
      <c r="E69" s="36" t="s">
        <v>1840</v>
      </c>
      <c r="F69" s="18"/>
      <c r="G69" s="18"/>
      <c r="H69" s="36" t="s">
        <v>1841</v>
      </c>
      <c r="I69" s="18"/>
      <c r="J69" s="18"/>
      <c r="K69" s="36" t="s">
        <v>1842</v>
      </c>
      <c r="L69" s="18"/>
      <c r="M69" s="18"/>
      <c r="N69" s="36" t="s">
        <v>1843</v>
      </c>
      <c r="O69" s="18"/>
    </row>
    <row r="70" spans="1:15">
      <c r="A70" s="12"/>
      <c r="B70" s="97" t="s">
        <v>1844</v>
      </c>
      <c r="C70" s="18"/>
      <c r="D70" s="45"/>
      <c r="E70" s="36" t="s">
        <v>1845</v>
      </c>
      <c r="F70" s="18"/>
      <c r="G70" s="45"/>
      <c r="H70" s="36" t="s">
        <v>1846</v>
      </c>
      <c r="I70" s="18"/>
      <c r="J70" s="45"/>
      <c r="K70" s="36" t="s">
        <v>1842</v>
      </c>
      <c r="L70" s="18"/>
      <c r="M70" s="45"/>
      <c r="N70" s="36" t="s">
        <v>1843</v>
      </c>
      <c r="O70" s="18"/>
    </row>
    <row r="71" spans="1:15">
      <c r="A71" s="12"/>
      <c r="B71" s="162" t="s">
        <v>1847</v>
      </c>
      <c r="C71" s="18"/>
      <c r="D71" s="45"/>
      <c r="E71" s="18"/>
      <c r="F71" s="18"/>
      <c r="G71" s="45"/>
      <c r="H71" s="97"/>
      <c r="I71" s="18"/>
      <c r="J71" s="45"/>
      <c r="K71" s="97"/>
      <c r="L71" s="18"/>
      <c r="M71" s="45"/>
      <c r="N71" s="45"/>
      <c r="O71" s="18"/>
    </row>
    <row r="72" spans="1:15">
      <c r="A72" s="12"/>
      <c r="B72" s="97" t="s">
        <v>1848</v>
      </c>
      <c r="C72" s="18"/>
      <c r="D72" s="45"/>
      <c r="E72" s="36" t="s">
        <v>1849</v>
      </c>
      <c r="F72" s="18"/>
      <c r="G72" s="45"/>
      <c r="H72" s="36" t="s">
        <v>1850</v>
      </c>
      <c r="I72" s="18"/>
      <c r="J72" s="45"/>
      <c r="K72" s="36" t="s">
        <v>1851</v>
      </c>
      <c r="L72" s="18"/>
      <c r="M72" s="45"/>
      <c r="N72" s="36" t="s">
        <v>1852</v>
      </c>
      <c r="O72" s="18"/>
    </row>
    <row r="73" spans="1:15" ht="15.75" thickBot="1">
      <c r="A73" s="12"/>
      <c r="B73" s="76" t="s">
        <v>1853</v>
      </c>
      <c r="C73" s="77"/>
      <c r="D73" s="78"/>
      <c r="E73" s="79" t="s">
        <v>1854</v>
      </c>
      <c r="F73" s="77"/>
      <c r="G73" s="78"/>
      <c r="H73" s="79" t="s">
        <v>1855</v>
      </c>
      <c r="I73" s="77"/>
      <c r="J73" s="78"/>
      <c r="K73" s="79" t="s">
        <v>1856</v>
      </c>
      <c r="L73" s="77"/>
      <c r="M73" s="78"/>
      <c r="N73" s="79" t="s">
        <v>1857</v>
      </c>
      <c r="O73" s="77"/>
    </row>
    <row r="74" spans="1:15" ht="15.75" thickTop="1">
      <c r="A74" s="12"/>
      <c r="B74" s="99" t="s">
        <v>471</v>
      </c>
      <c r="C74" s="137"/>
      <c r="D74" s="136"/>
      <c r="E74" s="137"/>
      <c r="F74" s="137"/>
      <c r="G74" s="136"/>
      <c r="H74" s="137"/>
      <c r="I74" s="137"/>
      <c r="J74" s="136"/>
      <c r="K74" s="137"/>
      <c r="L74" s="137"/>
      <c r="M74" s="136"/>
      <c r="N74" s="136"/>
      <c r="O74" s="137"/>
    </row>
    <row r="75" spans="1:15">
      <c r="A75" s="12"/>
      <c r="B75" s="97" t="s">
        <v>1667</v>
      </c>
      <c r="C75" s="18"/>
      <c r="D75" s="44" t="s">
        <v>321</v>
      </c>
      <c r="E75" s="36" t="s">
        <v>1858</v>
      </c>
      <c r="F75" s="18"/>
      <c r="G75" s="44" t="s">
        <v>321</v>
      </c>
      <c r="H75" s="36" t="s">
        <v>1859</v>
      </c>
      <c r="I75" s="18"/>
      <c r="J75" s="44" t="s">
        <v>321</v>
      </c>
      <c r="K75" s="36" t="s">
        <v>1860</v>
      </c>
      <c r="L75" s="18"/>
      <c r="M75" s="44" t="s">
        <v>321</v>
      </c>
      <c r="N75" s="36" t="s">
        <v>1861</v>
      </c>
      <c r="O75" s="18"/>
    </row>
    <row r="76" spans="1:15">
      <c r="A76" s="12"/>
      <c r="B76" s="97" t="s">
        <v>1834</v>
      </c>
      <c r="C76" s="18"/>
      <c r="D76" s="18"/>
      <c r="E76" s="36" t="s">
        <v>1862</v>
      </c>
      <c r="F76" s="18"/>
      <c r="G76" s="18"/>
      <c r="H76" s="36" t="s">
        <v>1710</v>
      </c>
      <c r="I76" s="18"/>
      <c r="J76" s="18"/>
      <c r="K76" s="36" t="s">
        <v>551</v>
      </c>
      <c r="L76" s="18"/>
      <c r="M76" s="18"/>
      <c r="N76" s="36" t="s">
        <v>1498</v>
      </c>
      <c r="O76" s="18"/>
    </row>
    <row r="77" spans="1:15">
      <c r="A77" s="12"/>
      <c r="B77" s="97" t="s">
        <v>108</v>
      </c>
      <c r="C77" s="18"/>
      <c r="D77" s="45"/>
      <c r="E77" s="36" t="s">
        <v>1055</v>
      </c>
      <c r="F77" s="18"/>
      <c r="G77" s="45"/>
      <c r="H77" s="36" t="s">
        <v>1337</v>
      </c>
      <c r="I77" s="18"/>
      <c r="J77" s="45"/>
      <c r="K77" s="36" t="s">
        <v>1863</v>
      </c>
      <c r="L77" s="18"/>
      <c r="M77" s="45"/>
      <c r="N77" s="36" t="s">
        <v>1157</v>
      </c>
      <c r="O77" s="18"/>
    </row>
    <row r="78" spans="1:15">
      <c r="A78" s="12"/>
      <c r="B78" s="97" t="s">
        <v>1864</v>
      </c>
      <c r="C78" s="18"/>
      <c r="D78" s="45"/>
      <c r="E78" s="44" t="s">
        <v>323</v>
      </c>
      <c r="F78" s="18"/>
      <c r="G78" s="45"/>
      <c r="H78" s="36" t="s">
        <v>333</v>
      </c>
      <c r="I78" s="18"/>
      <c r="J78" s="45"/>
      <c r="K78" s="44" t="s">
        <v>323</v>
      </c>
      <c r="L78" s="18"/>
      <c r="M78" s="45"/>
      <c r="N78" s="36" t="s">
        <v>333</v>
      </c>
      <c r="O78" s="18"/>
    </row>
    <row r="79" spans="1:15" ht="15.75" thickBot="1">
      <c r="A79" s="12"/>
      <c r="B79" s="76" t="s">
        <v>1720</v>
      </c>
      <c r="C79" s="77"/>
      <c r="D79" s="78"/>
      <c r="E79" s="79" t="s">
        <v>1055</v>
      </c>
      <c r="F79" s="77"/>
      <c r="G79" s="78"/>
      <c r="H79" s="79" t="s">
        <v>1244</v>
      </c>
      <c r="I79" s="77"/>
      <c r="J79" s="78"/>
      <c r="K79" s="79" t="s">
        <v>1863</v>
      </c>
      <c r="L79" s="77"/>
      <c r="M79" s="78"/>
      <c r="N79" s="79" t="s">
        <v>1865</v>
      </c>
      <c r="O79" s="77"/>
    </row>
    <row r="80" spans="1:15" ht="15.75" thickTop="1">
      <c r="A80" s="12"/>
      <c r="B80" s="211"/>
      <c r="C80" s="211"/>
      <c r="D80" s="211"/>
      <c r="E80" s="211"/>
      <c r="F80" s="211"/>
      <c r="G80" s="211"/>
      <c r="H80" s="211"/>
      <c r="I80" s="211"/>
      <c r="J80" s="211"/>
      <c r="K80" s="211"/>
      <c r="L80" s="211"/>
      <c r="M80" s="211"/>
      <c r="N80" s="211"/>
      <c r="O80" s="211"/>
    </row>
    <row r="81" spans="1:15">
      <c r="A81" s="12"/>
      <c r="B81" s="210"/>
      <c r="C81" s="210"/>
      <c r="D81" s="210"/>
      <c r="E81" s="210"/>
      <c r="F81" s="210"/>
      <c r="G81" s="210"/>
      <c r="H81" s="210"/>
      <c r="I81" s="210"/>
      <c r="J81" s="210"/>
      <c r="K81" s="210"/>
      <c r="L81" s="210"/>
      <c r="M81" s="210"/>
      <c r="N81" s="210"/>
      <c r="O81" s="210"/>
    </row>
    <row r="82" spans="1:15">
      <c r="A82" s="12"/>
      <c r="B82" s="29"/>
      <c r="C82" s="15"/>
      <c r="D82" s="15"/>
      <c r="E82" s="15"/>
      <c r="F82" s="15"/>
      <c r="G82" s="15"/>
      <c r="H82" s="15"/>
      <c r="I82" s="15"/>
      <c r="J82" s="15"/>
      <c r="K82" s="15"/>
      <c r="L82" s="15"/>
      <c r="M82" s="15"/>
      <c r="N82" s="15"/>
      <c r="O82" s="15"/>
    </row>
    <row r="83" spans="1:15">
      <c r="A83" s="12"/>
      <c r="B83" s="68"/>
      <c r="C83" s="18"/>
      <c r="D83" s="45"/>
      <c r="E83" s="18"/>
      <c r="F83" s="18"/>
      <c r="G83" s="45"/>
      <c r="H83" s="18"/>
      <c r="I83" s="18"/>
      <c r="J83" s="45"/>
      <c r="K83" s="18"/>
      <c r="L83" s="18"/>
      <c r="M83" s="45"/>
      <c r="N83" s="45"/>
      <c r="O83" s="18"/>
    </row>
    <row r="84" spans="1:15" ht="15.75" thickBot="1">
      <c r="A84" s="12"/>
      <c r="B84" s="80" t="s">
        <v>1824</v>
      </c>
      <c r="C84" s="80"/>
      <c r="D84" s="80"/>
      <c r="E84" s="80"/>
      <c r="F84" s="80"/>
      <c r="G84" s="80"/>
      <c r="H84" s="80"/>
      <c r="I84" s="80"/>
      <c r="J84" s="80"/>
      <c r="K84" s="80"/>
      <c r="L84" s="80"/>
      <c r="M84" s="80"/>
      <c r="N84" s="80"/>
      <c r="O84" s="80"/>
    </row>
    <row r="85" spans="1:15" ht="15.75" thickBot="1">
      <c r="A85" s="12"/>
      <c r="B85" s="73"/>
      <c r="C85" s="112">
        <v>2013</v>
      </c>
      <c r="D85" s="112"/>
      <c r="E85" s="112"/>
      <c r="F85" s="112"/>
      <c r="G85" s="112"/>
      <c r="H85" s="112"/>
      <c r="I85" s="112"/>
      <c r="J85" s="112"/>
      <c r="K85" s="112"/>
      <c r="L85" s="112"/>
      <c r="M85" s="112"/>
      <c r="N85" s="112"/>
      <c r="O85" s="112"/>
    </row>
    <row r="86" spans="1:15" ht="15.75" thickBot="1">
      <c r="A86" s="12"/>
      <c r="B86" s="94" t="s">
        <v>1825</v>
      </c>
      <c r="C86" s="198" t="s">
        <v>1826</v>
      </c>
      <c r="D86" s="198"/>
      <c r="E86" s="198"/>
      <c r="F86" s="198" t="s">
        <v>1827</v>
      </c>
      <c r="G86" s="198"/>
      <c r="H86" s="198"/>
      <c r="I86" s="198" t="s">
        <v>1828</v>
      </c>
      <c r="J86" s="198"/>
      <c r="K86" s="198"/>
      <c r="L86" s="198" t="s">
        <v>1829</v>
      </c>
      <c r="M86" s="198"/>
      <c r="N86" s="198"/>
      <c r="O86" s="72"/>
    </row>
    <row r="87" spans="1:15">
      <c r="A87" s="12"/>
      <c r="B87" s="88" t="s">
        <v>487</v>
      </c>
      <c r="C87" s="74"/>
      <c r="D87" s="74"/>
      <c r="E87" s="74"/>
      <c r="F87" s="74"/>
      <c r="G87" s="74"/>
      <c r="H87" s="74"/>
      <c r="I87" s="74"/>
      <c r="J87" s="74"/>
      <c r="K87" s="74"/>
      <c r="L87" s="74"/>
      <c r="M87" s="74"/>
      <c r="N87" s="74"/>
      <c r="O87" s="74"/>
    </row>
    <row r="88" spans="1:15">
      <c r="A88" s="12"/>
      <c r="B88" s="97" t="s">
        <v>1667</v>
      </c>
      <c r="C88" s="18"/>
      <c r="D88" s="44" t="s">
        <v>321</v>
      </c>
      <c r="E88" s="36" t="s">
        <v>1283</v>
      </c>
      <c r="F88" s="18"/>
      <c r="G88" s="44" t="s">
        <v>321</v>
      </c>
      <c r="H88" s="36" t="s">
        <v>1352</v>
      </c>
      <c r="I88" s="18"/>
      <c r="J88" s="44" t="s">
        <v>321</v>
      </c>
      <c r="K88" s="36" t="s">
        <v>1866</v>
      </c>
      <c r="L88" s="18"/>
      <c r="M88" s="44" t="s">
        <v>321</v>
      </c>
      <c r="N88" s="36" t="s">
        <v>1867</v>
      </c>
      <c r="O88" s="18"/>
    </row>
    <row r="89" spans="1:15">
      <c r="A89" s="12"/>
      <c r="B89" s="97" t="s">
        <v>1834</v>
      </c>
      <c r="C89" s="18"/>
      <c r="D89" s="18"/>
      <c r="E89" s="36" t="s">
        <v>1059</v>
      </c>
      <c r="F89" s="18"/>
      <c r="G89" s="18"/>
      <c r="H89" s="36" t="s">
        <v>1868</v>
      </c>
      <c r="I89" s="18"/>
      <c r="J89" s="18"/>
      <c r="K89" s="36" t="s">
        <v>1869</v>
      </c>
      <c r="L89" s="18"/>
      <c r="M89" s="18"/>
      <c r="N89" s="36" t="s">
        <v>1498</v>
      </c>
      <c r="O89" s="18"/>
    </row>
    <row r="90" spans="1:15">
      <c r="A90" s="12"/>
      <c r="B90" s="97" t="s">
        <v>108</v>
      </c>
      <c r="C90" s="18"/>
      <c r="D90" s="18"/>
      <c r="E90" s="36" t="s">
        <v>1256</v>
      </c>
      <c r="F90" s="18"/>
      <c r="G90" s="18"/>
      <c r="H90" s="36" t="s">
        <v>1679</v>
      </c>
      <c r="I90" s="18"/>
      <c r="J90" s="18"/>
      <c r="K90" s="36" t="s">
        <v>836</v>
      </c>
      <c r="L90" s="18"/>
      <c r="M90" s="18"/>
      <c r="N90" s="36" t="s">
        <v>1870</v>
      </c>
      <c r="O90" s="18"/>
    </row>
    <row r="91" spans="1:15" ht="26.25">
      <c r="A91" s="12"/>
      <c r="B91" s="97" t="s">
        <v>69</v>
      </c>
      <c r="C91" s="18"/>
      <c r="D91" s="18"/>
      <c r="E91" s="44" t="s">
        <v>323</v>
      </c>
      <c r="F91" s="18"/>
      <c r="G91" s="18"/>
      <c r="H91" s="36" t="s">
        <v>333</v>
      </c>
      <c r="I91" s="18"/>
      <c r="J91" s="18"/>
      <c r="K91" s="36" t="s">
        <v>333</v>
      </c>
      <c r="L91" s="18"/>
      <c r="M91" s="18"/>
      <c r="N91" s="44" t="s">
        <v>323</v>
      </c>
      <c r="O91" s="18"/>
    </row>
    <row r="92" spans="1:15" ht="26.25">
      <c r="A92" s="12"/>
      <c r="B92" s="97" t="s">
        <v>1838</v>
      </c>
      <c r="C92" s="18"/>
      <c r="D92" s="18"/>
      <c r="E92" s="36" t="s">
        <v>1256</v>
      </c>
      <c r="F92" s="18"/>
      <c r="G92" s="18"/>
      <c r="H92" s="36" t="s">
        <v>559</v>
      </c>
      <c r="I92" s="18"/>
      <c r="J92" s="18"/>
      <c r="K92" s="36" t="s">
        <v>1871</v>
      </c>
      <c r="L92" s="18"/>
      <c r="M92" s="18"/>
      <c r="N92" s="36" t="s">
        <v>1870</v>
      </c>
      <c r="O92" s="18"/>
    </row>
    <row r="93" spans="1:15">
      <c r="A93" s="12"/>
      <c r="B93" s="97" t="s">
        <v>1839</v>
      </c>
      <c r="C93" s="18"/>
      <c r="D93" s="18"/>
      <c r="E93" s="36" t="s">
        <v>1872</v>
      </c>
      <c r="F93" s="18"/>
      <c r="G93" s="18"/>
      <c r="H93" s="36" t="s">
        <v>1846</v>
      </c>
      <c r="I93" s="18"/>
      <c r="J93" s="18"/>
      <c r="K93" s="36" t="s">
        <v>1873</v>
      </c>
      <c r="L93" s="18"/>
      <c r="M93" s="18"/>
      <c r="N93" s="36" t="s">
        <v>1874</v>
      </c>
      <c r="O93" s="18"/>
    </row>
    <row r="94" spans="1:15">
      <c r="A94" s="12"/>
      <c r="B94" s="97" t="s">
        <v>1844</v>
      </c>
      <c r="C94" s="18"/>
      <c r="D94" s="45"/>
      <c r="E94" s="36" t="s">
        <v>1875</v>
      </c>
      <c r="F94" s="18"/>
      <c r="G94" s="45"/>
      <c r="H94" s="36" t="s">
        <v>1876</v>
      </c>
      <c r="I94" s="18"/>
      <c r="J94" s="45"/>
      <c r="K94" s="36" t="s">
        <v>1877</v>
      </c>
      <c r="L94" s="18"/>
      <c r="M94" s="45"/>
      <c r="N94" s="36" t="s">
        <v>1878</v>
      </c>
      <c r="O94" s="18"/>
    </row>
    <row r="95" spans="1:15">
      <c r="A95" s="12"/>
      <c r="B95" s="162" t="s">
        <v>1879</v>
      </c>
      <c r="C95" s="18"/>
      <c r="D95" s="45"/>
      <c r="E95" s="18"/>
      <c r="F95" s="18"/>
      <c r="G95" s="45"/>
      <c r="H95" s="97"/>
      <c r="I95" s="18"/>
      <c r="J95" s="45"/>
      <c r="K95" s="97"/>
      <c r="L95" s="18"/>
      <c r="M95" s="45"/>
      <c r="N95" s="45"/>
      <c r="O95" s="18"/>
    </row>
    <row r="96" spans="1:15">
      <c r="A96" s="12"/>
      <c r="B96" s="97" t="s">
        <v>1848</v>
      </c>
      <c r="C96" s="18"/>
      <c r="D96" s="45"/>
      <c r="E96" s="36" t="s">
        <v>1880</v>
      </c>
      <c r="F96" s="18"/>
      <c r="G96" s="45"/>
      <c r="H96" s="36" t="s">
        <v>1881</v>
      </c>
      <c r="I96" s="18"/>
      <c r="J96" s="45"/>
      <c r="K96" s="36" t="s">
        <v>1882</v>
      </c>
      <c r="L96" s="18"/>
      <c r="M96" s="45"/>
      <c r="N96" s="36" t="s">
        <v>1883</v>
      </c>
      <c r="O96" s="18"/>
    </row>
    <row r="97" spans="1:15" ht="15.75" thickBot="1">
      <c r="A97" s="12"/>
      <c r="B97" s="76" t="s">
        <v>1853</v>
      </c>
      <c r="C97" s="77"/>
      <c r="D97" s="78"/>
      <c r="E97" s="79" t="s">
        <v>1884</v>
      </c>
      <c r="F97" s="77"/>
      <c r="G97" s="78"/>
      <c r="H97" s="79" t="s">
        <v>1885</v>
      </c>
      <c r="I97" s="77"/>
      <c r="J97" s="78"/>
      <c r="K97" s="79" t="s">
        <v>1886</v>
      </c>
      <c r="L97" s="77"/>
      <c r="M97" s="78"/>
      <c r="N97" s="79" t="s">
        <v>1887</v>
      </c>
      <c r="O97" s="77"/>
    </row>
    <row r="98" spans="1:15" ht="15.75" thickTop="1">
      <c r="A98" s="12"/>
      <c r="B98" s="99" t="s">
        <v>471</v>
      </c>
      <c r="C98" s="137"/>
      <c r="D98" s="136"/>
      <c r="E98" s="137"/>
      <c r="F98" s="137"/>
      <c r="G98" s="136"/>
      <c r="H98" s="137"/>
      <c r="I98" s="137"/>
      <c r="J98" s="136"/>
      <c r="K98" s="137"/>
      <c r="L98" s="137"/>
      <c r="M98" s="136"/>
      <c r="N98" s="136"/>
      <c r="O98" s="137"/>
    </row>
    <row r="99" spans="1:15">
      <c r="A99" s="12"/>
      <c r="B99" s="97" t="s">
        <v>1667</v>
      </c>
      <c r="C99" s="18"/>
      <c r="D99" s="44" t="s">
        <v>321</v>
      </c>
      <c r="E99" s="36" t="s">
        <v>1888</v>
      </c>
      <c r="F99" s="18"/>
      <c r="G99" s="44" t="s">
        <v>321</v>
      </c>
      <c r="H99" s="36" t="s">
        <v>1889</v>
      </c>
      <c r="I99" s="18"/>
      <c r="J99" s="44" t="s">
        <v>321</v>
      </c>
      <c r="K99" s="36" t="s">
        <v>1890</v>
      </c>
      <c r="L99" s="18"/>
      <c r="M99" s="44" t="s">
        <v>321</v>
      </c>
      <c r="N99" s="36" t="s">
        <v>1891</v>
      </c>
      <c r="O99" s="18"/>
    </row>
    <row r="100" spans="1:15">
      <c r="A100" s="12"/>
      <c r="B100" s="97" t="s">
        <v>1834</v>
      </c>
      <c r="C100" s="18"/>
      <c r="D100" s="18"/>
      <c r="E100" s="36" t="s">
        <v>1892</v>
      </c>
      <c r="F100" s="18"/>
      <c r="G100" s="18"/>
      <c r="H100" s="36" t="s">
        <v>1710</v>
      </c>
      <c r="I100" s="18"/>
      <c r="J100" s="18"/>
      <c r="K100" s="36" t="s">
        <v>1893</v>
      </c>
      <c r="L100" s="18"/>
      <c r="M100" s="18"/>
      <c r="N100" s="36" t="s">
        <v>1515</v>
      </c>
      <c r="O100" s="18"/>
    </row>
    <row r="101" spans="1:15">
      <c r="A101" s="12"/>
      <c r="B101" s="97" t="s">
        <v>108</v>
      </c>
      <c r="C101" s="18"/>
      <c r="D101" s="45"/>
      <c r="E101" s="36" t="s">
        <v>1160</v>
      </c>
      <c r="F101" s="18"/>
      <c r="G101" s="45"/>
      <c r="H101" s="36" t="s">
        <v>642</v>
      </c>
      <c r="I101" s="18"/>
      <c r="J101" s="45"/>
      <c r="K101" s="36" t="s">
        <v>561</v>
      </c>
      <c r="L101" s="18"/>
      <c r="M101" s="45"/>
      <c r="N101" s="36" t="s">
        <v>1863</v>
      </c>
      <c r="O101" s="18"/>
    </row>
    <row r="102" spans="1:15">
      <c r="A102" s="12"/>
      <c r="B102" s="97" t="s">
        <v>1864</v>
      </c>
      <c r="C102" s="18"/>
      <c r="D102" s="45"/>
      <c r="E102" s="44" t="s">
        <v>323</v>
      </c>
      <c r="F102" s="18"/>
      <c r="G102" s="45"/>
      <c r="H102" s="36" t="s">
        <v>333</v>
      </c>
      <c r="I102" s="18"/>
      <c r="J102" s="45"/>
      <c r="K102" s="36" t="s">
        <v>333</v>
      </c>
      <c r="L102" s="18"/>
      <c r="M102" s="45"/>
      <c r="N102" s="44" t="s">
        <v>323</v>
      </c>
      <c r="O102" s="18"/>
    </row>
    <row r="103" spans="1:15" ht="15.75" thickBot="1">
      <c r="A103" s="12"/>
      <c r="B103" s="76" t="s">
        <v>1720</v>
      </c>
      <c r="C103" s="77"/>
      <c r="D103" s="78"/>
      <c r="E103" s="79" t="s">
        <v>1160</v>
      </c>
      <c r="F103" s="77"/>
      <c r="G103" s="78"/>
      <c r="H103" s="79" t="s">
        <v>1188</v>
      </c>
      <c r="I103" s="77"/>
      <c r="J103" s="78"/>
      <c r="K103" s="79" t="s">
        <v>1401</v>
      </c>
      <c r="L103" s="77"/>
      <c r="M103" s="78"/>
      <c r="N103" s="79" t="s">
        <v>1863</v>
      </c>
      <c r="O103" s="77"/>
    </row>
    <row r="104" spans="1:15" ht="16.5" thickTop="1">
      <c r="A104" s="12"/>
      <c r="B104" s="84"/>
      <c r="C104" s="84"/>
      <c r="D104" s="84"/>
      <c r="E104" s="84"/>
      <c r="F104" s="84"/>
      <c r="G104" s="84"/>
      <c r="H104" s="84"/>
      <c r="I104" s="84"/>
      <c r="J104" s="84"/>
      <c r="K104" s="84"/>
      <c r="L104" s="84"/>
      <c r="M104" s="84"/>
      <c r="N104" s="84"/>
      <c r="O104" s="84"/>
    </row>
    <row r="105" spans="1:15" ht="38.25">
      <c r="A105" s="12"/>
      <c r="B105" s="3"/>
      <c r="C105" s="66">
        <v>1</v>
      </c>
      <c r="D105" s="3"/>
      <c r="E105" s="67" t="s">
        <v>1894</v>
      </c>
    </row>
    <row r="106" spans="1:15" ht="25.5">
      <c r="A106" s="12"/>
      <c r="B106" s="3"/>
      <c r="C106" s="66">
        <v>2</v>
      </c>
      <c r="D106" s="3"/>
      <c r="E106" s="67" t="s">
        <v>1895</v>
      </c>
    </row>
    <row r="107" spans="1:15" ht="15.75">
      <c r="A107" s="12"/>
      <c r="B107" s="3"/>
      <c r="C107" s="266">
        <v>1</v>
      </c>
      <c r="D107" s="3"/>
      <c r="E107" s="267"/>
    </row>
    <row r="108" spans="1:15">
      <c r="A108" s="12"/>
      <c r="B108" s="97"/>
    </row>
    <row r="109" spans="1:15">
      <c r="A109" s="12"/>
      <c r="B109" s="26"/>
      <c r="C109" s="26"/>
      <c r="D109" s="26"/>
      <c r="E109" s="26"/>
      <c r="F109" s="26"/>
      <c r="G109" s="26"/>
      <c r="H109" s="26"/>
      <c r="I109" s="26"/>
      <c r="J109" s="26"/>
      <c r="K109" s="26"/>
      <c r="L109" s="26"/>
      <c r="M109" s="26"/>
      <c r="N109" s="26"/>
      <c r="O109" s="26"/>
    </row>
  </sheetData>
  <mergeCells count="40">
    <mergeCell ref="B56:O56"/>
    <mergeCell ref="A57:A109"/>
    <mergeCell ref="B57:O57"/>
    <mergeCell ref="B80:O80"/>
    <mergeCell ref="B81:O81"/>
    <mergeCell ref="B104:O104"/>
    <mergeCell ref="B109:O109"/>
    <mergeCell ref="A1:A2"/>
    <mergeCell ref="B1:O1"/>
    <mergeCell ref="B2:O2"/>
    <mergeCell ref="A3:A55"/>
    <mergeCell ref="B3:O3"/>
    <mergeCell ref="B26:O26"/>
    <mergeCell ref="B27:O27"/>
    <mergeCell ref="B50:O50"/>
    <mergeCell ref="B55:O55"/>
    <mergeCell ref="B84:O84"/>
    <mergeCell ref="C85:O85"/>
    <mergeCell ref="C86:E86"/>
    <mergeCell ref="F86:H86"/>
    <mergeCell ref="I86:K86"/>
    <mergeCell ref="L86:N86"/>
    <mergeCell ref="B60:O60"/>
    <mergeCell ref="C61:O61"/>
    <mergeCell ref="C62:E62"/>
    <mergeCell ref="F62:H62"/>
    <mergeCell ref="I62:K62"/>
    <mergeCell ref="L62:N62"/>
    <mergeCell ref="B30:O30"/>
    <mergeCell ref="C31:O31"/>
    <mergeCell ref="C32:E32"/>
    <mergeCell ref="F32:H32"/>
    <mergeCell ref="I32:K32"/>
    <mergeCell ref="L32:N32"/>
    <mergeCell ref="B6:O6"/>
    <mergeCell ref="C7:O7"/>
    <mergeCell ref="C8:E8"/>
    <mergeCell ref="F8:H8"/>
    <mergeCell ref="I8:K8"/>
    <mergeCell ref="L8:N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showGridLines="0" workbookViewId="0"/>
  </sheetViews>
  <sheetFormatPr defaultRowHeight="15"/>
  <cols>
    <col min="1" max="2" width="36.5703125" bestFit="1" customWidth="1"/>
    <col min="3" max="3" width="4.85546875" customWidth="1"/>
    <col min="4" max="4" width="5.140625" customWidth="1"/>
    <col min="5" max="5" width="36.5703125" bestFit="1" customWidth="1"/>
    <col min="6" max="6" width="26.140625" customWidth="1"/>
    <col min="7" max="7" width="5.140625" customWidth="1"/>
    <col min="8" max="8" width="15" customWidth="1"/>
    <col min="9" max="9" width="26.140625" customWidth="1"/>
    <col min="10" max="10" width="5.140625" customWidth="1"/>
    <col min="11" max="11" width="11.7109375" customWidth="1"/>
    <col min="12" max="12" width="26.140625" customWidth="1"/>
  </cols>
  <sheetData>
    <row r="1" spans="1:12" ht="15" customHeight="1">
      <c r="A1" s="9" t="s">
        <v>1896</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7" t="s">
        <v>1897</v>
      </c>
      <c r="B3" s="11"/>
      <c r="C3" s="11"/>
      <c r="D3" s="11"/>
      <c r="E3" s="11"/>
      <c r="F3" s="11"/>
      <c r="G3" s="11"/>
      <c r="H3" s="11"/>
      <c r="I3" s="11"/>
      <c r="J3" s="11"/>
      <c r="K3" s="11"/>
      <c r="L3" s="11"/>
    </row>
    <row r="4" spans="1:12" ht="16.5" customHeight="1">
      <c r="A4" s="12" t="s">
        <v>1896</v>
      </c>
      <c r="B4" s="273" t="s">
        <v>1898</v>
      </c>
      <c r="C4" s="273"/>
      <c r="D4" s="273"/>
      <c r="E4" s="273"/>
      <c r="F4" s="273"/>
      <c r="G4" s="273"/>
      <c r="H4" s="273"/>
      <c r="I4" s="273"/>
      <c r="J4" s="273"/>
      <c r="K4" s="273"/>
      <c r="L4" s="273"/>
    </row>
    <row r="5" spans="1:12" ht="15" customHeight="1">
      <c r="A5" s="12"/>
      <c r="B5" s="195" t="s">
        <v>1899</v>
      </c>
      <c r="C5" s="195"/>
      <c r="D5" s="195"/>
      <c r="E5" s="195"/>
      <c r="F5" s="195"/>
      <c r="G5" s="195"/>
      <c r="H5" s="195"/>
      <c r="I5" s="195"/>
      <c r="J5" s="195"/>
      <c r="K5" s="195"/>
      <c r="L5" s="195"/>
    </row>
    <row r="6" spans="1:12" ht="15" customHeight="1">
      <c r="A6" s="12"/>
      <c r="B6" s="195" t="s">
        <v>1900</v>
      </c>
      <c r="C6" s="195"/>
      <c r="D6" s="195"/>
      <c r="E6" s="195"/>
      <c r="F6" s="195"/>
      <c r="G6" s="195"/>
      <c r="H6" s="195"/>
      <c r="I6" s="195"/>
      <c r="J6" s="195"/>
      <c r="K6" s="195"/>
      <c r="L6" s="195"/>
    </row>
    <row r="7" spans="1:12" ht="15" customHeight="1">
      <c r="A7" s="12"/>
      <c r="B7" s="195" t="s">
        <v>1901</v>
      </c>
      <c r="C7" s="195"/>
      <c r="D7" s="195"/>
      <c r="E7" s="195"/>
      <c r="F7" s="195"/>
      <c r="G7" s="195"/>
      <c r="H7" s="195"/>
      <c r="I7" s="195"/>
      <c r="J7" s="195"/>
      <c r="K7" s="195"/>
      <c r="L7" s="195"/>
    </row>
    <row r="8" spans="1:12">
      <c r="A8" s="12"/>
      <c r="B8" s="29"/>
      <c r="C8" s="15"/>
      <c r="D8" s="15"/>
      <c r="E8" s="15"/>
      <c r="F8" s="15"/>
      <c r="G8" s="15"/>
      <c r="H8" s="15"/>
      <c r="I8" s="15"/>
      <c r="J8" s="15"/>
      <c r="K8" s="15"/>
      <c r="L8" s="15"/>
    </row>
    <row r="9" spans="1:12">
      <c r="A9" s="12"/>
      <c r="B9" s="268"/>
      <c r="C9" s="222"/>
      <c r="D9" s="222"/>
      <c r="E9" s="222"/>
      <c r="F9" s="222"/>
      <c r="G9" s="222"/>
      <c r="H9" s="222"/>
      <c r="I9" s="222"/>
      <c r="J9" s="222"/>
      <c r="K9" s="222"/>
      <c r="L9" s="222"/>
    </row>
    <row r="10" spans="1:12" ht="15.75" thickBot="1">
      <c r="A10" s="12"/>
      <c r="B10" s="80" t="s">
        <v>312</v>
      </c>
      <c r="C10" s="80"/>
      <c r="D10" s="80"/>
      <c r="E10" s="80"/>
      <c r="F10" s="80"/>
      <c r="G10" s="80"/>
      <c r="H10" s="80"/>
      <c r="I10" s="80"/>
      <c r="J10" s="80"/>
      <c r="K10" s="80"/>
      <c r="L10" s="80"/>
    </row>
    <row r="11" spans="1:12" ht="15.75" thickBot="1">
      <c r="A11" s="12"/>
      <c r="B11" s="70" t="s">
        <v>921</v>
      </c>
      <c r="C11" s="81" t="s">
        <v>316</v>
      </c>
      <c r="D11" s="81"/>
      <c r="E11" s="81"/>
      <c r="F11" s="81" t="s">
        <v>317</v>
      </c>
      <c r="G11" s="81"/>
      <c r="H11" s="81"/>
      <c r="I11" s="81" t="s">
        <v>856</v>
      </c>
      <c r="J11" s="81"/>
      <c r="K11" s="81"/>
      <c r="L11" s="72"/>
    </row>
    <row r="12" spans="1:12">
      <c r="A12" s="12"/>
      <c r="B12" s="73"/>
      <c r="C12" s="74"/>
      <c r="D12" s="123"/>
      <c r="E12" s="74"/>
      <c r="F12" s="74"/>
      <c r="G12" s="123"/>
      <c r="H12" s="74"/>
      <c r="I12" s="74"/>
      <c r="J12" s="123"/>
      <c r="K12" s="74"/>
      <c r="L12" s="74"/>
    </row>
    <row r="13" spans="1:12">
      <c r="A13" s="12"/>
      <c r="B13" s="111" t="s">
        <v>37</v>
      </c>
      <c r="C13" s="18"/>
      <c r="D13" s="45"/>
      <c r="E13" s="18"/>
      <c r="F13" s="18"/>
      <c r="G13" s="45"/>
      <c r="H13" s="18"/>
      <c r="I13" s="18"/>
      <c r="J13" s="45"/>
      <c r="K13" s="18"/>
      <c r="L13" s="18"/>
    </row>
    <row r="14" spans="1:12" ht="15.75" thickBot="1">
      <c r="A14" s="12"/>
      <c r="B14" s="97" t="s">
        <v>1902</v>
      </c>
      <c r="C14" s="18"/>
      <c r="D14" s="44" t="s">
        <v>321</v>
      </c>
      <c r="E14" s="36">
        <v>-6</v>
      </c>
      <c r="F14" s="18"/>
      <c r="G14" s="44" t="s">
        <v>321</v>
      </c>
      <c r="H14" s="36">
        <v>-6</v>
      </c>
      <c r="I14" s="18"/>
      <c r="J14" s="44" t="s">
        <v>321</v>
      </c>
      <c r="K14" s="36">
        <v>-8</v>
      </c>
      <c r="L14" s="18"/>
    </row>
    <row r="15" spans="1:12" ht="15.75" thickBot="1">
      <c r="A15" s="12"/>
      <c r="B15" s="94" t="s">
        <v>45</v>
      </c>
      <c r="C15" s="72"/>
      <c r="D15" s="146"/>
      <c r="E15" s="71">
        <v>-6</v>
      </c>
      <c r="F15" s="72"/>
      <c r="G15" s="146"/>
      <c r="H15" s="71">
        <v>-6</v>
      </c>
      <c r="I15" s="72"/>
      <c r="J15" s="146"/>
      <c r="K15" s="71">
        <v>-8</v>
      </c>
      <c r="L15" s="72"/>
    </row>
    <row r="16" spans="1:12">
      <c r="A16" s="12"/>
      <c r="B16" s="88"/>
      <c r="C16" s="74"/>
      <c r="D16" s="123"/>
      <c r="E16" s="74"/>
      <c r="F16" s="74"/>
      <c r="G16" s="123"/>
      <c r="H16" s="74"/>
      <c r="I16" s="74"/>
      <c r="J16" s="123"/>
      <c r="K16" s="74"/>
      <c r="L16" s="74"/>
    </row>
    <row r="17" spans="1:12">
      <c r="A17" s="12"/>
      <c r="B17" s="111" t="s">
        <v>1903</v>
      </c>
      <c r="C17" s="18"/>
      <c r="D17" s="45"/>
      <c r="E17" s="36">
        <v>-6</v>
      </c>
      <c r="F17" s="18"/>
      <c r="G17" s="45"/>
      <c r="H17" s="36">
        <v>-6</v>
      </c>
      <c r="I17" s="18"/>
      <c r="J17" s="45"/>
      <c r="K17" s="36">
        <v>-8</v>
      </c>
      <c r="L17" s="18"/>
    </row>
    <row r="18" spans="1:12">
      <c r="A18" s="12"/>
      <c r="B18" s="97"/>
      <c r="C18" s="18"/>
      <c r="D18" s="45"/>
      <c r="E18" s="18"/>
      <c r="F18" s="18"/>
      <c r="G18" s="45"/>
      <c r="H18" s="18"/>
      <c r="I18" s="18"/>
      <c r="J18" s="45"/>
      <c r="K18" s="18"/>
      <c r="L18" s="18"/>
    </row>
    <row r="19" spans="1:12">
      <c r="A19" s="12"/>
      <c r="B19" s="111" t="s">
        <v>47</v>
      </c>
      <c r="C19" s="18"/>
      <c r="D19" s="45"/>
      <c r="E19" s="18"/>
      <c r="F19" s="18"/>
      <c r="G19" s="45"/>
      <c r="H19" s="18"/>
      <c r="I19" s="18"/>
      <c r="J19" s="45"/>
      <c r="K19" s="18"/>
      <c r="L19" s="18"/>
    </row>
    <row r="20" spans="1:12">
      <c r="A20" s="12"/>
      <c r="B20" s="97" t="s">
        <v>1904</v>
      </c>
      <c r="C20" s="18"/>
      <c r="D20" s="45"/>
      <c r="E20" s="36" t="s">
        <v>1905</v>
      </c>
      <c r="F20" s="18"/>
      <c r="G20" s="45"/>
      <c r="H20" s="36" t="s">
        <v>1906</v>
      </c>
      <c r="I20" s="18"/>
      <c r="J20" s="45"/>
      <c r="K20" s="36" t="s">
        <v>1600</v>
      </c>
      <c r="L20" s="18"/>
    </row>
    <row r="21" spans="1:12">
      <c r="A21" s="12"/>
      <c r="B21" s="97" t="s">
        <v>48</v>
      </c>
      <c r="C21" s="18"/>
      <c r="D21" s="45"/>
      <c r="E21" s="36" t="s">
        <v>333</v>
      </c>
      <c r="F21" s="18"/>
      <c r="G21" s="45"/>
      <c r="H21" s="36" t="s">
        <v>333</v>
      </c>
      <c r="I21" s="18"/>
      <c r="J21" s="45"/>
      <c r="K21" s="36" t="s">
        <v>333</v>
      </c>
      <c r="L21" s="18"/>
    </row>
    <row r="22" spans="1:12" ht="15.75" thickBot="1">
      <c r="A22" s="12"/>
      <c r="B22" s="97" t="s">
        <v>52</v>
      </c>
      <c r="C22" s="124"/>
      <c r="D22" s="127"/>
      <c r="E22" s="125">
        <v>-20</v>
      </c>
      <c r="F22" s="124"/>
      <c r="G22" s="127"/>
      <c r="H22" s="125">
        <v>-8</v>
      </c>
      <c r="I22" s="124"/>
      <c r="J22" s="127"/>
      <c r="K22" s="125">
        <v>-5</v>
      </c>
      <c r="L22" s="124"/>
    </row>
    <row r="23" spans="1:12" ht="15.75" thickBot="1">
      <c r="A23" s="12"/>
      <c r="B23" s="94" t="s">
        <v>1907</v>
      </c>
      <c r="C23" s="72"/>
      <c r="D23" s="146"/>
      <c r="E23" s="71" t="s">
        <v>1906</v>
      </c>
      <c r="F23" s="72"/>
      <c r="G23" s="146"/>
      <c r="H23" s="71" t="s">
        <v>1908</v>
      </c>
      <c r="I23" s="72"/>
      <c r="J23" s="146"/>
      <c r="K23" s="71" t="s">
        <v>1771</v>
      </c>
      <c r="L23" s="72"/>
    </row>
    <row r="24" spans="1:12">
      <c r="A24" s="12"/>
      <c r="B24" s="88"/>
      <c r="C24" s="74"/>
      <c r="D24" s="123"/>
      <c r="E24" s="74"/>
      <c r="F24" s="74"/>
      <c r="G24" s="123"/>
      <c r="H24" s="74"/>
      <c r="I24" s="74"/>
      <c r="J24" s="123"/>
      <c r="K24" s="74"/>
      <c r="L24" s="74"/>
    </row>
    <row r="25" spans="1:12">
      <c r="A25" s="12"/>
      <c r="B25" s="111" t="s">
        <v>54</v>
      </c>
      <c r="C25" s="18"/>
      <c r="D25" s="45"/>
      <c r="E25" s="18"/>
      <c r="F25" s="18"/>
      <c r="G25" s="45"/>
      <c r="H25" s="18"/>
      <c r="I25" s="18"/>
      <c r="J25" s="45"/>
      <c r="K25" s="18"/>
      <c r="L25" s="18"/>
    </row>
    <row r="26" spans="1:12">
      <c r="A26" s="12"/>
      <c r="B26" s="97" t="s">
        <v>55</v>
      </c>
      <c r="C26" s="18"/>
      <c r="D26" s="45"/>
      <c r="E26" s="36" t="s">
        <v>492</v>
      </c>
      <c r="F26" s="18"/>
      <c r="G26" s="45"/>
      <c r="H26" s="36" t="s">
        <v>348</v>
      </c>
      <c r="I26" s="18"/>
      <c r="J26" s="45"/>
      <c r="K26" s="36" t="s">
        <v>1909</v>
      </c>
      <c r="L26" s="18"/>
    </row>
    <row r="27" spans="1:12" ht="15.75" thickBot="1">
      <c r="A27" s="12"/>
      <c r="B27" s="97" t="s">
        <v>1910</v>
      </c>
      <c r="C27" s="124"/>
      <c r="D27" s="127"/>
      <c r="E27" s="125" t="s">
        <v>329</v>
      </c>
      <c r="F27" s="124"/>
      <c r="G27" s="127"/>
      <c r="H27" s="125" t="s">
        <v>361</v>
      </c>
      <c r="I27" s="124"/>
      <c r="J27" s="127"/>
      <c r="K27" s="125" t="s">
        <v>330</v>
      </c>
      <c r="L27" s="124"/>
    </row>
    <row r="28" spans="1:12" ht="15.75" thickBot="1">
      <c r="A28" s="12"/>
      <c r="B28" s="94" t="s">
        <v>58</v>
      </c>
      <c r="C28" s="72"/>
      <c r="D28" s="146"/>
      <c r="E28" s="71" t="s">
        <v>1401</v>
      </c>
      <c r="F28" s="72"/>
      <c r="G28" s="146"/>
      <c r="H28" s="71" t="s">
        <v>1166</v>
      </c>
      <c r="I28" s="72"/>
      <c r="J28" s="146"/>
      <c r="K28" s="71" t="s">
        <v>1184</v>
      </c>
      <c r="L28" s="72"/>
    </row>
    <row r="29" spans="1:12">
      <c r="A29" s="12"/>
      <c r="B29" s="73"/>
      <c r="C29" s="74"/>
      <c r="D29" s="123"/>
      <c r="E29" s="74"/>
      <c r="F29" s="74"/>
      <c r="G29" s="123"/>
      <c r="H29" s="74"/>
      <c r="I29" s="74"/>
      <c r="J29" s="123"/>
      <c r="K29" s="74"/>
      <c r="L29" s="74"/>
    </row>
    <row r="30" spans="1:12">
      <c r="A30" s="12"/>
      <c r="B30" s="111" t="s">
        <v>59</v>
      </c>
      <c r="C30" s="18"/>
      <c r="D30" s="45"/>
      <c r="E30" s="36" t="s">
        <v>1835</v>
      </c>
      <c r="F30" s="18"/>
      <c r="G30" s="45"/>
      <c r="H30" s="36" t="s">
        <v>1911</v>
      </c>
      <c r="I30" s="18"/>
      <c r="J30" s="45"/>
      <c r="K30" s="36" t="s">
        <v>1912</v>
      </c>
      <c r="L30" s="18"/>
    </row>
    <row r="31" spans="1:12" ht="15.75" thickBot="1">
      <c r="A31" s="12"/>
      <c r="B31" s="111" t="s">
        <v>1913</v>
      </c>
      <c r="C31" s="124"/>
      <c r="D31" s="127"/>
      <c r="E31" s="125">
        <v>-69</v>
      </c>
      <c r="F31" s="124"/>
      <c r="G31" s="127"/>
      <c r="H31" s="125">
        <v>-50</v>
      </c>
      <c r="I31" s="124"/>
      <c r="J31" s="127"/>
      <c r="K31" s="125">
        <v>-62</v>
      </c>
      <c r="L31" s="124"/>
    </row>
    <row r="32" spans="1:12">
      <c r="A32" s="12"/>
      <c r="B32" s="111"/>
      <c r="C32" s="74"/>
      <c r="D32" s="123"/>
      <c r="E32" s="74"/>
      <c r="F32" s="74"/>
      <c r="G32" s="123"/>
      <c r="H32" s="74"/>
      <c r="I32" s="74"/>
      <c r="J32" s="123"/>
      <c r="K32" s="74"/>
      <c r="L32" s="74"/>
    </row>
    <row r="33" spans="1:12" ht="15.75" thickBot="1">
      <c r="A33" s="12"/>
      <c r="B33" s="111" t="s">
        <v>61</v>
      </c>
      <c r="C33" s="124"/>
      <c r="D33" s="127"/>
      <c r="E33" s="125" t="s">
        <v>1600</v>
      </c>
      <c r="F33" s="124"/>
      <c r="G33" s="127"/>
      <c r="H33" s="125" t="s">
        <v>1601</v>
      </c>
      <c r="I33" s="124"/>
      <c r="J33" s="127"/>
      <c r="K33" s="125" t="s">
        <v>1719</v>
      </c>
      <c r="L33" s="124"/>
    </row>
    <row r="34" spans="1:12">
      <c r="A34" s="12"/>
      <c r="B34" s="111"/>
      <c r="C34" s="74"/>
      <c r="D34" s="123"/>
      <c r="E34" s="74"/>
      <c r="F34" s="74"/>
      <c r="G34" s="123"/>
      <c r="H34" s="74"/>
      <c r="I34" s="74"/>
      <c r="J34" s="123"/>
      <c r="K34" s="74"/>
      <c r="L34" s="74"/>
    </row>
    <row r="35" spans="1:12" ht="27" thickBot="1">
      <c r="A35" s="12"/>
      <c r="B35" s="269" t="s">
        <v>1914</v>
      </c>
      <c r="C35" s="77"/>
      <c r="D35" s="90" t="s">
        <v>321</v>
      </c>
      <c r="E35" s="79" t="s">
        <v>1600</v>
      </c>
      <c r="F35" s="77"/>
      <c r="G35" s="90" t="s">
        <v>321</v>
      </c>
      <c r="H35" s="79" t="s">
        <v>1601</v>
      </c>
      <c r="I35" s="77"/>
      <c r="J35" s="90" t="s">
        <v>321</v>
      </c>
      <c r="K35" s="79" t="s">
        <v>1719</v>
      </c>
      <c r="L35" s="77"/>
    </row>
    <row r="36" spans="1:12" ht="15.75" thickTop="1">
      <c r="A36" s="12"/>
      <c r="B36" s="138"/>
      <c r="C36" s="137"/>
      <c r="D36" s="137"/>
      <c r="E36" s="137"/>
      <c r="F36" s="137"/>
      <c r="G36" s="137"/>
      <c r="H36" s="137"/>
      <c r="I36" s="137"/>
      <c r="J36" s="137"/>
      <c r="K36" s="137"/>
      <c r="L36" s="137"/>
    </row>
    <row r="37" spans="1:12" ht="26.25">
      <c r="A37" s="12"/>
      <c r="B37" s="111" t="s">
        <v>1915</v>
      </c>
      <c r="C37" s="18"/>
      <c r="D37" s="18"/>
      <c r="E37" s="18"/>
      <c r="F37" s="18"/>
      <c r="G37" s="18"/>
      <c r="H37" s="18"/>
      <c r="I37" s="18"/>
      <c r="J37" s="18"/>
      <c r="K37" s="18"/>
      <c r="L37" s="18"/>
    </row>
    <row r="38" spans="1:12">
      <c r="A38" s="12"/>
      <c r="B38" s="11"/>
      <c r="C38" s="11"/>
      <c r="D38" s="11"/>
      <c r="E38" s="11"/>
      <c r="F38" s="11"/>
      <c r="G38" s="11"/>
      <c r="H38" s="11"/>
      <c r="I38" s="11"/>
      <c r="J38" s="11"/>
      <c r="K38" s="11"/>
      <c r="L38" s="11"/>
    </row>
    <row r="39" spans="1:12" ht="16.5" customHeight="1">
      <c r="A39" s="12"/>
      <c r="B39" s="273" t="s">
        <v>1898</v>
      </c>
      <c r="C39" s="273"/>
      <c r="D39" s="273"/>
      <c r="E39" s="273"/>
      <c r="F39" s="273"/>
      <c r="G39" s="273"/>
      <c r="H39" s="273"/>
      <c r="I39" s="273"/>
      <c r="J39" s="273"/>
      <c r="K39" s="273"/>
      <c r="L39" s="273"/>
    </row>
    <row r="40" spans="1:12" ht="15" customHeight="1">
      <c r="A40" s="12"/>
      <c r="B40" s="195" t="s">
        <v>1899</v>
      </c>
      <c r="C40" s="195"/>
      <c r="D40" s="195"/>
      <c r="E40" s="195"/>
      <c r="F40" s="195"/>
      <c r="G40" s="195"/>
      <c r="H40" s="195"/>
      <c r="I40" s="195"/>
      <c r="J40" s="195"/>
      <c r="K40" s="195"/>
      <c r="L40" s="195"/>
    </row>
    <row r="41" spans="1:12" ht="15" customHeight="1">
      <c r="A41" s="12"/>
      <c r="B41" s="195" t="s">
        <v>1900</v>
      </c>
      <c r="C41" s="195"/>
      <c r="D41" s="195"/>
      <c r="E41" s="195"/>
      <c r="F41" s="195"/>
      <c r="G41" s="195"/>
      <c r="H41" s="195"/>
      <c r="I41" s="195"/>
      <c r="J41" s="195"/>
      <c r="K41" s="195"/>
      <c r="L41" s="195"/>
    </row>
    <row r="42" spans="1:12" ht="15" customHeight="1">
      <c r="A42" s="12"/>
      <c r="B42" s="195" t="s">
        <v>1916</v>
      </c>
      <c r="C42" s="195"/>
      <c r="D42" s="195"/>
      <c r="E42" s="195"/>
      <c r="F42" s="195"/>
      <c r="G42" s="195"/>
      <c r="H42" s="195"/>
      <c r="I42" s="195"/>
      <c r="J42" s="195"/>
      <c r="K42" s="195"/>
      <c r="L42" s="195"/>
    </row>
    <row r="43" spans="1:12">
      <c r="A43" s="12"/>
      <c r="B43" s="29"/>
      <c r="C43" s="15"/>
      <c r="D43" s="15"/>
      <c r="E43" s="15"/>
      <c r="F43" s="15"/>
      <c r="G43" s="15"/>
      <c r="H43" s="15"/>
      <c r="I43" s="15"/>
      <c r="J43" s="15"/>
      <c r="K43" s="15"/>
      <c r="L43" s="15"/>
    </row>
    <row r="44" spans="1:12">
      <c r="A44" s="12"/>
      <c r="B44" s="270"/>
      <c r="C44" s="18"/>
      <c r="D44" s="18"/>
      <c r="E44" s="18"/>
      <c r="F44" s="18"/>
      <c r="G44" s="18"/>
      <c r="H44" s="18"/>
      <c r="I44" s="18"/>
      <c r="J44" s="18"/>
      <c r="K44" s="18"/>
      <c r="L44" s="18"/>
    </row>
    <row r="45" spans="1:12" ht="15.75" thickBot="1">
      <c r="A45" s="12"/>
      <c r="B45" s="80" t="s">
        <v>312</v>
      </c>
      <c r="C45" s="80"/>
      <c r="D45" s="80"/>
      <c r="E45" s="80"/>
      <c r="F45" s="80"/>
      <c r="G45" s="80"/>
      <c r="H45" s="80"/>
      <c r="I45" s="80"/>
      <c r="J45" s="80"/>
      <c r="K45" s="80"/>
      <c r="L45" s="80"/>
    </row>
    <row r="46" spans="1:12" ht="15.75" thickBot="1">
      <c r="A46" s="12"/>
      <c r="B46" s="70" t="s">
        <v>855</v>
      </c>
      <c r="C46" s="81" t="s">
        <v>316</v>
      </c>
      <c r="D46" s="81"/>
      <c r="E46" s="81"/>
      <c r="F46" s="81" t="s">
        <v>317</v>
      </c>
      <c r="G46" s="81"/>
      <c r="H46" s="81"/>
      <c r="I46" s="81" t="s">
        <v>856</v>
      </c>
      <c r="J46" s="81"/>
      <c r="K46" s="81"/>
      <c r="L46" s="72"/>
    </row>
    <row r="47" spans="1:12">
      <c r="A47" s="12"/>
      <c r="B47" s="73"/>
      <c r="C47" s="74"/>
      <c r="D47" s="74"/>
      <c r="E47" s="74"/>
      <c r="F47" s="74"/>
      <c r="G47" s="74"/>
      <c r="H47" s="74"/>
      <c r="I47" s="74"/>
      <c r="J47" s="74"/>
      <c r="K47" s="74"/>
      <c r="L47" s="74"/>
    </row>
    <row r="48" spans="1:12">
      <c r="A48" s="12"/>
      <c r="B48" s="111" t="s">
        <v>107</v>
      </c>
      <c r="C48" s="18"/>
      <c r="D48" s="18"/>
      <c r="E48" s="18"/>
      <c r="F48" s="18"/>
      <c r="G48" s="18"/>
      <c r="H48" s="18"/>
      <c r="I48" s="18"/>
      <c r="J48" s="18"/>
      <c r="K48" s="18"/>
      <c r="L48" s="18"/>
    </row>
    <row r="49" spans="1:12">
      <c r="A49" s="12"/>
      <c r="B49" s="97" t="s">
        <v>1917</v>
      </c>
      <c r="C49" s="18"/>
      <c r="D49" s="44" t="s">
        <v>321</v>
      </c>
      <c r="E49" s="36" t="s">
        <v>1600</v>
      </c>
      <c r="F49" s="18"/>
      <c r="G49" s="44" t="s">
        <v>321</v>
      </c>
      <c r="H49" s="36" t="s">
        <v>1601</v>
      </c>
      <c r="I49" s="18"/>
      <c r="J49" s="44" t="s">
        <v>321</v>
      </c>
      <c r="K49" s="36" t="s">
        <v>1719</v>
      </c>
      <c r="L49" s="18"/>
    </row>
    <row r="50" spans="1:12" ht="26.25">
      <c r="A50" s="12"/>
      <c r="B50" s="162" t="s">
        <v>1918</v>
      </c>
      <c r="C50" s="24"/>
      <c r="D50" s="165"/>
      <c r="E50" s="24"/>
      <c r="F50" s="24"/>
      <c r="G50" s="165"/>
      <c r="H50" s="24"/>
      <c r="I50" s="24"/>
      <c r="J50" s="165"/>
      <c r="K50" s="24"/>
      <c r="L50" s="24"/>
    </row>
    <row r="51" spans="1:12">
      <c r="A51" s="12"/>
      <c r="B51" s="162" t="s">
        <v>1919</v>
      </c>
      <c r="C51" s="24"/>
      <c r="D51" s="165"/>
      <c r="E51" s="24"/>
      <c r="F51" s="24"/>
      <c r="G51" s="165"/>
      <c r="H51" s="24"/>
      <c r="I51" s="24"/>
      <c r="J51" s="165"/>
      <c r="K51" s="24"/>
      <c r="L51" s="24"/>
    </row>
    <row r="52" spans="1:12">
      <c r="A52" s="12"/>
      <c r="B52" s="163" t="s">
        <v>1904</v>
      </c>
      <c r="C52" s="18"/>
      <c r="D52" s="45"/>
      <c r="E52" s="36">
        <v>-585</v>
      </c>
      <c r="F52" s="18"/>
      <c r="G52" s="45"/>
      <c r="H52" s="36">
        <v>-566</v>
      </c>
      <c r="I52" s="18"/>
      <c r="J52" s="45"/>
      <c r="K52" s="36">
        <v>-477</v>
      </c>
      <c r="L52" s="18"/>
    </row>
    <row r="53" spans="1:12">
      <c r="A53" s="12"/>
      <c r="B53" s="163" t="s">
        <v>1920</v>
      </c>
      <c r="C53" s="18"/>
      <c r="D53" s="45"/>
      <c r="E53" s="36" t="s">
        <v>1921</v>
      </c>
      <c r="F53" s="18"/>
      <c r="G53" s="45"/>
      <c r="H53" s="36" t="s">
        <v>1922</v>
      </c>
      <c r="I53" s="18"/>
      <c r="J53" s="45"/>
      <c r="K53" s="36" t="s">
        <v>1923</v>
      </c>
      <c r="L53" s="18"/>
    </row>
    <row r="54" spans="1:12">
      <c r="A54" s="12"/>
      <c r="B54" s="163" t="s">
        <v>161</v>
      </c>
      <c r="C54" s="18"/>
      <c r="D54" s="45"/>
      <c r="E54" s="36" t="s">
        <v>498</v>
      </c>
      <c r="F54" s="18"/>
      <c r="G54" s="45"/>
      <c r="H54" s="36" t="s">
        <v>930</v>
      </c>
      <c r="I54" s="18"/>
      <c r="J54" s="45"/>
      <c r="K54" s="36">
        <v>-25</v>
      </c>
      <c r="L54" s="18"/>
    </row>
    <row r="55" spans="1:12" ht="26.25">
      <c r="A55" s="12"/>
      <c r="B55" s="271" t="s">
        <v>116</v>
      </c>
      <c r="C55" s="18"/>
      <c r="D55" s="45"/>
      <c r="E55" s="18"/>
      <c r="F55" s="18"/>
      <c r="G55" s="45"/>
      <c r="H55" s="18"/>
      <c r="I55" s="18"/>
      <c r="J55" s="45"/>
      <c r="K55" s="18"/>
      <c r="L55" s="18"/>
    </row>
    <row r="56" spans="1:12">
      <c r="A56" s="12"/>
      <c r="B56" s="272" t="s">
        <v>1924</v>
      </c>
      <c r="C56" s="18"/>
      <c r="D56" s="45"/>
      <c r="E56" s="36">
        <v>-3</v>
      </c>
      <c r="F56" s="18"/>
      <c r="G56" s="45"/>
      <c r="H56" s="36">
        <v>-3</v>
      </c>
      <c r="I56" s="18"/>
      <c r="J56" s="45"/>
      <c r="K56" s="36" t="s">
        <v>329</v>
      </c>
      <c r="L56" s="18"/>
    </row>
    <row r="57" spans="1:12">
      <c r="A57" s="12"/>
      <c r="B57" s="272" t="s">
        <v>182</v>
      </c>
      <c r="C57" s="18"/>
      <c r="D57" s="45"/>
      <c r="E57" s="36">
        <v>-2</v>
      </c>
      <c r="F57" s="18"/>
      <c r="G57" s="45"/>
      <c r="H57" s="36" t="s">
        <v>329</v>
      </c>
      <c r="I57" s="18"/>
      <c r="J57" s="45"/>
      <c r="K57" s="44" t="s">
        <v>323</v>
      </c>
      <c r="L57" s="18"/>
    </row>
    <row r="58" spans="1:12">
      <c r="A58" s="12"/>
      <c r="B58" s="272" t="s">
        <v>186</v>
      </c>
      <c r="C58" s="18"/>
      <c r="D58" s="45"/>
      <c r="E58" s="36" t="s">
        <v>929</v>
      </c>
      <c r="F58" s="18"/>
      <c r="G58" s="45"/>
      <c r="H58" s="36" t="s">
        <v>930</v>
      </c>
      <c r="I58" s="18"/>
      <c r="J58" s="45"/>
      <c r="K58" s="36" t="s">
        <v>846</v>
      </c>
      <c r="L58" s="18"/>
    </row>
    <row r="59" spans="1:12" ht="27" thickBot="1">
      <c r="A59" s="12"/>
      <c r="B59" s="272" t="s">
        <v>120</v>
      </c>
      <c r="C59" s="124"/>
      <c r="D59" s="127"/>
      <c r="E59" s="125" t="s">
        <v>390</v>
      </c>
      <c r="F59" s="124"/>
      <c r="G59" s="127"/>
      <c r="H59" s="125" t="s">
        <v>359</v>
      </c>
      <c r="I59" s="124"/>
      <c r="J59" s="127"/>
      <c r="K59" s="125">
        <v>-14</v>
      </c>
      <c r="L59" s="18"/>
    </row>
    <row r="60" spans="1:12" ht="15.75" thickBot="1">
      <c r="A60" s="12"/>
      <c r="B60" s="94" t="s">
        <v>121</v>
      </c>
      <c r="C60" s="72"/>
      <c r="D60" s="146"/>
      <c r="E60" s="71" t="s">
        <v>1925</v>
      </c>
      <c r="F60" s="72"/>
      <c r="G60" s="146"/>
      <c r="H60" s="71" t="s">
        <v>1926</v>
      </c>
      <c r="I60" s="72"/>
      <c r="J60" s="146"/>
      <c r="K60" s="71" t="s">
        <v>1927</v>
      </c>
      <c r="L60" s="124"/>
    </row>
    <row r="61" spans="1:12">
      <c r="A61" s="12"/>
      <c r="B61" s="73"/>
      <c r="C61" s="74"/>
      <c r="D61" s="123"/>
      <c r="E61" s="74"/>
      <c r="F61" s="74"/>
      <c r="G61" s="123"/>
      <c r="H61" s="74"/>
      <c r="I61" s="74"/>
      <c r="J61" s="123"/>
      <c r="K61" s="74"/>
      <c r="L61" s="74"/>
    </row>
    <row r="62" spans="1:12">
      <c r="A62" s="12"/>
      <c r="B62" s="111" t="s">
        <v>122</v>
      </c>
      <c r="C62" s="18"/>
      <c r="D62" s="45"/>
      <c r="E62" s="18"/>
      <c r="F62" s="18"/>
      <c r="G62" s="45"/>
      <c r="H62" s="18"/>
      <c r="I62" s="18"/>
      <c r="J62" s="45"/>
      <c r="K62" s="18"/>
      <c r="L62" s="18"/>
    </row>
    <row r="63" spans="1:12">
      <c r="A63" s="12"/>
      <c r="B63" s="97" t="s">
        <v>1928</v>
      </c>
      <c r="C63" s="18"/>
      <c r="D63" s="45"/>
      <c r="E63" s="36">
        <v>-495</v>
      </c>
      <c r="F63" s="18"/>
      <c r="G63" s="45"/>
      <c r="H63" s="36">
        <v>-150</v>
      </c>
      <c r="I63" s="18"/>
      <c r="J63" s="45"/>
      <c r="K63" s="36">
        <v>-151</v>
      </c>
      <c r="L63" s="18"/>
    </row>
    <row r="64" spans="1:12" ht="15.75" thickBot="1">
      <c r="A64" s="12"/>
      <c r="B64" s="97" t="s">
        <v>1929</v>
      </c>
      <c r="C64" s="124"/>
      <c r="D64" s="127"/>
      <c r="E64" s="125" t="s">
        <v>1930</v>
      </c>
      <c r="F64" s="124"/>
      <c r="G64" s="127"/>
      <c r="H64" s="95" t="s">
        <v>323</v>
      </c>
      <c r="I64" s="124"/>
      <c r="J64" s="127"/>
      <c r="K64" s="95" t="s">
        <v>323</v>
      </c>
      <c r="L64" s="124"/>
    </row>
    <row r="65" spans="1:12" ht="15.75" thickBot="1">
      <c r="A65" s="12"/>
      <c r="B65" s="94" t="s">
        <v>127</v>
      </c>
      <c r="C65" s="72"/>
      <c r="D65" s="146"/>
      <c r="E65" s="71">
        <v>-317</v>
      </c>
      <c r="F65" s="72"/>
      <c r="G65" s="146"/>
      <c r="H65" s="71">
        <v>-150</v>
      </c>
      <c r="I65" s="72"/>
      <c r="J65" s="146"/>
      <c r="K65" s="71">
        <v>-151</v>
      </c>
      <c r="L65" s="72"/>
    </row>
    <row r="66" spans="1:12">
      <c r="A66" s="12"/>
      <c r="B66" s="73"/>
      <c r="C66" s="74"/>
      <c r="D66" s="123"/>
      <c r="E66" s="74"/>
      <c r="F66" s="74"/>
      <c r="G66" s="123"/>
      <c r="H66" s="74"/>
      <c r="I66" s="74"/>
      <c r="J66" s="123"/>
      <c r="K66" s="74"/>
      <c r="L66" s="74"/>
    </row>
    <row r="67" spans="1:12">
      <c r="A67" s="12"/>
      <c r="B67" s="111" t="s">
        <v>128</v>
      </c>
      <c r="C67" s="18"/>
      <c r="D67" s="45"/>
      <c r="E67" s="18"/>
      <c r="F67" s="18"/>
      <c r="G67" s="45"/>
      <c r="H67" s="18"/>
      <c r="I67" s="18"/>
      <c r="J67" s="45"/>
      <c r="K67" s="18"/>
      <c r="L67" s="18"/>
    </row>
    <row r="68" spans="1:12">
      <c r="A68" s="12"/>
      <c r="B68" s="97" t="s">
        <v>129</v>
      </c>
      <c r="C68" s="18"/>
      <c r="D68" s="45"/>
      <c r="E68" s="36" t="s">
        <v>705</v>
      </c>
      <c r="F68" s="18"/>
      <c r="G68" s="45"/>
      <c r="H68" s="36" t="s">
        <v>1931</v>
      </c>
      <c r="I68" s="18"/>
      <c r="J68" s="45"/>
      <c r="K68" s="36" t="s">
        <v>1932</v>
      </c>
      <c r="L68" s="18"/>
    </row>
    <row r="69" spans="1:12">
      <c r="A69" s="12"/>
      <c r="B69" s="97" t="s">
        <v>131</v>
      </c>
      <c r="C69" s="18"/>
      <c r="D69" s="45"/>
      <c r="E69" s="36" t="s">
        <v>1165</v>
      </c>
      <c r="F69" s="18"/>
      <c r="G69" s="45"/>
      <c r="H69" s="36" t="s">
        <v>1501</v>
      </c>
      <c r="I69" s="18"/>
      <c r="J69" s="45"/>
      <c r="K69" s="36" t="s">
        <v>498</v>
      </c>
      <c r="L69" s="18"/>
    </row>
    <row r="70" spans="1:12">
      <c r="A70" s="12"/>
      <c r="B70" s="97" t="s">
        <v>132</v>
      </c>
      <c r="C70" s="18"/>
      <c r="D70" s="45"/>
      <c r="E70" s="36">
        <v>-547</v>
      </c>
      <c r="F70" s="18"/>
      <c r="G70" s="45"/>
      <c r="H70" s="36">
        <v>-275</v>
      </c>
      <c r="I70" s="18"/>
      <c r="J70" s="45"/>
      <c r="K70" s="36">
        <v>-463</v>
      </c>
      <c r="L70" s="18"/>
    </row>
    <row r="71" spans="1:12">
      <c r="A71" s="12"/>
      <c r="B71" s="97" t="s">
        <v>1933</v>
      </c>
      <c r="C71" s="18"/>
      <c r="D71" s="45"/>
      <c r="E71" s="36">
        <v>-293</v>
      </c>
      <c r="F71" s="18"/>
      <c r="G71" s="45"/>
      <c r="H71" s="36">
        <v>-271</v>
      </c>
      <c r="I71" s="18"/>
      <c r="J71" s="45"/>
      <c r="K71" s="36">
        <v>-252</v>
      </c>
      <c r="L71" s="18"/>
    </row>
    <row r="72" spans="1:12">
      <c r="A72" s="12"/>
      <c r="B72" s="97" t="s">
        <v>1934</v>
      </c>
      <c r="C72" s="18"/>
      <c r="D72" s="45"/>
      <c r="E72" s="36">
        <v>-6</v>
      </c>
      <c r="F72" s="18"/>
      <c r="G72" s="45"/>
      <c r="H72" s="36">
        <v>-4</v>
      </c>
      <c r="I72" s="18"/>
      <c r="J72" s="45"/>
      <c r="K72" s="36">
        <v>-4</v>
      </c>
      <c r="L72" s="18"/>
    </row>
    <row r="73" spans="1:12" ht="15.75" thickBot="1">
      <c r="A73" s="12"/>
      <c r="B73" s="97" t="s">
        <v>1935</v>
      </c>
      <c r="C73" s="124"/>
      <c r="D73" s="127"/>
      <c r="E73" s="125">
        <v>-19</v>
      </c>
      <c r="F73" s="124"/>
      <c r="G73" s="127"/>
      <c r="H73" s="125">
        <v>-47</v>
      </c>
      <c r="I73" s="124"/>
      <c r="J73" s="127"/>
      <c r="K73" s="125">
        <v>-11</v>
      </c>
      <c r="L73" s="124"/>
    </row>
    <row r="74" spans="1:12" ht="15.75" thickBot="1">
      <c r="A74" s="12"/>
      <c r="B74" s="94" t="s">
        <v>1936</v>
      </c>
      <c r="C74" s="72"/>
      <c r="D74" s="146"/>
      <c r="E74" s="71">
        <v>-272</v>
      </c>
      <c r="F74" s="72"/>
      <c r="G74" s="146"/>
      <c r="H74" s="71">
        <v>-286</v>
      </c>
      <c r="I74" s="72"/>
      <c r="J74" s="146"/>
      <c r="K74" s="71">
        <v>-125</v>
      </c>
      <c r="L74" s="72"/>
    </row>
    <row r="75" spans="1:12">
      <c r="A75" s="12"/>
      <c r="B75" s="73"/>
      <c r="C75" s="74"/>
      <c r="D75" s="123"/>
      <c r="E75" s="74"/>
      <c r="F75" s="74"/>
      <c r="G75" s="123"/>
      <c r="H75" s="74"/>
      <c r="I75" s="74"/>
      <c r="J75" s="123"/>
      <c r="K75" s="74"/>
      <c r="L75" s="74"/>
    </row>
    <row r="76" spans="1:12" ht="26.25">
      <c r="A76" s="12"/>
      <c r="B76" s="111" t="s">
        <v>137</v>
      </c>
      <c r="C76" s="18"/>
      <c r="D76" s="45"/>
      <c r="E76" s="44" t="s">
        <v>323</v>
      </c>
      <c r="F76" s="18"/>
      <c r="G76" s="45"/>
      <c r="H76" s="36">
        <v>-2</v>
      </c>
      <c r="I76" s="18"/>
      <c r="J76" s="45"/>
      <c r="K76" s="36" t="s">
        <v>329</v>
      </c>
      <c r="L76" s="18"/>
    </row>
    <row r="77" spans="1:12" ht="27" thickBot="1">
      <c r="A77" s="12"/>
      <c r="B77" s="111" t="s">
        <v>138</v>
      </c>
      <c r="C77" s="124"/>
      <c r="D77" s="127"/>
      <c r="E77" s="95" t="s">
        <v>323</v>
      </c>
      <c r="F77" s="124"/>
      <c r="G77" s="127"/>
      <c r="H77" s="125" t="s">
        <v>329</v>
      </c>
      <c r="I77" s="124"/>
      <c r="J77" s="127"/>
      <c r="K77" s="95" t="s">
        <v>323</v>
      </c>
      <c r="L77" s="124"/>
    </row>
    <row r="78" spans="1:12">
      <c r="A78" s="12"/>
      <c r="B78" s="111"/>
      <c r="C78" s="74"/>
      <c r="D78" s="123"/>
      <c r="E78" s="74"/>
      <c r="F78" s="74"/>
      <c r="G78" s="123"/>
      <c r="H78" s="74"/>
      <c r="I78" s="74"/>
      <c r="J78" s="123"/>
      <c r="K78" s="74"/>
      <c r="L78" s="74"/>
    </row>
    <row r="79" spans="1:12" ht="15.75" thickBot="1">
      <c r="A79" s="12"/>
      <c r="B79" s="269" t="s">
        <v>139</v>
      </c>
      <c r="C79" s="77"/>
      <c r="D79" s="90" t="s">
        <v>321</v>
      </c>
      <c r="E79" s="90" t="s">
        <v>323</v>
      </c>
      <c r="F79" s="77"/>
      <c r="G79" s="90" t="s">
        <v>321</v>
      </c>
      <c r="H79" s="90" t="s">
        <v>323</v>
      </c>
      <c r="I79" s="77"/>
      <c r="J79" s="90" t="s">
        <v>321</v>
      </c>
      <c r="K79" s="79" t="s">
        <v>329</v>
      </c>
      <c r="L79" s="77"/>
    </row>
    <row r="80" spans="1:12" ht="15.75" thickTop="1">
      <c r="A80" s="12"/>
      <c r="B80" s="138"/>
      <c r="C80" s="137"/>
      <c r="D80" s="137"/>
      <c r="E80" s="137"/>
      <c r="F80" s="137"/>
      <c r="G80" s="137"/>
      <c r="H80" s="137"/>
      <c r="I80" s="137"/>
      <c r="J80" s="137"/>
      <c r="K80" s="137"/>
      <c r="L80" s="137"/>
    </row>
    <row r="81" spans="1:12" ht="26.25">
      <c r="A81" s="12"/>
      <c r="B81" s="111" t="s">
        <v>1915</v>
      </c>
      <c r="C81" s="18"/>
      <c r="D81" s="18"/>
      <c r="E81" s="18"/>
      <c r="F81" s="18"/>
      <c r="G81" s="18"/>
      <c r="H81" s="18"/>
      <c r="I81" s="18"/>
      <c r="J81" s="18"/>
      <c r="K81" s="18"/>
      <c r="L81" s="18"/>
    </row>
    <row r="82" spans="1:12">
      <c r="A82" s="12"/>
      <c r="B82" s="11"/>
      <c r="C82" s="11"/>
      <c r="D82" s="11"/>
      <c r="E82" s="11"/>
      <c r="F82" s="11"/>
      <c r="G82" s="11"/>
      <c r="H82" s="11"/>
      <c r="I82" s="11"/>
      <c r="J82" s="11"/>
      <c r="K82" s="11"/>
      <c r="L82" s="11"/>
    </row>
    <row r="83" spans="1:12" ht="16.5" customHeight="1">
      <c r="A83" s="12"/>
      <c r="B83" s="273" t="s">
        <v>1898</v>
      </c>
      <c r="C83" s="273"/>
      <c r="D83" s="273"/>
      <c r="E83" s="273"/>
      <c r="F83" s="273"/>
      <c r="G83" s="273"/>
      <c r="H83" s="273"/>
      <c r="I83" s="273"/>
      <c r="J83" s="273"/>
      <c r="K83" s="273"/>
      <c r="L83" s="273"/>
    </row>
    <row r="84" spans="1:12" ht="15" customHeight="1">
      <c r="A84" s="12"/>
      <c r="B84" s="195" t="s">
        <v>1899</v>
      </c>
      <c r="C84" s="195"/>
      <c r="D84" s="195"/>
      <c r="E84" s="195"/>
      <c r="F84" s="195"/>
      <c r="G84" s="195"/>
      <c r="H84" s="195"/>
      <c r="I84" s="195"/>
      <c r="J84" s="195"/>
      <c r="K84" s="195"/>
      <c r="L84" s="195"/>
    </row>
    <row r="85" spans="1:12" ht="15" customHeight="1">
      <c r="A85" s="12"/>
      <c r="B85" s="195" t="s">
        <v>1900</v>
      </c>
      <c r="C85" s="195"/>
      <c r="D85" s="195"/>
      <c r="E85" s="195"/>
      <c r="F85" s="195"/>
      <c r="G85" s="195"/>
      <c r="H85" s="195"/>
      <c r="I85" s="195"/>
      <c r="J85" s="195"/>
      <c r="K85" s="195"/>
      <c r="L85" s="195"/>
    </row>
    <row r="86" spans="1:12" ht="15" customHeight="1">
      <c r="A86" s="12"/>
      <c r="B86" s="195" t="s">
        <v>1937</v>
      </c>
      <c r="C86" s="195"/>
      <c r="D86" s="195"/>
      <c r="E86" s="195"/>
      <c r="F86" s="195"/>
      <c r="G86" s="195"/>
      <c r="H86" s="195"/>
      <c r="I86" s="195"/>
      <c r="J86" s="195"/>
      <c r="K86" s="195"/>
      <c r="L86" s="195"/>
    </row>
    <row r="87" spans="1:12">
      <c r="A87" s="12"/>
      <c r="B87" s="29"/>
      <c r="C87" s="15"/>
      <c r="D87" s="15"/>
      <c r="E87" s="15"/>
      <c r="F87" s="15"/>
      <c r="G87" s="15"/>
      <c r="H87" s="15"/>
      <c r="I87" s="15"/>
    </row>
    <row r="88" spans="1:12">
      <c r="A88" s="12"/>
      <c r="B88" s="68"/>
      <c r="C88" s="18"/>
      <c r="D88" s="18"/>
      <c r="E88" s="45"/>
      <c r="F88" s="45"/>
      <c r="G88" s="45"/>
      <c r="H88" s="45"/>
      <c r="I88" s="18"/>
    </row>
    <row r="89" spans="1:12">
      <c r="A89" s="12"/>
      <c r="B89" s="111" t="s">
        <v>1938</v>
      </c>
      <c r="C89" s="18"/>
      <c r="D89" s="18"/>
      <c r="E89" s="18"/>
      <c r="F89" s="18"/>
      <c r="G89" s="18"/>
      <c r="H89" s="18"/>
      <c r="I89" s="18"/>
    </row>
    <row r="90" spans="1:12" ht="15.75" thickBot="1">
      <c r="A90" s="12"/>
      <c r="B90" s="80" t="s">
        <v>312</v>
      </c>
      <c r="C90" s="80"/>
      <c r="D90" s="80"/>
      <c r="E90" s="80"/>
      <c r="F90" s="80"/>
      <c r="G90" s="80"/>
      <c r="H90" s="80"/>
      <c r="I90" s="80"/>
    </row>
    <row r="91" spans="1:12" ht="15.75" thickBot="1">
      <c r="A91" s="12"/>
      <c r="B91" s="70" t="s">
        <v>313</v>
      </c>
      <c r="C91" s="81" t="s">
        <v>316</v>
      </c>
      <c r="D91" s="81"/>
      <c r="E91" s="81"/>
      <c r="F91" s="81" t="s">
        <v>317</v>
      </c>
      <c r="G91" s="81"/>
      <c r="H91" s="81"/>
      <c r="I91" s="72"/>
    </row>
    <row r="92" spans="1:12">
      <c r="A92" s="12"/>
      <c r="B92" s="88"/>
      <c r="C92" s="74"/>
      <c r="D92" s="74"/>
      <c r="E92" s="74"/>
      <c r="F92" s="74"/>
      <c r="G92" s="74"/>
      <c r="H92" s="74"/>
      <c r="I92" s="74"/>
    </row>
    <row r="93" spans="1:12">
      <c r="A93" s="12"/>
      <c r="B93" s="111" t="s">
        <v>149</v>
      </c>
      <c r="C93" s="18"/>
      <c r="D93" s="18"/>
      <c r="E93" s="18"/>
      <c r="F93" s="18"/>
      <c r="G93" s="18"/>
      <c r="H93" s="18"/>
      <c r="I93" s="18"/>
    </row>
    <row r="94" spans="1:12">
      <c r="A94" s="12"/>
      <c r="B94" s="97" t="s">
        <v>1939</v>
      </c>
      <c r="C94" s="18"/>
      <c r="D94" s="44" t="s">
        <v>321</v>
      </c>
      <c r="E94" s="36" t="s">
        <v>329</v>
      </c>
      <c r="F94" s="18"/>
      <c r="G94" s="44" t="s">
        <v>321</v>
      </c>
      <c r="H94" s="36" t="s">
        <v>333</v>
      </c>
      <c r="I94" s="18"/>
    </row>
    <row r="95" spans="1:12" ht="26.25">
      <c r="A95" s="12"/>
      <c r="B95" s="97" t="s">
        <v>1940</v>
      </c>
      <c r="C95" s="18"/>
      <c r="D95" s="45"/>
      <c r="E95" s="36" t="s">
        <v>846</v>
      </c>
      <c r="F95" s="18"/>
      <c r="G95" s="18"/>
      <c r="H95" s="36" t="s">
        <v>493</v>
      </c>
      <c r="I95" s="18"/>
    </row>
    <row r="96" spans="1:12" ht="15.75" thickBot="1">
      <c r="A96" s="12"/>
      <c r="B96" s="97" t="s">
        <v>161</v>
      </c>
      <c r="C96" s="124"/>
      <c r="D96" s="127"/>
      <c r="E96" s="125" t="s">
        <v>361</v>
      </c>
      <c r="F96" s="124"/>
      <c r="G96" s="124"/>
      <c r="H96" s="125" t="s">
        <v>329</v>
      </c>
      <c r="I96" s="124"/>
    </row>
    <row r="97" spans="1:12" ht="15.75" thickBot="1">
      <c r="A97" s="12"/>
      <c r="B97" s="94" t="s">
        <v>165</v>
      </c>
      <c r="C97" s="72"/>
      <c r="D97" s="146"/>
      <c r="E97" s="71" t="s">
        <v>474</v>
      </c>
      <c r="F97" s="72"/>
      <c r="G97" s="72"/>
      <c r="H97" s="71" t="s">
        <v>360</v>
      </c>
      <c r="I97" s="72"/>
    </row>
    <row r="98" spans="1:12">
      <c r="A98" s="12"/>
      <c r="B98" s="88"/>
      <c r="C98" s="74"/>
      <c r="D98" s="123"/>
      <c r="E98" s="74"/>
      <c r="F98" s="74"/>
      <c r="G98" s="74"/>
      <c r="H98" s="74"/>
      <c r="I98" s="74"/>
    </row>
    <row r="99" spans="1:12">
      <c r="A99" s="12"/>
      <c r="B99" s="111" t="s">
        <v>1941</v>
      </c>
      <c r="C99" s="18"/>
      <c r="D99" s="45"/>
      <c r="E99" s="18"/>
      <c r="F99" s="18"/>
      <c r="G99" s="18"/>
      <c r="H99" s="18"/>
      <c r="I99" s="18"/>
    </row>
    <row r="100" spans="1:12">
      <c r="A100" s="12"/>
      <c r="B100" s="97" t="s">
        <v>167</v>
      </c>
      <c r="C100" s="18"/>
      <c r="D100" s="45"/>
      <c r="E100" s="36" t="s">
        <v>827</v>
      </c>
      <c r="F100" s="18"/>
      <c r="G100" s="18"/>
      <c r="H100" s="36" t="s">
        <v>827</v>
      </c>
      <c r="I100" s="18"/>
    </row>
    <row r="101" spans="1:12" ht="27" thickBot="1">
      <c r="A101" s="12"/>
      <c r="B101" s="97" t="s">
        <v>168</v>
      </c>
      <c r="C101" s="124"/>
      <c r="D101" s="127"/>
      <c r="E101" s="125" t="s">
        <v>827</v>
      </c>
      <c r="F101" s="124"/>
      <c r="G101" s="124"/>
      <c r="H101" s="125" t="s">
        <v>827</v>
      </c>
      <c r="I101" s="124"/>
    </row>
    <row r="102" spans="1:12" ht="15.75" thickBot="1">
      <c r="A102" s="12"/>
      <c r="B102" s="94" t="s">
        <v>171</v>
      </c>
      <c r="C102" s="72"/>
      <c r="D102" s="146"/>
      <c r="E102" s="108" t="s">
        <v>323</v>
      </c>
      <c r="F102" s="72"/>
      <c r="G102" s="72"/>
      <c r="H102" s="108" t="s">
        <v>323</v>
      </c>
      <c r="I102" s="72"/>
    </row>
    <row r="103" spans="1:12">
      <c r="A103" s="12"/>
      <c r="B103" s="88"/>
      <c r="C103" s="74"/>
      <c r="D103" s="123"/>
      <c r="E103" s="74"/>
      <c r="F103" s="74"/>
      <c r="G103" s="74"/>
      <c r="H103" s="74"/>
      <c r="I103" s="74"/>
    </row>
    <row r="104" spans="1:12">
      <c r="A104" s="12"/>
      <c r="B104" s="111" t="s">
        <v>173</v>
      </c>
      <c r="C104" s="18"/>
      <c r="D104" s="45"/>
      <c r="E104" s="18"/>
      <c r="F104" s="18"/>
      <c r="G104" s="18"/>
      <c r="H104" s="18"/>
      <c r="I104" s="18"/>
    </row>
    <row r="105" spans="1:12">
      <c r="A105" s="12"/>
      <c r="B105" s="97" t="s">
        <v>161</v>
      </c>
      <c r="C105" s="18"/>
      <c r="D105" s="45"/>
      <c r="E105" s="36" t="s">
        <v>1893</v>
      </c>
      <c r="F105" s="18"/>
      <c r="G105" s="45"/>
      <c r="H105" s="36" t="s">
        <v>1942</v>
      </c>
      <c r="I105" s="18"/>
    </row>
    <row r="106" spans="1:12">
      <c r="A106" s="12"/>
      <c r="B106" s="97" t="s">
        <v>1943</v>
      </c>
      <c r="C106" s="18"/>
      <c r="D106" s="45"/>
      <c r="E106" s="36" t="s">
        <v>1944</v>
      </c>
      <c r="F106" s="18"/>
      <c r="G106" s="18"/>
      <c r="H106" s="36" t="s">
        <v>1945</v>
      </c>
      <c r="I106" s="18"/>
    </row>
    <row r="107" spans="1:12">
      <c r="A107" s="12"/>
      <c r="B107" s="97" t="s">
        <v>1946</v>
      </c>
      <c r="C107" s="18"/>
      <c r="D107" s="45"/>
      <c r="E107" s="36" t="s">
        <v>953</v>
      </c>
      <c r="F107" s="18"/>
      <c r="G107" s="18"/>
      <c r="H107" s="36" t="s">
        <v>357</v>
      </c>
      <c r="I107" s="18"/>
    </row>
    <row r="108" spans="1:12" ht="15.75" thickBot="1">
      <c r="A108" s="12"/>
      <c r="B108" s="97" t="s">
        <v>961</v>
      </c>
      <c r="C108" s="124"/>
      <c r="D108" s="127"/>
      <c r="E108" s="125" t="s">
        <v>357</v>
      </c>
      <c r="F108" s="124"/>
      <c r="G108" s="124"/>
      <c r="H108" s="125" t="s">
        <v>357</v>
      </c>
      <c r="I108" s="124"/>
    </row>
    <row r="109" spans="1:12" ht="15.75" thickBot="1">
      <c r="A109" s="12"/>
      <c r="B109" s="94" t="s">
        <v>177</v>
      </c>
      <c r="C109" s="72"/>
      <c r="D109" s="146"/>
      <c r="E109" s="71" t="s">
        <v>1947</v>
      </c>
      <c r="F109" s="72"/>
      <c r="G109" s="72"/>
      <c r="H109" s="71" t="s">
        <v>1948</v>
      </c>
      <c r="I109" s="72"/>
    </row>
    <row r="110" spans="1:12">
      <c r="A110" s="12"/>
      <c r="B110" s="73"/>
      <c r="C110" s="74"/>
      <c r="D110" s="123"/>
      <c r="E110" s="74"/>
      <c r="F110" s="74"/>
      <c r="G110" s="74"/>
      <c r="H110" s="74"/>
      <c r="I110" s="74"/>
    </row>
    <row r="111" spans="1:12" ht="15.75" thickBot="1">
      <c r="A111" s="12"/>
      <c r="B111" s="269" t="s">
        <v>178</v>
      </c>
      <c r="C111" s="77"/>
      <c r="D111" s="90" t="s">
        <v>321</v>
      </c>
      <c r="E111" s="79" t="s">
        <v>1949</v>
      </c>
      <c r="F111" s="77"/>
      <c r="G111" s="90" t="s">
        <v>321</v>
      </c>
      <c r="H111" s="79" t="s">
        <v>1950</v>
      </c>
      <c r="I111" s="77"/>
    </row>
    <row r="112" spans="1:12" ht="15.75" thickTop="1">
      <c r="A112" s="12"/>
      <c r="B112" s="11"/>
      <c r="C112" s="11"/>
      <c r="D112" s="11"/>
      <c r="E112" s="11"/>
      <c r="F112" s="11"/>
      <c r="G112" s="11"/>
      <c r="H112" s="11"/>
      <c r="I112" s="11"/>
      <c r="J112" s="11"/>
      <c r="K112" s="11"/>
      <c r="L112" s="11"/>
    </row>
    <row r="113" spans="1:12" ht="16.5">
      <c r="A113" s="12"/>
      <c r="B113" s="273"/>
      <c r="C113" s="273"/>
      <c r="D113" s="273"/>
      <c r="E113" s="273"/>
      <c r="F113" s="273"/>
      <c r="G113" s="273"/>
      <c r="H113" s="273"/>
      <c r="I113" s="273"/>
      <c r="J113" s="273"/>
      <c r="K113" s="273"/>
      <c r="L113" s="273"/>
    </row>
    <row r="114" spans="1:12">
      <c r="A114" s="12"/>
      <c r="B114" s="195"/>
      <c r="C114" s="195"/>
      <c r="D114" s="195"/>
      <c r="E114" s="195"/>
      <c r="F114" s="195"/>
      <c r="G114" s="195"/>
      <c r="H114" s="195"/>
      <c r="I114" s="195"/>
      <c r="J114" s="195"/>
      <c r="K114" s="195"/>
      <c r="L114" s="195"/>
    </row>
    <row r="115" spans="1:12">
      <c r="A115" s="12"/>
      <c r="B115" s="195"/>
      <c r="C115" s="195"/>
      <c r="D115" s="195"/>
      <c r="E115" s="195"/>
      <c r="F115" s="195"/>
      <c r="G115" s="195"/>
      <c r="H115" s="195"/>
      <c r="I115" s="195"/>
      <c r="J115" s="195"/>
      <c r="K115" s="195"/>
      <c r="L115" s="195"/>
    </row>
    <row r="116" spans="1:12">
      <c r="A116" s="12"/>
      <c r="B116" s="195"/>
      <c r="C116" s="195"/>
      <c r="D116" s="195"/>
      <c r="E116" s="195"/>
      <c r="F116" s="195"/>
      <c r="G116" s="195"/>
      <c r="H116" s="195"/>
      <c r="I116" s="195"/>
      <c r="J116" s="195"/>
      <c r="K116" s="195"/>
      <c r="L116" s="195"/>
    </row>
    <row r="117" spans="1:12">
      <c r="A117" s="12"/>
      <c r="B117" s="29"/>
      <c r="C117" s="15"/>
      <c r="D117" s="15"/>
      <c r="E117" s="15"/>
      <c r="F117" s="15"/>
      <c r="G117" s="15"/>
      <c r="H117" s="15"/>
      <c r="I117" s="15"/>
    </row>
    <row r="118" spans="1:12">
      <c r="A118" s="12"/>
      <c r="B118" s="68"/>
      <c r="C118" s="18"/>
      <c r="D118" s="18"/>
      <c r="E118" s="45"/>
      <c r="F118" s="45"/>
      <c r="G118" s="45"/>
      <c r="H118" s="45"/>
      <c r="I118" s="18"/>
    </row>
    <row r="119" spans="1:12">
      <c r="A119" s="12"/>
      <c r="B119" s="111" t="s">
        <v>1951</v>
      </c>
      <c r="C119" s="18"/>
      <c r="D119" s="18"/>
      <c r="E119" s="18"/>
      <c r="F119" s="18"/>
      <c r="G119" s="18"/>
      <c r="H119" s="18"/>
      <c r="I119" s="45"/>
    </row>
    <row r="120" spans="1:12" ht="15.75" thickBot="1">
      <c r="A120" s="12"/>
      <c r="B120" s="80" t="s">
        <v>312</v>
      </c>
      <c r="C120" s="80"/>
      <c r="D120" s="80"/>
      <c r="E120" s="80"/>
      <c r="F120" s="80"/>
      <c r="G120" s="80"/>
      <c r="H120" s="80"/>
      <c r="I120" s="80"/>
    </row>
    <row r="121" spans="1:12" ht="15.75" thickBot="1">
      <c r="A121" s="12"/>
      <c r="B121" s="150">
        <v>42369</v>
      </c>
      <c r="C121" s="81" t="s">
        <v>316</v>
      </c>
      <c r="D121" s="81"/>
      <c r="E121" s="81"/>
      <c r="F121" s="81" t="s">
        <v>317</v>
      </c>
      <c r="G121" s="81"/>
      <c r="H121" s="81"/>
      <c r="I121" s="72"/>
    </row>
    <row r="122" spans="1:12">
      <c r="A122" s="12"/>
      <c r="B122" s="88"/>
      <c r="C122" s="74"/>
      <c r="D122" s="74"/>
      <c r="E122" s="123"/>
      <c r="F122" s="123"/>
      <c r="G122" s="123"/>
      <c r="H122" s="123"/>
      <c r="I122" s="123"/>
    </row>
    <row r="123" spans="1:12">
      <c r="A123" s="12"/>
      <c r="B123" s="111" t="s">
        <v>179</v>
      </c>
      <c r="C123" s="18"/>
      <c r="D123" s="18"/>
      <c r="E123" s="18"/>
      <c r="F123" s="18"/>
      <c r="G123" s="18"/>
      <c r="H123" s="18"/>
      <c r="I123" s="18"/>
    </row>
    <row r="124" spans="1:12">
      <c r="A124" s="12"/>
      <c r="B124" s="97" t="s">
        <v>1952</v>
      </c>
      <c r="C124" s="18"/>
      <c r="D124" s="44" t="s">
        <v>321</v>
      </c>
      <c r="E124" s="44" t="s">
        <v>323</v>
      </c>
      <c r="F124" s="18"/>
      <c r="G124" s="44" t="s">
        <v>321</v>
      </c>
      <c r="H124" s="36" t="s">
        <v>599</v>
      </c>
      <c r="I124" s="18"/>
    </row>
    <row r="125" spans="1:12" ht="26.25">
      <c r="A125" s="12"/>
      <c r="B125" s="97" t="s">
        <v>1953</v>
      </c>
      <c r="C125" s="18"/>
      <c r="D125" s="45"/>
      <c r="E125" s="36" t="s">
        <v>1545</v>
      </c>
      <c r="F125" s="18"/>
      <c r="G125" s="45"/>
      <c r="H125" s="36" t="s">
        <v>1954</v>
      </c>
      <c r="I125" s="18"/>
    </row>
    <row r="126" spans="1:12">
      <c r="A126" s="12"/>
      <c r="B126" s="97" t="s">
        <v>1955</v>
      </c>
      <c r="C126" s="18"/>
      <c r="D126" s="45"/>
      <c r="E126" s="36" t="s">
        <v>567</v>
      </c>
      <c r="F126" s="18"/>
      <c r="G126" s="45"/>
      <c r="H126" s="36" t="s">
        <v>389</v>
      </c>
      <c r="I126" s="18"/>
    </row>
    <row r="127" spans="1:12">
      <c r="A127" s="12"/>
      <c r="B127" s="97" t="s">
        <v>186</v>
      </c>
      <c r="C127" s="18"/>
      <c r="D127" s="45"/>
      <c r="E127" s="36" t="s">
        <v>1691</v>
      </c>
      <c r="F127" s="18"/>
      <c r="G127" s="45"/>
      <c r="H127" s="36" t="s">
        <v>932</v>
      </c>
      <c r="I127" s="18"/>
    </row>
    <row r="128" spans="1:12" ht="15.75" thickBot="1">
      <c r="A128" s="12"/>
      <c r="B128" s="97" t="s">
        <v>188</v>
      </c>
      <c r="C128" s="124"/>
      <c r="D128" s="127"/>
      <c r="E128" s="125" t="s">
        <v>833</v>
      </c>
      <c r="F128" s="124"/>
      <c r="G128" s="127"/>
      <c r="H128" s="125" t="s">
        <v>833</v>
      </c>
      <c r="I128" s="124"/>
    </row>
    <row r="129" spans="1:12" ht="15.75" thickBot="1">
      <c r="A129" s="12"/>
      <c r="B129" s="94" t="s">
        <v>189</v>
      </c>
      <c r="C129" s="72"/>
      <c r="D129" s="146"/>
      <c r="E129" s="71" t="s">
        <v>1538</v>
      </c>
      <c r="F129" s="72"/>
      <c r="G129" s="146"/>
      <c r="H129" s="71" t="s">
        <v>1956</v>
      </c>
      <c r="I129" s="72"/>
    </row>
    <row r="130" spans="1:12">
      <c r="A130" s="12"/>
      <c r="B130" s="73"/>
      <c r="C130" s="74"/>
      <c r="D130" s="123"/>
      <c r="E130" s="74"/>
      <c r="F130" s="74"/>
      <c r="G130" s="123"/>
      <c r="H130" s="74"/>
      <c r="I130" s="74"/>
    </row>
    <row r="131" spans="1:12">
      <c r="A131" s="12"/>
      <c r="B131" s="111" t="s">
        <v>190</v>
      </c>
      <c r="C131" s="18"/>
      <c r="D131" s="45"/>
      <c r="E131" s="18"/>
      <c r="F131" s="18"/>
      <c r="G131" s="45"/>
      <c r="H131" s="18"/>
      <c r="I131" s="18"/>
    </row>
    <row r="132" spans="1:12">
      <c r="A132" s="12"/>
      <c r="B132" s="97" t="s">
        <v>191</v>
      </c>
      <c r="C132" s="18"/>
      <c r="D132" s="45"/>
      <c r="E132" s="36" t="s">
        <v>610</v>
      </c>
      <c r="F132" s="18"/>
      <c r="G132" s="45"/>
      <c r="H132" s="36" t="s">
        <v>1957</v>
      </c>
      <c r="I132" s="18"/>
    </row>
    <row r="133" spans="1:12">
      <c r="A133" s="12"/>
      <c r="B133" s="97" t="s">
        <v>1958</v>
      </c>
      <c r="C133" s="18"/>
      <c r="D133" s="45"/>
      <c r="E133" s="36">
        <v>-7</v>
      </c>
      <c r="F133" s="18"/>
      <c r="G133" s="45"/>
      <c r="H133" s="36">
        <v>-9</v>
      </c>
      <c r="I133" s="18"/>
    </row>
    <row r="134" spans="1:12">
      <c r="A134" s="12"/>
      <c r="B134" s="97" t="s">
        <v>193</v>
      </c>
      <c r="C134" s="18"/>
      <c r="D134" s="45"/>
      <c r="E134" s="36" t="s">
        <v>918</v>
      </c>
      <c r="F134" s="18"/>
      <c r="G134" s="45"/>
      <c r="H134" s="36" t="s">
        <v>824</v>
      </c>
      <c r="I134" s="18"/>
    </row>
    <row r="135" spans="1:12" ht="15.75" thickBot="1">
      <c r="A135" s="12"/>
      <c r="B135" s="97" t="s">
        <v>196</v>
      </c>
      <c r="C135" s="124"/>
      <c r="D135" s="127"/>
      <c r="E135" s="125" t="s">
        <v>329</v>
      </c>
      <c r="F135" s="124"/>
      <c r="G135" s="127"/>
      <c r="H135" s="125" t="s">
        <v>329</v>
      </c>
      <c r="I135" s="124"/>
    </row>
    <row r="136" spans="1:12" ht="15.75" thickBot="1">
      <c r="A136" s="12"/>
      <c r="B136" s="94" t="s">
        <v>197</v>
      </c>
      <c r="C136" s="72"/>
      <c r="D136" s="146"/>
      <c r="E136" s="71" t="s">
        <v>1959</v>
      </c>
      <c r="F136" s="72"/>
      <c r="G136" s="146"/>
      <c r="H136" s="71" t="s">
        <v>1960</v>
      </c>
      <c r="I136" s="72"/>
    </row>
    <row r="137" spans="1:12">
      <c r="A137" s="12"/>
      <c r="B137" s="73"/>
      <c r="C137" s="74"/>
      <c r="D137" s="123"/>
      <c r="E137" s="74"/>
      <c r="F137" s="74"/>
      <c r="G137" s="123"/>
      <c r="H137" s="74"/>
      <c r="I137" s="74"/>
    </row>
    <row r="138" spans="1:12">
      <c r="A138" s="12"/>
      <c r="B138" s="111" t="s">
        <v>199</v>
      </c>
      <c r="C138" s="18"/>
      <c r="D138" s="45"/>
      <c r="E138" s="45"/>
      <c r="F138" s="45"/>
      <c r="G138" s="45"/>
      <c r="H138" s="45"/>
      <c r="I138" s="45"/>
    </row>
    <row r="139" spans="1:12" ht="15.75" thickBot="1">
      <c r="A139" s="12"/>
      <c r="B139" s="94" t="s">
        <v>1961</v>
      </c>
      <c r="C139" s="124"/>
      <c r="D139" s="127"/>
      <c r="E139" s="125" t="s">
        <v>1962</v>
      </c>
      <c r="F139" s="124"/>
      <c r="G139" s="127"/>
      <c r="H139" s="125" t="s">
        <v>1963</v>
      </c>
      <c r="I139" s="18"/>
    </row>
    <row r="140" spans="1:12">
      <c r="A140" s="12"/>
      <c r="B140" s="73"/>
      <c r="C140" s="74"/>
      <c r="D140" s="123"/>
      <c r="E140" s="74"/>
      <c r="F140" s="74"/>
      <c r="G140" s="123"/>
      <c r="H140" s="74"/>
      <c r="I140" s="18"/>
    </row>
    <row r="141" spans="1:12" ht="15.75" thickBot="1">
      <c r="A141" s="12"/>
      <c r="B141" s="269" t="s">
        <v>207</v>
      </c>
      <c r="C141" s="77"/>
      <c r="D141" s="90" t="s">
        <v>321</v>
      </c>
      <c r="E141" s="79" t="s">
        <v>1949</v>
      </c>
      <c r="F141" s="77"/>
      <c r="G141" s="90" t="s">
        <v>321</v>
      </c>
      <c r="H141" s="79" t="s">
        <v>1950</v>
      </c>
      <c r="I141" s="77"/>
    </row>
    <row r="142" spans="1:12" ht="15.75" thickTop="1">
      <c r="A142" s="12"/>
      <c r="B142" s="99"/>
      <c r="C142" s="137"/>
      <c r="D142" s="137"/>
      <c r="E142" s="137"/>
      <c r="F142" s="137"/>
      <c r="G142" s="137"/>
      <c r="H142" s="137"/>
      <c r="I142" s="137"/>
    </row>
    <row r="143" spans="1:12" ht="26.25">
      <c r="A143" s="12"/>
      <c r="B143" s="111" t="s">
        <v>1915</v>
      </c>
      <c r="C143" s="18"/>
      <c r="D143" s="18"/>
      <c r="E143" s="18"/>
      <c r="F143" s="18"/>
      <c r="G143" s="18"/>
      <c r="H143" s="18"/>
      <c r="I143" s="18"/>
    </row>
    <row r="144" spans="1:12">
      <c r="A144" s="12"/>
      <c r="B144" s="11"/>
      <c r="C144" s="11"/>
      <c r="D144" s="11"/>
      <c r="E144" s="11"/>
      <c r="F144" s="11"/>
      <c r="G144" s="11"/>
      <c r="H144" s="11"/>
      <c r="I144" s="11"/>
      <c r="J144" s="11"/>
      <c r="K144" s="11"/>
      <c r="L144" s="11"/>
    </row>
    <row r="145" spans="1:12" ht="16.5" customHeight="1">
      <c r="A145" s="12"/>
      <c r="B145" s="273" t="s">
        <v>1898</v>
      </c>
      <c r="C145" s="273"/>
      <c r="D145" s="273"/>
      <c r="E145" s="273"/>
      <c r="F145" s="273"/>
      <c r="G145" s="273"/>
      <c r="H145" s="273"/>
      <c r="I145" s="273"/>
      <c r="J145" s="273"/>
      <c r="K145" s="273"/>
      <c r="L145" s="273"/>
    </row>
    <row r="146" spans="1:12" ht="15" customHeight="1">
      <c r="A146" s="12"/>
      <c r="B146" s="195" t="s">
        <v>1964</v>
      </c>
      <c r="C146" s="195"/>
      <c r="D146" s="195"/>
      <c r="E146" s="195"/>
      <c r="F146" s="195"/>
      <c r="G146" s="195"/>
      <c r="H146" s="195"/>
      <c r="I146" s="195"/>
      <c r="J146" s="195"/>
      <c r="K146" s="195"/>
      <c r="L146" s="195"/>
    </row>
    <row r="147" spans="1:12" ht="15" customHeight="1">
      <c r="A147" s="12"/>
      <c r="B147" s="195" t="s">
        <v>1900</v>
      </c>
      <c r="C147" s="195"/>
      <c r="D147" s="195"/>
      <c r="E147" s="195"/>
      <c r="F147" s="195"/>
      <c r="G147" s="195"/>
      <c r="H147" s="195"/>
      <c r="I147" s="195"/>
      <c r="J147" s="195"/>
      <c r="K147" s="195"/>
      <c r="L147" s="195"/>
    </row>
    <row r="148" spans="1:12" ht="15" customHeight="1">
      <c r="A148" s="12"/>
      <c r="B148" s="195" t="s">
        <v>1965</v>
      </c>
      <c r="C148" s="195"/>
      <c r="D148" s="195"/>
      <c r="E148" s="195"/>
      <c r="F148" s="195"/>
      <c r="G148" s="195"/>
      <c r="H148" s="195"/>
      <c r="I148" s="195"/>
      <c r="J148" s="195"/>
      <c r="K148" s="195"/>
      <c r="L148" s="195"/>
    </row>
    <row r="149" spans="1:12" ht="16.5" customHeight="1">
      <c r="A149" s="12"/>
      <c r="B149" s="20" t="s">
        <v>1966</v>
      </c>
      <c r="C149" s="20"/>
      <c r="D149" s="20"/>
      <c r="E149" s="20"/>
      <c r="F149" s="20"/>
      <c r="G149" s="20"/>
      <c r="H149" s="20"/>
      <c r="I149" s="20"/>
      <c r="J149" s="20"/>
      <c r="K149" s="20"/>
      <c r="L149" s="20"/>
    </row>
    <row r="150" spans="1:12" ht="45" customHeight="1">
      <c r="A150" s="12"/>
      <c r="B150" s="23" t="s">
        <v>1967</v>
      </c>
      <c r="C150" s="23"/>
      <c r="D150" s="23"/>
      <c r="E150" s="23"/>
      <c r="F150" s="23"/>
      <c r="G150" s="23"/>
      <c r="H150" s="23"/>
      <c r="I150" s="23"/>
      <c r="J150" s="23"/>
      <c r="K150" s="23"/>
      <c r="L150" s="23"/>
    </row>
    <row r="151" spans="1:12" ht="16.5" customHeight="1">
      <c r="A151" s="12"/>
      <c r="B151" s="20" t="s">
        <v>1968</v>
      </c>
      <c r="C151" s="20"/>
      <c r="D151" s="20"/>
      <c r="E151" s="20"/>
      <c r="F151" s="20"/>
      <c r="G151" s="20"/>
      <c r="H151" s="20"/>
      <c r="I151" s="20"/>
      <c r="J151" s="20"/>
      <c r="K151" s="20"/>
      <c r="L151" s="20"/>
    </row>
    <row r="152" spans="1:12" ht="30" customHeight="1">
      <c r="A152" s="12"/>
      <c r="B152" s="23" t="s">
        <v>1969</v>
      </c>
      <c r="C152" s="23"/>
      <c r="D152" s="23"/>
      <c r="E152" s="23"/>
      <c r="F152" s="23"/>
      <c r="G152" s="23"/>
      <c r="H152" s="23"/>
      <c r="I152" s="23"/>
      <c r="J152" s="23"/>
      <c r="K152" s="23"/>
      <c r="L152" s="23"/>
    </row>
    <row r="153" spans="1:12" ht="45">
      <c r="A153" s="12"/>
      <c r="B153" s="3"/>
      <c r="C153" s="16" t="s">
        <v>279</v>
      </c>
      <c r="D153" s="3"/>
      <c r="E153" s="17" t="s">
        <v>1970</v>
      </c>
    </row>
    <row r="154" spans="1:12" ht="45">
      <c r="A154" s="12"/>
      <c r="B154" s="3"/>
      <c r="C154" s="16" t="s">
        <v>279</v>
      </c>
      <c r="D154" s="3"/>
      <c r="E154" s="17" t="s">
        <v>1971</v>
      </c>
    </row>
    <row r="155" spans="1:12" ht="60">
      <c r="A155" s="12"/>
      <c r="B155" s="3"/>
      <c r="C155" s="16" t="s">
        <v>279</v>
      </c>
      <c r="D155" s="3"/>
      <c r="E155" s="17" t="s">
        <v>1972</v>
      </c>
    </row>
    <row r="156" spans="1:12" ht="90">
      <c r="A156" s="12"/>
      <c r="B156" s="3"/>
      <c r="C156" s="16" t="s">
        <v>279</v>
      </c>
      <c r="D156" s="3"/>
      <c r="E156" s="17" t="s">
        <v>1973</v>
      </c>
    </row>
    <row r="157" spans="1:12" ht="15" customHeight="1">
      <c r="A157" s="12"/>
      <c r="B157" s="24" t="s">
        <v>1974</v>
      </c>
      <c r="C157" s="24"/>
      <c r="D157" s="24"/>
      <c r="E157" s="24"/>
      <c r="F157" s="24"/>
      <c r="G157" s="24"/>
      <c r="H157" s="24"/>
      <c r="I157" s="24"/>
      <c r="J157" s="24"/>
      <c r="K157" s="24"/>
      <c r="L157" s="24"/>
    </row>
    <row r="158" spans="1:12">
      <c r="A158" s="12"/>
      <c r="B158" s="26"/>
      <c r="C158" s="26"/>
      <c r="D158" s="26"/>
      <c r="E158" s="26"/>
      <c r="F158" s="26"/>
      <c r="G158" s="26"/>
      <c r="H158" s="26"/>
      <c r="I158" s="26"/>
      <c r="J158" s="26"/>
      <c r="K158" s="26"/>
      <c r="L158" s="26"/>
    </row>
  </sheetData>
  <mergeCells count="59">
    <mergeCell ref="B149:L149"/>
    <mergeCell ref="B150:L150"/>
    <mergeCell ref="B151:L151"/>
    <mergeCell ref="B152:L152"/>
    <mergeCell ref="B157:L157"/>
    <mergeCell ref="B158:L158"/>
    <mergeCell ref="B116:L116"/>
    <mergeCell ref="B144:L144"/>
    <mergeCell ref="B145:L145"/>
    <mergeCell ref="B146:L146"/>
    <mergeCell ref="B147:L147"/>
    <mergeCell ref="B148:L148"/>
    <mergeCell ref="B85:L85"/>
    <mergeCell ref="B86:L86"/>
    <mergeCell ref="B112:L112"/>
    <mergeCell ref="B113:L113"/>
    <mergeCell ref="B114:L114"/>
    <mergeCell ref="B115:L115"/>
    <mergeCell ref="B6:L6"/>
    <mergeCell ref="B7:L7"/>
    <mergeCell ref="B38:L38"/>
    <mergeCell ref="B39:L39"/>
    <mergeCell ref="B40:L40"/>
    <mergeCell ref="B41:L41"/>
    <mergeCell ref="B120:I120"/>
    <mergeCell ref="C121:E121"/>
    <mergeCell ref="F121:H121"/>
    <mergeCell ref="A1:A2"/>
    <mergeCell ref="B1:L1"/>
    <mergeCell ref="B2:L2"/>
    <mergeCell ref="B3:L3"/>
    <mergeCell ref="A4:A158"/>
    <mergeCell ref="B4:L4"/>
    <mergeCell ref="B5:L5"/>
    <mergeCell ref="I50:I51"/>
    <mergeCell ref="J50:J51"/>
    <mergeCell ref="K50:K51"/>
    <mergeCell ref="L50:L51"/>
    <mergeCell ref="B90:I90"/>
    <mergeCell ref="C91:E91"/>
    <mergeCell ref="F91:H91"/>
    <mergeCell ref="B82:L82"/>
    <mergeCell ref="B83:L83"/>
    <mergeCell ref="B84:L84"/>
    <mergeCell ref="C50:C51"/>
    <mergeCell ref="D50:D51"/>
    <mergeCell ref="E50:E51"/>
    <mergeCell ref="F50:F51"/>
    <mergeCell ref="G50:G51"/>
    <mergeCell ref="H50:H51"/>
    <mergeCell ref="B10:L10"/>
    <mergeCell ref="C11:E11"/>
    <mergeCell ref="F11:H11"/>
    <mergeCell ref="I11:K11"/>
    <mergeCell ref="B45:L45"/>
    <mergeCell ref="C46:E46"/>
    <mergeCell ref="F46:H46"/>
    <mergeCell ref="I46:K46"/>
    <mergeCell ref="B42:L4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showGridLines="0" workbookViewId="0"/>
  </sheetViews>
  <sheetFormatPr defaultRowHeight="15"/>
  <cols>
    <col min="1" max="1" width="36.5703125" bestFit="1" customWidth="1"/>
    <col min="2" max="2" width="30.42578125" bestFit="1" customWidth="1"/>
    <col min="3" max="3" width="1.7109375" bestFit="1" customWidth="1"/>
    <col min="4" max="4" width="1.85546875" bestFit="1" customWidth="1"/>
    <col min="5" max="5" width="36.5703125" bestFit="1" customWidth="1"/>
    <col min="7" max="7" width="1.85546875" bestFit="1" customWidth="1"/>
    <col min="8" max="8" width="3.140625" bestFit="1" customWidth="1"/>
    <col min="10" max="10" width="1.85546875" bestFit="1" customWidth="1"/>
    <col min="11" max="11" width="3.28515625" bestFit="1" customWidth="1"/>
    <col min="13" max="13" width="1.85546875" bestFit="1" customWidth="1"/>
    <col min="14" max="14" width="3.140625" bestFit="1" customWidth="1"/>
    <col min="16" max="16" width="1.85546875" bestFit="1" customWidth="1"/>
    <col min="17" max="17" width="3.140625" bestFit="1" customWidth="1"/>
  </cols>
  <sheetData>
    <row r="1" spans="1:18" ht="15" customHeight="1">
      <c r="A1" s="9" t="s">
        <v>1975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16.5" customHeight="1">
      <c r="A3" s="12" t="s">
        <v>1975</v>
      </c>
      <c r="B3" s="273" t="s">
        <v>1898</v>
      </c>
      <c r="C3" s="273"/>
      <c r="D3" s="273"/>
      <c r="E3" s="273"/>
      <c r="F3" s="273"/>
      <c r="G3" s="273"/>
      <c r="H3" s="273"/>
      <c r="I3" s="273"/>
      <c r="J3" s="273"/>
      <c r="K3" s="273"/>
      <c r="L3" s="273"/>
      <c r="M3" s="273"/>
      <c r="N3" s="273"/>
      <c r="O3" s="273"/>
      <c r="P3" s="273"/>
      <c r="Q3" s="273"/>
      <c r="R3" s="273"/>
    </row>
    <row r="4" spans="1:18" ht="15" customHeight="1">
      <c r="A4" s="12"/>
      <c r="B4" s="195" t="s">
        <v>1976</v>
      </c>
      <c r="C4" s="195"/>
      <c r="D4" s="195"/>
      <c r="E4" s="195"/>
      <c r="F4" s="195"/>
      <c r="G4" s="195"/>
      <c r="H4" s="195"/>
      <c r="I4" s="195"/>
      <c r="J4" s="195"/>
      <c r="K4" s="195"/>
      <c r="L4" s="195"/>
      <c r="M4" s="195"/>
      <c r="N4" s="195"/>
      <c r="O4" s="195"/>
      <c r="P4" s="195"/>
      <c r="Q4" s="195"/>
      <c r="R4" s="195"/>
    </row>
    <row r="5" spans="1:18" ht="15" customHeight="1">
      <c r="A5" s="12"/>
      <c r="B5" s="195" t="s">
        <v>1977</v>
      </c>
      <c r="C5" s="195"/>
      <c r="D5" s="195"/>
      <c r="E5" s="195"/>
      <c r="F5" s="195"/>
      <c r="G5" s="195"/>
      <c r="H5" s="195"/>
      <c r="I5" s="195"/>
      <c r="J5" s="195"/>
      <c r="K5" s="195"/>
      <c r="L5" s="195"/>
      <c r="M5" s="195"/>
      <c r="N5" s="195"/>
      <c r="O5" s="195"/>
      <c r="P5" s="195"/>
      <c r="Q5" s="195"/>
      <c r="R5" s="195"/>
    </row>
    <row r="6" spans="1:18">
      <c r="A6" s="12"/>
      <c r="B6" s="29"/>
      <c r="C6" s="15"/>
      <c r="D6" s="15"/>
      <c r="E6" s="15"/>
      <c r="F6" s="15"/>
      <c r="G6" s="15"/>
      <c r="H6" s="15"/>
      <c r="I6" s="15"/>
      <c r="J6" s="15"/>
      <c r="K6" s="15"/>
      <c r="L6" s="15"/>
      <c r="M6" s="15"/>
      <c r="N6" s="15"/>
      <c r="O6" s="15"/>
      <c r="P6" s="15"/>
      <c r="Q6" s="15"/>
      <c r="R6" s="15"/>
    </row>
    <row r="7" spans="1:18">
      <c r="A7" s="12"/>
      <c r="B7" s="274"/>
      <c r="C7" s="174"/>
      <c r="D7" s="174"/>
      <c r="E7" s="174"/>
      <c r="F7" s="174"/>
      <c r="G7" s="174"/>
      <c r="H7" s="174"/>
      <c r="I7" s="174"/>
      <c r="J7" s="174"/>
      <c r="K7" s="174"/>
      <c r="L7" s="174"/>
      <c r="M7" s="174"/>
      <c r="N7" s="174"/>
      <c r="O7" s="174"/>
      <c r="P7" s="174"/>
      <c r="Q7" s="174"/>
      <c r="R7" s="15"/>
    </row>
    <row r="8" spans="1:18" ht="15.75" thickBot="1">
      <c r="A8" s="12"/>
      <c r="B8" s="80" t="s">
        <v>312</v>
      </c>
      <c r="C8" s="80"/>
      <c r="D8" s="80"/>
      <c r="E8" s="80"/>
      <c r="F8" s="80"/>
      <c r="G8" s="80"/>
      <c r="H8" s="80"/>
      <c r="I8" s="80"/>
      <c r="J8" s="80"/>
      <c r="K8" s="80"/>
      <c r="L8" s="80"/>
      <c r="M8" s="80"/>
      <c r="N8" s="80"/>
      <c r="O8" s="80"/>
      <c r="P8" s="80"/>
      <c r="Q8" s="80"/>
      <c r="R8" s="80"/>
    </row>
    <row r="9" spans="1:18">
      <c r="A9" s="12"/>
      <c r="B9" s="60" t="s">
        <v>1029</v>
      </c>
      <c r="C9" s="185" t="s">
        <v>1978</v>
      </c>
      <c r="D9" s="185"/>
      <c r="E9" s="185"/>
      <c r="F9" s="185" t="s">
        <v>1981</v>
      </c>
      <c r="G9" s="185"/>
      <c r="H9" s="185"/>
      <c r="I9" s="185" t="s">
        <v>1981</v>
      </c>
      <c r="J9" s="185"/>
      <c r="K9" s="185"/>
      <c r="L9" s="185" t="s">
        <v>1984</v>
      </c>
      <c r="M9" s="185"/>
      <c r="N9" s="185"/>
      <c r="O9" s="185" t="s">
        <v>1978</v>
      </c>
      <c r="P9" s="185"/>
      <c r="Q9" s="185"/>
      <c r="R9" s="194"/>
    </row>
    <row r="10" spans="1:18">
      <c r="A10" s="12"/>
      <c r="B10" s="275"/>
      <c r="C10" s="186" t="s">
        <v>1979</v>
      </c>
      <c r="D10" s="186"/>
      <c r="E10" s="186"/>
      <c r="F10" s="186" t="s">
        <v>1065</v>
      </c>
      <c r="G10" s="186"/>
      <c r="H10" s="186"/>
      <c r="I10" s="186" t="s">
        <v>1982</v>
      </c>
      <c r="J10" s="186"/>
      <c r="K10" s="186"/>
      <c r="L10" s="277"/>
      <c r="M10" s="277"/>
      <c r="N10" s="277"/>
      <c r="O10" s="186" t="s">
        <v>1985</v>
      </c>
      <c r="P10" s="186"/>
      <c r="Q10" s="186"/>
      <c r="R10" s="278"/>
    </row>
    <row r="11" spans="1:18" ht="15.75" thickBot="1">
      <c r="A11" s="12"/>
      <c r="B11" s="61"/>
      <c r="C11" s="187" t="s">
        <v>1980</v>
      </c>
      <c r="D11" s="187"/>
      <c r="E11" s="187"/>
      <c r="F11" s="276"/>
      <c r="G11" s="276"/>
      <c r="H11" s="276"/>
      <c r="I11" s="187" t="s">
        <v>1983</v>
      </c>
      <c r="J11" s="187"/>
      <c r="K11" s="187"/>
      <c r="L11" s="187"/>
      <c r="M11" s="187"/>
      <c r="N11" s="187"/>
      <c r="O11" s="187" t="s">
        <v>1986</v>
      </c>
      <c r="P11" s="187"/>
      <c r="Q11" s="187"/>
      <c r="R11" s="196"/>
    </row>
    <row r="12" spans="1:18">
      <c r="A12" s="12"/>
      <c r="B12" s="73"/>
      <c r="C12" s="74"/>
      <c r="D12" s="74"/>
      <c r="E12" s="74"/>
      <c r="F12" s="74"/>
      <c r="G12" s="74"/>
      <c r="H12" s="74"/>
      <c r="I12" s="74"/>
      <c r="J12" s="74"/>
      <c r="K12" s="74"/>
      <c r="L12" s="74"/>
      <c r="M12" s="74"/>
      <c r="N12" s="74"/>
      <c r="O12" s="74"/>
      <c r="P12" s="74"/>
      <c r="Q12" s="74"/>
      <c r="R12" s="74"/>
    </row>
    <row r="13" spans="1:18">
      <c r="A13" s="12"/>
      <c r="B13" s="31" t="s">
        <v>1987</v>
      </c>
      <c r="C13" s="15"/>
      <c r="D13" s="15"/>
      <c r="E13" s="15"/>
      <c r="F13" s="15"/>
      <c r="G13" s="15"/>
      <c r="H13" s="15"/>
      <c r="I13" s="15"/>
      <c r="J13" s="15"/>
      <c r="K13" s="15"/>
      <c r="L13" s="15"/>
      <c r="M13" s="15"/>
      <c r="N13" s="15"/>
      <c r="O13" s="15"/>
      <c r="P13" s="15"/>
      <c r="Q13" s="15"/>
      <c r="R13" s="15"/>
    </row>
    <row r="14" spans="1:18">
      <c r="A14" s="12"/>
      <c r="B14" s="31">
        <v>2014</v>
      </c>
      <c r="C14" s="15"/>
      <c r="D14" s="31" t="s">
        <v>321</v>
      </c>
      <c r="E14" s="43" t="s">
        <v>917</v>
      </c>
      <c r="F14" s="15"/>
      <c r="G14" s="31" t="s">
        <v>321</v>
      </c>
      <c r="H14" s="43" t="s">
        <v>1279</v>
      </c>
      <c r="I14" s="15"/>
      <c r="J14" s="31" t="s">
        <v>321</v>
      </c>
      <c r="K14" s="33" t="s">
        <v>323</v>
      </c>
      <c r="L14" s="15"/>
      <c r="M14" s="31" t="s">
        <v>321</v>
      </c>
      <c r="N14" s="43" t="s">
        <v>387</v>
      </c>
      <c r="O14" s="15"/>
      <c r="P14" s="31" t="s">
        <v>321</v>
      </c>
      <c r="Q14" s="43" t="s">
        <v>336</v>
      </c>
      <c r="R14" s="15"/>
    </row>
    <row r="15" spans="1:18">
      <c r="A15" s="12"/>
      <c r="B15" s="31">
        <v>2013</v>
      </c>
      <c r="C15" s="15"/>
      <c r="D15" s="15"/>
      <c r="E15" s="43" t="s">
        <v>389</v>
      </c>
      <c r="F15" s="15"/>
      <c r="G15" s="15"/>
      <c r="H15" s="43" t="s">
        <v>386</v>
      </c>
      <c r="I15" s="15"/>
      <c r="J15" s="15"/>
      <c r="K15" s="33" t="s">
        <v>323</v>
      </c>
      <c r="L15" s="15"/>
      <c r="M15" s="15"/>
      <c r="N15" s="43" t="s">
        <v>1378</v>
      </c>
      <c r="O15" s="15"/>
      <c r="P15" s="15"/>
      <c r="Q15" s="43" t="s">
        <v>917</v>
      </c>
      <c r="R15" s="15"/>
    </row>
    <row r="16" spans="1:18" ht="15.75" thickBot="1">
      <c r="A16" s="12"/>
      <c r="B16" s="175">
        <v>2012</v>
      </c>
      <c r="C16" s="96"/>
      <c r="D16" s="96"/>
      <c r="E16" s="47" t="s">
        <v>658</v>
      </c>
      <c r="F16" s="96"/>
      <c r="G16" s="96"/>
      <c r="H16" s="47" t="s">
        <v>1259</v>
      </c>
      <c r="I16" s="96"/>
      <c r="J16" s="96"/>
      <c r="K16" s="35" t="s">
        <v>323</v>
      </c>
      <c r="L16" s="96"/>
      <c r="M16" s="96"/>
      <c r="N16" s="47" t="s">
        <v>1234</v>
      </c>
      <c r="O16" s="96"/>
      <c r="P16" s="96"/>
      <c r="Q16" s="47" t="s">
        <v>389</v>
      </c>
      <c r="R16" s="96"/>
    </row>
    <row r="17" spans="1:18">
      <c r="A17" s="12"/>
      <c r="B17" s="32"/>
      <c r="C17" s="40"/>
      <c r="D17" s="40"/>
      <c r="E17" s="40"/>
      <c r="F17" s="40"/>
      <c r="G17" s="40"/>
      <c r="H17" s="40"/>
      <c r="I17" s="40"/>
      <c r="J17" s="40"/>
      <c r="K17" s="40"/>
      <c r="L17" s="40"/>
      <c r="M17" s="40"/>
      <c r="N17" s="40"/>
      <c r="O17" s="40"/>
      <c r="P17" s="40"/>
      <c r="Q17" s="40"/>
      <c r="R17" s="40"/>
    </row>
    <row r="18" spans="1:18">
      <c r="A18" s="12"/>
      <c r="B18" s="31" t="s">
        <v>1988</v>
      </c>
      <c r="C18" s="15"/>
      <c r="D18" s="15"/>
      <c r="E18" s="15"/>
      <c r="F18" s="15"/>
      <c r="G18" s="15"/>
      <c r="H18" s="15"/>
      <c r="I18" s="15"/>
      <c r="J18" s="15"/>
      <c r="K18" s="15"/>
      <c r="L18" s="15"/>
      <c r="M18" s="15"/>
      <c r="N18" s="15"/>
      <c r="O18" s="15"/>
      <c r="P18" s="15"/>
      <c r="Q18" s="15"/>
      <c r="R18" s="15"/>
    </row>
    <row r="19" spans="1:18">
      <c r="A19" s="12"/>
      <c r="B19" s="31">
        <v>2014</v>
      </c>
      <c r="C19" s="15"/>
      <c r="D19" s="31" t="s">
        <v>321</v>
      </c>
      <c r="E19" s="43" t="s">
        <v>329</v>
      </c>
      <c r="F19" s="15"/>
      <c r="G19" s="31" t="s">
        <v>321</v>
      </c>
      <c r="H19" s="33" t="s">
        <v>323</v>
      </c>
      <c r="I19" s="15"/>
      <c r="J19" s="31" t="s">
        <v>321</v>
      </c>
      <c r="K19" s="33" t="s">
        <v>323</v>
      </c>
      <c r="L19" s="15"/>
      <c r="M19" s="31" t="s">
        <v>321</v>
      </c>
      <c r="N19" s="33" t="s">
        <v>323</v>
      </c>
      <c r="O19" s="15"/>
      <c r="P19" s="31" t="s">
        <v>321</v>
      </c>
      <c r="Q19" s="43" t="s">
        <v>329</v>
      </c>
      <c r="R19" s="15"/>
    </row>
    <row r="20" spans="1:18">
      <c r="A20" s="12"/>
      <c r="B20" s="31">
        <v>2013</v>
      </c>
      <c r="C20" s="15"/>
      <c r="D20" s="15"/>
      <c r="E20" s="43" t="s">
        <v>361</v>
      </c>
      <c r="F20" s="15"/>
      <c r="G20" s="15"/>
      <c r="H20" s="33" t="s">
        <v>323</v>
      </c>
      <c r="I20" s="15"/>
      <c r="J20" s="15"/>
      <c r="K20" s="33" t="s">
        <v>323</v>
      </c>
      <c r="L20" s="15"/>
      <c r="M20" s="15"/>
      <c r="N20" s="43" t="s">
        <v>333</v>
      </c>
      <c r="O20" s="15"/>
      <c r="P20" s="15"/>
      <c r="Q20" s="43" t="s">
        <v>329</v>
      </c>
      <c r="R20" s="15"/>
    </row>
    <row r="21" spans="1:18" ht="15.75" thickBot="1">
      <c r="A21" s="12"/>
      <c r="B21" s="175">
        <v>2012</v>
      </c>
      <c r="C21" s="96"/>
      <c r="D21" s="96"/>
      <c r="E21" s="47" t="s">
        <v>1057</v>
      </c>
      <c r="F21" s="96"/>
      <c r="G21" s="96"/>
      <c r="H21" s="35" t="s">
        <v>323</v>
      </c>
      <c r="I21" s="96"/>
      <c r="J21" s="96"/>
      <c r="K21" s="47">
        <v>-15</v>
      </c>
      <c r="L21" s="96"/>
      <c r="M21" s="96"/>
      <c r="N21" s="47" t="s">
        <v>329</v>
      </c>
      <c r="O21" s="96"/>
      <c r="P21" s="96"/>
      <c r="Q21" s="47" t="s">
        <v>361</v>
      </c>
      <c r="R21" s="96"/>
    </row>
    <row r="22" spans="1:18">
      <c r="A22" s="12"/>
      <c r="B22" s="32"/>
      <c r="C22" s="40"/>
      <c r="D22" s="40"/>
      <c r="E22" s="40"/>
      <c r="F22" s="40"/>
      <c r="G22" s="40"/>
      <c r="H22" s="40"/>
      <c r="I22" s="40"/>
      <c r="J22" s="40"/>
      <c r="K22" s="40"/>
      <c r="L22" s="40"/>
      <c r="M22" s="40"/>
      <c r="N22" s="40"/>
      <c r="O22" s="40"/>
      <c r="P22" s="40"/>
      <c r="Q22" s="40"/>
      <c r="R22" s="40"/>
    </row>
    <row r="23" spans="1:18">
      <c r="A23" s="12"/>
      <c r="B23" s="31" t="s">
        <v>1989</v>
      </c>
      <c r="C23" s="15"/>
      <c r="D23" s="15"/>
      <c r="E23" s="15"/>
      <c r="F23" s="15"/>
      <c r="G23" s="15"/>
      <c r="H23" s="15"/>
      <c r="I23" s="15"/>
      <c r="J23" s="15"/>
      <c r="K23" s="15"/>
      <c r="L23" s="15"/>
      <c r="M23" s="15"/>
      <c r="N23" s="15"/>
      <c r="O23" s="15"/>
      <c r="P23" s="15"/>
      <c r="Q23" s="15"/>
      <c r="R23" s="15"/>
    </row>
    <row r="24" spans="1:18">
      <c r="A24" s="12"/>
      <c r="B24" s="31">
        <v>2014</v>
      </c>
      <c r="C24" s="15"/>
      <c r="D24" s="31" t="s">
        <v>321</v>
      </c>
      <c r="E24" s="43" t="s">
        <v>330</v>
      </c>
      <c r="F24" s="15"/>
      <c r="G24" s="31" t="s">
        <v>321</v>
      </c>
      <c r="H24" s="43" t="s">
        <v>327</v>
      </c>
      <c r="I24" s="15"/>
      <c r="J24" s="31" t="s">
        <v>321</v>
      </c>
      <c r="K24" s="33" t="s">
        <v>323</v>
      </c>
      <c r="L24" s="15"/>
      <c r="M24" s="31" t="s">
        <v>321</v>
      </c>
      <c r="N24" s="43" t="s">
        <v>330</v>
      </c>
      <c r="O24" s="15"/>
      <c r="P24" s="31" t="s">
        <v>321</v>
      </c>
      <c r="Q24" s="43" t="s">
        <v>327</v>
      </c>
      <c r="R24" s="15"/>
    </row>
    <row r="25" spans="1:18">
      <c r="A25" s="12"/>
      <c r="B25" s="31">
        <v>2013</v>
      </c>
      <c r="C25" s="15"/>
      <c r="D25" s="15"/>
      <c r="E25" s="43" t="s">
        <v>330</v>
      </c>
      <c r="F25" s="15"/>
      <c r="G25" s="15"/>
      <c r="H25" s="43" t="s">
        <v>833</v>
      </c>
      <c r="I25" s="15"/>
      <c r="J25" s="15"/>
      <c r="K25" s="33" t="s">
        <v>323</v>
      </c>
      <c r="L25" s="15"/>
      <c r="M25" s="15"/>
      <c r="N25" s="43" t="s">
        <v>833</v>
      </c>
      <c r="O25" s="15"/>
      <c r="P25" s="15"/>
      <c r="Q25" s="43" t="s">
        <v>330</v>
      </c>
      <c r="R25" s="15"/>
    </row>
    <row r="26" spans="1:18" ht="15.75" thickBot="1">
      <c r="A26" s="12"/>
      <c r="B26" s="202">
        <v>2012</v>
      </c>
      <c r="C26" s="89"/>
      <c r="D26" s="89"/>
      <c r="E26" s="91" t="s">
        <v>330</v>
      </c>
      <c r="F26" s="89"/>
      <c r="G26" s="89"/>
      <c r="H26" s="91" t="s">
        <v>833</v>
      </c>
      <c r="I26" s="89"/>
      <c r="J26" s="89"/>
      <c r="K26" s="208" t="s">
        <v>323</v>
      </c>
      <c r="L26" s="89"/>
      <c r="M26" s="89"/>
      <c r="N26" s="91" t="s">
        <v>833</v>
      </c>
      <c r="O26" s="89"/>
      <c r="P26" s="89"/>
      <c r="Q26" s="91" t="s">
        <v>330</v>
      </c>
      <c r="R26" s="89"/>
    </row>
    <row r="27" spans="1:18" ht="16.5" thickTop="1">
      <c r="A27" s="12"/>
      <c r="B27" s="84"/>
      <c r="C27" s="84"/>
      <c r="D27" s="84"/>
      <c r="E27" s="84"/>
      <c r="F27" s="84"/>
      <c r="G27" s="84"/>
      <c r="H27" s="84"/>
      <c r="I27" s="84"/>
      <c r="J27" s="84"/>
      <c r="K27" s="84"/>
      <c r="L27" s="84"/>
      <c r="M27" s="84"/>
      <c r="N27" s="84"/>
      <c r="O27" s="84"/>
      <c r="P27" s="84"/>
      <c r="Q27" s="84"/>
      <c r="R27" s="84"/>
    </row>
    <row r="28" spans="1:18" ht="25.5">
      <c r="A28" s="12"/>
      <c r="B28" s="3"/>
      <c r="C28" s="66">
        <v>1</v>
      </c>
      <c r="D28" s="3"/>
      <c r="E28" s="67" t="s">
        <v>1990</v>
      </c>
    </row>
    <row r="29" spans="1:18" ht="16.5" customHeight="1">
      <c r="A29" s="12"/>
      <c r="B29" s="281" t="s">
        <v>30</v>
      </c>
      <c r="C29" s="281"/>
      <c r="D29" s="281"/>
      <c r="E29" s="281"/>
      <c r="F29" s="281"/>
      <c r="G29" s="281"/>
      <c r="H29" s="281"/>
      <c r="I29" s="281"/>
      <c r="J29" s="281"/>
      <c r="K29" s="281"/>
      <c r="L29" s="281"/>
      <c r="M29" s="281"/>
      <c r="N29" s="281"/>
      <c r="O29" s="281"/>
      <c r="P29" s="281"/>
      <c r="Q29" s="281"/>
      <c r="R29" s="281"/>
    </row>
    <row r="30" spans="1:18" ht="15" customHeight="1">
      <c r="A30" s="12"/>
      <c r="B30" s="227" t="s">
        <v>1976</v>
      </c>
      <c r="C30" s="227"/>
      <c r="D30" s="227"/>
      <c r="E30" s="227"/>
      <c r="F30" s="227"/>
      <c r="G30" s="227"/>
      <c r="H30" s="227"/>
      <c r="I30" s="227"/>
      <c r="J30" s="227"/>
      <c r="K30" s="227"/>
      <c r="L30" s="227"/>
      <c r="M30" s="227"/>
      <c r="N30" s="227"/>
      <c r="O30" s="227"/>
      <c r="P30" s="227"/>
      <c r="Q30" s="227"/>
      <c r="R30" s="227"/>
    </row>
    <row r="31" spans="1:18" ht="15" customHeight="1">
      <c r="A31" s="12"/>
      <c r="B31" s="227" t="s">
        <v>1977</v>
      </c>
      <c r="C31" s="227"/>
      <c r="D31" s="227"/>
      <c r="E31" s="227"/>
      <c r="F31" s="227"/>
      <c r="G31" s="227"/>
      <c r="H31" s="227"/>
      <c r="I31" s="227"/>
      <c r="J31" s="227"/>
      <c r="K31" s="227"/>
      <c r="L31" s="227"/>
      <c r="M31" s="227"/>
      <c r="N31" s="227"/>
      <c r="O31" s="227"/>
      <c r="P31" s="227"/>
      <c r="Q31" s="227"/>
      <c r="R31" s="227"/>
    </row>
    <row r="32" spans="1:18">
      <c r="A32" s="12"/>
      <c r="B32" s="68"/>
      <c r="C32" s="15"/>
      <c r="D32" s="15"/>
      <c r="E32" s="15"/>
      <c r="F32" s="15"/>
      <c r="G32" s="15"/>
      <c r="H32" s="15"/>
      <c r="I32" s="15"/>
      <c r="J32" s="15"/>
      <c r="K32" s="15"/>
      <c r="L32" s="15"/>
      <c r="M32" s="15"/>
      <c r="N32" s="15"/>
      <c r="O32" s="15"/>
      <c r="P32" s="15"/>
      <c r="Q32" s="15"/>
      <c r="R32" s="15"/>
    </row>
    <row r="33" spans="1:18">
      <c r="A33" s="12"/>
      <c r="B33" s="279"/>
      <c r="C33" s="174"/>
      <c r="D33" s="174"/>
      <c r="E33" s="174"/>
      <c r="F33" s="174"/>
      <c r="G33" s="174"/>
      <c r="H33" s="174"/>
      <c r="I33" s="174"/>
      <c r="J33" s="174"/>
      <c r="K33" s="174"/>
      <c r="L33" s="174"/>
      <c r="M33" s="174"/>
      <c r="N33" s="174"/>
      <c r="O33" s="174"/>
      <c r="P33" s="174"/>
      <c r="Q33" s="174"/>
      <c r="R33" s="15"/>
    </row>
    <row r="34" spans="1:18" ht="15.75" thickBot="1">
      <c r="A34" s="12"/>
      <c r="B34" s="80" t="s">
        <v>312</v>
      </c>
      <c r="C34" s="80"/>
      <c r="D34" s="80"/>
      <c r="E34" s="80"/>
      <c r="F34" s="80"/>
      <c r="G34" s="80"/>
      <c r="H34" s="80"/>
      <c r="I34" s="80"/>
      <c r="J34" s="80"/>
      <c r="K34" s="80"/>
      <c r="L34" s="80"/>
      <c r="M34" s="80"/>
      <c r="N34" s="80"/>
      <c r="O34" s="80"/>
      <c r="P34" s="80"/>
      <c r="Q34" s="80"/>
      <c r="R34" s="80"/>
    </row>
    <row r="35" spans="1:18">
      <c r="A35" s="12"/>
      <c r="B35" s="140" t="s">
        <v>1029</v>
      </c>
      <c r="C35" s="102" t="s">
        <v>1978</v>
      </c>
      <c r="D35" s="102"/>
      <c r="E35" s="102"/>
      <c r="F35" s="102" t="s">
        <v>1981</v>
      </c>
      <c r="G35" s="102"/>
      <c r="H35" s="102"/>
      <c r="I35" s="102" t="s">
        <v>1981</v>
      </c>
      <c r="J35" s="102"/>
      <c r="K35" s="102"/>
      <c r="L35" s="102" t="s">
        <v>1984</v>
      </c>
      <c r="M35" s="102"/>
      <c r="N35" s="102"/>
      <c r="O35" s="102" t="s">
        <v>1978</v>
      </c>
      <c r="P35" s="102"/>
      <c r="Q35" s="102"/>
      <c r="R35" s="194"/>
    </row>
    <row r="36" spans="1:18">
      <c r="A36" s="12"/>
      <c r="B36" s="217"/>
      <c r="C36" s="104" t="s">
        <v>1979</v>
      </c>
      <c r="D36" s="104"/>
      <c r="E36" s="104"/>
      <c r="F36" s="104" t="s">
        <v>1065</v>
      </c>
      <c r="G36" s="104"/>
      <c r="H36" s="104"/>
      <c r="I36" s="104" t="s">
        <v>1982</v>
      </c>
      <c r="J36" s="104"/>
      <c r="K36" s="104"/>
      <c r="L36" s="153"/>
      <c r="M36" s="153"/>
      <c r="N36" s="153"/>
      <c r="O36" s="104" t="s">
        <v>1985</v>
      </c>
      <c r="P36" s="104"/>
      <c r="Q36" s="104"/>
      <c r="R36" s="278"/>
    </row>
    <row r="37" spans="1:18" ht="15.75" thickBot="1">
      <c r="A37" s="12"/>
      <c r="B37" s="114"/>
      <c r="C37" s="103" t="s">
        <v>1980</v>
      </c>
      <c r="D37" s="103"/>
      <c r="E37" s="103"/>
      <c r="F37" s="276"/>
      <c r="G37" s="276"/>
      <c r="H37" s="276"/>
      <c r="I37" s="103" t="s">
        <v>1983</v>
      </c>
      <c r="J37" s="103"/>
      <c r="K37" s="103"/>
      <c r="L37" s="103"/>
      <c r="M37" s="103"/>
      <c r="N37" s="103"/>
      <c r="O37" s="103" t="s">
        <v>1986</v>
      </c>
      <c r="P37" s="103"/>
      <c r="Q37" s="103"/>
      <c r="R37" s="196"/>
    </row>
    <row r="38" spans="1:18">
      <c r="A38" s="12"/>
      <c r="B38" s="280"/>
      <c r="C38" s="74"/>
      <c r="D38" s="74"/>
      <c r="E38" s="74"/>
      <c r="F38" s="74"/>
      <c r="G38" s="74"/>
      <c r="H38" s="74"/>
      <c r="I38" s="74"/>
      <c r="J38" s="74"/>
      <c r="K38" s="74"/>
      <c r="L38" s="74"/>
      <c r="M38" s="74"/>
      <c r="N38" s="74"/>
      <c r="O38" s="74"/>
      <c r="P38" s="74"/>
      <c r="Q38" s="74"/>
      <c r="R38" s="74"/>
    </row>
    <row r="39" spans="1:18">
      <c r="A39" s="12"/>
      <c r="B39" s="97" t="s">
        <v>1991</v>
      </c>
      <c r="C39" s="15"/>
      <c r="D39" s="15"/>
      <c r="E39" s="15"/>
      <c r="F39" s="15"/>
      <c r="G39" s="15"/>
      <c r="H39" s="15"/>
      <c r="I39" s="15"/>
      <c r="J39" s="15"/>
      <c r="K39" s="15"/>
      <c r="L39" s="15"/>
      <c r="M39" s="15"/>
      <c r="N39" s="15"/>
      <c r="O39" s="15"/>
      <c r="P39" s="15"/>
      <c r="Q39" s="15"/>
      <c r="R39" s="15"/>
    </row>
    <row r="40" spans="1:18">
      <c r="A40" s="12"/>
      <c r="B40" s="97">
        <v>2014</v>
      </c>
      <c r="C40" s="15"/>
      <c r="D40" s="97" t="s">
        <v>321</v>
      </c>
      <c r="E40" s="43" t="s">
        <v>390</v>
      </c>
      <c r="F40" s="15"/>
      <c r="G40" s="97" t="s">
        <v>321</v>
      </c>
      <c r="H40" s="43" t="s">
        <v>1279</v>
      </c>
      <c r="I40" s="15"/>
      <c r="J40" s="97" t="s">
        <v>321</v>
      </c>
      <c r="K40" s="44" t="s">
        <v>323</v>
      </c>
      <c r="L40" s="15"/>
      <c r="M40" s="97" t="s">
        <v>321</v>
      </c>
      <c r="N40" s="43" t="s">
        <v>369</v>
      </c>
      <c r="O40" s="15"/>
      <c r="P40" s="97" t="s">
        <v>321</v>
      </c>
      <c r="Q40" s="43" t="s">
        <v>1069</v>
      </c>
      <c r="R40" s="15"/>
    </row>
    <row r="41" spans="1:18">
      <c r="A41" s="12"/>
      <c r="B41" s="97">
        <v>2013</v>
      </c>
      <c r="C41" s="15"/>
      <c r="D41" s="15"/>
      <c r="E41" s="43" t="s">
        <v>498</v>
      </c>
      <c r="F41" s="15"/>
      <c r="G41" s="15"/>
      <c r="H41" s="43" t="s">
        <v>386</v>
      </c>
      <c r="I41" s="15"/>
      <c r="J41" s="15"/>
      <c r="K41" s="44" t="s">
        <v>323</v>
      </c>
      <c r="L41" s="15"/>
      <c r="M41" s="15"/>
      <c r="N41" s="43" t="s">
        <v>1378</v>
      </c>
      <c r="O41" s="15"/>
      <c r="P41" s="15"/>
      <c r="Q41" s="43" t="s">
        <v>390</v>
      </c>
      <c r="R41" s="15"/>
    </row>
    <row r="42" spans="1:18" ht="15.75" thickBot="1">
      <c r="A42" s="12"/>
      <c r="B42" s="94">
        <v>2012</v>
      </c>
      <c r="C42" s="96"/>
      <c r="D42" s="96"/>
      <c r="E42" s="47" t="s">
        <v>917</v>
      </c>
      <c r="F42" s="96"/>
      <c r="G42" s="96"/>
      <c r="H42" s="47" t="s">
        <v>1259</v>
      </c>
      <c r="I42" s="96"/>
      <c r="J42" s="96"/>
      <c r="K42" s="95" t="s">
        <v>323</v>
      </c>
      <c r="L42" s="96"/>
      <c r="M42" s="96"/>
      <c r="N42" s="47" t="s">
        <v>1234</v>
      </c>
      <c r="O42" s="96"/>
      <c r="P42" s="96"/>
      <c r="Q42" s="47" t="s">
        <v>498</v>
      </c>
      <c r="R42" s="96"/>
    </row>
    <row r="43" spans="1:18">
      <c r="A43" s="12"/>
      <c r="B43" s="73"/>
      <c r="C43" s="40"/>
      <c r="D43" s="40"/>
      <c r="E43" s="40"/>
      <c r="F43" s="40"/>
      <c r="G43" s="40"/>
      <c r="H43" s="40"/>
      <c r="I43" s="40"/>
      <c r="J43" s="40"/>
      <c r="K43" s="40"/>
      <c r="L43" s="40"/>
      <c r="M43" s="40"/>
      <c r="N43" s="40"/>
      <c r="O43" s="40"/>
      <c r="P43" s="40"/>
      <c r="Q43" s="40"/>
      <c r="R43" s="40"/>
    </row>
    <row r="44" spans="1:18">
      <c r="A44" s="12"/>
      <c r="B44" s="97" t="s">
        <v>1988</v>
      </c>
      <c r="C44" s="15"/>
      <c r="D44" s="15"/>
      <c r="E44" s="15"/>
      <c r="F44" s="15"/>
      <c r="G44" s="15"/>
      <c r="H44" s="15"/>
      <c r="I44" s="15"/>
      <c r="J44" s="15"/>
      <c r="K44" s="15"/>
      <c r="L44" s="15"/>
      <c r="M44" s="15"/>
      <c r="N44" s="15"/>
      <c r="O44" s="15"/>
      <c r="P44" s="15"/>
      <c r="Q44" s="15"/>
      <c r="R44" s="15"/>
    </row>
    <row r="45" spans="1:18">
      <c r="A45" s="12"/>
      <c r="B45" s="97">
        <v>2014</v>
      </c>
      <c r="C45" s="15"/>
      <c r="D45" s="97" t="s">
        <v>321</v>
      </c>
      <c r="E45" s="43" t="s">
        <v>333</v>
      </c>
      <c r="F45" s="15"/>
      <c r="G45" s="97" t="s">
        <v>321</v>
      </c>
      <c r="H45" s="44" t="s">
        <v>323</v>
      </c>
      <c r="I45" s="15"/>
      <c r="J45" s="97" t="s">
        <v>321</v>
      </c>
      <c r="K45" s="44" t="s">
        <v>323</v>
      </c>
      <c r="L45" s="15"/>
      <c r="M45" s="97" t="s">
        <v>321</v>
      </c>
      <c r="N45" s="44" t="s">
        <v>323</v>
      </c>
      <c r="O45" s="15"/>
      <c r="P45" s="97" t="s">
        <v>321</v>
      </c>
      <c r="Q45" s="43" t="s">
        <v>333</v>
      </c>
      <c r="R45" s="15"/>
    </row>
    <row r="46" spans="1:18">
      <c r="A46" s="12"/>
      <c r="B46" s="97">
        <v>2013</v>
      </c>
      <c r="C46" s="15"/>
      <c r="D46" s="15"/>
      <c r="E46" s="43" t="s">
        <v>333</v>
      </c>
      <c r="F46" s="15"/>
      <c r="G46" s="15"/>
      <c r="H46" s="44" t="s">
        <v>323</v>
      </c>
      <c r="I46" s="15"/>
      <c r="J46" s="15"/>
      <c r="K46" s="44" t="s">
        <v>323</v>
      </c>
      <c r="L46" s="15"/>
      <c r="M46" s="15"/>
      <c r="N46" s="44" t="s">
        <v>323</v>
      </c>
      <c r="O46" s="15"/>
      <c r="P46" s="15"/>
      <c r="Q46" s="43" t="s">
        <v>333</v>
      </c>
      <c r="R46" s="15"/>
    </row>
    <row r="47" spans="1:18" ht="15.75" thickBot="1">
      <c r="A47" s="12"/>
      <c r="B47" s="76">
        <v>2012</v>
      </c>
      <c r="C47" s="89"/>
      <c r="D47" s="89"/>
      <c r="E47" s="91" t="s">
        <v>333</v>
      </c>
      <c r="F47" s="89"/>
      <c r="G47" s="89"/>
      <c r="H47" s="90" t="s">
        <v>323</v>
      </c>
      <c r="I47" s="89"/>
      <c r="J47" s="89"/>
      <c r="K47" s="90" t="s">
        <v>323</v>
      </c>
      <c r="L47" s="89"/>
      <c r="M47" s="89"/>
      <c r="N47" s="90" t="s">
        <v>323</v>
      </c>
      <c r="O47" s="89"/>
      <c r="P47" s="89"/>
      <c r="Q47" s="91" t="s">
        <v>333</v>
      </c>
      <c r="R47" s="89"/>
    </row>
    <row r="48" spans="1:18" ht="16.5" thickTop="1">
      <c r="A48" s="12"/>
      <c r="B48" s="122"/>
      <c r="C48" s="122"/>
      <c r="D48" s="122"/>
      <c r="E48" s="122"/>
      <c r="F48" s="122"/>
      <c r="G48" s="122"/>
      <c r="H48" s="122"/>
      <c r="I48" s="122"/>
      <c r="J48" s="122"/>
      <c r="K48" s="122"/>
      <c r="L48" s="122"/>
      <c r="M48" s="122"/>
      <c r="N48" s="122"/>
      <c r="O48" s="122"/>
      <c r="P48" s="122"/>
      <c r="Q48" s="122"/>
      <c r="R48" s="122"/>
    </row>
    <row r="49" spans="1:18" ht="25.5">
      <c r="A49" s="12"/>
      <c r="B49" s="3"/>
      <c r="C49" s="66">
        <v>1</v>
      </c>
      <c r="D49" s="3"/>
      <c r="E49" s="67" t="s">
        <v>1990</v>
      </c>
    </row>
    <row r="50" spans="1:18">
      <c r="A50" s="12"/>
      <c r="B50" s="26"/>
      <c r="C50" s="26"/>
      <c r="D50" s="26"/>
      <c r="E50" s="26"/>
      <c r="F50" s="26"/>
      <c r="G50" s="26"/>
      <c r="H50" s="26"/>
      <c r="I50" s="26"/>
      <c r="J50" s="26"/>
      <c r="K50" s="26"/>
      <c r="L50" s="26"/>
      <c r="M50" s="26"/>
      <c r="N50" s="26"/>
      <c r="O50" s="26"/>
      <c r="P50" s="26"/>
      <c r="Q50" s="26"/>
      <c r="R50" s="26"/>
    </row>
    <row r="51" spans="1:18">
      <c r="A51" s="2" t="s">
        <v>29</v>
      </c>
      <c r="B51" s="11"/>
      <c r="C51" s="11"/>
      <c r="D51" s="11"/>
      <c r="E51" s="11"/>
      <c r="F51" s="11"/>
      <c r="G51" s="11"/>
      <c r="H51" s="11"/>
      <c r="I51" s="11"/>
      <c r="J51" s="11"/>
      <c r="K51" s="11"/>
      <c r="L51" s="11"/>
      <c r="M51" s="11"/>
      <c r="N51" s="11"/>
      <c r="O51" s="11"/>
      <c r="P51" s="11"/>
      <c r="Q51" s="11"/>
      <c r="R51" s="11"/>
    </row>
    <row r="52" spans="1:18" ht="16.5" customHeight="1">
      <c r="A52" s="12" t="s">
        <v>1975</v>
      </c>
      <c r="B52" s="273" t="s">
        <v>1898</v>
      </c>
      <c r="C52" s="273"/>
      <c r="D52" s="273"/>
      <c r="E52" s="273"/>
      <c r="F52" s="273"/>
      <c r="G52" s="273"/>
      <c r="H52" s="273"/>
      <c r="I52" s="273"/>
      <c r="J52" s="273"/>
      <c r="K52" s="273"/>
      <c r="L52" s="273"/>
      <c r="M52" s="273"/>
      <c r="N52" s="273"/>
      <c r="O52" s="273"/>
      <c r="P52" s="273"/>
      <c r="Q52" s="273"/>
      <c r="R52" s="273"/>
    </row>
    <row r="53" spans="1:18" ht="15" customHeight="1">
      <c r="A53" s="12"/>
      <c r="B53" s="195" t="s">
        <v>1976</v>
      </c>
      <c r="C53" s="195"/>
      <c r="D53" s="195"/>
      <c r="E53" s="195"/>
      <c r="F53" s="195"/>
      <c r="G53" s="195"/>
      <c r="H53" s="195"/>
      <c r="I53" s="195"/>
      <c r="J53" s="195"/>
      <c r="K53" s="195"/>
      <c r="L53" s="195"/>
      <c r="M53" s="195"/>
      <c r="N53" s="195"/>
      <c r="O53" s="195"/>
      <c r="P53" s="195"/>
      <c r="Q53" s="195"/>
      <c r="R53" s="195"/>
    </row>
    <row r="54" spans="1:18" ht="15" customHeight="1">
      <c r="A54" s="12"/>
      <c r="B54" s="195" t="s">
        <v>1977</v>
      </c>
      <c r="C54" s="195"/>
      <c r="D54" s="195"/>
      <c r="E54" s="195"/>
      <c r="F54" s="195"/>
      <c r="G54" s="195"/>
      <c r="H54" s="195"/>
      <c r="I54" s="195"/>
      <c r="J54" s="195"/>
      <c r="K54" s="195"/>
      <c r="L54" s="195"/>
      <c r="M54" s="195"/>
      <c r="N54" s="195"/>
      <c r="O54" s="195"/>
      <c r="P54" s="195"/>
      <c r="Q54" s="195"/>
      <c r="R54" s="195"/>
    </row>
    <row r="55" spans="1:18">
      <c r="A55" s="12"/>
      <c r="B55" s="29"/>
      <c r="C55" s="15"/>
      <c r="D55" s="15"/>
      <c r="E55" s="15"/>
      <c r="F55" s="15"/>
      <c r="G55" s="15"/>
      <c r="H55" s="15"/>
      <c r="I55" s="15"/>
      <c r="J55" s="15"/>
      <c r="K55" s="15"/>
      <c r="L55" s="15"/>
      <c r="M55" s="15"/>
      <c r="N55" s="15"/>
      <c r="O55" s="15"/>
      <c r="P55" s="15"/>
      <c r="Q55" s="15"/>
      <c r="R55" s="15"/>
    </row>
    <row r="56" spans="1:18">
      <c r="A56" s="12"/>
      <c r="B56" s="274"/>
      <c r="C56" s="174"/>
      <c r="D56" s="174"/>
      <c r="E56" s="174"/>
      <c r="F56" s="174"/>
      <c r="G56" s="174"/>
      <c r="H56" s="174"/>
      <c r="I56" s="174"/>
      <c r="J56" s="174"/>
      <c r="K56" s="174"/>
      <c r="L56" s="174"/>
      <c r="M56" s="174"/>
      <c r="N56" s="174"/>
      <c r="O56" s="174"/>
      <c r="P56" s="174"/>
      <c r="Q56" s="174"/>
      <c r="R56" s="15"/>
    </row>
    <row r="57" spans="1:18" ht="15.75" thickBot="1">
      <c r="A57" s="12"/>
      <c r="B57" s="80" t="s">
        <v>312</v>
      </c>
      <c r="C57" s="80"/>
      <c r="D57" s="80"/>
      <c r="E57" s="80"/>
      <c r="F57" s="80"/>
      <c r="G57" s="80"/>
      <c r="H57" s="80"/>
      <c r="I57" s="80"/>
      <c r="J57" s="80"/>
      <c r="K57" s="80"/>
      <c r="L57" s="80"/>
      <c r="M57" s="80"/>
      <c r="N57" s="80"/>
      <c r="O57" s="80"/>
      <c r="P57" s="80"/>
      <c r="Q57" s="80"/>
      <c r="R57" s="80"/>
    </row>
    <row r="58" spans="1:18">
      <c r="A58" s="12"/>
      <c r="B58" s="60" t="s">
        <v>1029</v>
      </c>
      <c r="C58" s="185" t="s">
        <v>1978</v>
      </c>
      <c r="D58" s="185"/>
      <c r="E58" s="185"/>
      <c r="F58" s="185" t="s">
        <v>1981</v>
      </c>
      <c r="G58" s="185"/>
      <c r="H58" s="185"/>
      <c r="I58" s="185" t="s">
        <v>1981</v>
      </c>
      <c r="J58" s="185"/>
      <c r="K58" s="185"/>
      <c r="L58" s="185" t="s">
        <v>1984</v>
      </c>
      <c r="M58" s="185"/>
      <c r="N58" s="185"/>
      <c r="O58" s="185" t="s">
        <v>1978</v>
      </c>
      <c r="P58" s="185"/>
      <c r="Q58" s="185"/>
      <c r="R58" s="194"/>
    </row>
    <row r="59" spans="1:18">
      <c r="A59" s="12"/>
      <c r="B59" s="275"/>
      <c r="C59" s="186" t="s">
        <v>1979</v>
      </c>
      <c r="D59" s="186"/>
      <c r="E59" s="186"/>
      <c r="F59" s="186" t="s">
        <v>1065</v>
      </c>
      <c r="G59" s="186"/>
      <c r="H59" s="186"/>
      <c r="I59" s="186" t="s">
        <v>1982</v>
      </c>
      <c r="J59" s="186"/>
      <c r="K59" s="186"/>
      <c r="L59" s="277"/>
      <c r="M59" s="277"/>
      <c r="N59" s="277"/>
      <c r="O59" s="186" t="s">
        <v>1985</v>
      </c>
      <c r="P59" s="186"/>
      <c r="Q59" s="186"/>
      <c r="R59" s="278"/>
    </row>
    <row r="60" spans="1:18" ht="15.75" thickBot="1">
      <c r="A60" s="12"/>
      <c r="B60" s="61"/>
      <c r="C60" s="187" t="s">
        <v>1980</v>
      </c>
      <c r="D60" s="187"/>
      <c r="E60" s="187"/>
      <c r="F60" s="276"/>
      <c r="G60" s="276"/>
      <c r="H60" s="276"/>
      <c r="I60" s="187" t="s">
        <v>1983</v>
      </c>
      <c r="J60" s="187"/>
      <c r="K60" s="187"/>
      <c r="L60" s="187"/>
      <c r="M60" s="187"/>
      <c r="N60" s="187"/>
      <c r="O60" s="187" t="s">
        <v>1986</v>
      </c>
      <c r="P60" s="187"/>
      <c r="Q60" s="187"/>
      <c r="R60" s="196"/>
    </row>
    <row r="61" spans="1:18">
      <c r="A61" s="12"/>
      <c r="B61" s="73"/>
      <c r="C61" s="74"/>
      <c r="D61" s="74"/>
      <c r="E61" s="74"/>
      <c r="F61" s="74"/>
      <c r="G61" s="74"/>
      <c r="H61" s="74"/>
      <c r="I61" s="74"/>
      <c r="J61" s="74"/>
      <c r="K61" s="74"/>
      <c r="L61" s="74"/>
      <c r="M61" s="74"/>
      <c r="N61" s="74"/>
      <c r="O61" s="74"/>
      <c r="P61" s="74"/>
      <c r="Q61" s="74"/>
      <c r="R61" s="74"/>
    </row>
    <row r="62" spans="1:18">
      <c r="A62" s="12"/>
      <c r="B62" s="31" t="s">
        <v>1987</v>
      </c>
      <c r="C62" s="15"/>
      <c r="D62" s="15"/>
      <c r="E62" s="15"/>
      <c r="F62" s="15"/>
      <c r="G62" s="15"/>
      <c r="H62" s="15"/>
      <c r="I62" s="15"/>
      <c r="J62" s="15"/>
      <c r="K62" s="15"/>
      <c r="L62" s="15"/>
      <c r="M62" s="15"/>
      <c r="N62" s="15"/>
      <c r="O62" s="15"/>
      <c r="P62" s="15"/>
      <c r="Q62" s="15"/>
      <c r="R62" s="15"/>
    </row>
    <row r="63" spans="1:18">
      <c r="A63" s="12"/>
      <c r="B63" s="31">
        <v>2014</v>
      </c>
      <c r="C63" s="15"/>
      <c r="D63" s="31" t="s">
        <v>321</v>
      </c>
      <c r="E63" s="43" t="s">
        <v>917</v>
      </c>
      <c r="F63" s="15"/>
      <c r="G63" s="31" t="s">
        <v>321</v>
      </c>
      <c r="H63" s="43" t="s">
        <v>1279</v>
      </c>
      <c r="I63" s="15"/>
      <c r="J63" s="31" t="s">
        <v>321</v>
      </c>
      <c r="K63" s="33" t="s">
        <v>323</v>
      </c>
      <c r="L63" s="15"/>
      <c r="M63" s="31" t="s">
        <v>321</v>
      </c>
      <c r="N63" s="43" t="s">
        <v>387</v>
      </c>
      <c r="O63" s="15"/>
      <c r="P63" s="31" t="s">
        <v>321</v>
      </c>
      <c r="Q63" s="43" t="s">
        <v>336</v>
      </c>
      <c r="R63" s="15"/>
    </row>
    <row r="64" spans="1:18">
      <c r="A64" s="12"/>
      <c r="B64" s="31">
        <v>2013</v>
      </c>
      <c r="C64" s="15"/>
      <c r="D64" s="15"/>
      <c r="E64" s="43" t="s">
        <v>389</v>
      </c>
      <c r="F64" s="15"/>
      <c r="G64" s="15"/>
      <c r="H64" s="43" t="s">
        <v>386</v>
      </c>
      <c r="I64" s="15"/>
      <c r="J64" s="15"/>
      <c r="K64" s="33" t="s">
        <v>323</v>
      </c>
      <c r="L64" s="15"/>
      <c r="M64" s="15"/>
      <c r="N64" s="43" t="s">
        <v>1378</v>
      </c>
      <c r="O64" s="15"/>
      <c r="P64" s="15"/>
      <c r="Q64" s="43" t="s">
        <v>917</v>
      </c>
      <c r="R64" s="15"/>
    </row>
    <row r="65" spans="1:18" ht="15.75" thickBot="1">
      <c r="A65" s="12"/>
      <c r="B65" s="175">
        <v>2012</v>
      </c>
      <c r="C65" s="96"/>
      <c r="D65" s="96"/>
      <c r="E65" s="47" t="s">
        <v>658</v>
      </c>
      <c r="F65" s="96"/>
      <c r="G65" s="96"/>
      <c r="H65" s="47" t="s">
        <v>1259</v>
      </c>
      <c r="I65" s="96"/>
      <c r="J65" s="96"/>
      <c r="K65" s="35" t="s">
        <v>323</v>
      </c>
      <c r="L65" s="96"/>
      <c r="M65" s="96"/>
      <c r="N65" s="47" t="s">
        <v>1234</v>
      </c>
      <c r="O65" s="96"/>
      <c r="P65" s="96"/>
      <c r="Q65" s="47" t="s">
        <v>389</v>
      </c>
      <c r="R65" s="96"/>
    </row>
    <row r="66" spans="1:18">
      <c r="A66" s="12"/>
      <c r="B66" s="32"/>
      <c r="C66" s="40"/>
      <c r="D66" s="40"/>
      <c r="E66" s="40"/>
      <c r="F66" s="40"/>
      <c r="G66" s="40"/>
      <c r="H66" s="40"/>
      <c r="I66" s="40"/>
      <c r="J66" s="40"/>
      <c r="K66" s="40"/>
      <c r="L66" s="40"/>
      <c r="M66" s="40"/>
      <c r="N66" s="40"/>
      <c r="O66" s="40"/>
      <c r="P66" s="40"/>
      <c r="Q66" s="40"/>
      <c r="R66" s="40"/>
    </row>
    <row r="67" spans="1:18">
      <c r="A67" s="12"/>
      <c r="B67" s="31" t="s">
        <v>1988</v>
      </c>
      <c r="C67" s="15"/>
      <c r="D67" s="15"/>
      <c r="E67" s="15"/>
      <c r="F67" s="15"/>
      <c r="G67" s="15"/>
      <c r="H67" s="15"/>
      <c r="I67" s="15"/>
      <c r="J67" s="15"/>
      <c r="K67" s="15"/>
      <c r="L67" s="15"/>
      <c r="M67" s="15"/>
      <c r="N67" s="15"/>
      <c r="O67" s="15"/>
      <c r="P67" s="15"/>
      <c r="Q67" s="15"/>
      <c r="R67" s="15"/>
    </row>
    <row r="68" spans="1:18">
      <c r="A68" s="12"/>
      <c r="B68" s="31">
        <v>2014</v>
      </c>
      <c r="C68" s="15"/>
      <c r="D68" s="31" t="s">
        <v>321</v>
      </c>
      <c r="E68" s="43" t="s">
        <v>329</v>
      </c>
      <c r="F68" s="15"/>
      <c r="G68" s="31" t="s">
        <v>321</v>
      </c>
      <c r="H68" s="33" t="s">
        <v>323</v>
      </c>
      <c r="I68" s="15"/>
      <c r="J68" s="31" t="s">
        <v>321</v>
      </c>
      <c r="K68" s="33" t="s">
        <v>323</v>
      </c>
      <c r="L68" s="15"/>
      <c r="M68" s="31" t="s">
        <v>321</v>
      </c>
      <c r="N68" s="33" t="s">
        <v>323</v>
      </c>
      <c r="O68" s="15"/>
      <c r="P68" s="31" t="s">
        <v>321</v>
      </c>
      <c r="Q68" s="43" t="s">
        <v>329</v>
      </c>
      <c r="R68" s="15"/>
    </row>
    <row r="69" spans="1:18">
      <c r="A69" s="12"/>
      <c r="B69" s="31">
        <v>2013</v>
      </c>
      <c r="C69" s="15"/>
      <c r="D69" s="15"/>
      <c r="E69" s="43" t="s">
        <v>361</v>
      </c>
      <c r="F69" s="15"/>
      <c r="G69" s="15"/>
      <c r="H69" s="33" t="s">
        <v>323</v>
      </c>
      <c r="I69" s="15"/>
      <c r="J69" s="15"/>
      <c r="K69" s="33" t="s">
        <v>323</v>
      </c>
      <c r="L69" s="15"/>
      <c r="M69" s="15"/>
      <c r="N69" s="43" t="s">
        <v>333</v>
      </c>
      <c r="O69" s="15"/>
      <c r="P69" s="15"/>
      <c r="Q69" s="43" t="s">
        <v>329</v>
      </c>
      <c r="R69" s="15"/>
    </row>
    <row r="70" spans="1:18" ht="15.75" thickBot="1">
      <c r="A70" s="12"/>
      <c r="B70" s="175">
        <v>2012</v>
      </c>
      <c r="C70" s="96"/>
      <c r="D70" s="96"/>
      <c r="E70" s="47" t="s">
        <v>1057</v>
      </c>
      <c r="F70" s="96"/>
      <c r="G70" s="96"/>
      <c r="H70" s="35" t="s">
        <v>323</v>
      </c>
      <c r="I70" s="96"/>
      <c r="J70" s="96"/>
      <c r="K70" s="47">
        <v>-15</v>
      </c>
      <c r="L70" s="96"/>
      <c r="M70" s="96"/>
      <c r="N70" s="47" t="s">
        <v>329</v>
      </c>
      <c r="O70" s="96"/>
      <c r="P70" s="96"/>
      <c r="Q70" s="47" t="s">
        <v>361</v>
      </c>
      <c r="R70" s="96"/>
    </row>
    <row r="71" spans="1:18">
      <c r="A71" s="12"/>
      <c r="B71" s="32"/>
      <c r="C71" s="40"/>
      <c r="D71" s="40"/>
      <c r="E71" s="40"/>
      <c r="F71" s="40"/>
      <c r="G71" s="40"/>
      <c r="H71" s="40"/>
      <c r="I71" s="40"/>
      <c r="J71" s="40"/>
      <c r="K71" s="40"/>
      <c r="L71" s="40"/>
      <c r="M71" s="40"/>
      <c r="N71" s="40"/>
      <c r="O71" s="40"/>
      <c r="P71" s="40"/>
      <c r="Q71" s="40"/>
      <c r="R71" s="40"/>
    </row>
    <row r="72" spans="1:18">
      <c r="A72" s="12"/>
      <c r="B72" s="31" t="s">
        <v>1989</v>
      </c>
      <c r="C72" s="15"/>
      <c r="D72" s="15"/>
      <c r="E72" s="15"/>
      <c r="F72" s="15"/>
      <c r="G72" s="15"/>
      <c r="H72" s="15"/>
      <c r="I72" s="15"/>
      <c r="J72" s="15"/>
      <c r="K72" s="15"/>
      <c r="L72" s="15"/>
      <c r="M72" s="15"/>
      <c r="N72" s="15"/>
      <c r="O72" s="15"/>
      <c r="P72" s="15"/>
      <c r="Q72" s="15"/>
      <c r="R72" s="15"/>
    </row>
    <row r="73" spans="1:18">
      <c r="A73" s="12"/>
      <c r="B73" s="31">
        <v>2014</v>
      </c>
      <c r="C73" s="15"/>
      <c r="D73" s="31" t="s">
        <v>321</v>
      </c>
      <c r="E73" s="43" t="s">
        <v>330</v>
      </c>
      <c r="F73" s="15"/>
      <c r="G73" s="31" t="s">
        <v>321</v>
      </c>
      <c r="H73" s="43" t="s">
        <v>327</v>
      </c>
      <c r="I73" s="15"/>
      <c r="J73" s="31" t="s">
        <v>321</v>
      </c>
      <c r="K73" s="33" t="s">
        <v>323</v>
      </c>
      <c r="L73" s="15"/>
      <c r="M73" s="31" t="s">
        <v>321</v>
      </c>
      <c r="N73" s="43" t="s">
        <v>330</v>
      </c>
      <c r="O73" s="15"/>
      <c r="P73" s="31" t="s">
        <v>321</v>
      </c>
      <c r="Q73" s="43" t="s">
        <v>327</v>
      </c>
      <c r="R73" s="15"/>
    </row>
    <row r="74" spans="1:18">
      <c r="A74" s="12"/>
      <c r="B74" s="31">
        <v>2013</v>
      </c>
      <c r="C74" s="15"/>
      <c r="D74" s="15"/>
      <c r="E74" s="43" t="s">
        <v>330</v>
      </c>
      <c r="F74" s="15"/>
      <c r="G74" s="15"/>
      <c r="H74" s="43" t="s">
        <v>833</v>
      </c>
      <c r="I74" s="15"/>
      <c r="J74" s="15"/>
      <c r="K74" s="33" t="s">
        <v>323</v>
      </c>
      <c r="L74" s="15"/>
      <c r="M74" s="15"/>
      <c r="N74" s="43" t="s">
        <v>833</v>
      </c>
      <c r="O74" s="15"/>
      <c r="P74" s="15"/>
      <c r="Q74" s="43" t="s">
        <v>330</v>
      </c>
      <c r="R74" s="15"/>
    </row>
    <row r="75" spans="1:18" ht="15.75" thickBot="1">
      <c r="A75" s="12"/>
      <c r="B75" s="202">
        <v>2012</v>
      </c>
      <c r="C75" s="89"/>
      <c r="D75" s="89"/>
      <c r="E75" s="91" t="s">
        <v>330</v>
      </c>
      <c r="F75" s="89"/>
      <c r="G75" s="89"/>
      <c r="H75" s="91" t="s">
        <v>833</v>
      </c>
      <c r="I75" s="89"/>
      <c r="J75" s="89"/>
      <c r="K75" s="208" t="s">
        <v>323</v>
      </c>
      <c r="L75" s="89"/>
      <c r="M75" s="89"/>
      <c r="N75" s="91" t="s">
        <v>833</v>
      </c>
      <c r="O75" s="89"/>
      <c r="P75" s="89"/>
      <c r="Q75" s="91" t="s">
        <v>330</v>
      </c>
      <c r="R75" s="89"/>
    </row>
    <row r="76" spans="1:18" ht="16.5" thickTop="1">
      <c r="A76" s="12"/>
      <c r="B76" s="84"/>
      <c r="C76" s="84"/>
      <c r="D76" s="84"/>
      <c r="E76" s="84"/>
      <c r="F76" s="84"/>
      <c r="G76" s="84"/>
      <c r="H76" s="84"/>
      <c r="I76" s="84"/>
      <c r="J76" s="84"/>
      <c r="K76" s="84"/>
      <c r="L76" s="84"/>
      <c r="M76" s="84"/>
      <c r="N76" s="84"/>
      <c r="O76" s="84"/>
      <c r="P76" s="84"/>
      <c r="Q76" s="84"/>
      <c r="R76" s="84"/>
    </row>
    <row r="77" spans="1:18" ht="25.5">
      <c r="A77" s="12"/>
      <c r="B77" s="3"/>
      <c r="C77" s="66">
        <v>1</v>
      </c>
      <c r="D77" s="3"/>
      <c r="E77" s="67" t="s">
        <v>1990</v>
      </c>
    </row>
    <row r="78" spans="1:18" ht="16.5" customHeight="1">
      <c r="A78" s="12"/>
      <c r="B78" s="281" t="s">
        <v>30</v>
      </c>
      <c r="C78" s="281"/>
      <c r="D78" s="281"/>
      <c r="E78" s="281"/>
      <c r="F78" s="281"/>
      <c r="G78" s="281"/>
      <c r="H78" s="281"/>
      <c r="I78" s="281"/>
      <c r="J78" s="281"/>
      <c r="K78" s="281"/>
      <c r="L78" s="281"/>
      <c r="M78" s="281"/>
      <c r="N78" s="281"/>
      <c r="O78" s="281"/>
      <c r="P78" s="281"/>
      <c r="Q78" s="281"/>
      <c r="R78" s="281"/>
    </row>
    <row r="79" spans="1:18" ht="15" customHeight="1">
      <c r="A79" s="12"/>
      <c r="B79" s="227" t="s">
        <v>1976</v>
      </c>
      <c r="C79" s="227"/>
      <c r="D79" s="227"/>
      <c r="E79" s="227"/>
      <c r="F79" s="227"/>
      <c r="G79" s="227"/>
      <c r="H79" s="227"/>
      <c r="I79" s="227"/>
      <c r="J79" s="227"/>
      <c r="K79" s="227"/>
      <c r="L79" s="227"/>
      <c r="M79" s="227"/>
      <c r="N79" s="227"/>
      <c r="O79" s="227"/>
      <c r="P79" s="227"/>
      <c r="Q79" s="227"/>
      <c r="R79" s="227"/>
    </row>
    <row r="80" spans="1:18" ht="15" customHeight="1">
      <c r="A80" s="12"/>
      <c r="B80" s="227" t="s">
        <v>1977</v>
      </c>
      <c r="C80" s="227"/>
      <c r="D80" s="227"/>
      <c r="E80" s="227"/>
      <c r="F80" s="227"/>
      <c r="G80" s="227"/>
      <c r="H80" s="227"/>
      <c r="I80" s="227"/>
      <c r="J80" s="227"/>
      <c r="K80" s="227"/>
      <c r="L80" s="227"/>
      <c r="M80" s="227"/>
      <c r="N80" s="227"/>
      <c r="O80" s="227"/>
      <c r="P80" s="227"/>
      <c r="Q80" s="227"/>
      <c r="R80" s="227"/>
    </row>
    <row r="81" spans="1:18">
      <c r="A81" s="12"/>
      <c r="B81" s="68"/>
      <c r="C81" s="15"/>
      <c r="D81" s="15"/>
      <c r="E81" s="15"/>
      <c r="F81" s="15"/>
      <c r="G81" s="15"/>
      <c r="H81" s="15"/>
      <c r="I81" s="15"/>
      <c r="J81" s="15"/>
      <c r="K81" s="15"/>
      <c r="L81" s="15"/>
      <c r="M81" s="15"/>
      <c r="N81" s="15"/>
      <c r="O81" s="15"/>
      <c r="P81" s="15"/>
      <c r="Q81" s="15"/>
      <c r="R81" s="15"/>
    </row>
    <row r="82" spans="1:18">
      <c r="A82" s="12"/>
      <c r="B82" s="279"/>
      <c r="C82" s="174"/>
      <c r="D82" s="174"/>
      <c r="E82" s="174"/>
      <c r="F82" s="174"/>
      <c r="G82" s="174"/>
      <c r="H82" s="174"/>
      <c r="I82" s="174"/>
      <c r="J82" s="174"/>
      <c r="K82" s="174"/>
      <c r="L82" s="174"/>
      <c r="M82" s="174"/>
      <c r="N82" s="174"/>
      <c r="O82" s="174"/>
      <c r="P82" s="174"/>
      <c r="Q82" s="174"/>
      <c r="R82" s="15"/>
    </row>
    <row r="83" spans="1:18" ht="15.75" thickBot="1">
      <c r="A83" s="12"/>
      <c r="B83" s="80" t="s">
        <v>312</v>
      </c>
      <c r="C83" s="80"/>
      <c r="D83" s="80"/>
      <c r="E83" s="80"/>
      <c r="F83" s="80"/>
      <c r="G83" s="80"/>
      <c r="H83" s="80"/>
      <c r="I83" s="80"/>
      <c r="J83" s="80"/>
      <c r="K83" s="80"/>
      <c r="L83" s="80"/>
      <c r="M83" s="80"/>
      <c r="N83" s="80"/>
      <c r="O83" s="80"/>
      <c r="P83" s="80"/>
      <c r="Q83" s="80"/>
      <c r="R83" s="80"/>
    </row>
    <row r="84" spans="1:18">
      <c r="A84" s="12"/>
      <c r="B84" s="140" t="s">
        <v>1029</v>
      </c>
      <c r="C84" s="102" t="s">
        <v>1978</v>
      </c>
      <c r="D84" s="102"/>
      <c r="E84" s="102"/>
      <c r="F84" s="102" t="s">
        <v>1981</v>
      </c>
      <c r="G84" s="102"/>
      <c r="H84" s="102"/>
      <c r="I84" s="102" t="s">
        <v>1981</v>
      </c>
      <c r="J84" s="102"/>
      <c r="K84" s="102"/>
      <c r="L84" s="102" t="s">
        <v>1984</v>
      </c>
      <c r="M84" s="102"/>
      <c r="N84" s="102"/>
      <c r="O84" s="102" t="s">
        <v>1978</v>
      </c>
      <c r="P84" s="102"/>
      <c r="Q84" s="102"/>
      <c r="R84" s="194"/>
    </row>
    <row r="85" spans="1:18">
      <c r="A85" s="12"/>
      <c r="B85" s="217"/>
      <c r="C85" s="104" t="s">
        <v>1979</v>
      </c>
      <c r="D85" s="104"/>
      <c r="E85" s="104"/>
      <c r="F85" s="104" t="s">
        <v>1065</v>
      </c>
      <c r="G85" s="104"/>
      <c r="H85" s="104"/>
      <c r="I85" s="104" t="s">
        <v>1982</v>
      </c>
      <c r="J85" s="104"/>
      <c r="K85" s="104"/>
      <c r="L85" s="153"/>
      <c r="M85" s="153"/>
      <c r="N85" s="153"/>
      <c r="O85" s="104" t="s">
        <v>1985</v>
      </c>
      <c r="P85" s="104"/>
      <c r="Q85" s="104"/>
      <c r="R85" s="278"/>
    </row>
    <row r="86" spans="1:18" ht="15.75" thickBot="1">
      <c r="A86" s="12"/>
      <c r="B86" s="114"/>
      <c r="C86" s="103" t="s">
        <v>1980</v>
      </c>
      <c r="D86" s="103"/>
      <c r="E86" s="103"/>
      <c r="F86" s="276"/>
      <c r="G86" s="276"/>
      <c r="H86" s="276"/>
      <c r="I86" s="103" t="s">
        <v>1983</v>
      </c>
      <c r="J86" s="103"/>
      <c r="K86" s="103"/>
      <c r="L86" s="103"/>
      <c r="M86" s="103"/>
      <c r="N86" s="103"/>
      <c r="O86" s="103" t="s">
        <v>1986</v>
      </c>
      <c r="P86" s="103"/>
      <c r="Q86" s="103"/>
      <c r="R86" s="196"/>
    </row>
    <row r="87" spans="1:18">
      <c r="A87" s="12"/>
      <c r="B87" s="280"/>
      <c r="C87" s="74"/>
      <c r="D87" s="74"/>
      <c r="E87" s="74"/>
      <c r="F87" s="74"/>
      <c r="G87" s="74"/>
      <c r="H87" s="74"/>
      <c r="I87" s="74"/>
      <c r="J87" s="74"/>
      <c r="K87" s="74"/>
      <c r="L87" s="74"/>
      <c r="M87" s="74"/>
      <c r="N87" s="74"/>
      <c r="O87" s="74"/>
      <c r="P87" s="74"/>
      <c r="Q87" s="74"/>
      <c r="R87" s="74"/>
    </row>
    <row r="88" spans="1:18">
      <c r="A88" s="12"/>
      <c r="B88" s="97" t="s">
        <v>1991</v>
      </c>
      <c r="C88" s="15"/>
      <c r="D88" s="15"/>
      <c r="E88" s="15"/>
      <c r="F88" s="15"/>
      <c r="G88" s="15"/>
      <c r="H88" s="15"/>
      <c r="I88" s="15"/>
      <c r="J88" s="15"/>
      <c r="K88" s="15"/>
      <c r="L88" s="15"/>
      <c r="M88" s="15"/>
      <c r="N88" s="15"/>
      <c r="O88" s="15"/>
      <c r="P88" s="15"/>
      <c r="Q88" s="15"/>
      <c r="R88" s="15"/>
    </row>
    <row r="89" spans="1:18">
      <c r="A89" s="12"/>
      <c r="B89" s="97">
        <v>2014</v>
      </c>
      <c r="C89" s="15"/>
      <c r="D89" s="97" t="s">
        <v>321</v>
      </c>
      <c r="E89" s="43" t="s">
        <v>390</v>
      </c>
      <c r="F89" s="15"/>
      <c r="G89" s="97" t="s">
        <v>321</v>
      </c>
      <c r="H89" s="43" t="s">
        <v>1279</v>
      </c>
      <c r="I89" s="15"/>
      <c r="J89" s="97" t="s">
        <v>321</v>
      </c>
      <c r="K89" s="44" t="s">
        <v>323</v>
      </c>
      <c r="L89" s="15"/>
      <c r="M89" s="97" t="s">
        <v>321</v>
      </c>
      <c r="N89" s="43" t="s">
        <v>369</v>
      </c>
      <c r="O89" s="15"/>
      <c r="P89" s="97" t="s">
        <v>321</v>
      </c>
      <c r="Q89" s="43" t="s">
        <v>1069</v>
      </c>
      <c r="R89" s="15"/>
    </row>
    <row r="90" spans="1:18">
      <c r="A90" s="12"/>
      <c r="B90" s="97">
        <v>2013</v>
      </c>
      <c r="C90" s="15"/>
      <c r="D90" s="15"/>
      <c r="E90" s="43" t="s">
        <v>498</v>
      </c>
      <c r="F90" s="15"/>
      <c r="G90" s="15"/>
      <c r="H90" s="43" t="s">
        <v>386</v>
      </c>
      <c r="I90" s="15"/>
      <c r="J90" s="15"/>
      <c r="K90" s="44" t="s">
        <v>323</v>
      </c>
      <c r="L90" s="15"/>
      <c r="M90" s="15"/>
      <c r="N90" s="43" t="s">
        <v>1378</v>
      </c>
      <c r="O90" s="15"/>
      <c r="P90" s="15"/>
      <c r="Q90" s="43" t="s">
        <v>390</v>
      </c>
      <c r="R90" s="15"/>
    </row>
    <row r="91" spans="1:18" ht="15.75" thickBot="1">
      <c r="A91" s="12"/>
      <c r="B91" s="94">
        <v>2012</v>
      </c>
      <c r="C91" s="96"/>
      <c r="D91" s="96"/>
      <c r="E91" s="47" t="s">
        <v>917</v>
      </c>
      <c r="F91" s="96"/>
      <c r="G91" s="96"/>
      <c r="H91" s="47" t="s">
        <v>1259</v>
      </c>
      <c r="I91" s="96"/>
      <c r="J91" s="96"/>
      <c r="K91" s="95" t="s">
        <v>323</v>
      </c>
      <c r="L91" s="96"/>
      <c r="M91" s="96"/>
      <c r="N91" s="47" t="s">
        <v>1234</v>
      </c>
      <c r="O91" s="96"/>
      <c r="P91" s="96"/>
      <c r="Q91" s="47" t="s">
        <v>498</v>
      </c>
      <c r="R91" s="96"/>
    </row>
    <row r="92" spans="1:18">
      <c r="A92" s="12"/>
      <c r="B92" s="73"/>
      <c r="C92" s="40"/>
      <c r="D92" s="40"/>
      <c r="E92" s="40"/>
      <c r="F92" s="40"/>
      <c r="G92" s="40"/>
      <c r="H92" s="40"/>
      <c r="I92" s="40"/>
      <c r="J92" s="40"/>
      <c r="K92" s="40"/>
      <c r="L92" s="40"/>
      <c r="M92" s="40"/>
      <c r="N92" s="40"/>
      <c r="O92" s="40"/>
      <c r="P92" s="40"/>
      <c r="Q92" s="40"/>
      <c r="R92" s="40"/>
    </row>
    <row r="93" spans="1:18">
      <c r="A93" s="12"/>
      <c r="B93" s="97" t="s">
        <v>1988</v>
      </c>
      <c r="C93" s="15"/>
      <c r="D93" s="15"/>
      <c r="E93" s="15"/>
      <c r="F93" s="15"/>
      <c r="G93" s="15"/>
      <c r="H93" s="15"/>
      <c r="I93" s="15"/>
      <c r="J93" s="15"/>
      <c r="K93" s="15"/>
      <c r="L93" s="15"/>
      <c r="M93" s="15"/>
      <c r="N93" s="15"/>
      <c r="O93" s="15"/>
      <c r="P93" s="15"/>
      <c r="Q93" s="15"/>
      <c r="R93" s="15"/>
    </row>
    <row r="94" spans="1:18">
      <c r="A94" s="12"/>
      <c r="B94" s="97">
        <v>2014</v>
      </c>
      <c r="C94" s="15"/>
      <c r="D94" s="97" t="s">
        <v>321</v>
      </c>
      <c r="E94" s="43" t="s">
        <v>333</v>
      </c>
      <c r="F94" s="15"/>
      <c r="G94" s="97" t="s">
        <v>321</v>
      </c>
      <c r="H94" s="44" t="s">
        <v>323</v>
      </c>
      <c r="I94" s="15"/>
      <c r="J94" s="97" t="s">
        <v>321</v>
      </c>
      <c r="K94" s="44" t="s">
        <v>323</v>
      </c>
      <c r="L94" s="15"/>
      <c r="M94" s="97" t="s">
        <v>321</v>
      </c>
      <c r="N94" s="44" t="s">
        <v>323</v>
      </c>
      <c r="O94" s="15"/>
      <c r="P94" s="97" t="s">
        <v>321</v>
      </c>
      <c r="Q94" s="43" t="s">
        <v>333</v>
      </c>
      <c r="R94" s="15"/>
    </row>
    <row r="95" spans="1:18">
      <c r="A95" s="12"/>
      <c r="B95" s="97">
        <v>2013</v>
      </c>
      <c r="C95" s="15"/>
      <c r="D95" s="15"/>
      <c r="E95" s="43" t="s">
        <v>333</v>
      </c>
      <c r="F95" s="15"/>
      <c r="G95" s="15"/>
      <c r="H95" s="44" t="s">
        <v>323</v>
      </c>
      <c r="I95" s="15"/>
      <c r="J95" s="15"/>
      <c r="K95" s="44" t="s">
        <v>323</v>
      </c>
      <c r="L95" s="15"/>
      <c r="M95" s="15"/>
      <c r="N95" s="44" t="s">
        <v>323</v>
      </c>
      <c r="O95" s="15"/>
      <c r="P95" s="15"/>
      <c r="Q95" s="43" t="s">
        <v>333</v>
      </c>
      <c r="R95" s="15"/>
    </row>
    <row r="96" spans="1:18" ht="15.75" thickBot="1">
      <c r="A96" s="12"/>
      <c r="B96" s="76">
        <v>2012</v>
      </c>
      <c r="C96" s="89"/>
      <c r="D96" s="89"/>
      <c r="E96" s="91" t="s">
        <v>333</v>
      </c>
      <c r="F96" s="89"/>
      <c r="G96" s="89"/>
      <c r="H96" s="90" t="s">
        <v>323</v>
      </c>
      <c r="I96" s="89"/>
      <c r="J96" s="89"/>
      <c r="K96" s="90" t="s">
        <v>323</v>
      </c>
      <c r="L96" s="89"/>
      <c r="M96" s="89"/>
      <c r="N96" s="90" t="s">
        <v>323</v>
      </c>
      <c r="O96" s="89"/>
      <c r="P96" s="89"/>
      <c r="Q96" s="91" t="s">
        <v>333</v>
      </c>
      <c r="R96" s="89"/>
    </row>
    <row r="97" spans="1:18" ht="16.5" thickTop="1">
      <c r="A97" s="12"/>
      <c r="B97" s="122"/>
      <c r="C97" s="122"/>
      <c r="D97" s="122"/>
      <c r="E97" s="122"/>
      <c r="F97" s="122"/>
      <c r="G97" s="122"/>
      <c r="H97" s="122"/>
      <c r="I97" s="122"/>
      <c r="J97" s="122"/>
      <c r="K97" s="122"/>
      <c r="L97" s="122"/>
      <c r="M97" s="122"/>
      <c r="N97" s="122"/>
      <c r="O97" s="122"/>
      <c r="P97" s="122"/>
      <c r="Q97" s="122"/>
      <c r="R97" s="122"/>
    </row>
    <row r="98" spans="1:18" ht="25.5">
      <c r="A98" s="12"/>
      <c r="B98" s="3"/>
      <c r="C98" s="66">
        <v>1</v>
      </c>
      <c r="D98" s="3"/>
      <c r="E98" s="67" t="s">
        <v>1990</v>
      </c>
    </row>
    <row r="99" spans="1:18">
      <c r="A99" s="12"/>
      <c r="B99" s="26"/>
      <c r="C99" s="26"/>
      <c r="D99" s="26"/>
      <c r="E99" s="26"/>
      <c r="F99" s="26"/>
      <c r="G99" s="26"/>
      <c r="H99" s="26"/>
      <c r="I99" s="26"/>
      <c r="J99" s="26"/>
      <c r="K99" s="26"/>
      <c r="L99" s="26"/>
      <c r="M99" s="26"/>
      <c r="N99" s="26"/>
      <c r="O99" s="26"/>
      <c r="P99" s="26"/>
      <c r="Q99" s="26"/>
      <c r="R99" s="26"/>
    </row>
  </sheetData>
  <mergeCells count="88">
    <mergeCell ref="B79:R79"/>
    <mergeCell ref="B80:R80"/>
    <mergeCell ref="B97:R97"/>
    <mergeCell ref="B99:R99"/>
    <mergeCell ref="B31:R31"/>
    <mergeCell ref="B48:R48"/>
    <mergeCell ref="B50:R50"/>
    <mergeCell ref="B51:R51"/>
    <mergeCell ref="A52:A99"/>
    <mergeCell ref="B52:R52"/>
    <mergeCell ref="B53:R53"/>
    <mergeCell ref="B54:R54"/>
    <mergeCell ref="B76:R76"/>
    <mergeCell ref="B78:R78"/>
    <mergeCell ref="A1:A2"/>
    <mergeCell ref="B1:R1"/>
    <mergeCell ref="B2:R2"/>
    <mergeCell ref="A3:A50"/>
    <mergeCell ref="B3:R3"/>
    <mergeCell ref="B4:R4"/>
    <mergeCell ref="B5:R5"/>
    <mergeCell ref="B27:R27"/>
    <mergeCell ref="B29:R29"/>
    <mergeCell ref="B30:R30"/>
    <mergeCell ref="I86:K86"/>
    <mergeCell ref="L84:N86"/>
    <mergeCell ref="O84:Q84"/>
    <mergeCell ref="O85:Q85"/>
    <mergeCell ref="O86:Q86"/>
    <mergeCell ref="R84:R86"/>
    <mergeCell ref="B83:R83"/>
    <mergeCell ref="B84:B86"/>
    <mergeCell ref="C84:E84"/>
    <mergeCell ref="C85:E85"/>
    <mergeCell ref="C86:E86"/>
    <mergeCell ref="F84:H84"/>
    <mergeCell ref="F85:H85"/>
    <mergeCell ref="F86:H86"/>
    <mergeCell ref="I84:K84"/>
    <mergeCell ref="I85:K85"/>
    <mergeCell ref="I60:K60"/>
    <mergeCell ref="L58:N60"/>
    <mergeCell ref="O58:Q58"/>
    <mergeCell ref="O59:Q59"/>
    <mergeCell ref="O60:Q60"/>
    <mergeCell ref="R58:R60"/>
    <mergeCell ref="B57:R57"/>
    <mergeCell ref="B58:B60"/>
    <mergeCell ref="C58:E58"/>
    <mergeCell ref="C59:E59"/>
    <mergeCell ref="C60:E60"/>
    <mergeCell ref="F58:H58"/>
    <mergeCell ref="F59:H59"/>
    <mergeCell ref="F60:H60"/>
    <mergeCell ref="I58:K58"/>
    <mergeCell ref="I59:K59"/>
    <mergeCell ref="I37:K37"/>
    <mergeCell ref="L35:N37"/>
    <mergeCell ref="O35:Q35"/>
    <mergeCell ref="O36:Q36"/>
    <mergeCell ref="O37:Q37"/>
    <mergeCell ref="R35:R37"/>
    <mergeCell ref="B34:R34"/>
    <mergeCell ref="B35:B37"/>
    <mergeCell ref="C35:E35"/>
    <mergeCell ref="C36:E36"/>
    <mergeCell ref="C37:E37"/>
    <mergeCell ref="F35:H35"/>
    <mergeCell ref="F36:H36"/>
    <mergeCell ref="F37:H37"/>
    <mergeCell ref="I35:K35"/>
    <mergeCell ref="I36:K36"/>
    <mergeCell ref="I11:K11"/>
    <mergeCell ref="L9:N11"/>
    <mergeCell ref="O9:Q9"/>
    <mergeCell ref="O10:Q10"/>
    <mergeCell ref="O11:Q11"/>
    <mergeCell ref="R9:R11"/>
    <mergeCell ref="B8:R8"/>
    <mergeCell ref="B9:B11"/>
    <mergeCell ref="C9:E9"/>
    <mergeCell ref="C10:E10"/>
    <mergeCell ref="C11:E11"/>
    <mergeCell ref="F9:H9"/>
    <mergeCell ref="F10:H10"/>
    <mergeCell ref="F11:H11"/>
    <mergeCell ref="I9:K9"/>
    <mergeCell ref="I10:K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showGridLines="0" workbookViewId="0"/>
  </sheetViews>
  <sheetFormatPr defaultRowHeight="15"/>
  <cols>
    <col min="1" max="1" width="36.5703125" bestFit="1" customWidth="1"/>
    <col min="2" max="2" width="16.7109375" customWidth="1"/>
    <col min="3" max="3" width="3" customWidth="1"/>
    <col min="4" max="4" width="16.7109375" customWidth="1"/>
    <col min="5" max="5" width="36.5703125" bestFit="1" customWidth="1"/>
  </cols>
  <sheetData>
    <row r="1" spans="1:5" ht="15" customHeight="1">
      <c r="A1" s="9" t="s">
        <v>1992</v>
      </c>
      <c r="B1" s="9" t="s">
        <v>2</v>
      </c>
      <c r="C1" s="9"/>
      <c r="D1" s="9"/>
      <c r="E1" s="9"/>
    </row>
    <row r="2" spans="1:5" ht="15" customHeight="1">
      <c r="A2" s="9"/>
      <c r="B2" s="9" t="s">
        <v>3</v>
      </c>
      <c r="C2" s="9"/>
      <c r="D2" s="9"/>
      <c r="E2" s="9"/>
    </row>
    <row r="3" spans="1:5" ht="150" customHeight="1">
      <c r="A3" s="12" t="s">
        <v>1993</v>
      </c>
      <c r="B3" s="21" t="s">
        <v>266</v>
      </c>
      <c r="C3" s="21"/>
      <c r="D3" s="21"/>
      <c r="E3" s="21"/>
    </row>
    <row r="4" spans="1:5">
      <c r="A4" s="12"/>
      <c r="B4" s="21"/>
      <c r="C4" s="21"/>
      <c r="D4" s="21"/>
      <c r="E4" s="21"/>
    </row>
    <row r="5" spans="1:5" ht="30" customHeight="1">
      <c r="A5" s="12" t="s">
        <v>1994</v>
      </c>
      <c r="B5" s="21" t="s">
        <v>267</v>
      </c>
      <c r="C5" s="21"/>
      <c r="D5" s="21"/>
      <c r="E5" s="21"/>
    </row>
    <row r="6" spans="1:5">
      <c r="A6" s="12"/>
      <c r="B6" s="21"/>
      <c r="C6" s="21"/>
      <c r="D6" s="21"/>
      <c r="E6" s="21"/>
    </row>
    <row r="7" spans="1:5" ht="90" customHeight="1">
      <c r="A7" s="12" t="s">
        <v>1995</v>
      </c>
      <c r="B7" s="21" t="s">
        <v>268</v>
      </c>
      <c r="C7" s="21"/>
      <c r="D7" s="21"/>
      <c r="E7" s="21"/>
    </row>
    <row r="8" spans="1:5">
      <c r="A8" s="12"/>
      <c r="B8" s="21"/>
      <c r="C8" s="21"/>
      <c r="D8" s="21"/>
      <c r="E8" s="21"/>
    </row>
    <row r="9" spans="1:5" ht="120" customHeight="1">
      <c r="A9" s="12" t="s">
        <v>1996</v>
      </c>
      <c r="B9" s="22" t="s">
        <v>269</v>
      </c>
      <c r="C9" s="22"/>
      <c r="D9" s="22"/>
      <c r="E9" s="22"/>
    </row>
    <row r="10" spans="1:5">
      <c r="A10" s="12"/>
      <c r="B10" s="22"/>
      <c r="C10" s="22"/>
      <c r="D10" s="22"/>
      <c r="E10" s="22"/>
    </row>
    <row r="11" spans="1:5" ht="135" customHeight="1">
      <c r="A11" s="12" t="s">
        <v>1997</v>
      </c>
      <c r="B11" s="22" t="s">
        <v>270</v>
      </c>
      <c r="C11" s="22"/>
      <c r="D11" s="22"/>
      <c r="E11" s="22"/>
    </row>
    <row r="12" spans="1:5">
      <c r="A12" s="12"/>
      <c r="B12" s="22"/>
      <c r="C12" s="22"/>
      <c r="D12" s="22"/>
      <c r="E12" s="22"/>
    </row>
    <row r="13" spans="1:5" ht="195" customHeight="1">
      <c r="A13" s="12" t="s">
        <v>1998</v>
      </c>
      <c r="B13" s="22" t="s">
        <v>271</v>
      </c>
      <c r="C13" s="22"/>
      <c r="D13" s="22"/>
      <c r="E13" s="22"/>
    </row>
    <row r="14" spans="1:5" ht="90" customHeight="1">
      <c r="A14" s="12"/>
      <c r="B14" s="23" t="s">
        <v>272</v>
      </c>
      <c r="C14" s="23"/>
      <c r="D14" s="23"/>
      <c r="E14" s="23"/>
    </row>
    <row r="15" spans="1:5" ht="30" customHeight="1">
      <c r="A15" s="12"/>
      <c r="B15" s="23" t="s">
        <v>273</v>
      </c>
      <c r="C15" s="23"/>
      <c r="D15" s="23"/>
      <c r="E15" s="23"/>
    </row>
    <row r="16" spans="1:5">
      <c r="A16" s="12"/>
      <c r="B16" s="26"/>
      <c r="C16" s="26"/>
      <c r="D16" s="26"/>
      <c r="E16" s="26"/>
    </row>
    <row r="17" spans="1:5" ht="105" customHeight="1">
      <c r="A17" s="12" t="s">
        <v>1999</v>
      </c>
      <c r="B17" s="21" t="s">
        <v>274</v>
      </c>
      <c r="C17" s="21"/>
      <c r="D17" s="21"/>
      <c r="E17" s="21"/>
    </row>
    <row r="18" spans="1:5">
      <c r="A18" s="12"/>
      <c r="B18" s="21"/>
      <c r="C18" s="21"/>
      <c r="D18" s="21"/>
      <c r="E18" s="21"/>
    </row>
    <row r="19" spans="1:5" ht="15" customHeight="1">
      <c r="A19" s="12" t="s">
        <v>2000</v>
      </c>
      <c r="B19" s="21" t="s">
        <v>275</v>
      </c>
      <c r="C19" s="21"/>
      <c r="D19" s="21"/>
      <c r="E19" s="21"/>
    </row>
    <row r="20" spans="1:5">
      <c r="A20" s="12"/>
      <c r="B20" s="21"/>
      <c r="C20" s="21"/>
      <c r="D20" s="21"/>
      <c r="E20" s="21"/>
    </row>
    <row r="21" spans="1:5" ht="105" customHeight="1">
      <c r="A21" s="12" t="s">
        <v>2001</v>
      </c>
      <c r="B21" s="21" t="s">
        <v>276</v>
      </c>
      <c r="C21" s="21"/>
      <c r="D21" s="21"/>
      <c r="E21" s="21"/>
    </row>
    <row r="22" spans="1:5">
      <c r="A22" s="12"/>
      <c r="B22" s="21"/>
      <c r="C22" s="21"/>
      <c r="D22" s="21"/>
      <c r="E22" s="21"/>
    </row>
    <row r="23" spans="1:5" ht="120" customHeight="1">
      <c r="A23" s="12" t="s">
        <v>2002</v>
      </c>
      <c r="B23" s="21" t="s">
        <v>277</v>
      </c>
      <c r="C23" s="21"/>
      <c r="D23" s="21"/>
      <c r="E23" s="21"/>
    </row>
    <row r="24" spans="1:5">
      <c r="A24" s="12"/>
      <c r="B24" s="21"/>
      <c r="C24" s="21"/>
      <c r="D24" s="21"/>
      <c r="E24" s="21"/>
    </row>
    <row r="25" spans="1:5" ht="90" customHeight="1">
      <c r="A25" s="12" t="s">
        <v>94</v>
      </c>
      <c r="B25" s="21" t="s">
        <v>278</v>
      </c>
      <c r="C25" s="21"/>
      <c r="D25" s="21"/>
      <c r="E25" s="21"/>
    </row>
    <row r="26" spans="1:5" ht="60">
      <c r="A26" s="12"/>
      <c r="B26" s="3"/>
      <c r="C26" s="16" t="s">
        <v>279</v>
      </c>
      <c r="D26" s="3"/>
      <c r="E26" s="17" t="s">
        <v>280</v>
      </c>
    </row>
    <row r="27" spans="1:5" ht="30">
      <c r="A27" s="12"/>
      <c r="B27" s="3"/>
      <c r="C27" s="16" t="s">
        <v>279</v>
      </c>
      <c r="D27" s="3"/>
      <c r="E27" s="17" t="s">
        <v>281</v>
      </c>
    </row>
    <row r="28" spans="1:5" ht="30">
      <c r="A28" s="12"/>
      <c r="B28" s="3"/>
      <c r="C28" s="16" t="s">
        <v>279</v>
      </c>
      <c r="D28" s="3"/>
      <c r="E28" s="17" t="s">
        <v>282</v>
      </c>
    </row>
    <row r="29" spans="1:5" ht="75" customHeight="1">
      <c r="A29" s="12"/>
      <c r="B29" s="24" t="s">
        <v>283</v>
      </c>
      <c r="C29" s="24"/>
      <c r="D29" s="24"/>
      <c r="E29" s="24"/>
    </row>
    <row r="30" spans="1:5" ht="90" customHeight="1">
      <c r="A30" s="12"/>
      <c r="B30" s="24" t="s">
        <v>284</v>
      </c>
      <c r="C30" s="24"/>
      <c r="D30" s="24"/>
      <c r="E30" s="24"/>
    </row>
    <row r="31" spans="1:5" ht="150" customHeight="1">
      <c r="A31" s="12"/>
      <c r="B31" s="24" t="s">
        <v>285</v>
      </c>
      <c r="C31" s="24"/>
      <c r="D31" s="24"/>
      <c r="E31" s="24"/>
    </row>
    <row r="32" spans="1:5">
      <c r="A32" s="12"/>
      <c r="B32" s="26"/>
      <c r="C32" s="26"/>
      <c r="D32" s="26"/>
      <c r="E32" s="26"/>
    </row>
    <row r="33" spans="1:5" ht="135" customHeight="1">
      <c r="A33" s="12" t="s">
        <v>2003</v>
      </c>
      <c r="B33" s="21" t="s">
        <v>2004</v>
      </c>
      <c r="C33" s="21"/>
      <c r="D33" s="21"/>
      <c r="E33" s="21"/>
    </row>
    <row r="34" spans="1:5">
      <c r="A34" s="12"/>
      <c r="B34" s="21"/>
      <c r="C34" s="21"/>
      <c r="D34" s="21"/>
      <c r="E34" s="21"/>
    </row>
    <row r="35" spans="1:5" ht="120" customHeight="1">
      <c r="A35" s="12" t="s">
        <v>2005</v>
      </c>
      <c r="B35" s="21" t="s">
        <v>2006</v>
      </c>
      <c r="C35" s="21"/>
      <c r="D35" s="21"/>
      <c r="E35" s="21"/>
    </row>
    <row r="36" spans="1:5">
      <c r="A36" s="12"/>
      <c r="B36" s="21"/>
      <c r="C36" s="21"/>
      <c r="D36" s="21"/>
      <c r="E36" s="21"/>
    </row>
    <row r="37" spans="1:5" ht="105" customHeight="1">
      <c r="A37" s="12" t="s">
        <v>866</v>
      </c>
      <c r="B37" s="21" t="s">
        <v>2007</v>
      </c>
      <c r="C37" s="21"/>
      <c r="D37" s="21"/>
      <c r="E37" s="21"/>
    </row>
    <row r="38" spans="1:5">
      <c r="A38" s="12"/>
      <c r="B38" s="21"/>
      <c r="C38" s="21"/>
      <c r="D38" s="21"/>
      <c r="E38" s="21"/>
    </row>
    <row r="39" spans="1:5" ht="45" customHeight="1">
      <c r="A39" s="12" t="s">
        <v>2008</v>
      </c>
      <c r="B39" s="21" t="s">
        <v>2009</v>
      </c>
      <c r="C39" s="21"/>
      <c r="D39" s="21"/>
      <c r="E39" s="21"/>
    </row>
    <row r="40" spans="1:5" ht="105" customHeight="1">
      <c r="A40" s="12"/>
      <c r="B40" s="23" t="s">
        <v>290</v>
      </c>
      <c r="C40" s="23"/>
      <c r="D40" s="23"/>
      <c r="E40" s="23"/>
    </row>
    <row r="41" spans="1:5">
      <c r="A41" s="12"/>
      <c r="B41" s="26"/>
      <c r="C41" s="26"/>
      <c r="D41" s="26"/>
      <c r="E41" s="26"/>
    </row>
    <row r="42" spans="1:5" ht="105" customHeight="1">
      <c r="A42" s="12" t="s">
        <v>2010</v>
      </c>
      <c r="B42" s="23" t="s">
        <v>291</v>
      </c>
      <c r="C42" s="23"/>
      <c r="D42" s="23"/>
      <c r="E42" s="23"/>
    </row>
    <row r="43" spans="1:5">
      <c r="A43" s="12"/>
      <c r="B43" s="23"/>
      <c r="C43" s="23"/>
      <c r="D43" s="23"/>
      <c r="E43" s="23"/>
    </row>
    <row r="44" spans="1:5" ht="60" customHeight="1">
      <c r="A44" s="12" t="s">
        <v>2011</v>
      </c>
      <c r="B44" s="21" t="s">
        <v>2012</v>
      </c>
      <c r="C44" s="21"/>
      <c r="D44" s="21"/>
      <c r="E44" s="21"/>
    </row>
    <row r="45" spans="1:5">
      <c r="A45" s="12"/>
      <c r="B45" s="21"/>
      <c r="C45" s="21"/>
      <c r="D45" s="21"/>
      <c r="E45" s="21"/>
    </row>
    <row r="46" spans="1:5" ht="45" customHeight="1">
      <c r="A46" s="12" t="s">
        <v>2013</v>
      </c>
      <c r="B46" s="23" t="s">
        <v>293</v>
      </c>
      <c r="C46" s="23"/>
      <c r="D46" s="23"/>
      <c r="E46" s="23"/>
    </row>
    <row r="47" spans="1:5">
      <c r="A47" s="12"/>
      <c r="B47" s="23"/>
      <c r="C47" s="23"/>
      <c r="D47" s="23"/>
      <c r="E47" s="23"/>
    </row>
    <row r="48" spans="1:5" ht="15" customHeight="1">
      <c r="A48" s="12" t="s">
        <v>2014</v>
      </c>
      <c r="B48" s="23" t="s">
        <v>294</v>
      </c>
      <c r="C48" s="23"/>
      <c r="D48" s="23"/>
      <c r="E48" s="23"/>
    </row>
    <row r="49" spans="1:5">
      <c r="A49" s="12"/>
      <c r="B49" s="23"/>
      <c r="C49" s="23"/>
      <c r="D49" s="23"/>
      <c r="E49" s="23"/>
    </row>
    <row r="50" spans="1:5" ht="135" customHeight="1">
      <c r="A50" s="12" t="s">
        <v>2015</v>
      </c>
      <c r="B50" s="21" t="s">
        <v>2016</v>
      </c>
      <c r="C50" s="21"/>
      <c r="D50" s="21"/>
      <c r="E50" s="21"/>
    </row>
    <row r="51" spans="1:5">
      <c r="A51" s="12"/>
      <c r="B51" s="21"/>
      <c r="C51" s="21"/>
      <c r="D51" s="21"/>
      <c r="E51" s="21"/>
    </row>
    <row r="52" spans="1:5" ht="75" customHeight="1">
      <c r="A52" s="12" t="s">
        <v>2017</v>
      </c>
      <c r="B52" s="21" t="s">
        <v>2018</v>
      </c>
      <c r="C52" s="21"/>
      <c r="D52" s="21"/>
      <c r="E52" s="21"/>
    </row>
    <row r="53" spans="1:5">
      <c r="A53" s="12"/>
      <c r="B53" s="21"/>
      <c r="C53" s="21"/>
      <c r="D53" s="21"/>
      <c r="E53" s="21"/>
    </row>
    <row r="54" spans="1:5" ht="45" customHeight="1">
      <c r="A54" s="12" t="s">
        <v>2019</v>
      </c>
      <c r="B54" s="21" t="s">
        <v>2020</v>
      </c>
      <c r="C54" s="21"/>
      <c r="D54" s="21"/>
      <c r="E54" s="21"/>
    </row>
    <row r="55" spans="1:5">
      <c r="A55" s="12"/>
      <c r="B55" s="21"/>
      <c r="C55" s="21"/>
      <c r="D55" s="21"/>
      <c r="E55" s="21"/>
    </row>
    <row r="56" spans="1:5" ht="90" customHeight="1">
      <c r="A56" s="12" t="s">
        <v>2021</v>
      </c>
      <c r="B56" s="21" t="s">
        <v>2022</v>
      </c>
      <c r="C56" s="21"/>
      <c r="D56" s="21"/>
      <c r="E56" s="21"/>
    </row>
    <row r="57" spans="1:5">
      <c r="A57" s="12"/>
      <c r="B57" s="21"/>
      <c r="C57" s="21"/>
      <c r="D57" s="21"/>
      <c r="E57" s="21"/>
    </row>
    <row r="58" spans="1:5" ht="60" customHeight="1">
      <c r="A58" s="12" t="s">
        <v>2023</v>
      </c>
      <c r="B58" s="21" t="s">
        <v>2024</v>
      </c>
      <c r="C58" s="21"/>
      <c r="D58" s="21"/>
      <c r="E58" s="21"/>
    </row>
    <row r="59" spans="1:5">
      <c r="A59" s="12"/>
      <c r="B59" s="21"/>
      <c r="C59" s="21"/>
      <c r="D59" s="21"/>
      <c r="E59" s="21"/>
    </row>
    <row r="60" spans="1:5">
      <c r="A60" s="2" t="s">
        <v>29</v>
      </c>
      <c r="B60" s="11"/>
      <c r="C60" s="11"/>
      <c r="D60" s="11"/>
      <c r="E60" s="11"/>
    </row>
    <row r="61" spans="1:5" ht="150" customHeight="1">
      <c r="A61" s="12" t="s">
        <v>1993</v>
      </c>
      <c r="B61" s="21" t="s">
        <v>266</v>
      </c>
      <c r="C61" s="21"/>
      <c r="D61" s="21"/>
      <c r="E61" s="21"/>
    </row>
    <row r="62" spans="1:5">
      <c r="A62" s="12"/>
      <c r="B62" s="21"/>
      <c r="C62" s="21"/>
      <c r="D62" s="21"/>
      <c r="E62" s="21"/>
    </row>
    <row r="63" spans="1:5" ht="30" customHeight="1">
      <c r="A63" s="12" t="s">
        <v>1994</v>
      </c>
      <c r="B63" s="21" t="s">
        <v>267</v>
      </c>
      <c r="C63" s="21"/>
      <c r="D63" s="21"/>
      <c r="E63" s="21"/>
    </row>
    <row r="64" spans="1:5">
      <c r="A64" s="12"/>
      <c r="B64" s="21"/>
      <c r="C64" s="21"/>
      <c r="D64" s="21"/>
      <c r="E64" s="21"/>
    </row>
    <row r="65" spans="1:5" ht="90" customHeight="1">
      <c r="A65" s="12" t="s">
        <v>1995</v>
      </c>
      <c r="B65" s="21" t="s">
        <v>268</v>
      </c>
      <c r="C65" s="21"/>
      <c r="D65" s="21"/>
      <c r="E65" s="21"/>
    </row>
    <row r="66" spans="1:5">
      <c r="A66" s="12"/>
      <c r="B66" s="21"/>
      <c r="C66" s="21"/>
      <c r="D66" s="21"/>
      <c r="E66" s="21"/>
    </row>
    <row r="67" spans="1:5" ht="120" customHeight="1">
      <c r="A67" s="12" t="s">
        <v>1996</v>
      </c>
      <c r="B67" s="22" t="s">
        <v>269</v>
      </c>
      <c r="C67" s="22"/>
      <c r="D67" s="22"/>
      <c r="E67" s="22"/>
    </row>
    <row r="68" spans="1:5">
      <c r="A68" s="12"/>
      <c r="B68" s="22"/>
      <c r="C68" s="22"/>
      <c r="D68" s="22"/>
      <c r="E68" s="22"/>
    </row>
    <row r="69" spans="1:5" ht="135" customHeight="1">
      <c r="A69" s="12" t="s">
        <v>1997</v>
      </c>
      <c r="B69" s="22" t="s">
        <v>270</v>
      </c>
      <c r="C69" s="22"/>
      <c r="D69" s="22"/>
      <c r="E69" s="22"/>
    </row>
    <row r="70" spans="1:5">
      <c r="A70" s="12"/>
      <c r="B70" s="22"/>
      <c r="C70" s="22"/>
      <c r="D70" s="22"/>
      <c r="E70" s="22"/>
    </row>
    <row r="71" spans="1:5" ht="105" customHeight="1">
      <c r="A71" s="12" t="s">
        <v>1999</v>
      </c>
      <c r="B71" s="21" t="s">
        <v>274</v>
      </c>
      <c r="C71" s="21"/>
      <c r="D71" s="21"/>
      <c r="E71" s="21"/>
    </row>
    <row r="72" spans="1:5">
      <c r="A72" s="12"/>
      <c r="B72" s="21"/>
      <c r="C72" s="21"/>
      <c r="D72" s="21"/>
      <c r="E72" s="21"/>
    </row>
    <row r="73" spans="1:5" ht="15" customHeight="1">
      <c r="A73" s="12" t="s">
        <v>2000</v>
      </c>
      <c r="B73" s="21" t="s">
        <v>275</v>
      </c>
      <c r="C73" s="21"/>
      <c r="D73" s="21"/>
      <c r="E73" s="21"/>
    </row>
    <row r="74" spans="1:5">
      <c r="A74" s="12"/>
      <c r="B74" s="21"/>
      <c r="C74" s="21"/>
      <c r="D74" s="21"/>
      <c r="E74" s="21"/>
    </row>
    <row r="75" spans="1:5" ht="105" customHeight="1">
      <c r="A75" s="12" t="s">
        <v>2001</v>
      </c>
      <c r="B75" s="21" t="s">
        <v>276</v>
      </c>
      <c r="C75" s="21"/>
      <c r="D75" s="21"/>
      <c r="E75" s="21"/>
    </row>
    <row r="76" spans="1:5">
      <c r="A76" s="12"/>
      <c r="B76" s="21"/>
      <c r="C76" s="21"/>
      <c r="D76" s="21"/>
      <c r="E76" s="21"/>
    </row>
    <row r="77" spans="1:5" ht="120" customHeight="1">
      <c r="A77" s="12" t="s">
        <v>2002</v>
      </c>
      <c r="B77" s="21" t="s">
        <v>277</v>
      </c>
      <c r="C77" s="21"/>
      <c r="D77" s="21"/>
      <c r="E77" s="21"/>
    </row>
    <row r="78" spans="1:5">
      <c r="A78" s="12"/>
      <c r="B78" s="21"/>
      <c r="C78" s="21"/>
      <c r="D78" s="21"/>
      <c r="E78" s="21"/>
    </row>
    <row r="79" spans="1:5" ht="90" customHeight="1">
      <c r="A79" s="12" t="s">
        <v>94</v>
      </c>
      <c r="B79" s="21" t="s">
        <v>278</v>
      </c>
      <c r="C79" s="21"/>
      <c r="D79" s="21"/>
      <c r="E79" s="21"/>
    </row>
    <row r="80" spans="1:5" ht="60">
      <c r="A80" s="12"/>
      <c r="B80" s="3"/>
      <c r="C80" s="16" t="s">
        <v>279</v>
      </c>
      <c r="D80" s="3"/>
      <c r="E80" s="17" t="s">
        <v>280</v>
      </c>
    </row>
    <row r="81" spans="1:5" ht="30">
      <c r="A81" s="12"/>
      <c r="B81" s="3"/>
      <c r="C81" s="16" t="s">
        <v>279</v>
      </c>
      <c r="D81" s="3"/>
      <c r="E81" s="17" t="s">
        <v>281</v>
      </c>
    </row>
    <row r="82" spans="1:5" ht="30">
      <c r="A82" s="12"/>
      <c r="B82" s="3"/>
      <c r="C82" s="16" t="s">
        <v>279</v>
      </c>
      <c r="D82" s="3"/>
      <c r="E82" s="17" t="s">
        <v>282</v>
      </c>
    </row>
    <row r="83" spans="1:5" ht="75" customHeight="1">
      <c r="A83" s="12"/>
      <c r="B83" s="24" t="s">
        <v>283</v>
      </c>
      <c r="C83" s="24"/>
      <c r="D83" s="24"/>
      <c r="E83" s="24"/>
    </row>
    <row r="84" spans="1:5" ht="90" customHeight="1">
      <c r="A84" s="12"/>
      <c r="B84" s="24" t="s">
        <v>284</v>
      </c>
      <c r="C84" s="24"/>
      <c r="D84" s="24"/>
      <c r="E84" s="24"/>
    </row>
    <row r="85" spans="1:5" ht="150" customHeight="1">
      <c r="A85" s="12"/>
      <c r="B85" s="24" t="s">
        <v>285</v>
      </c>
      <c r="C85" s="24"/>
      <c r="D85" s="24"/>
      <c r="E85" s="24"/>
    </row>
    <row r="86" spans="1:5">
      <c r="A86" s="12"/>
      <c r="B86" s="26"/>
      <c r="C86" s="26"/>
      <c r="D86" s="26"/>
      <c r="E86" s="26"/>
    </row>
    <row r="87" spans="1:5" ht="135" customHeight="1">
      <c r="A87" s="12" t="s">
        <v>2003</v>
      </c>
      <c r="B87" s="21" t="s">
        <v>2004</v>
      </c>
      <c r="C87" s="21"/>
      <c r="D87" s="21"/>
      <c r="E87" s="21"/>
    </row>
    <row r="88" spans="1:5">
      <c r="A88" s="12"/>
      <c r="B88" s="21"/>
      <c r="C88" s="21"/>
      <c r="D88" s="21"/>
      <c r="E88" s="21"/>
    </row>
    <row r="89" spans="1:5" ht="105" customHeight="1">
      <c r="A89" s="12" t="s">
        <v>866</v>
      </c>
      <c r="B89" s="21" t="s">
        <v>2007</v>
      </c>
      <c r="C89" s="21"/>
      <c r="D89" s="21"/>
      <c r="E89" s="21"/>
    </row>
    <row r="90" spans="1:5">
      <c r="A90" s="12"/>
      <c r="B90" s="21"/>
      <c r="C90" s="21"/>
      <c r="D90" s="21"/>
      <c r="E90" s="21"/>
    </row>
    <row r="91" spans="1:5" ht="45" customHeight="1">
      <c r="A91" s="12" t="s">
        <v>2008</v>
      </c>
      <c r="B91" s="21" t="s">
        <v>2009</v>
      </c>
      <c r="C91" s="21"/>
      <c r="D91" s="21"/>
      <c r="E91" s="21"/>
    </row>
    <row r="92" spans="1:5" ht="105" customHeight="1">
      <c r="A92" s="12"/>
      <c r="B92" s="23" t="s">
        <v>290</v>
      </c>
      <c r="C92" s="23"/>
      <c r="D92" s="23"/>
      <c r="E92" s="23"/>
    </row>
    <row r="93" spans="1:5">
      <c r="A93" s="12"/>
      <c r="B93" s="26"/>
      <c r="C93" s="26"/>
      <c r="D93" s="26"/>
      <c r="E93" s="26"/>
    </row>
    <row r="94" spans="1:5" ht="60" customHeight="1">
      <c r="A94" s="12" t="s">
        <v>2011</v>
      </c>
      <c r="B94" s="21" t="s">
        <v>2012</v>
      </c>
      <c r="C94" s="21"/>
      <c r="D94" s="21"/>
      <c r="E94" s="21"/>
    </row>
    <row r="95" spans="1:5">
      <c r="A95" s="12"/>
      <c r="B95" s="21"/>
      <c r="C95" s="21"/>
      <c r="D95" s="21"/>
      <c r="E95" s="21"/>
    </row>
    <row r="96" spans="1:5" ht="45" customHeight="1">
      <c r="A96" s="12" t="s">
        <v>2013</v>
      </c>
      <c r="B96" s="23" t="s">
        <v>293</v>
      </c>
      <c r="C96" s="23"/>
      <c r="D96" s="23"/>
      <c r="E96" s="23"/>
    </row>
    <row r="97" spans="1:5">
      <c r="A97" s="12"/>
      <c r="B97" s="23"/>
      <c r="C97" s="23"/>
      <c r="D97" s="23"/>
      <c r="E97" s="23"/>
    </row>
    <row r="98" spans="1:5" ht="15" customHeight="1">
      <c r="A98" s="12" t="s">
        <v>2014</v>
      </c>
      <c r="B98" s="23" t="s">
        <v>294</v>
      </c>
      <c r="C98" s="23"/>
      <c r="D98" s="23"/>
      <c r="E98" s="23"/>
    </row>
    <row r="99" spans="1:5">
      <c r="A99" s="12"/>
      <c r="B99" s="23"/>
      <c r="C99" s="23"/>
      <c r="D99" s="23"/>
      <c r="E99" s="23"/>
    </row>
    <row r="100" spans="1:5" ht="135" customHeight="1">
      <c r="A100" s="12" t="s">
        <v>2015</v>
      </c>
      <c r="B100" s="21" t="s">
        <v>2016</v>
      </c>
      <c r="C100" s="21"/>
      <c r="D100" s="21"/>
      <c r="E100" s="21"/>
    </row>
    <row r="101" spans="1:5">
      <c r="A101" s="12"/>
      <c r="B101" s="21"/>
      <c r="C101" s="21"/>
      <c r="D101" s="21"/>
      <c r="E101" s="21"/>
    </row>
    <row r="102" spans="1:5" ht="75" customHeight="1">
      <c r="A102" s="12" t="s">
        <v>2017</v>
      </c>
      <c r="B102" s="21" t="s">
        <v>2018</v>
      </c>
      <c r="C102" s="21"/>
      <c r="D102" s="21"/>
      <c r="E102" s="21"/>
    </row>
    <row r="103" spans="1:5">
      <c r="A103" s="12"/>
      <c r="B103" s="21"/>
      <c r="C103" s="21"/>
      <c r="D103" s="21"/>
      <c r="E103" s="21"/>
    </row>
    <row r="104" spans="1:5" ht="45" customHeight="1">
      <c r="A104" s="12" t="s">
        <v>2019</v>
      </c>
      <c r="B104" s="21" t="s">
        <v>2020</v>
      </c>
      <c r="C104" s="21"/>
      <c r="D104" s="21"/>
      <c r="E104" s="21"/>
    </row>
    <row r="105" spans="1:5">
      <c r="A105" s="12"/>
      <c r="B105" s="21"/>
      <c r="C105" s="21"/>
      <c r="D105" s="21"/>
      <c r="E105" s="21"/>
    </row>
    <row r="106" spans="1:5" ht="90" customHeight="1">
      <c r="A106" s="12" t="s">
        <v>2021</v>
      </c>
      <c r="B106" s="21" t="s">
        <v>2022</v>
      </c>
      <c r="C106" s="21"/>
      <c r="D106" s="21"/>
      <c r="E106" s="21"/>
    </row>
    <row r="107" spans="1:5">
      <c r="A107" s="12"/>
      <c r="B107" s="21"/>
      <c r="C107" s="21"/>
      <c r="D107" s="21"/>
      <c r="E107" s="21"/>
    </row>
    <row r="108" spans="1:5" ht="60" customHeight="1">
      <c r="A108" s="12" t="s">
        <v>2023</v>
      </c>
      <c r="B108" s="21" t="s">
        <v>2024</v>
      </c>
      <c r="C108" s="21"/>
      <c r="D108" s="21"/>
      <c r="E108" s="21"/>
    </row>
    <row r="109" spans="1:5">
      <c r="A109" s="12"/>
      <c r="B109" s="21"/>
      <c r="C109" s="21"/>
      <c r="D109" s="21"/>
      <c r="E109" s="21"/>
    </row>
  </sheetData>
  <mergeCells count="109">
    <mergeCell ref="A106:A107"/>
    <mergeCell ref="B106:E107"/>
    <mergeCell ref="A108:A109"/>
    <mergeCell ref="B108:E109"/>
    <mergeCell ref="A100:A101"/>
    <mergeCell ref="B100:E101"/>
    <mergeCell ref="A102:A103"/>
    <mergeCell ref="B102:E103"/>
    <mergeCell ref="A104:A105"/>
    <mergeCell ref="B104:E105"/>
    <mergeCell ref="A94:A95"/>
    <mergeCell ref="B94:E95"/>
    <mergeCell ref="A96:A97"/>
    <mergeCell ref="B96:E97"/>
    <mergeCell ref="A98:A99"/>
    <mergeCell ref="B98:E99"/>
    <mergeCell ref="A87:A88"/>
    <mergeCell ref="B87:E88"/>
    <mergeCell ref="A89:A90"/>
    <mergeCell ref="B89:E90"/>
    <mergeCell ref="A91:A93"/>
    <mergeCell ref="B91:E91"/>
    <mergeCell ref="B92:E92"/>
    <mergeCell ref="B93:E93"/>
    <mergeCell ref="A75:A76"/>
    <mergeCell ref="B75:E76"/>
    <mergeCell ref="A77:A78"/>
    <mergeCell ref="B77:E78"/>
    <mergeCell ref="A79:A86"/>
    <mergeCell ref="B79:E79"/>
    <mergeCell ref="B83:E83"/>
    <mergeCell ref="B84:E84"/>
    <mergeCell ref="B85:E85"/>
    <mergeCell ref="B86:E86"/>
    <mergeCell ref="A69:A70"/>
    <mergeCell ref="B69:E70"/>
    <mergeCell ref="A71:A72"/>
    <mergeCell ref="B71:E72"/>
    <mergeCell ref="A73:A74"/>
    <mergeCell ref="B73:E74"/>
    <mergeCell ref="A63:A64"/>
    <mergeCell ref="B63:E64"/>
    <mergeCell ref="A65:A66"/>
    <mergeCell ref="B65:E66"/>
    <mergeCell ref="A67:A68"/>
    <mergeCell ref="B67:E68"/>
    <mergeCell ref="A56:A57"/>
    <mergeCell ref="B56:E57"/>
    <mergeCell ref="A58:A59"/>
    <mergeCell ref="B58:E59"/>
    <mergeCell ref="B60:E60"/>
    <mergeCell ref="A61:A62"/>
    <mergeCell ref="B61:E62"/>
    <mergeCell ref="A50:A51"/>
    <mergeCell ref="B50:E51"/>
    <mergeCell ref="A52:A53"/>
    <mergeCell ref="B52:E53"/>
    <mergeCell ref="A54:A55"/>
    <mergeCell ref="B54:E55"/>
    <mergeCell ref="A44:A45"/>
    <mergeCell ref="B44:E45"/>
    <mergeCell ref="A46:A47"/>
    <mergeCell ref="B46:E47"/>
    <mergeCell ref="A48:A49"/>
    <mergeCell ref="B48:E49"/>
    <mergeCell ref="A39:A41"/>
    <mergeCell ref="B39:E39"/>
    <mergeCell ref="B40:E40"/>
    <mergeCell ref="B41:E41"/>
    <mergeCell ref="A42:A43"/>
    <mergeCell ref="B42:E43"/>
    <mergeCell ref="A33:A34"/>
    <mergeCell ref="B33:E34"/>
    <mergeCell ref="A35:A36"/>
    <mergeCell ref="B35:E36"/>
    <mergeCell ref="A37:A38"/>
    <mergeCell ref="B37:E38"/>
    <mergeCell ref="A25:A32"/>
    <mergeCell ref="B25:E25"/>
    <mergeCell ref="B29:E29"/>
    <mergeCell ref="B30:E30"/>
    <mergeCell ref="B31:E31"/>
    <mergeCell ref="B32:E32"/>
    <mergeCell ref="A19:A20"/>
    <mergeCell ref="B19:E20"/>
    <mergeCell ref="A21:A22"/>
    <mergeCell ref="B21:E22"/>
    <mergeCell ref="A23:A24"/>
    <mergeCell ref="B23:E24"/>
    <mergeCell ref="A13:A16"/>
    <mergeCell ref="B13:E13"/>
    <mergeCell ref="B14:E14"/>
    <mergeCell ref="B15:E15"/>
    <mergeCell ref="B16:E16"/>
    <mergeCell ref="A17:A18"/>
    <mergeCell ref="B17:E18"/>
    <mergeCell ref="A7:A8"/>
    <mergeCell ref="B7:E8"/>
    <mergeCell ref="A9:A10"/>
    <mergeCell ref="B9:E10"/>
    <mergeCell ref="A11:A12"/>
    <mergeCell ref="B11:E12"/>
    <mergeCell ref="A1:A2"/>
    <mergeCell ref="B1:E1"/>
    <mergeCell ref="B2:E2"/>
    <mergeCell ref="A3:A4"/>
    <mergeCell ref="B3:E4"/>
    <mergeCell ref="A5:A6"/>
    <mergeCell ref="B5:E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0.7109375" bestFit="1" customWidth="1"/>
    <col min="2" max="2" width="36.5703125" bestFit="1" customWidth="1"/>
  </cols>
  <sheetData>
    <row r="1" spans="1:2">
      <c r="A1" s="9" t="s">
        <v>2025</v>
      </c>
      <c r="B1" s="1" t="s">
        <v>2</v>
      </c>
    </row>
    <row r="2" spans="1:2">
      <c r="A2" s="9"/>
      <c r="B2" s="1" t="s">
        <v>3</v>
      </c>
    </row>
    <row r="3" spans="1:2">
      <c r="A3" s="7" t="s">
        <v>2026</v>
      </c>
      <c r="B3" s="3"/>
    </row>
    <row r="4" spans="1:2" ht="195" customHeight="1">
      <c r="A4" s="12" t="s">
        <v>2027</v>
      </c>
      <c r="B4" s="23" t="s">
        <v>939</v>
      </c>
    </row>
    <row r="5" spans="1:2">
      <c r="A5" s="12"/>
      <c r="B5" s="23"/>
    </row>
  </sheetData>
  <mergeCells count="3">
    <mergeCell ref="A1:A2"/>
    <mergeCell ref="A4:A5"/>
    <mergeCell ref="B4:B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28515625" bestFit="1" customWidth="1"/>
    <col min="2" max="2" width="36.5703125" bestFit="1" customWidth="1"/>
  </cols>
  <sheetData>
    <row r="1" spans="1:2">
      <c r="A1" s="9" t="s">
        <v>2028</v>
      </c>
      <c r="B1" s="1" t="s">
        <v>2</v>
      </c>
    </row>
    <row r="2" spans="1:2">
      <c r="A2" s="9"/>
      <c r="B2" s="1" t="s">
        <v>3</v>
      </c>
    </row>
    <row r="3" spans="1:2" ht="90" customHeight="1">
      <c r="A3" s="12" t="s">
        <v>2029</v>
      </c>
      <c r="B3" s="23" t="s">
        <v>1491</v>
      </c>
    </row>
    <row r="4" spans="1:2">
      <c r="A4" s="12"/>
      <c r="B4" s="23"/>
    </row>
    <row r="5" spans="1:2">
      <c r="A5" s="2" t="s">
        <v>29</v>
      </c>
      <c r="B5" s="3"/>
    </row>
    <row r="6" spans="1:2" ht="90" customHeight="1">
      <c r="A6" s="12" t="s">
        <v>2029</v>
      </c>
      <c r="B6" s="23" t="s">
        <v>1491</v>
      </c>
    </row>
    <row r="7" spans="1:2">
      <c r="A7" s="12"/>
      <c r="B7" s="23"/>
    </row>
  </sheetData>
  <mergeCells count="5">
    <mergeCell ref="A1:A2"/>
    <mergeCell ref="A3:A4"/>
    <mergeCell ref="B3:B4"/>
    <mergeCell ref="A6:A7"/>
    <mergeCell ref="B6:B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workbookViewId="0"/>
  </sheetViews>
  <sheetFormatPr defaultRowHeight="15"/>
  <cols>
    <col min="1" max="2" width="36.5703125" bestFit="1" customWidth="1"/>
    <col min="3" max="3" width="14.42578125" bestFit="1" customWidth="1"/>
    <col min="4" max="4" width="1.85546875" bestFit="1" customWidth="1"/>
    <col min="5" max="5" width="36.5703125" bestFit="1" customWidth="1"/>
    <col min="6" max="6" width="5.28515625" bestFit="1" customWidth="1"/>
    <col min="7" max="7" width="1.85546875" bestFit="1" customWidth="1"/>
    <col min="8" max="8" width="3.140625" bestFit="1" customWidth="1"/>
    <col min="9" max="9" width="5.28515625" bestFit="1" customWidth="1"/>
  </cols>
  <sheetData>
    <row r="1" spans="1:10" ht="15" customHeight="1">
      <c r="A1" s="9" t="s">
        <v>2030</v>
      </c>
      <c r="B1" s="9" t="s">
        <v>2</v>
      </c>
      <c r="C1" s="9"/>
      <c r="D1" s="9"/>
      <c r="E1" s="9"/>
      <c r="F1" s="9"/>
      <c r="G1" s="9"/>
      <c r="H1" s="9"/>
      <c r="I1" s="9"/>
      <c r="J1" s="9"/>
    </row>
    <row r="2" spans="1:10" ht="15" customHeight="1">
      <c r="A2" s="9"/>
      <c r="B2" s="9" t="s">
        <v>3</v>
      </c>
      <c r="C2" s="9"/>
      <c r="D2" s="9"/>
      <c r="E2" s="9"/>
      <c r="F2" s="9"/>
      <c r="G2" s="9"/>
      <c r="H2" s="9"/>
      <c r="I2" s="9"/>
      <c r="J2" s="9"/>
    </row>
    <row r="3" spans="1:10">
      <c r="A3" s="2" t="s">
        <v>29</v>
      </c>
      <c r="B3" s="11"/>
      <c r="C3" s="11"/>
      <c r="D3" s="11"/>
      <c r="E3" s="11"/>
      <c r="F3" s="11"/>
      <c r="G3" s="11"/>
      <c r="H3" s="11"/>
      <c r="I3" s="11"/>
      <c r="J3" s="11"/>
    </row>
    <row r="4" spans="1:10" ht="30">
      <c r="A4" s="7" t="s">
        <v>2031</v>
      </c>
      <c r="B4" s="11"/>
      <c r="C4" s="11"/>
      <c r="D4" s="11"/>
      <c r="E4" s="11"/>
      <c r="F4" s="11"/>
      <c r="G4" s="11"/>
      <c r="H4" s="11"/>
      <c r="I4" s="11"/>
      <c r="J4" s="11"/>
    </row>
    <row r="5" spans="1:10">
      <c r="A5" s="12" t="s">
        <v>2032</v>
      </c>
      <c r="B5" s="23"/>
      <c r="C5" s="23"/>
      <c r="D5" s="23"/>
      <c r="E5" s="23"/>
      <c r="F5" s="23"/>
      <c r="G5" s="23"/>
      <c r="H5" s="23"/>
      <c r="I5" s="23"/>
      <c r="J5" s="23"/>
    </row>
    <row r="6" spans="1:10">
      <c r="A6" s="12"/>
      <c r="B6" s="29"/>
      <c r="C6" s="15"/>
      <c r="D6" s="15"/>
      <c r="E6" s="15"/>
      <c r="F6" s="15"/>
      <c r="G6" s="15"/>
      <c r="H6" s="15"/>
      <c r="I6" s="15"/>
      <c r="J6" s="15"/>
    </row>
    <row r="7" spans="1:10">
      <c r="A7" s="12"/>
      <c r="B7" s="29"/>
      <c r="C7" s="30"/>
      <c r="D7" s="30"/>
      <c r="E7" s="30"/>
      <c r="F7" s="15"/>
      <c r="G7" s="15"/>
      <c r="H7" s="30"/>
      <c r="I7" s="30"/>
      <c r="J7" s="15"/>
    </row>
    <row r="8" spans="1:10" ht="15.75" thickBot="1">
      <c r="A8" s="12"/>
      <c r="B8" s="59" t="s">
        <v>312</v>
      </c>
      <c r="C8" s="59"/>
      <c r="D8" s="59"/>
      <c r="E8" s="59"/>
      <c r="F8" s="59"/>
      <c r="G8" s="59"/>
      <c r="H8" s="59"/>
      <c r="I8" s="59"/>
      <c r="J8" s="59"/>
    </row>
    <row r="9" spans="1:10">
      <c r="A9" s="12"/>
      <c r="B9" s="60" t="s">
        <v>313</v>
      </c>
      <c r="C9" s="34" t="s">
        <v>314</v>
      </c>
      <c r="D9" s="62" t="s">
        <v>316</v>
      </c>
      <c r="E9" s="62"/>
      <c r="F9" s="62"/>
      <c r="G9" s="62" t="s">
        <v>317</v>
      </c>
      <c r="H9" s="62"/>
      <c r="I9" s="62"/>
      <c r="J9" s="64"/>
    </row>
    <row r="10" spans="1:10" ht="15.75" thickBot="1">
      <c r="A10" s="12"/>
      <c r="B10" s="61"/>
      <c r="C10" s="35" t="s">
        <v>315</v>
      </c>
      <c r="D10" s="63"/>
      <c r="E10" s="63"/>
      <c r="F10" s="63"/>
      <c r="G10" s="63"/>
      <c r="H10" s="63"/>
      <c r="I10" s="63"/>
      <c r="J10" s="65"/>
    </row>
    <row r="11" spans="1:10">
      <c r="A11" s="12"/>
      <c r="B11" s="39" t="s">
        <v>163</v>
      </c>
      <c r="C11" s="38"/>
      <c r="D11" s="38"/>
      <c r="E11" s="38"/>
      <c r="F11" s="40"/>
      <c r="G11" s="40"/>
      <c r="H11" s="38"/>
      <c r="I11" s="38"/>
      <c r="J11" s="40"/>
    </row>
    <row r="12" spans="1:10">
      <c r="A12" s="12"/>
      <c r="B12" s="41" t="s">
        <v>318</v>
      </c>
      <c r="C12" s="30"/>
      <c r="D12" s="30"/>
      <c r="E12" s="30"/>
      <c r="F12" s="15"/>
      <c r="G12" s="15"/>
      <c r="H12" s="30"/>
      <c r="I12" s="30"/>
      <c r="J12" s="15"/>
    </row>
    <row r="13" spans="1:10" ht="26.25">
      <c r="A13" s="12"/>
      <c r="B13" s="42" t="s">
        <v>319</v>
      </c>
      <c r="C13" s="43" t="s">
        <v>320</v>
      </c>
      <c r="D13" s="30"/>
      <c r="E13" s="44" t="s">
        <v>321</v>
      </c>
      <c r="F13" s="43" t="s">
        <v>322</v>
      </c>
      <c r="G13" s="30"/>
      <c r="H13" s="44" t="s">
        <v>321</v>
      </c>
      <c r="I13" s="33" t="s">
        <v>323</v>
      </c>
      <c r="J13" s="30"/>
    </row>
    <row r="14" spans="1:10">
      <c r="A14" s="12"/>
      <c r="B14" s="42" t="s">
        <v>324</v>
      </c>
      <c r="C14" s="43" t="s">
        <v>320</v>
      </c>
      <c r="D14" s="30"/>
      <c r="E14" s="45"/>
      <c r="F14" s="43" t="s">
        <v>325</v>
      </c>
      <c r="G14" s="30"/>
      <c r="H14" s="45"/>
      <c r="I14" s="43" t="s">
        <v>325</v>
      </c>
      <c r="J14" s="30"/>
    </row>
    <row r="15" spans="1:10">
      <c r="A15" s="12"/>
      <c r="B15" s="42" t="s">
        <v>326</v>
      </c>
      <c r="C15" s="43" t="s">
        <v>320</v>
      </c>
      <c r="D15" s="30"/>
      <c r="E15" s="30"/>
      <c r="F15" s="43" t="s">
        <v>327</v>
      </c>
      <c r="G15" s="30"/>
      <c r="H15" s="30"/>
      <c r="I15" s="33" t="s">
        <v>323</v>
      </c>
      <c r="J15" s="30"/>
    </row>
    <row r="16" spans="1:10">
      <c r="A16" s="12"/>
      <c r="B16" s="42" t="s">
        <v>328</v>
      </c>
      <c r="C16" s="43" t="s">
        <v>320</v>
      </c>
      <c r="D16" s="30"/>
      <c r="E16" s="45"/>
      <c r="F16" s="43" t="s">
        <v>329</v>
      </c>
      <c r="G16" s="30"/>
      <c r="H16" s="45"/>
      <c r="I16" s="43" t="s">
        <v>330</v>
      </c>
      <c r="J16" s="30"/>
    </row>
    <row r="17" spans="1:10">
      <c r="A17" s="12"/>
      <c r="B17" s="42" t="s">
        <v>331</v>
      </c>
      <c r="C17" s="43" t="s">
        <v>316</v>
      </c>
      <c r="D17" s="30"/>
      <c r="E17" s="30"/>
      <c r="F17" s="33" t="s">
        <v>323</v>
      </c>
      <c r="G17" s="30"/>
      <c r="H17" s="30"/>
      <c r="I17" s="43" t="s">
        <v>325</v>
      </c>
      <c r="J17" s="30"/>
    </row>
    <row r="18" spans="1:10" ht="15.75" thickBot="1">
      <c r="A18" s="12"/>
      <c r="B18" s="46" t="s">
        <v>332</v>
      </c>
      <c r="C18" s="47" t="s">
        <v>320</v>
      </c>
      <c r="D18" s="48"/>
      <c r="E18" s="48"/>
      <c r="F18" s="47" t="s">
        <v>333</v>
      </c>
      <c r="G18" s="48"/>
      <c r="H18" s="48"/>
      <c r="I18" s="47" t="s">
        <v>333</v>
      </c>
      <c r="J18" s="48"/>
    </row>
    <row r="19" spans="1:10" ht="15.75" thickBot="1">
      <c r="A19" s="12"/>
      <c r="B19" s="49" t="s">
        <v>334</v>
      </c>
      <c r="C19" s="50"/>
      <c r="D19" s="50"/>
      <c r="E19" s="51" t="s">
        <v>321</v>
      </c>
      <c r="F19" s="52" t="s">
        <v>335</v>
      </c>
      <c r="G19" s="50"/>
      <c r="H19" s="51" t="s">
        <v>321</v>
      </c>
      <c r="I19" s="52" t="s">
        <v>336</v>
      </c>
      <c r="J19" s="50"/>
    </row>
    <row r="20" spans="1:10" ht="15.75" thickTop="1">
      <c r="A20" s="12"/>
      <c r="B20" s="53" t="s">
        <v>337</v>
      </c>
      <c r="C20" s="54"/>
      <c r="D20" s="54"/>
      <c r="E20" s="54"/>
      <c r="F20" s="54"/>
      <c r="G20" s="54"/>
      <c r="H20" s="54"/>
      <c r="I20" s="54"/>
      <c r="J20" s="54"/>
    </row>
    <row r="21" spans="1:10">
      <c r="A21" s="12"/>
      <c r="B21" s="42" t="s">
        <v>338</v>
      </c>
      <c r="C21" s="33" t="s">
        <v>339</v>
      </c>
      <c r="D21" s="30"/>
      <c r="E21" s="44" t="s">
        <v>321</v>
      </c>
      <c r="F21" s="43" t="s">
        <v>340</v>
      </c>
      <c r="G21" s="30"/>
      <c r="H21" s="44" t="s">
        <v>321</v>
      </c>
      <c r="I21" s="43" t="s">
        <v>341</v>
      </c>
      <c r="J21" s="30"/>
    </row>
    <row r="22" spans="1:10" ht="26.25">
      <c r="A22" s="12"/>
      <c r="B22" s="42" t="s">
        <v>342</v>
      </c>
      <c r="C22" s="43" t="s">
        <v>343</v>
      </c>
      <c r="D22" s="30"/>
      <c r="E22" s="30"/>
      <c r="F22" s="43" t="s">
        <v>344</v>
      </c>
      <c r="G22" s="30"/>
      <c r="H22" s="30"/>
      <c r="I22" s="43" t="s">
        <v>345</v>
      </c>
      <c r="J22" s="30"/>
    </row>
    <row r="23" spans="1:10">
      <c r="A23" s="12"/>
      <c r="B23" s="42" t="s">
        <v>346</v>
      </c>
      <c r="C23" s="33" t="s">
        <v>339</v>
      </c>
      <c r="D23" s="30"/>
      <c r="E23" s="30"/>
      <c r="F23" s="43" t="s">
        <v>347</v>
      </c>
      <c r="G23" s="30"/>
      <c r="H23" s="30"/>
      <c r="I23" s="43" t="s">
        <v>348</v>
      </c>
      <c r="J23" s="30"/>
    </row>
    <row r="24" spans="1:10">
      <c r="A24" s="12"/>
      <c r="B24" s="42" t="s">
        <v>349</v>
      </c>
      <c r="C24" s="33" t="s">
        <v>339</v>
      </c>
      <c r="D24" s="30"/>
      <c r="E24" s="30"/>
      <c r="F24" s="43" t="s">
        <v>350</v>
      </c>
      <c r="G24" s="30"/>
      <c r="H24" s="30"/>
      <c r="I24" s="43" t="s">
        <v>351</v>
      </c>
      <c r="J24" s="30"/>
    </row>
    <row r="25" spans="1:10">
      <c r="A25" s="12"/>
      <c r="B25" s="42" t="s">
        <v>352</v>
      </c>
      <c r="C25" s="33" t="s">
        <v>339</v>
      </c>
      <c r="D25" s="30"/>
      <c r="E25" s="30"/>
      <c r="F25" s="43" t="s">
        <v>353</v>
      </c>
      <c r="G25" s="30"/>
      <c r="H25" s="30"/>
      <c r="I25" s="43" t="s">
        <v>354</v>
      </c>
      <c r="J25" s="30"/>
    </row>
    <row r="26" spans="1:10">
      <c r="A26" s="12"/>
      <c r="B26" s="42" t="s">
        <v>355</v>
      </c>
      <c r="C26" s="33" t="s">
        <v>339</v>
      </c>
      <c r="D26" s="30"/>
      <c r="E26" s="30"/>
      <c r="F26" s="43" t="s">
        <v>356</v>
      </c>
      <c r="G26" s="30"/>
      <c r="H26" s="30"/>
      <c r="I26" s="43" t="s">
        <v>357</v>
      </c>
      <c r="J26" s="30"/>
    </row>
    <row r="27" spans="1:10">
      <c r="A27" s="12"/>
      <c r="B27" s="42" t="s">
        <v>324</v>
      </c>
      <c r="C27" s="43" t="s">
        <v>358</v>
      </c>
      <c r="D27" s="30"/>
      <c r="E27" s="30"/>
      <c r="F27" s="43" t="s">
        <v>325</v>
      </c>
      <c r="G27" s="30"/>
      <c r="H27" s="30"/>
      <c r="I27" s="43" t="s">
        <v>359</v>
      </c>
      <c r="J27" s="30"/>
    </row>
    <row r="28" spans="1:10" ht="26.25">
      <c r="A28" s="12"/>
      <c r="B28" s="42" t="s">
        <v>319</v>
      </c>
      <c r="C28" s="43" t="s">
        <v>320</v>
      </c>
      <c r="D28" s="30"/>
      <c r="E28" s="30"/>
      <c r="F28" s="33" t="s">
        <v>323</v>
      </c>
      <c r="G28" s="30"/>
      <c r="H28" s="30"/>
      <c r="I28" s="43" t="s">
        <v>351</v>
      </c>
      <c r="J28" s="30"/>
    </row>
    <row r="29" spans="1:10">
      <c r="A29" s="12"/>
      <c r="B29" s="42" t="s">
        <v>326</v>
      </c>
      <c r="C29" s="43" t="s">
        <v>320</v>
      </c>
      <c r="D29" s="30"/>
      <c r="E29" s="30"/>
      <c r="F29" s="33" t="s">
        <v>323</v>
      </c>
      <c r="G29" s="30"/>
      <c r="H29" s="30"/>
      <c r="I29" s="43" t="s">
        <v>360</v>
      </c>
      <c r="J29" s="30"/>
    </row>
    <row r="30" spans="1:10" ht="15.75" thickBot="1">
      <c r="A30" s="12"/>
      <c r="B30" s="46" t="s">
        <v>332</v>
      </c>
      <c r="C30" s="35" t="s">
        <v>339</v>
      </c>
      <c r="D30" s="48"/>
      <c r="E30" s="48"/>
      <c r="F30" s="47" t="s">
        <v>333</v>
      </c>
      <c r="G30" s="48"/>
      <c r="H30" s="48"/>
      <c r="I30" s="47" t="s">
        <v>361</v>
      </c>
      <c r="J30" s="48"/>
    </row>
    <row r="31" spans="1:10" ht="15.75" thickBot="1">
      <c r="A31" s="12"/>
      <c r="B31" s="49" t="s">
        <v>362</v>
      </c>
      <c r="C31" s="50"/>
      <c r="D31" s="50"/>
      <c r="E31" s="51" t="s">
        <v>321</v>
      </c>
      <c r="F31" s="52" t="s">
        <v>363</v>
      </c>
      <c r="G31" s="50"/>
      <c r="H31" s="51" t="s">
        <v>321</v>
      </c>
      <c r="I31" s="52" t="s">
        <v>364</v>
      </c>
      <c r="J31" s="50"/>
    </row>
    <row r="32" spans="1:10" ht="16.5" thickTop="1" thickBot="1">
      <c r="A32" s="12"/>
      <c r="B32" s="55" t="s">
        <v>365</v>
      </c>
      <c r="C32" s="56"/>
      <c r="D32" s="56"/>
      <c r="E32" s="57" t="s">
        <v>321</v>
      </c>
      <c r="F32" s="58" t="s">
        <v>366</v>
      </c>
      <c r="G32" s="56"/>
      <c r="H32" s="57" t="s">
        <v>321</v>
      </c>
      <c r="I32" s="58" t="s">
        <v>367</v>
      </c>
      <c r="J32" s="56"/>
    </row>
    <row r="33" spans="1:10" ht="15.75" thickTop="1">
      <c r="A33" s="12"/>
      <c r="B33" s="53" t="s">
        <v>187</v>
      </c>
      <c r="C33" s="54"/>
      <c r="D33" s="54"/>
      <c r="E33" s="54"/>
      <c r="F33" s="54"/>
      <c r="G33" s="54"/>
      <c r="H33" s="54"/>
      <c r="I33" s="54"/>
      <c r="J33" s="54"/>
    </row>
    <row r="34" spans="1:10">
      <c r="A34" s="12"/>
      <c r="B34" s="41" t="s">
        <v>318</v>
      </c>
      <c r="C34" s="30"/>
      <c r="D34" s="30"/>
      <c r="E34" s="30"/>
      <c r="F34" s="30"/>
      <c r="G34" s="30"/>
      <c r="H34" s="30"/>
      <c r="I34" s="30"/>
      <c r="J34" s="30"/>
    </row>
    <row r="35" spans="1:10">
      <c r="A35" s="12"/>
      <c r="B35" s="42" t="s">
        <v>368</v>
      </c>
      <c r="C35" s="43" t="s">
        <v>320</v>
      </c>
      <c r="D35" s="30"/>
      <c r="E35" s="44" t="s">
        <v>321</v>
      </c>
      <c r="F35" s="43" t="s">
        <v>369</v>
      </c>
      <c r="G35" s="30"/>
      <c r="H35" s="44" t="s">
        <v>321</v>
      </c>
      <c r="I35" s="43" t="s">
        <v>369</v>
      </c>
      <c r="J35" s="30"/>
    </row>
    <row r="36" spans="1:10">
      <c r="A36" s="12"/>
      <c r="B36" s="42" t="s">
        <v>370</v>
      </c>
      <c r="C36" s="43" t="s">
        <v>320</v>
      </c>
      <c r="D36" s="30"/>
      <c r="E36" s="15"/>
      <c r="F36" s="43" t="s">
        <v>329</v>
      </c>
      <c r="G36" s="30"/>
      <c r="H36" s="30"/>
      <c r="I36" s="43" t="s">
        <v>329</v>
      </c>
      <c r="J36" s="30"/>
    </row>
    <row r="37" spans="1:10" ht="15.75" thickBot="1">
      <c r="A37" s="12"/>
      <c r="B37" s="46" t="s">
        <v>176</v>
      </c>
      <c r="C37" s="47" t="s">
        <v>320</v>
      </c>
      <c r="D37" s="48"/>
      <c r="E37" s="48"/>
      <c r="F37" s="47" t="s">
        <v>333</v>
      </c>
      <c r="G37" s="48"/>
      <c r="H37" s="48"/>
      <c r="I37" s="47" t="s">
        <v>333</v>
      </c>
      <c r="J37" s="48"/>
    </row>
    <row r="38" spans="1:10" ht="15.75" thickBot="1">
      <c r="A38" s="12"/>
      <c r="B38" s="49" t="s">
        <v>371</v>
      </c>
      <c r="C38" s="50"/>
      <c r="D38" s="50"/>
      <c r="E38" s="51" t="s">
        <v>321</v>
      </c>
      <c r="F38" s="52" t="s">
        <v>372</v>
      </c>
      <c r="G38" s="50"/>
      <c r="H38" s="51" t="s">
        <v>321</v>
      </c>
      <c r="I38" s="52" t="s">
        <v>372</v>
      </c>
      <c r="J38" s="50"/>
    </row>
    <row r="39" spans="1:10" ht="15.75" thickTop="1">
      <c r="A39" s="12"/>
      <c r="B39" s="53" t="s">
        <v>337</v>
      </c>
      <c r="C39" s="54"/>
      <c r="D39" s="54"/>
      <c r="E39" s="54"/>
      <c r="F39" s="54"/>
      <c r="G39" s="54"/>
      <c r="H39" s="54"/>
      <c r="I39" s="54"/>
      <c r="J39" s="54"/>
    </row>
    <row r="40" spans="1:10">
      <c r="A40" s="12"/>
      <c r="B40" s="42" t="s">
        <v>373</v>
      </c>
      <c r="C40" s="33" t="s">
        <v>339</v>
      </c>
      <c r="D40" s="30"/>
      <c r="E40" s="44" t="s">
        <v>321</v>
      </c>
      <c r="F40" s="43" t="s">
        <v>374</v>
      </c>
      <c r="G40" s="30"/>
      <c r="H40" s="44" t="s">
        <v>321</v>
      </c>
      <c r="I40" s="43" t="s">
        <v>375</v>
      </c>
      <c r="J40" s="30"/>
    </row>
    <row r="41" spans="1:10">
      <c r="A41" s="12"/>
      <c r="B41" s="42" t="s">
        <v>376</v>
      </c>
      <c r="C41" s="43" t="s">
        <v>377</v>
      </c>
      <c r="D41" s="30"/>
      <c r="E41" s="30"/>
      <c r="F41" s="43" t="s">
        <v>378</v>
      </c>
      <c r="G41" s="30"/>
      <c r="H41" s="30"/>
      <c r="I41" s="43" t="s">
        <v>379</v>
      </c>
      <c r="J41" s="30"/>
    </row>
    <row r="42" spans="1:10">
      <c r="A42" s="12"/>
      <c r="B42" s="42" t="s">
        <v>368</v>
      </c>
      <c r="C42" s="33" t="s">
        <v>339</v>
      </c>
      <c r="D42" s="30"/>
      <c r="E42" s="30"/>
      <c r="F42" s="43" t="s">
        <v>380</v>
      </c>
      <c r="G42" s="30"/>
      <c r="H42" s="30"/>
      <c r="I42" s="43" t="s">
        <v>381</v>
      </c>
      <c r="J42" s="30"/>
    </row>
    <row r="43" spans="1:10">
      <c r="A43" s="12"/>
      <c r="B43" s="42" t="s">
        <v>382</v>
      </c>
      <c r="C43" s="33" t="s">
        <v>339</v>
      </c>
      <c r="D43" s="30"/>
      <c r="E43" s="30"/>
      <c r="F43" s="43" t="s">
        <v>383</v>
      </c>
      <c r="G43" s="30"/>
      <c r="H43" s="30"/>
      <c r="I43" s="43" t="s">
        <v>384</v>
      </c>
      <c r="J43" s="30"/>
    </row>
    <row r="44" spans="1:10">
      <c r="A44" s="12"/>
      <c r="B44" s="42" t="s">
        <v>370</v>
      </c>
      <c r="C44" s="43" t="s">
        <v>385</v>
      </c>
      <c r="D44" s="30"/>
      <c r="E44" s="30"/>
      <c r="F44" s="43" t="s">
        <v>386</v>
      </c>
      <c r="G44" s="30"/>
      <c r="H44" s="30"/>
      <c r="I44" s="43" t="s">
        <v>387</v>
      </c>
      <c r="J44" s="30"/>
    </row>
    <row r="45" spans="1:10">
      <c r="A45" s="12"/>
      <c r="B45" s="42" t="s">
        <v>388</v>
      </c>
      <c r="C45" s="33" t="s">
        <v>339</v>
      </c>
      <c r="D45" s="30"/>
      <c r="E45" s="30"/>
      <c r="F45" s="43" t="s">
        <v>389</v>
      </c>
      <c r="G45" s="30"/>
      <c r="H45" s="30"/>
      <c r="I45" s="43" t="s">
        <v>390</v>
      </c>
      <c r="J45" s="30"/>
    </row>
    <row r="46" spans="1:10">
      <c r="A46" s="12"/>
      <c r="B46" s="42" t="s">
        <v>193</v>
      </c>
      <c r="C46" s="33" t="s">
        <v>339</v>
      </c>
      <c r="D46" s="30"/>
      <c r="E46" s="30"/>
      <c r="F46" s="33" t="s">
        <v>323</v>
      </c>
      <c r="G46" s="30"/>
      <c r="H46" s="30"/>
      <c r="I46" s="43" t="s">
        <v>391</v>
      </c>
      <c r="J46" s="30"/>
    </row>
    <row r="47" spans="1:10" ht="15.75" thickBot="1">
      <c r="A47" s="12"/>
      <c r="B47" s="46" t="s">
        <v>176</v>
      </c>
      <c r="C47" s="35" t="s">
        <v>339</v>
      </c>
      <c r="D47" s="48"/>
      <c r="E47" s="48"/>
      <c r="F47" s="47" t="s">
        <v>360</v>
      </c>
      <c r="G47" s="48"/>
      <c r="H47" s="48"/>
      <c r="I47" s="47" t="s">
        <v>392</v>
      </c>
      <c r="J47" s="48"/>
    </row>
    <row r="48" spans="1:10" ht="15.75" thickBot="1">
      <c r="A48" s="12"/>
      <c r="B48" s="49" t="s">
        <v>393</v>
      </c>
      <c r="C48" s="50"/>
      <c r="D48" s="50"/>
      <c r="E48" s="51" t="s">
        <v>321</v>
      </c>
      <c r="F48" s="52" t="s">
        <v>394</v>
      </c>
      <c r="G48" s="50"/>
      <c r="H48" s="51" t="s">
        <v>321</v>
      </c>
      <c r="I48" s="52" t="s">
        <v>395</v>
      </c>
      <c r="J48" s="50"/>
    </row>
    <row r="49" spans="1:10" ht="16.5" thickTop="1" thickBot="1">
      <c r="A49" s="12"/>
      <c r="B49" s="55" t="s">
        <v>396</v>
      </c>
      <c r="C49" s="56"/>
      <c r="D49" s="56"/>
      <c r="E49" s="57" t="s">
        <v>321</v>
      </c>
      <c r="F49" s="58" t="s">
        <v>397</v>
      </c>
      <c r="G49" s="56"/>
      <c r="H49" s="57" t="s">
        <v>321</v>
      </c>
      <c r="I49" s="58" t="s">
        <v>398</v>
      </c>
      <c r="J49" s="56"/>
    </row>
    <row r="50" spans="1:10" ht="16.5" thickTop="1">
      <c r="A50" s="12"/>
      <c r="B50" s="84"/>
      <c r="C50" s="84"/>
      <c r="D50" s="84"/>
      <c r="E50" s="84"/>
      <c r="F50" s="84"/>
      <c r="G50" s="84"/>
      <c r="H50" s="84"/>
      <c r="I50" s="84"/>
      <c r="J50" s="84"/>
    </row>
    <row r="51" spans="1:10" ht="89.25">
      <c r="A51" s="12"/>
      <c r="B51" s="3"/>
      <c r="C51" s="66">
        <v>1</v>
      </c>
      <c r="D51" s="3"/>
      <c r="E51" s="67" t="s">
        <v>399</v>
      </c>
    </row>
    <row r="52" spans="1:10" ht="63.75">
      <c r="A52" s="12"/>
      <c r="B52" s="3"/>
      <c r="C52" s="66">
        <v>2</v>
      </c>
      <c r="D52" s="3"/>
      <c r="E52" s="67" t="s">
        <v>400</v>
      </c>
    </row>
    <row r="53" spans="1:10" ht="38.25">
      <c r="A53" s="12"/>
      <c r="B53" s="3"/>
      <c r="C53" s="66">
        <v>3</v>
      </c>
      <c r="D53" s="3"/>
      <c r="E53" s="67" t="s">
        <v>401</v>
      </c>
    </row>
    <row r="54" spans="1:10" ht="51">
      <c r="A54" s="12"/>
      <c r="B54" s="3"/>
      <c r="C54" s="66">
        <v>4</v>
      </c>
      <c r="D54" s="3"/>
      <c r="E54" s="67" t="s">
        <v>402</v>
      </c>
    </row>
    <row r="55" spans="1:10">
      <c r="A55" s="12"/>
      <c r="B55" s="26"/>
      <c r="C55" s="26"/>
      <c r="D55" s="26"/>
      <c r="E55" s="26"/>
      <c r="F55" s="26"/>
      <c r="G55" s="26"/>
      <c r="H55" s="26"/>
      <c r="I55" s="26"/>
      <c r="J55" s="26"/>
    </row>
    <row r="56" spans="1:10">
      <c r="A56" s="12" t="s">
        <v>2033</v>
      </c>
      <c r="B56" s="29"/>
      <c r="C56" s="15"/>
      <c r="D56" s="15"/>
      <c r="E56" s="15"/>
      <c r="F56" s="15"/>
      <c r="G56" s="15"/>
      <c r="H56" s="15"/>
      <c r="I56" s="15"/>
    </row>
    <row r="57" spans="1:10">
      <c r="A57" s="12"/>
      <c r="B57" s="68"/>
      <c r="C57" s="18"/>
      <c r="D57" s="18"/>
      <c r="E57" s="18"/>
      <c r="F57" s="18"/>
      <c r="G57" s="18"/>
      <c r="H57" s="18"/>
      <c r="I57" s="18"/>
    </row>
    <row r="58" spans="1:10" ht="15.75" thickBot="1">
      <c r="A58" s="12"/>
      <c r="B58" s="80" t="s">
        <v>312</v>
      </c>
      <c r="C58" s="80"/>
      <c r="D58" s="80"/>
      <c r="E58" s="80"/>
      <c r="F58" s="80"/>
      <c r="G58" s="80"/>
      <c r="H58" s="80"/>
      <c r="I58" s="80"/>
    </row>
    <row r="59" spans="1:10" ht="15.75" thickBot="1">
      <c r="A59" s="12"/>
      <c r="B59" s="70" t="s">
        <v>313</v>
      </c>
      <c r="C59" s="81" t="s">
        <v>316</v>
      </c>
      <c r="D59" s="81"/>
      <c r="E59" s="81"/>
      <c r="F59" s="81" t="s">
        <v>317</v>
      </c>
      <c r="G59" s="81"/>
      <c r="H59" s="81"/>
      <c r="I59" s="72"/>
    </row>
    <row r="60" spans="1:10">
      <c r="A60" s="12"/>
      <c r="B60" s="73" t="s">
        <v>156</v>
      </c>
      <c r="C60" s="74"/>
      <c r="D60" s="75" t="s">
        <v>321</v>
      </c>
      <c r="E60" s="37" t="s">
        <v>426</v>
      </c>
      <c r="F60" s="74"/>
      <c r="G60" s="75" t="s">
        <v>321</v>
      </c>
      <c r="H60" s="75" t="s">
        <v>323</v>
      </c>
      <c r="I60" s="74"/>
    </row>
    <row r="61" spans="1:10" ht="15.75" thickBot="1">
      <c r="A61" s="12"/>
      <c r="B61" s="76" t="s">
        <v>184</v>
      </c>
      <c r="C61" s="77"/>
      <c r="D61" s="78"/>
      <c r="E61" s="79" t="s">
        <v>427</v>
      </c>
      <c r="F61" s="77"/>
      <c r="G61" s="78"/>
      <c r="H61" s="79" t="s">
        <v>428</v>
      </c>
      <c r="I61" s="77"/>
    </row>
    <row r="62" spans="1:10" ht="15.75" thickTop="1">
      <c r="A62" s="12"/>
      <c r="B62" s="23"/>
      <c r="C62" s="23"/>
      <c r="D62" s="23"/>
      <c r="E62" s="23"/>
      <c r="F62" s="23"/>
      <c r="G62" s="23"/>
      <c r="H62" s="23"/>
      <c r="I62" s="23"/>
      <c r="J62" s="23"/>
    </row>
    <row r="63" spans="1:10">
      <c r="A63" s="12"/>
      <c r="B63" s="26"/>
      <c r="C63" s="26"/>
      <c r="D63" s="26"/>
      <c r="E63" s="26"/>
      <c r="F63" s="26"/>
      <c r="G63" s="26"/>
      <c r="H63" s="26"/>
      <c r="I63" s="26"/>
      <c r="J63" s="26"/>
    </row>
  </sheetData>
  <mergeCells count="20">
    <mergeCell ref="A56:A63"/>
    <mergeCell ref="B62:J62"/>
    <mergeCell ref="B63:J63"/>
    <mergeCell ref="C59:E59"/>
    <mergeCell ref="F59:H59"/>
    <mergeCell ref="A1:A2"/>
    <mergeCell ref="B1:J1"/>
    <mergeCell ref="B2:J2"/>
    <mergeCell ref="B3:J3"/>
    <mergeCell ref="B4:J4"/>
    <mergeCell ref="A5:A55"/>
    <mergeCell ref="B5:J5"/>
    <mergeCell ref="B50:J50"/>
    <mergeCell ref="B8:J8"/>
    <mergeCell ref="B9:B10"/>
    <mergeCell ref="D9:F10"/>
    <mergeCell ref="G9:I10"/>
    <mergeCell ref="J9:J10"/>
    <mergeCell ref="B58:I58"/>
    <mergeCell ref="B55:J5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7"/>
  <sheetViews>
    <sheetView showGridLines="0" workbookViewId="0"/>
  </sheetViews>
  <sheetFormatPr defaultRowHeight="15"/>
  <cols>
    <col min="1" max="2" width="36.5703125" bestFit="1" customWidth="1"/>
    <col min="4" max="4" width="24" bestFit="1" customWidth="1"/>
    <col min="5" max="5" width="36.5703125" bestFit="1" customWidth="1"/>
    <col min="6" max="6" width="1.85546875" bestFit="1" customWidth="1"/>
    <col min="7" max="8" width="4" bestFit="1" customWidth="1"/>
    <col min="10" max="10" width="1.85546875" bestFit="1" customWidth="1"/>
    <col min="11" max="11" width="4" bestFit="1" customWidth="1"/>
    <col min="13" max="13" width="1.85546875" bestFit="1" customWidth="1"/>
    <col min="14" max="14" width="4" bestFit="1" customWidth="1"/>
    <col min="16" max="16" width="1.85546875" bestFit="1" customWidth="1"/>
    <col min="17" max="17" width="4" bestFit="1" customWidth="1"/>
    <col min="19" max="19" width="1.85546875" bestFit="1" customWidth="1"/>
    <col min="20" max="20" width="4" bestFit="1" customWidth="1"/>
    <col min="22" max="22" width="1.85546875" bestFit="1" customWidth="1"/>
    <col min="23" max="23" width="5.28515625" bestFit="1" customWidth="1"/>
  </cols>
  <sheetData>
    <row r="1" spans="1:24" ht="15" customHeight="1">
      <c r="A1" s="9" t="s">
        <v>2034</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12" t="s">
        <v>2035</v>
      </c>
      <c r="B3" s="29"/>
      <c r="C3" s="15"/>
      <c r="D3" s="15"/>
      <c r="E3" s="15"/>
      <c r="F3" s="15"/>
      <c r="G3" s="15"/>
      <c r="H3" s="15"/>
      <c r="I3" s="15"/>
      <c r="J3" s="15"/>
      <c r="K3" s="15"/>
      <c r="L3" s="15"/>
      <c r="M3" s="15"/>
      <c r="N3" s="15"/>
      <c r="O3" s="15"/>
      <c r="P3" s="15"/>
      <c r="Q3" s="15"/>
      <c r="R3" s="15"/>
    </row>
    <row r="4" spans="1:24">
      <c r="A4" s="12"/>
      <c r="B4" s="29"/>
      <c r="C4" s="15"/>
      <c r="D4" s="15"/>
      <c r="E4" s="15"/>
      <c r="F4" s="15"/>
      <c r="G4" s="15"/>
      <c r="H4" s="15"/>
      <c r="I4" s="15"/>
      <c r="J4" s="15"/>
      <c r="K4" s="15"/>
      <c r="L4" s="15"/>
      <c r="M4" s="15"/>
      <c r="N4" s="15"/>
      <c r="O4" s="15"/>
      <c r="P4" s="15"/>
      <c r="Q4" s="15"/>
      <c r="R4" s="15"/>
    </row>
    <row r="5" spans="1:24" ht="15.75" thickBot="1">
      <c r="A5" s="12"/>
      <c r="B5" s="59" t="s">
        <v>312</v>
      </c>
      <c r="C5" s="59"/>
      <c r="D5" s="59"/>
      <c r="E5" s="59"/>
      <c r="F5" s="59"/>
      <c r="G5" s="59"/>
      <c r="H5" s="59"/>
      <c r="I5" s="59"/>
      <c r="J5" s="59"/>
      <c r="K5" s="59"/>
      <c r="L5" s="59"/>
      <c r="M5" s="59"/>
      <c r="N5" s="59"/>
      <c r="O5" s="59"/>
      <c r="P5" s="59"/>
      <c r="Q5" s="59"/>
      <c r="R5" s="59"/>
    </row>
    <row r="6" spans="1:24" ht="15.75" thickBot="1">
      <c r="A6" s="12"/>
      <c r="B6" s="200"/>
      <c r="C6" s="92" t="s">
        <v>320</v>
      </c>
      <c r="D6" s="92"/>
      <c r="E6" s="92"/>
      <c r="F6" s="92" t="s">
        <v>358</v>
      </c>
      <c r="G6" s="92"/>
      <c r="H6" s="92"/>
      <c r="I6" s="92" t="s">
        <v>468</v>
      </c>
      <c r="J6" s="92"/>
      <c r="K6" s="92"/>
      <c r="L6" s="92" t="s">
        <v>469</v>
      </c>
      <c r="M6" s="92"/>
      <c r="N6" s="92"/>
      <c r="O6" s="92" t="s">
        <v>470</v>
      </c>
      <c r="P6" s="92"/>
      <c r="Q6" s="92"/>
      <c r="R6" s="87"/>
    </row>
    <row r="7" spans="1:24">
      <c r="A7" s="12"/>
      <c r="B7" s="172" t="s">
        <v>471</v>
      </c>
      <c r="C7" s="40"/>
      <c r="D7" s="40"/>
      <c r="E7" s="40"/>
      <c r="F7" s="40"/>
      <c r="G7" s="40"/>
      <c r="H7" s="40"/>
      <c r="I7" s="40"/>
      <c r="J7" s="40"/>
      <c r="K7" s="40"/>
      <c r="L7" s="40"/>
      <c r="M7" s="40"/>
      <c r="N7" s="40"/>
      <c r="O7" s="40"/>
      <c r="P7" s="40"/>
      <c r="Q7" s="40"/>
      <c r="R7" s="40"/>
    </row>
    <row r="8" spans="1:24" ht="27" thickBot="1">
      <c r="A8" s="12"/>
      <c r="B8" s="202" t="s">
        <v>472</v>
      </c>
      <c r="C8" s="89"/>
      <c r="D8" s="208" t="s">
        <v>321</v>
      </c>
      <c r="E8" s="91" t="s">
        <v>473</v>
      </c>
      <c r="F8" s="89"/>
      <c r="G8" s="208" t="s">
        <v>321</v>
      </c>
      <c r="H8" s="91" t="s">
        <v>428</v>
      </c>
      <c r="I8" s="89"/>
      <c r="J8" s="208" t="s">
        <v>321</v>
      </c>
      <c r="K8" s="91" t="s">
        <v>392</v>
      </c>
      <c r="L8" s="89"/>
      <c r="M8" s="208" t="s">
        <v>321</v>
      </c>
      <c r="N8" s="91" t="s">
        <v>473</v>
      </c>
      <c r="O8" s="89"/>
      <c r="P8" s="208" t="s">
        <v>321</v>
      </c>
      <c r="Q8" s="91" t="s">
        <v>474</v>
      </c>
      <c r="R8" s="89"/>
    </row>
    <row r="9" spans="1:24" ht="15.75" thickTop="1">
      <c r="A9" s="12"/>
      <c r="B9" s="23"/>
      <c r="C9" s="23"/>
      <c r="D9" s="23"/>
      <c r="E9" s="23"/>
      <c r="F9" s="23"/>
      <c r="G9" s="23"/>
      <c r="H9" s="23"/>
      <c r="I9" s="23"/>
      <c r="J9" s="23"/>
      <c r="K9" s="23"/>
      <c r="L9" s="23"/>
      <c r="M9" s="23"/>
      <c r="N9" s="23"/>
      <c r="O9" s="23"/>
      <c r="P9" s="23"/>
      <c r="Q9" s="23"/>
      <c r="R9" s="23"/>
      <c r="S9" s="23"/>
      <c r="T9" s="23"/>
      <c r="U9" s="23"/>
      <c r="V9" s="23"/>
      <c r="W9" s="23"/>
      <c r="X9" s="23"/>
    </row>
    <row r="10" spans="1:24">
      <c r="A10" s="12"/>
      <c r="B10" s="26"/>
      <c r="C10" s="26"/>
      <c r="D10" s="26"/>
      <c r="E10" s="26"/>
      <c r="F10" s="26"/>
      <c r="G10" s="26"/>
      <c r="H10" s="26"/>
      <c r="I10" s="26"/>
      <c r="J10" s="26"/>
      <c r="K10" s="26"/>
      <c r="L10" s="26"/>
      <c r="M10" s="26"/>
      <c r="N10" s="26"/>
      <c r="O10" s="26"/>
      <c r="P10" s="26"/>
      <c r="Q10" s="26"/>
      <c r="R10" s="26"/>
      <c r="S10" s="26"/>
      <c r="T10" s="26"/>
      <c r="U10" s="26"/>
      <c r="V10" s="26"/>
      <c r="W10" s="26"/>
      <c r="X10" s="26"/>
    </row>
    <row r="11" spans="1:24">
      <c r="A11" s="12" t="s">
        <v>478</v>
      </c>
      <c r="B11" s="29"/>
      <c r="C11" s="15"/>
      <c r="D11" s="15"/>
      <c r="E11" s="15"/>
      <c r="F11" s="15"/>
      <c r="G11" s="15"/>
      <c r="H11" s="15"/>
      <c r="I11" s="15"/>
      <c r="J11" s="15"/>
      <c r="K11" s="15"/>
      <c r="L11" s="15"/>
    </row>
    <row r="12" spans="1:24">
      <c r="A12" s="12"/>
      <c r="B12" s="29"/>
      <c r="C12" s="15"/>
      <c r="D12" s="15"/>
      <c r="E12" s="15"/>
      <c r="F12" s="15"/>
      <c r="G12" s="15"/>
      <c r="H12" s="15"/>
      <c r="I12" s="15"/>
      <c r="J12" s="15"/>
      <c r="K12" s="15"/>
      <c r="L12" s="15"/>
    </row>
    <row r="13" spans="1:24" ht="15.75" thickBot="1">
      <c r="A13" s="12"/>
      <c r="B13" s="59" t="s">
        <v>312</v>
      </c>
      <c r="C13" s="59"/>
      <c r="D13" s="59"/>
      <c r="E13" s="59"/>
      <c r="F13" s="59"/>
      <c r="G13" s="59"/>
      <c r="H13" s="59"/>
      <c r="I13" s="59"/>
      <c r="J13" s="59"/>
      <c r="K13" s="59"/>
      <c r="L13" s="59"/>
    </row>
    <row r="14" spans="1:24">
      <c r="A14" s="12"/>
      <c r="B14" s="282"/>
      <c r="C14" s="38"/>
      <c r="D14" s="38"/>
      <c r="E14" s="185" t="s">
        <v>480</v>
      </c>
      <c r="F14" s="185"/>
      <c r="G14" s="185"/>
      <c r="H14" s="38"/>
      <c r="I14" s="185" t="s">
        <v>481</v>
      </c>
      <c r="J14" s="185"/>
      <c r="K14" s="185"/>
      <c r="L14" s="40"/>
    </row>
    <row r="15" spans="1:24" ht="15.75" thickBot="1">
      <c r="A15" s="12"/>
      <c r="B15" s="175" t="s">
        <v>482</v>
      </c>
      <c r="C15" s="35" t="s">
        <v>483</v>
      </c>
      <c r="D15" s="35" t="s">
        <v>484</v>
      </c>
      <c r="E15" s="187" t="s">
        <v>485</v>
      </c>
      <c r="F15" s="187"/>
      <c r="G15" s="187"/>
      <c r="H15" s="96"/>
      <c r="I15" s="187" t="s">
        <v>486</v>
      </c>
      <c r="J15" s="187"/>
      <c r="K15" s="187"/>
      <c r="L15" s="96"/>
    </row>
    <row r="16" spans="1:24">
      <c r="A16" s="12"/>
      <c r="B16" s="172" t="s">
        <v>487</v>
      </c>
      <c r="C16" s="38"/>
      <c r="D16" s="38"/>
      <c r="E16" s="40"/>
      <c r="F16" s="40"/>
      <c r="G16" s="40"/>
      <c r="H16" s="40"/>
      <c r="I16" s="40"/>
      <c r="J16" s="40"/>
      <c r="K16" s="40"/>
      <c r="L16" s="40"/>
    </row>
    <row r="17" spans="1:24">
      <c r="A17" s="12"/>
      <c r="B17" s="31" t="s">
        <v>488</v>
      </c>
      <c r="C17" s="186" t="s">
        <v>490</v>
      </c>
      <c r="D17" s="186" t="s">
        <v>491</v>
      </c>
      <c r="E17" s="23"/>
      <c r="F17" s="186" t="s">
        <v>321</v>
      </c>
      <c r="G17" s="105" t="s">
        <v>492</v>
      </c>
      <c r="H17" s="283" t="s">
        <v>333</v>
      </c>
      <c r="I17" s="23"/>
      <c r="J17" s="186" t="s">
        <v>321</v>
      </c>
      <c r="K17" s="105" t="s">
        <v>493</v>
      </c>
      <c r="L17" s="23"/>
    </row>
    <row r="18" spans="1:24">
      <c r="A18" s="12"/>
      <c r="B18" s="31" t="s">
        <v>489</v>
      </c>
      <c r="C18" s="186"/>
      <c r="D18" s="186"/>
      <c r="E18" s="23"/>
      <c r="F18" s="186"/>
      <c r="G18" s="105"/>
      <c r="H18" s="283"/>
      <c r="I18" s="23"/>
      <c r="J18" s="186"/>
      <c r="K18" s="105"/>
      <c r="L18" s="23"/>
    </row>
    <row r="19" spans="1:24" ht="15.75" thickBot="1">
      <c r="A19" s="12"/>
      <c r="B19" s="202" t="s">
        <v>494</v>
      </c>
      <c r="C19" s="208" t="s">
        <v>490</v>
      </c>
      <c r="D19" s="208" t="s">
        <v>495</v>
      </c>
      <c r="E19" s="89"/>
      <c r="F19" s="89"/>
      <c r="G19" s="91" t="s">
        <v>496</v>
      </c>
      <c r="H19" s="89"/>
      <c r="I19" s="89"/>
      <c r="J19" s="89"/>
      <c r="K19" s="208" t="s">
        <v>323</v>
      </c>
      <c r="L19" s="89"/>
    </row>
    <row r="20" spans="1:24" ht="15.75" thickTop="1">
      <c r="A20" s="12"/>
      <c r="B20" s="180" t="s">
        <v>471</v>
      </c>
      <c r="C20" s="54"/>
      <c r="D20" s="54"/>
      <c r="E20" s="100"/>
      <c r="F20" s="100"/>
      <c r="G20" s="100"/>
      <c r="H20" s="100"/>
      <c r="I20" s="100"/>
      <c r="J20" s="100"/>
      <c r="K20" s="100"/>
      <c r="L20" s="100"/>
    </row>
    <row r="21" spans="1:24" ht="15.75" thickBot="1">
      <c r="A21" s="12"/>
      <c r="B21" s="202" t="s">
        <v>497</v>
      </c>
      <c r="C21" s="208" t="s">
        <v>490</v>
      </c>
      <c r="D21" s="208" t="s">
        <v>491</v>
      </c>
      <c r="E21" s="101"/>
      <c r="F21" s="208" t="s">
        <v>321</v>
      </c>
      <c r="G21" s="91" t="s">
        <v>498</v>
      </c>
      <c r="H21" s="89"/>
      <c r="I21" s="89"/>
      <c r="J21" s="208" t="s">
        <v>321</v>
      </c>
      <c r="K21" s="91" t="s">
        <v>333</v>
      </c>
      <c r="L21" s="89"/>
    </row>
    <row r="22" spans="1:24" ht="16.5" thickTop="1">
      <c r="A22" s="12"/>
      <c r="B22" s="83"/>
      <c r="C22" s="83"/>
      <c r="D22" s="83"/>
      <c r="E22" s="83"/>
      <c r="F22" s="83"/>
      <c r="G22" s="83"/>
      <c r="H22" s="83"/>
      <c r="I22" s="83"/>
      <c r="J22" s="83"/>
      <c r="K22" s="83"/>
      <c r="L22" s="83"/>
      <c r="M22" s="83"/>
      <c r="N22" s="83"/>
      <c r="O22" s="83"/>
      <c r="P22" s="83"/>
      <c r="Q22" s="83"/>
      <c r="R22" s="83"/>
      <c r="S22" s="83"/>
      <c r="T22" s="83"/>
      <c r="U22" s="83"/>
      <c r="V22" s="83"/>
      <c r="W22" s="83"/>
      <c r="X22" s="83"/>
    </row>
    <row r="23" spans="1:24" ht="178.5">
      <c r="A23" s="12"/>
      <c r="B23" s="3"/>
      <c r="C23" s="66">
        <v>1</v>
      </c>
      <c r="D23" s="3"/>
      <c r="E23" s="67" t="s">
        <v>499</v>
      </c>
    </row>
    <row r="24" spans="1:24">
      <c r="A24" s="12"/>
      <c r="B24" s="26"/>
      <c r="C24" s="26"/>
      <c r="D24" s="26"/>
      <c r="E24" s="26"/>
      <c r="F24" s="26"/>
      <c r="G24" s="26"/>
      <c r="H24" s="26"/>
      <c r="I24" s="26"/>
      <c r="J24" s="26"/>
      <c r="K24" s="26"/>
      <c r="L24" s="26"/>
      <c r="M24" s="26"/>
      <c r="N24" s="26"/>
      <c r="O24" s="26"/>
      <c r="P24" s="26"/>
      <c r="Q24" s="26"/>
      <c r="R24" s="26"/>
      <c r="S24" s="26"/>
      <c r="T24" s="26"/>
      <c r="U24" s="26"/>
      <c r="V24" s="26"/>
      <c r="W24" s="26"/>
      <c r="X24" s="26"/>
    </row>
    <row r="25" spans="1:24">
      <c r="A25" s="12" t="s">
        <v>2036</v>
      </c>
      <c r="B25" s="29"/>
      <c r="C25" s="15"/>
      <c r="D25" s="15"/>
      <c r="E25" s="15"/>
      <c r="F25" s="15"/>
      <c r="G25" s="15"/>
      <c r="H25" s="15"/>
      <c r="I25" s="15"/>
      <c r="J25" s="15"/>
      <c r="K25" s="15"/>
      <c r="L25" s="15"/>
      <c r="M25" s="15"/>
      <c r="N25" s="15"/>
      <c r="O25" s="15"/>
      <c r="P25" s="15"/>
      <c r="Q25" s="15"/>
      <c r="R25" s="15"/>
      <c r="S25" s="15"/>
      <c r="T25" s="15"/>
      <c r="U25" s="15"/>
      <c r="V25" s="15"/>
      <c r="W25" s="15"/>
      <c r="X25" s="15"/>
    </row>
    <row r="26" spans="1:24">
      <c r="A26" s="12"/>
      <c r="B26" s="29"/>
      <c r="C26" s="15"/>
      <c r="D26" s="15"/>
      <c r="E26" s="15"/>
      <c r="F26" s="15"/>
      <c r="G26" s="15"/>
      <c r="H26" s="15"/>
      <c r="I26" s="15"/>
      <c r="J26" s="15"/>
      <c r="K26" s="15"/>
      <c r="L26" s="15"/>
      <c r="M26" s="15"/>
      <c r="N26" s="15"/>
      <c r="O26" s="15"/>
      <c r="P26" s="15"/>
      <c r="Q26" s="15"/>
      <c r="R26" s="15"/>
      <c r="S26" s="15"/>
      <c r="T26" s="15"/>
      <c r="U26" s="15"/>
      <c r="V26" s="15"/>
      <c r="W26" s="15"/>
      <c r="X26" s="15"/>
    </row>
    <row r="27" spans="1:24" ht="15.75" thickBot="1">
      <c r="A27" s="12"/>
      <c r="B27" s="59" t="s">
        <v>312</v>
      </c>
      <c r="C27" s="59"/>
      <c r="D27" s="59"/>
      <c r="E27" s="59"/>
      <c r="F27" s="59"/>
      <c r="G27" s="59"/>
      <c r="H27" s="59"/>
      <c r="I27" s="59"/>
      <c r="J27" s="59"/>
      <c r="K27" s="59"/>
      <c r="L27" s="59"/>
      <c r="M27" s="59"/>
      <c r="N27" s="59"/>
      <c r="O27" s="59"/>
      <c r="P27" s="59"/>
      <c r="Q27" s="59"/>
      <c r="R27" s="59"/>
      <c r="S27" s="59"/>
      <c r="T27" s="59"/>
      <c r="U27" s="59"/>
      <c r="V27" s="59"/>
      <c r="W27" s="59"/>
      <c r="X27" s="59"/>
    </row>
    <row r="28" spans="1:24" ht="15.75" thickBot="1">
      <c r="A28" s="12"/>
      <c r="B28" s="32"/>
      <c r="C28" s="237" t="s">
        <v>524</v>
      </c>
      <c r="D28" s="237"/>
      <c r="E28" s="237"/>
      <c r="F28" s="237"/>
      <c r="G28" s="237"/>
      <c r="H28" s="237"/>
      <c r="I28" s="237"/>
      <c r="J28" s="237"/>
      <c r="K28" s="237"/>
      <c r="L28" s="237"/>
      <c r="M28" s="237"/>
      <c r="N28" s="237"/>
      <c r="O28" s="237"/>
      <c r="P28" s="237"/>
      <c r="Q28" s="237"/>
      <c r="R28" s="237"/>
      <c r="S28" s="237"/>
      <c r="T28" s="237"/>
      <c r="U28" s="237"/>
      <c r="V28" s="237"/>
      <c r="W28" s="237"/>
      <c r="X28" s="87"/>
    </row>
    <row r="29" spans="1:24">
      <c r="A29" s="12"/>
      <c r="B29" s="284"/>
      <c r="C29" s="185" t="s">
        <v>525</v>
      </c>
      <c r="D29" s="185"/>
      <c r="E29" s="185"/>
      <c r="F29" s="62" t="s">
        <v>320</v>
      </c>
      <c r="G29" s="62"/>
      <c r="H29" s="62"/>
      <c r="I29" s="62" t="s">
        <v>358</v>
      </c>
      <c r="J29" s="62"/>
      <c r="K29" s="62"/>
      <c r="L29" s="62" t="s">
        <v>468</v>
      </c>
      <c r="M29" s="62"/>
      <c r="N29" s="62"/>
      <c r="O29" s="62" t="s">
        <v>469</v>
      </c>
      <c r="P29" s="62"/>
      <c r="Q29" s="62"/>
      <c r="R29" s="62" t="s">
        <v>470</v>
      </c>
      <c r="S29" s="62"/>
      <c r="T29" s="62"/>
      <c r="U29" s="185" t="s">
        <v>526</v>
      </c>
      <c r="V29" s="185"/>
      <c r="W29" s="185"/>
      <c r="X29" s="115"/>
    </row>
    <row r="30" spans="1:24" ht="15.75" thickBot="1">
      <c r="A30" s="12"/>
      <c r="B30" s="61"/>
      <c r="C30" s="187"/>
      <c r="D30" s="187"/>
      <c r="E30" s="187"/>
      <c r="F30" s="63"/>
      <c r="G30" s="63"/>
      <c r="H30" s="63"/>
      <c r="I30" s="63"/>
      <c r="J30" s="63"/>
      <c r="K30" s="63"/>
      <c r="L30" s="63"/>
      <c r="M30" s="63"/>
      <c r="N30" s="63"/>
      <c r="O30" s="63"/>
      <c r="P30" s="63"/>
      <c r="Q30" s="63"/>
      <c r="R30" s="63"/>
      <c r="S30" s="63"/>
      <c r="T30" s="63"/>
      <c r="U30" s="187">
        <v>2019</v>
      </c>
      <c r="V30" s="187"/>
      <c r="W30" s="187"/>
      <c r="X30" s="116"/>
    </row>
    <row r="31" spans="1:24">
      <c r="A31" s="12"/>
      <c r="B31" s="203" t="s">
        <v>487</v>
      </c>
      <c r="C31" s="203"/>
      <c r="D31" s="203"/>
      <c r="E31" s="203"/>
      <c r="F31" s="203"/>
      <c r="G31" s="203"/>
      <c r="H31" s="203"/>
      <c r="I31" s="203"/>
      <c r="J31" s="203"/>
      <c r="K31" s="203"/>
      <c r="L31" s="203"/>
      <c r="M31" s="203"/>
      <c r="N31" s="203"/>
      <c r="O31" s="203"/>
      <c r="P31" s="203"/>
      <c r="Q31" s="203"/>
      <c r="R31" s="203"/>
      <c r="S31" s="203"/>
      <c r="T31" s="203"/>
      <c r="U31" s="203"/>
      <c r="V31" s="203"/>
      <c r="W31" s="203"/>
      <c r="X31" s="203"/>
    </row>
    <row r="32" spans="1:24">
      <c r="A32" s="12"/>
      <c r="B32" s="31" t="s">
        <v>527</v>
      </c>
      <c r="C32" s="15"/>
      <c r="D32" s="33" t="s">
        <v>321</v>
      </c>
      <c r="E32" s="36" t="s">
        <v>528</v>
      </c>
      <c r="F32" s="15"/>
      <c r="G32" s="33" t="s">
        <v>321</v>
      </c>
      <c r="H32" s="36" t="s">
        <v>344</v>
      </c>
      <c r="I32" s="15"/>
      <c r="J32" s="33" t="s">
        <v>321</v>
      </c>
      <c r="K32" s="36" t="s">
        <v>529</v>
      </c>
      <c r="L32" s="15"/>
      <c r="M32" s="33" t="s">
        <v>321</v>
      </c>
      <c r="N32" s="36" t="s">
        <v>530</v>
      </c>
      <c r="O32" s="15"/>
      <c r="P32" s="33" t="s">
        <v>321</v>
      </c>
      <c r="Q32" s="36" t="s">
        <v>531</v>
      </c>
      <c r="R32" s="15"/>
      <c r="S32" s="33" t="s">
        <v>321</v>
      </c>
      <c r="T32" s="36" t="s">
        <v>532</v>
      </c>
      <c r="U32" s="15"/>
      <c r="V32" s="33" t="s">
        <v>321</v>
      </c>
      <c r="W32" s="36" t="s">
        <v>533</v>
      </c>
      <c r="X32" s="15"/>
    </row>
    <row r="33" spans="1:24">
      <c r="A33" s="12"/>
      <c r="B33" s="31" t="s">
        <v>534</v>
      </c>
      <c r="C33" s="15"/>
      <c r="D33" s="30"/>
      <c r="E33" s="36" t="s">
        <v>535</v>
      </c>
      <c r="F33" s="15"/>
      <c r="G33" s="30"/>
      <c r="H33" s="36" t="s">
        <v>536</v>
      </c>
      <c r="I33" s="15"/>
      <c r="J33" s="30"/>
      <c r="K33" s="36" t="s">
        <v>537</v>
      </c>
      <c r="L33" s="15"/>
      <c r="M33" s="30"/>
      <c r="N33" s="36" t="s">
        <v>538</v>
      </c>
      <c r="O33" s="15"/>
      <c r="P33" s="30"/>
      <c r="Q33" s="36" t="s">
        <v>539</v>
      </c>
      <c r="R33" s="15"/>
      <c r="S33" s="30"/>
      <c r="T33" s="36" t="s">
        <v>540</v>
      </c>
      <c r="U33" s="15"/>
      <c r="V33" s="30"/>
      <c r="W33" s="36" t="s">
        <v>541</v>
      </c>
      <c r="X33" s="15"/>
    </row>
    <row r="34" spans="1:24">
      <c r="A34" s="12"/>
      <c r="B34" s="31" t="s">
        <v>542</v>
      </c>
      <c r="C34" s="15"/>
      <c r="D34" s="30"/>
      <c r="E34" s="36" t="s">
        <v>543</v>
      </c>
      <c r="F34" s="15"/>
      <c r="G34" s="30"/>
      <c r="H34" s="36" t="s">
        <v>383</v>
      </c>
      <c r="I34" s="15"/>
      <c r="J34" s="30"/>
      <c r="K34" s="36" t="s">
        <v>383</v>
      </c>
      <c r="L34" s="15"/>
      <c r="M34" s="30"/>
      <c r="N34" s="36" t="s">
        <v>544</v>
      </c>
      <c r="O34" s="15"/>
      <c r="P34" s="30"/>
      <c r="Q34" s="36" t="s">
        <v>544</v>
      </c>
      <c r="R34" s="15"/>
      <c r="S34" s="30"/>
      <c r="T34" s="36" t="s">
        <v>545</v>
      </c>
      <c r="U34" s="15"/>
      <c r="V34" s="30"/>
      <c r="W34" s="36" t="s">
        <v>546</v>
      </c>
      <c r="X34" s="15"/>
    </row>
    <row r="35" spans="1:24">
      <c r="A35" s="12"/>
      <c r="B35" s="31" t="s">
        <v>547</v>
      </c>
      <c r="C35" s="15"/>
      <c r="D35" s="30"/>
      <c r="E35" s="36" t="s">
        <v>548</v>
      </c>
      <c r="F35" s="15"/>
      <c r="G35" s="30"/>
      <c r="H35" s="36" t="s">
        <v>549</v>
      </c>
      <c r="I35" s="15"/>
      <c r="J35" s="30"/>
      <c r="K35" s="36" t="s">
        <v>550</v>
      </c>
      <c r="L35" s="15"/>
      <c r="M35" s="30"/>
      <c r="N35" s="36" t="s">
        <v>551</v>
      </c>
      <c r="O35" s="15"/>
      <c r="P35" s="30"/>
      <c r="Q35" s="36" t="s">
        <v>552</v>
      </c>
      <c r="R35" s="15"/>
      <c r="S35" s="30"/>
      <c r="T35" s="36" t="s">
        <v>553</v>
      </c>
      <c r="U35" s="15"/>
      <c r="V35" s="30"/>
      <c r="W35" s="36" t="s">
        <v>554</v>
      </c>
      <c r="X35" s="15"/>
    </row>
    <row r="36" spans="1:24" ht="15.75" thickBot="1">
      <c r="A36" s="12"/>
      <c r="B36" s="202" t="s">
        <v>176</v>
      </c>
      <c r="C36" s="89"/>
      <c r="D36" s="89"/>
      <c r="E36" s="79" t="s">
        <v>555</v>
      </c>
      <c r="F36" s="89"/>
      <c r="G36" s="89"/>
      <c r="H36" s="79" t="s">
        <v>556</v>
      </c>
      <c r="I36" s="89"/>
      <c r="J36" s="89"/>
      <c r="K36" s="79" t="s">
        <v>557</v>
      </c>
      <c r="L36" s="89"/>
      <c r="M36" s="89"/>
      <c r="N36" s="79" t="s">
        <v>558</v>
      </c>
      <c r="O36" s="89"/>
      <c r="P36" s="89"/>
      <c r="Q36" s="79" t="s">
        <v>559</v>
      </c>
      <c r="R36" s="89"/>
      <c r="S36" s="89"/>
      <c r="T36" s="79" t="s">
        <v>560</v>
      </c>
      <c r="U36" s="89"/>
      <c r="V36" s="89"/>
      <c r="W36" s="79" t="s">
        <v>561</v>
      </c>
      <c r="X36" s="89"/>
    </row>
    <row r="37" spans="1:24" ht="15.75" thickTop="1">
      <c r="A37" s="12"/>
      <c r="B37" s="285" t="s">
        <v>471</v>
      </c>
      <c r="C37" s="285"/>
      <c r="D37" s="285"/>
      <c r="E37" s="285"/>
      <c r="F37" s="285"/>
      <c r="G37" s="285"/>
      <c r="H37" s="285"/>
      <c r="I37" s="285"/>
      <c r="J37" s="285"/>
      <c r="K37" s="285"/>
      <c r="L37" s="285"/>
      <c r="M37" s="285"/>
      <c r="N37" s="285"/>
      <c r="O37" s="285"/>
      <c r="P37" s="285"/>
      <c r="Q37" s="285"/>
      <c r="R37" s="285"/>
      <c r="S37" s="285"/>
      <c r="T37" s="285"/>
      <c r="U37" s="285"/>
      <c r="V37" s="285"/>
      <c r="W37" s="285"/>
      <c r="X37" s="285"/>
    </row>
    <row r="38" spans="1:24">
      <c r="A38" s="12"/>
      <c r="B38" s="31" t="s">
        <v>527</v>
      </c>
      <c r="C38" s="15"/>
      <c r="D38" s="33" t="s">
        <v>321</v>
      </c>
      <c r="E38" s="36" t="s">
        <v>528</v>
      </c>
      <c r="F38" s="15"/>
      <c r="G38" s="33" t="s">
        <v>321</v>
      </c>
      <c r="H38" s="36" t="s">
        <v>344</v>
      </c>
      <c r="I38" s="15"/>
      <c r="J38" s="33" t="s">
        <v>321</v>
      </c>
      <c r="K38" s="36" t="s">
        <v>529</v>
      </c>
      <c r="L38" s="15"/>
      <c r="M38" s="33" t="s">
        <v>321</v>
      </c>
      <c r="N38" s="36" t="s">
        <v>530</v>
      </c>
      <c r="O38" s="15"/>
      <c r="P38" s="33" t="s">
        <v>321</v>
      </c>
      <c r="Q38" s="36" t="s">
        <v>531</v>
      </c>
      <c r="R38" s="15"/>
      <c r="S38" s="33" t="s">
        <v>321</v>
      </c>
      <c r="T38" s="36" t="s">
        <v>532</v>
      </c>
      <c r="U38" s="15"/>
      <c r="V38" s="33" t="s">
        <v>321</v>
      </c>
      <c r="W38" s="36" t="s">
        <v>533</v>
      </c>
      <c r="X38" s="15"/>
    </row>
    <row r="39" spans="1:24">
      <c r="A39" s="12"/>
      <c r="B39" s="31" t="s">
        <v>534</v>
      </c>
      <c r="C39" s="15"/>
      <c r="D39" s="30"/>
      <c r="E39" s="36" t="s">
        <v>535</v>
      </c>
      <c r="F39" s="15"/>
      <c r="G39" s="30"/>
      <c r="H39" s="36" t="s">
        <v>536</v>
      </c>
      <c r="I39" s="15"/>
      <c r="J39" s="30"/>
      <c r="K39" s="36" t="s">
        <v>537</v>
      </c>
      <c r="L39" s="15"/>
      <c r="M39" s="30"/>
      <c r="N39" s="36" t="s">
        <v>538</v>
      </c>
      <c r="O39" s="15"/>
      <c r="P39" s="30"/>
      <c r="Q39" s="36" t="s">
        <v>539</v>
      </c>
      <c r="R39" s="15"/>
      <c r="S39" s="30"/>
      <c r="T39" s="36" t="s">
        <v>540</v>
      </c>
      <c r="U39" s="15"/>
      <c r="V39" s="30"/>
      <c r="W39" s="36" t="s">
        <v>541</v>
      </c>
      <c r="X39" s="15"/>
    </row>
    <row r="40" spans="1:24">
      <c r="A40" s="12"/>
      <c r="B40" s="31" t="s">
        <v>542</v>
      </c>
      <c r="C40" s="15"/>
      <c r="D40" s="30"/>
      <c r="E40" s="36" t="s">
        <v>543</v>
      </c>
      <c r="F40" s="15"/>
      <c r="G40" s="30"/>
      <c r="H40" s="36" t="s">
        <v>383</v>
      </c>
      <c r="I40" s="15"/>
      <c r="J40" s="30"/>
      <c r="K40" s="36" t="s">
        <v>383</v>
      </c>
      <c r="L40" s="15"/>
      <c r="M40" s="30"/>
      <c r="N40" s="36" t="s">
        <v>544</v>
      </c>
      <c r="O40" s="15"/>
      <c r="P40" s="30"/>
      <c r="Q40" s="36" t="s">
        <v>544</v>
      </c>
      <c r="R40" s="15"/>
      <c r="S40" s="30"/>
      <c r="T40" s="36" t="s">
        <v>545</v>
      </c>
      <c r="U40" s="15"/>
      <c r="V40" s="30"/>
      <c r="W40" s="36" t="s">
        <v>546</v>
      </c>
      <c r="X40" s="15"/>
    </row>
    <row r="41" spans="1:24">
      <c r="A41" s="12"/>
      <c r="B41" s="31" t="s">
        <v>547</v>
      </c>
      <c r="C41" s="15"/>
      <c r="D41" s="30"/>
      <c r="E41" s="36" t="s">
        <v>548</v>
      </c>
      <c r="F41" s="15"/>
      <c r="G41" s="30"/>
      <c r="H41" s="36" t="s">
        <v>549</v>
      </c>
      <c r="I41" s="15"/>
      <c r="J41" s="30"/>
      <c r="K41" s="36" t="s">
        <v>550</v>
      </c>
      <c r="L41" s="15"/>
      <c r="M41" s="30"/>
      <c r="N41" s="36" t="s">
        <v>551</v>
      </c>
      <c r="O41" s="15"/>
      <c r="P41" s="30"/>
      <c r="Q41" s="36" t="s">
        <v>552</v>
      </c>
      <c r="R41" s="15"/>
      <c r="S41" s="30"/>
      <c r="T41" s="36" t="s">
        <v>553</v>
      </c>
      <c r="U41" s="15"/>
      <c r="V41" s="30"/>
      <c r="W41" s="36" t="s">
        <v>554</v>
      </c>
      <c r="X41" s="15"/>
    </row>
    <row r="42" spans="1:24" ht="15.75" thickBot="1">
      <c r="A42" s="12"/>
      <c r="B42" s="202" t="s">
        <v>176</v>
      </c>
      <c r="C42" s="89"/>
      <c r="D42" s="89"/>
      <c r="E42" s="79" t="s">
        <v>562</v>
      </c>
      <c r="F42" s="89"/>
      <c r="G42" s="89"/>
      <c r="H42" s="79" t="s">
        <v>563</v>
      </c>
      <c r="I42" s="89"/>
      <c r="J42" s="89"/>
      <c r="K42" s="79" t="s">
        <v>564</v>
      </c>
      <c r="L42" s="89"/>
      <c r="M42" s="89"/>
      <c r="N42" s="79" t="s">
        <v>531</v>
      </c>
      <c r="O42" s="89"/>
      <c r="P42" s="89"/>
      <c r="Q42" s="79" t="s">
        <v>565</v>
      </c>
      <c r="R42" s="89"/>
      <c r="S42" s="89"/>
      <c r="T42" s="79" t="s">
        <v>566</v>
      </c>
      <c r="U42" s="89"/>
      <c r="V42" s="89"/>
      <c r="W42" s="79" t="s">
        <v>567</v>
      </c>
      <c r="X42" s="89"/>
    </row>
    <row r="43" spans="1:24" ht="15.75" thickTop="1">
      <c r="A43" s="12"/>
      <c r="B43" s="286"/>
      <c r="C43" s="286"/>
      <c r="D43" s="286"/>
      <c r="E43" s="286"/>
      <c r="F43" s="286"/>
      <c r="G43" s="286"/>
      <c r="H43" s="286"/>
      <c r="I43" s="286"/>
      <c r="J43" s="286"/>
      <c r="K43" s="286"/>
      <c r="L43" s="286"/>
      <c r="M43" s="286"/>
      <c r="N43" s="286"/>
      <c r="O43" s="286"/>
      <c r="P43" s="286"/>
      <c r="Q43" s="286"/>
      <c r="R43" s="286"/>
      <c r="S43" s="286"/>
      <c r="T43" s="286"/>
      <c r="U43" s="286"/>
      <c r="V43" s="286"/>
      <c r="W43" s="286"/>
      <c r="X43" s="286"/>
    </row>
    <row r="44" spans="1:24">
      <c r="A44" s="12"/>
      <c r="B44" s="26"/>
      <c r="C44" s="26"/>
      <c r="D44" s="26"/>
      <c r="E44" s="26"/>
      <c r="F44" s="26"/>
      <c r="G44" s="26"/>
      <c r="H44" s="26"/>
      <c r="I44" s="26"/>
      <c r="J44" s="26"/>
      <c r="K44" s="26"/>
      <c r="L44" s="26"/>
      <c r="M44" s="26"/>
      <c r="N44" s="26"/>
      <c r="O44" s="26"/>
      <c r="P44" s="26"/>
      <c r="Q44" s="26"/>
      <c r="R44" s="26"/>
      <c r="S44" s="26"/>
      <c r="T44" s="26"/>
      <c r="U44" s="26"/>
      <c r="V44" s="26"/>
      <c r="W44" s="26"/>
      <c r="X44" s="26"/>
    </row>
    <row r="45" spans="1:24">
      <c r="A45" s="2" t="s">
        <v>29</v>
      </c>
      <c r="B45" s="11"/>
      <c r="C45" s="11"/>
      <c r="D45" s="11"/>
      <c r="E45" s="11"/>
      <c r="F45" s="11"/>
      <c r="G45" s="11"/>
      <c r="H45" s="11"/>
      <c r="I45" s="11"/>
      <c r="J45" s="11"/>
      <c r="K45" s="11"/>
      <c r="L45" s="11"/>
      <c r="M45" s="11"/>
      <c r="N45" s="11"/>
      <c r="O45" s="11"/>
      <c r="P45" s="11"/>
      <c r="Q45" s="11"/>
      <c r="R45" s="11"/>
      <c r="S45" s="11"/>
      <c r="T45" s="11"/>
      <c r="U45" s="11"/>
      <c r="V45" s="11"/>
      <c r="W45" s="11"/>
      <c r="X45" s="11"/>
    </row>
    <row r="46" spans="1:24">
      <c r="A46" s="12" t="s">
        <v>2035</v>
      </c>
      <c r="B46" s="29"/>
      <c r="C46" s="15"/>
      <c r="D46" s="15"/>
      <c r="E46" s="15"/>
      <c r="F46" s="15"/>
      <c r="G46" s="15"/>
      <c r="H46" s="15"/>
      <c r="I46" s="15"/>
      <c r="J46" s="15"/>
      <c r="K46" s="15"/>
      <c r="L46" s="15"/>
      <c r="M46" s="15"/>
      <c r="N46" s="15"/>
      <c r="O46" s="15"/>
      <c r="P46" s="15"/>
      <c r="Q46" s="15"/>
      <c r="R46" s="15"/>
    </row>
    <row r="47" spans="1:24">
      <c r="A47" s="12"/>
      <c r="B47" s="29"/>
      <c r="C47" s="15"/>
      <c r="D47" s="15"/>
      <c r="E47" s="15"/>
      <c r="F47" s="15"/>
      <c r="G47" s="15"/>
      <c r="H47" s="15"/>
      <c r="I47" s="15"/>
      <c r="J47" s="15"/>
      <c r="K47" s="15"/>
      <c r="L47" s="15"/>
      <c r="M47" s="15"/>
      <c r="N47" s="15"/>
      <c r="O47" s="15"/>
      <c r="P47" s="15"/>
      <c r="Q47" s="15"/>
      <c r="R47" s="15"/>
    </row>
    <row r="48" spans="1:24" ht="15.75" thickBot="1">
      <c r="A48" s="12"/>
      <c r="B48" s="59" t="s">
        <v>312</v>
      </c>
      <c r="C48" s="59"/>
      <c r="D48" s="59"/>
      <c r="E48" s="59"/>
      <c r="F48" s="59"/>
      <c r="G48" s="59"/>
      <c r="H48" s="59"/>
      <c r="I48" s="59"/>
      <c r="J48" s="59"/>
      <c r="K48" s="59"/>
      <c r="L48" s="59"/>
      <c r="M48" s="59"/>
      <c r="N48" s="59"/>
      <c r="O48" s="59"/>
      <c r="P48" s="59"/>
      <c r="Q48" s="59"/>
      <c r="R48" s="59"/>
    </row>
    <row r="49" spans="1:24" ht="15.75" thickBot="1">
      <c r="A49" s="12"/>
      <c r="B49" s="200"/>
      <c r="C49" s="92" t="s">
        <v>320</v>
      </c>
      <c r="D49" s="92"/>
      <c r="E49" s="92"/>
      <c r="F49" s="92" t="s">
        <v>358</v>
      </c>
      <c r="G49" s="92"/>
      <c r="H49" s="92"/>
      <c r="I49" s="92" t="s">
        <v>468</v>
      </c>
      <c r="J49" s="92"/>
      <c r="K49" s="92"/>
      <c r="L49" s="92" t="s">
        <v>469</v>
      </c>
      <c r="M49" s="92"/>
      <c r="N49" s="92"/>
      <c r="O49" s="92" t="s">
        <v>470</v>
      </c>
      <c r="P49" s="92"/>
      <c r="Q49" s="92"/>
      <c r="R49" s="87"/>
    </row>
    <row r="50" spans="1:24">
      <c r="A50" s="12"/>
      <c r="B50" s="172" t="s">
        <v>471</v>
      </c>
      <c r="C50" s="40"/>
      <c r="D50" s="40"/>
      <c r="E50" s="40"/>
      <c r="F50" s="40"/>
      <c r="G50" s="40"/>
      <c r="H50" s="40"/>
      <c r="I50" s="40"/>
      <c r="J50" s="40"/>
      <c r="K50" s="40"/>
      <c r="L50" s="40"/>
      <c r="M50" s="40"/>
      <c r="N50" s="40"/>
      <c r="O50" s="40"/>
      <c r="P50" s="40"/>
      <c r="Q50" s="40"/>
      <c r="R50" s="40"/>
    </row>
    <row r="51" spans="1:24" ht="27" thickBot="1">
      <c r="A51" s="12"/>
      <c r="B51" s="202" t="s">
        <v>472</v>
      </c>
      <c r="C51" s="89"/>
      <c r="D51" s="208" t="s">
        <v>321</v>
      </c>
      <c r="E51" s="91" t="s">
        <v>473</v>
      </c>
      <c r="F51" s="89"/>
      <c r="G51" s="208" t="s">
        <v>321</v>
      </c>
      <c r="H51" s="91" t="s">
        <v>428</v>
      </c>
      <c r="I51" s="89"/>
      <c r="J51" s="208" t="s">
        <v>321</v>
      </c>
      <c r="K51" s="91" t="s">
        <v>392</v>
      </c>
      <c r="L51" s="89"/>
      <c r="M51" s="208" t="s">
        <v>321</v>
      </c>
      <c r="N51" s="91" t="s">
        <v>473</v>
      </c>
      <c r="O51" s="89"/>
      <c r="P51" s="208" t="s">
        <v>321</v>
      </c>
      <c r="Q51" s="91" t="s">
        <v>474</v>
      </c>
      <c r="R51" s="89"/>
    </row>
    <row r="52" spans="1:24" ht="15.75" thickTop="1">
      <c r="A52" s="12"/>
      <c r="B52" s="23"/>
      <c r="C52" s="23"/>
      <c r="D52" s="23"/>
      <c r="E52" s="23"/>
      <c r="F52" s="23"/>
      <c r="G52" s="23"/>
      <c r="H52" s="23"/>
      <c r="I52" s="23"/>
      <c r="J52" s="23"/>
      <c r="K52" s="23"/>
      <c r="L52" s="23"/>
      <c r="M52" s="23"/>
      <c r="N52" s="23"/>
      <c r="O52" s="23"/>
      <c r="P52" s="23"/>
      <c r="Q52" s="23"/>
      <c r="R52" s="23"/>
      <c r="S52" s="23"/>
      <c r="T52" s="23"/>
      <c r="U52" s="23"/>
      <c r="V52" s="23"/>
      <c r="W52" s="23"/>
      <c r="X52" s="23"/>
    </row>
    <row r="53" spans="1:24">
      <c r="A53" s="12"/>
      <c r="B53" s="26"/>
      <c r="C53" s="26"/>
      <c r="D53" s="26"/>
      <c r="E53" s="26"/>
      <c r="F53" s="26"/>
      <c r="G53" s="26"/>
      <c r="H53" s="26"/>
      <c r="I53" s="26"/>
      <c r="J53" s="26"/>
      <c r="K53" s="26"/>
      <c r="L53" s="26"/>
      <c r="M53" s="26"/>
      <c r="N53" s="26"/>
      <c r="O53" s="26"/>
      <c r="P53" s="26"/>
      <c r="Q53" s="26"/>
      <c r="R53" s="26"/>
      <c r="S53" s="26"/>
      <c r="T53" s="26"/>
      <c r="U53" s="26"/>
      <c r="V53" s="26"/>
      <c r="W53" s="26"/>
      <c r="X53" s="26"/>
    </row>
    <row r="54" spans="1:24">
      <c r="A54" s="12" t="s">
        <v>478</v>
      </c>
      <c r="B54" s="29"/>
      <c r="C54" s="15"/>
      <c r="D54" s="15"/>
      <c r="E54" s="15"/>
      <c r="F54" s="15"/>
      <c r="G54" s="15"/>
      <c r="H54" s="15"/>
      <c r="I54" s="15"/>
      <c r="J54" s="15"/>
      <c r="K54" s="15"/>
      <c r="L54" s="15"/>
    </row>
    <row r="55" spans="1:24">
      <c r="A55" s="12"/>
      <c r="B55" s="29"/>
      <c r="C55" s="15"/>
      <c r="D55" s="15"/>
      <c r="E55" s="15"/>
      <c r="F55" s="15"/>
      <c r="G55" s="15"/>
      <c r="H55" s="15"/>
      <c r="I55" s="15"/>
      <c r="J55" s="15"/>
      <c r="K55" s="15"/>
      <c r="L55" s="15"/>
    </row>
    <row r="56" spans="1:24" ht="15.75" thickBot="1">
      <c r="A56" s="12"/>
      <c r="B56" s="59" t="s">
        <v>312</v>
      </c>
      <c r="C56" s="59"/>
      <c r="D56" s="59"/>
      <c r="E56" s="59"/>
      <c r="F56" s="59"/>
      <c r="G56" s="59"/>
      <c r="H56" s="59"/>
      <c r="I56" s="59"/>
      <c r="J56" s="59"/>
      <c r="K56" s="59"/>
      <c r="L56" s="59"/>
    </row>
    <row r="57" spans="1:24">
      <c r="A57" s="12"/>
      <c r="B57" s="282"/>
      <c r="C57" s="38"/>
      <c r="D57" s="38"/>
      <c r="E57" s="185" t="s">
        <v>480</v>
      </c>
      <c r="F57" s="185"/>
      <c r="G57" s="185"/>
      <c r="H57" s="38"/>
      <c r="I57" s="185" t="s">
        <v>481</v>
      </c>
      <c r="J57" s="185"/>
      <c r="K57" s="185"/>
      <c r="L57" s="40"/>
    </row>
    <row r="58" spans="1:24" ht="15.75" thickBot="1">
      <c r="A58" s="12"/>
      <c r="B58" s="175" t="s">
        <v>482</v>
      </c>
      <c r="C58" s="35" t="s">
        <v>483</v>
      </c>
      <c r="D58" s="35" t="s">
        <v>484</v>
      </c>
      <c r="E58" s="187" t="s">
        <v>485</v>
      </c>
      <c r="F58" s="187"/>
      <c r="G58" s="187"/>
      <c r="H58" s="96"/>
      <c r="I58" s="187" t="s">
        <v>486</v>
      </c>
      <c r="J58" s="187"/>
      <c r="K58" s="187"/>
      <c r="L58" s="96"/>
    </row>
    <row r="59" spans="1:24">
      <c r="A59" s="12"/>
      <c r="B59" s="172" t="s">
        <v>487</v>
      </c>
      <c r="C59" s="38"/>
      <c r="D59" s="38"/>
      <c r="E59" s="40"/>
      <c r="F59" s="40"/>
      <c r="G59" s="40"/>
      <c r="H59" s="40"/>
      <c r="I59" s="40"/>
      <c r="J59" s="40"/>
      <c r="K59" s="40"/>
      <c r="L59" s="40"/>
    </row>
    <row r="60" spans="1:24">
      <c r="A60" s="12"/>
      <c r="B60" s="31" t="s">
        <v>488</v>
      </c>
      <c r="C60" s="186" t="s">
        <v>490</v>
      </c>
      <c r="D60" s="186" t="s">
        <v>491</v>
      </c>
      <c r="E60" s="23"/>
      <c r="F60" s="186" t="s">
        <v>321</v>
      </c>
      <c r="G60" s="105" t="s">
        <v>492</v>
      </c>
      <c r="H60" s="283" t="s">
        <v>333</v>
      </c>
      <c r="I60" s="23"/>
      <c r="J60" s="186" t="s">
        <v>321</v>
      </c>
      <c r="K60" s="105" t="s">
        <v>493</v>
      </c>
      <c r="L60" s="23"/>
    </row>
    <row r="61" spans="1:24">
      <c r="A61" s="12"/>
      <c r="B61" s="31" t="s">
        <v>489</v>
      </c>
      <c r="C61" s="186"/>
      <c r="D61" s="186"/>
      <c r="E61" s="23"/>
      <c r="F61" s="186"/>
      <c r="G61" s="105"/>
      <c r="H61" s="283"/>
      <c r="I61" s="23"/>
      <c r="J61" s="186"/>
      <c r="K61" s="105"/>
      <c r="L61" s="23"/>
    </row>
    <row r="62" spans="1:24" ht="15.75" thickBot="1">
      <c r="A62" s="12"/>
      <c r="B62" s="202" t="s">
        <v>494</v>
      </c>
      <c r="C62" s="208" t="s">
        <v>490</v>
      </c>
      <c r="D62" s="208" t="s">
        <v>495</v>
      </c>
      <c r="E62" s="89"/>
      <c r="F62" s="89"/>
      <c r="G62" s="91" t="s">
        <v>496</v>
      </c>
      <c r="H62" s="89"/>
      <c r="I62" s="89"/>
      <c r="J62" s="89"/>
      <c r="K62" s="208" t="s">
        <v>323</v>
      </c>
      <c r="L62" s="89"/>
    </row>
    <row r="63" spans="1:24" ht="15.75" thickTop="1">
      <c r="A63" s="12"/>
      <c r="B63" s="180" t="s">
        <v>471</v>
      </c>
      <c r="C63" s="54"/>
      <c r="D63" s="54"/>
      <c r="E63" s="100"/>
      <c r="F63" s="100"/>
      <c r="G63" s="100"/>
      <c r="H63" s="100"/>
      <c r="I63" s="100"/>
      <c r="J63" s="100"/>
      <c r="K63" s="100"/>
      <c r="L63" s="100"/>
    </row>
    <row r="64" spans="1:24" ht="15.75" thickBot="1">
      <c r="A64" s="12"/>
      <c r="B64" s="202" t="s">
        <v>497</v>
      </c>
      <c r="C64" s="208" t="s">
        <v>490</v>
      </c>
      <c r="D64" s="208" t="s">
        <v>491</v>
      </c>
      <c r="E64" s="101"/>
      <c r="F64" s="208" t="s">
        <v>321</v>
      </c>
      <c r="G64" s="91" t="s">
        <v>498</v>
      </c>
      <c r="H64" s="89"/>
      <c r="I64" s="89"/>
      <c r="J64" s="208" t="s">
        <v>321</v>
      </c>
      <c r="K64" s="91" t="s">
        <v>333</v>
      </c>
      <c r="L64" s="89"/>
    </row>
    <row r="65" spans="1:24" ht="16.5" thickTop="1">
      <c r="A65" s="12"/>
      <c r="B65" s="83"/>
      <c r="C65" s="83"/>
      <c r="D65" s="83"/>
      <c r="E65" s="83"/>
      <c r="F65" s="83"/>
      <c r="G65" s="83"/>
      <c r="H65" s="83"/>
      <c r="I65" s="83"/>
      <c r="J65" s="83"/>
      <c r="K65" s="83"/>
      <c r="L65" s="83"/>
      <c r="M65" s="83"/>
      <c r="N65" s="83"/>
      <c r="O65" s="83"/>
      <c r="P65" s="83"/>
      <c r="Q65" s="83"/>
      <c r="R65" s="83"/>
      <c r="S65" s="83"/>
      <c r="T65" s="83"/>
      <c r="U65" s="83"/>
      <c r="V65" s="83"/>
      <c r="W65" s="83"/>
      <c r="X65" s="83"/>
    </row>
    <row r="66" spans="1:24" ht="178.5">
      <c r="A66" s="12"/>
      <c r="B66" s="3"/>
      <c r="C66" s="66">
        <v>1</v>
      </c>
      <c r="D66" s="3"/>
      <c r="E66" s="67" t="s">
        <v>499</v>
      </c>
    </row>
    <row r="67" spans="1:24">
      <c r="A67" s="12"/>
      <c r="B67" s="26"/>
      <c r="C67" s="26"/>
      <c r="D67" s="26"/>
      <c r="E67" s="26"/>
      <c r="F67" s="26"/>
      <c r="G67" s="26"/>
      <c r="H67" s="26"/>
      <c r="I67" s="26"/>
      <c r="J67" s="26"/>
      <c r="K67" s="26"/>
      <c r="L67" s="26"/>
      <c r="M67" s="26"/>
      <c r="N67" s="26"/>
      <c r="O67" s="26"/>
      <c r="P67" s="26"/>
      <c r="Q67" s="26"/>
      <c r="R67" s="26"/>
      <c r="S67" s="26"/>
      <c r="T67" s="26"/>
      <c r="U67" s="26"/>
      <c r="V67" s="26"/>
      <c r="W67" s="26"/>
      <c r="X67" s="26"/>
    </row>
    <row r="68" spans="1:24">
      <c r="A68" s="12" t="s">
        <v>2036</v>
      </c>
      <c r="B68" s="29"/>
      <c r="C68" s="15"/>
      <c r="D68" s="15"/>
      <c r="E68" s="15"/>
      <c r="F68" s="15"/>
      <c r="G68" s="15"/>
      <c r="H68" s="15"/>
      <c r="I68" s="15"/>
      <c r="J68" s="15"/>
      <c r="K68" s="15"/>
      <c r="L68" s="15"/>
      <c r="M68" s="15"/>
      <c r="N68" s="15"/>
      <c r="O68" s="15"/>
      <c r="P68" s="15"/>
      <c r="Q68" s="15"/>
      <c r="R68" s="15"/>
      <c r="S68" s="15"/>
      <c r="T68" s="15"/>
      <c r="U68" s="15"/>
      <c r="V68" s="15"/>
      <c r="W68" s="15"/>
      <c r="X68" s="15"/>
    </row>
    <row r="69" spans="1:24">
      <c r="A69" s="12"/>
      <c r="B69" s="29"/>
      <c r="C69" s="15"/>
      <c r="D69" s="15"/>
      <c r="E69" s="15"/>
      <c r="F69" s="15"/>
      <c r="G69" s="15"/>
      <c r="H69" s="15"/>
      <c r="I69" s="15"/>
      <c r="J69" s="15"/>
      <c r="K69" s="15"/>
      <c r="L69" s="15"/>
      <c r="M69" s="15"/>
      <c r="N69" s="15"/>
      <c r="O69" s="15"/>
      <c r="P69" s="15"/>
      <c r="Q69" s="15"/>
      <c r="R69" s="15"/>
      <c r="S69" s="15"/>
      <c r="T69" s="15"/>
      <c r="U69" s="15"/>
      <c r="V69" s="15"/>
      <c r="W69" s="15"/>
      <c r="X69" s="15"/>
    </row>
    <row r="70" spans="1:24" ht="15.75" thickBot="1">
      <c r="A70" s="12"/>
      <c r="B70" s="59" t="s">
        <v>312</v>
      </c>
      <c r="C70" s="59"/>
      <c r="D70" s="59"/>
      <c r="E70" s="59"/>
      <c r="F70" s="59"/>
      <c r="G70" s="59"/>
      <c r="H70" s="59"/>
      <c r="I70" s="59"/>
      <c r="J70" s="59"/>
      <c r="K70" s="59"/>
      <c r="L70" s="59"/>
      <c r="M70" s="59"/>
      <c r="N70" s="59"/>
      <c r="O70" s="59"/>
      <c r="P70" s="59"/>
      <c r="Q70" s="59"/>
      <c r="R70" s="59"/>
      <c r="S70" s="59"/>
      <c r="T70" s="59"/>
      <c r="U70" s="59"/>
      <c r="V70" s="59"/>
      <c r="W70" s="59"/>
      <c r="X70" s="59"/>
    </row>
    <row r="71" spans="1:24" ht="15.75" thickBot="1">
      <c r="A71" s="12"/>
      <c r="B71" s="32"/>
      <c r="C71" s="237" t="s">
        <v>524</v>
      </c>
      <c r="D71" s="237"/>
      <c r="E71" s="237"/>
      <c r="F71" s="237"/>
      <c r="G71" s="237"/>
      <c r="H71" s="237"/>
      <c r="I71" s="237"/>
      <c r="J71" s="237"/>
      <c r="K71" s="237"/>
      <c r="L71" s="237"/>
      <c r="M71" s="237"/>
      <c r="N71" s="237"/>
      <c r="O71" s="237"/>
      <c r="P71" s="237"/>
      <c r="Q71" s="237"/>
      <c r="R71" s="237"/>
      <c r="S71" s="237"/>
      <c r="T71" s="237"/>
      <c r="U71" s="237"/>
      <c r="V71" s="237"/>
      <c r="W71" s="237"/>
      <c r="X71" s="87"/>
    </row>
    <row r="72" spans="1:24">
      <c r="A72" s="12"/>
      <c r="B72" s="284"/>
      <c r="C72" s="185" t="s">
        <v>525</v>
      </c>
      <c r="D72" s="185"/>
      <c r="E72" s="185"/>
      <c r="F72" s="62" t="s">
        <v>320</v>
      </c>
      <c r="G72" s="62"/>
      <c r="H72" s="62"/>
      <c r="I72" s="62" t="s">
        <v>358</v>
      </c>
      <c r="J72" s="62"/>
      <c r="K72" s="62"/>
      <c r="L72" s="62" t="s">
        <v>468</v>
      </c>
      <c r="M72" s="62"/>
      <c r="N72" s="62"/>
      <c r="O72" s="62" t="s">
        <v>469</v>
      </c>
      <c r="P72" s="62"/>
      <c r="Q72" s="62"/>
      <c r="R72" s="62" t="s">
        <v>470</v>
      </c>
      <c r="S72" s="62"/>
      <c r="T72" s="62"/>
      <c r="U72" s="185" t="s">
        <v>526</v>
      </c>
      <c r="V72" s="185"/>
      <c r="W72" s="185"/>
      <c r="X72" s="115"/>
    </row>
    <row r="73" spans="1:24" ht="15.75" thickBot="1">
      <c r="A73" s="12"/>
      <c r="B73" s="61"/>
      <c r="C73" s="187"/>
      <c r="D73" s="187"/>
      <c r="E73" s="187"/>
      <c r="F73" s="63"/>
      <c r="G73" s="63"/>
      <c r="H73" s="63"/>
      <c r="I73" s="63"/>
      <c r="J73" s="63"/>
      <c r="K73" s="63"/>
      <c r="L73" s="63"/>
      <c r="M73" s="63"/>
      <c r="N73" s="63"/>
      <c r="O73" s="63"/>
      <c r="P73" s="63"/>
      <c r="Q73" s="63"/>
      <c r="R73" s="63"/>
      <c r="S73" s="63"/>
      <c r="T73" s="63"/>
      <c r="U73" s="187">
        <v>2019</v>
      </c>
      <c r="V73" s="187"/>
      <c r="W73" s="187"/>
      <c r="X73" s="116"/>
    </row>
    <row r="74" spans="1:24">
      <c r="A74" s="12"/>
      <c r="B74" s="203" t="s">
        <v>487</v>
      </c>
      <c r="C74" s="203"/>
      <c r="D74" s="203"/>
      <c r="E74" s="203"/>
      <c r="F74" s="203"/>
      <c r="G74" s="203"/>
      <c r="H74" s="203"/>
      <c r="I74" s="203"/>
      <c r="J74" s="203"/>
      <c r="K74" s="203"/>
      <c r="L74" s="203"/>
      <c r="M74" s="203"/>
      <c r="N74" s="203"/>
      <c r="O74" s="203"/>
      <c r="P74" s="203"/>
      <c r="Q74" s="203"/>
      <c r="R74" s="203"/>
      <c r="S74" s="203"/>
      <c r="T74" s="203"/>
      <c r="U74" s="203"/>
      <c r="V74" s="203"/>
      <c r="W74" s="203"/>
      <c r="X74" s="203"/>
    </row>
    <row r="75" spans="1:24">
      <c r="A75" s="12"/>
      <c r="B75" s="31" t="s">
        <v>527</v>
      </c>
      <c r="C75" s="15"/>
      <c r="D75" s="33" t="s">
        <v>321</v>
      </c>
      <c r="E75" s="36" t="s">
        <v>528</v>
      </c>
      <c r="F75" s="15"/>
      <c r="G75" s="33" t="s">
        <v>321</v>
      </c>
      <c r="H75" s="36" t="s">
        <v>344</v>
      </c>
      <c r="I75" s="15"/>
      <c r="J75" s="33" t="s">
        <v>321</v>
      </c>
      <c r="K75" s="36" t="s">
        <v>529</v>
      </c>
      <c r="L75" s="15"/>
      <c r="M75" s="33" t="s">
        <v>321</v>
      </c>
      <c r="N75" s="36" t="s">
        <v>530</v>
      </c>
      <c r="O75" s="15"/>
      <c r="P75" s="33" t="s">
        <v>321</v>
      </c>
      <c r="Q75" s="36" t="s">
        <v>531</v>
      </c>
      <c r="R75" s="15"/>
      <c r="S75" s="33" t="s">
        <v>321</v>
      </c>
      <c r="T75" s="36" t="s">
        <v>532</v>
      </c>
      <c r="U75" s="15"/>
      <c r="V75" s="33" t="s">
        <v>321</v>
      </c>
      <c r="W75" s="36" t="s">
        <v>533</v>
      </c>
      <c r="X75" s="15"/>
    </row>
    <row r="76" spans="1:24">
      <c r="A76" s="12"/>
      <c r="B76" s="31" t="s">
        <v>534</v>
      </c>
      <c r="C76" s="15"/>
      <c r="D76" s="30"/>
      <c r="E76" s="36" t="s">
        <v>535</v>
      </c>
      <c r="F76" s="15"/>
      <c r="G76" s="30"/>
      <c r="H76" s="36" t="s">
        <v>536</v>
      </c>
      <c r="I76" s="15"/>
      <c r="J76" s="30"/>
      <c r="K76" s="36" t="s">
        <v>537</v>
      </c>
      <c r="L76" s="15"/>
      <c r="M76" s="30"/>
      <c r="N76" s="36" t="s">
        <v>538</v>
      </c>
      <c r="O76" s="15"/>
      <c r="P76" s="30"/>
      <c r="Q76" s="36" t="s">
        <v>539</v>
      </c>
      <c r="R76" s="15"/>
      <c r="S76" s="30"/>
      <c r="T76" s="36" t="s">
        <v>540</v>
      </c>
      <c r="U76" s="15"/>
      <c r="V76" s="30"/>
      <c r="W76" s="36" t="s">
        <v>541</v>
      </c>
      <c r="X76" s="15"/>
    </row>
    <row r="77" spans="1:24">
      <c r="A77" s="12"/>
      <c r="B77" s="31" t="s">
        <v>542</v>
      </c>
      <c r="C77" s="15"/>
      <c r="D77" s="30"/>
      <c r="E77" s="36" t="s">
        <v>543</v>
      </c>
      <c r="F77" s="15"/>
      <c r="G77" s="30"/>
      <c r="H77" s="36" t="s">
        <v>383</v>
      </c>
      <c r="I77" s="15"/>
      <c r="J77" s="30"/>
      <c r="K77" s="36" t="s">
        <v>383</v>
      </c>
      <c r="L77" s="15"/>
      <c r="M77" s="30"/>
      <c r="N77" s="36" t="s">
        <v>544</v>
      </c>
      <c r="O77" s="15"/>
      <c r="P77" s="30"/>
      <c r="Q77" s="36" t="s">
        <v>544</v>
      </c>
      <c r="R77" s="15"/>
      <c r="S77" s="30"/>
      <c r="T77" s="36" t="s">
        <v>545</v>
      </c>
      <c r="U77" s="15"/>
      <c r="V77" s="30"/>
      <c r="W77" s="36" t="s">
        <v>546</v>
      </c>
      <c r="X77" s="15"/>
    </row>
    <row r="78" spans="1:24">
      <c r="A78" s="12"/>
      <c r="B78" s="31" t="s">
        <v>547</v>
      </c>
      <c r="C78" s="15"/>
      <c r="D78" s="30"/>
      <c r="E78" s="36" t="s">
        <v>548</v>
      </c>
      <c r="F78" s="15"/>
      <c r="G78" s="30"/>
      <c r="H78" s="36" t="s">
        <v>549</v>
      </c>
      <c r="I78" s="15"/>
      <c r="J78" s="30"/>
      <c r="K78" s="36" t="s">
        <v>550</v>
      </c>
      <c r="L78" s="15"/>
      <c r="M78" s="30"/>
      <c r="N78" s="36" t="s">
        <v>551</v>
      </c>
      <c r="O78" s="15"/>
      <c r="P78" s="30"/>
      <c r="Q78" s="36" t="s">
        <v>552</v>
      </c>
      <c r="R78" s="15"/>
      <c r="S78" s="30"/>
      <c r="T78" s="36" t="s">
        <v>553</v>
      </c>
      <c r="U78" s="15"/>
      <c r="V78" s="30"/>
      <c r="W78" s="36" t="s">
        <v>554</v>
      </c>
      <c r="X78" s="15"/>
    </row>
    <row r="79" spans="1:24" ht="15.75" thickBot="1">
      <c r="A79" s="12"/>
      <c r="B79" s="202" t="s">
        <v>176</v>
      </c>
      <c r="C79" s="89"/>
      <c r="D79" s="89"/>
      <c r="E79" s="79" t="s">
        <v>555</v>
      </c>
      <c r="F79" s="89"/>
      <c r="G79" s="89"/>
      <c r="H79" s="79" t="s">
        <v>556</v>
      </c>
      <c r="I79" s="89"/>
      <c r="J79" s="89"/>
      <c r="K79" s="79" t="s">
        <v>557</v>
      </c>
      <c r="L79" s="89"/>
      <c r="M79" s="89"/>
      <c r="N79" s="79" t="s">
        <v>558</v>
      </c>
      <c r="O79" s="89"/>
      <c r="P79" s="89"/>
      <c r="Q79" s="79" t="s">
        <v>559</v>
      </c>
      <c r="R79" s="89"/>
      <c r="S79" s="89"/>
      <c r="T79" s="79" t="s">
        <v>560</v>
      </c>
      <c r="U79" s="89"/>
      <c r="V79" s="89"/>
      <c r="W79" s="79" t="s">
        <v>561</v>
      </c>
      <c r="X79" s="89"/>
    </row>
    <row r="80" spans="1:24" ht="15.75" thickTop="1">
      <c r="A80" s="12"/>
      <c r="B80" s="285" t="s">
        <v>471</v>
      </c>
      <c r="C80" s="285"/>
      <c r="D80" s="285"/>
      <c r="E80" s="285"/>
      <c r="F80" s="285"/>
      <c r="G80" s="285"/>
      <c r="H80" s="285"/>
      <c r="I80" s="285"/>
      <c r="J80" s="285"/>
      <c r="K80" s="285"/>
      <c r="L80" s="285"/>
      <c r="M80" s="285"/>
      <c r="N80" s="285"/>
      <c r="O80" s="285"/>
      <c r="P80" s="285"/>
      <c r="Q80" s="285"/>
      <c r="R80" s="285"/>
      <c r="S80" s="285"/>
      <c r="T80" s="285"/>
      <c r="U80" s="285"/>
      <c r="V80" s="285"/>
      <c r="W80" s="285"/>
      <c r="X80" s="285"/>
    </row>
    <row r="81" spans="1:24">
      <c r="A81" s="12"/>
      <c r="B81" s="31" t="s">
        <v>527</v>
      </c>
      <c r="C81" s="15"/>
      <c r="D81" s="33" t="s">
        <v>321</v>
      </c>
      <c r="E81" s="36" t="s">
        <v>528</v>
      </c>
      <c r="F81" s="15"/>
      <c r="G81" s="33" t="s">
        <v>321</v>
      </c>
      <c r="H81" s="36" t="s">
        <v>344</v>
      </c>
      <c r="I81" s="15"/>
      <c r="J81" s="33" t="s">
        <v>321</v>
      </c>
      <c r="K81" s="36" t="s">
        <v>529</v>
      </c>
      <c r="L81" s="15"/>
      <c r="M81" s="33" t="s">
        <v>321</v>
      </c>
      <c r="N81" s="36" t="s">
        <v>530</v>
      </c>
      <c r="O81" s="15"/>
      <c r="P81" s="33" t="s">
        <v>321</v>
      </c>
      <c r="Q81" s="36" t="s">
        <v>531</v>
      </c>
      <c r="R81" s="15"/>
      <c r="S81" s="33" t="s">
        <v>321</v>
      </c>
      <c r="T81" s="36" t="s">
        <v>532</v>
      </c>
      <c r="U81" s="15"/>
      <c r="V81" s="33" t="s">
        <v>321</v>
      </c>
      <c r="W81" s="36" t="s">
        <v>533</v>
      </c>
      <c r="X81" s="15"/>
    </row>
    <row r="82" spans="1:24">
      <c r="A82" s="12"/>
      <c r="B82" s="31" t="s">
        <v>534</v>
      </c>
      <c r="C82" s="15"/>
      <c r="D82" s="30"/>
      <c r="E82" s="36" t="s">
        <v>535</v>
      </c>
      <c r="F82" s="15"/>
      <c r="G82" s="30"/>
      <c r="H82" s="36" t="s">
        <v>536</v>
      </c>
      <c r="I82" s="15"/>
      <c r="J82" s="30"/>
      <c r="K82" s="36" t="s">
        <v>537</v>
      </c>
      <c r="L82" s="15"/>
      <c r="M82" s="30"/>
      <c r="N82" s="36" t="s">
        <v>538</v>
      </c>
      <c r="O82" s="15"/>
      <c r="P82" s="30"/>
      <c r="Q82" s="36" t="s">
        <v>539</v>
      </c>
      <c r="R82" s="15"/>
      <c r="S82" s="30"/>
      <c r="T82" s="36" t="s">
        <v>540</v>
      </c>
      <c r="U82" s="15"/>
      <c r="V82" s="30"/>
      <c r="W82" s="36" t="s">
        <v>541</v>
      </c>
      <c r="X82" s="15"/>
    </row>
    <row r="83" spans="1:24">
      <c r="A83" s="12"/>
      <c r="B83" s="31" t="s">
        <v>542</v>
      </c>
      <c r="C83" s="15"/>
      <c r="D83" s="30"/>
      <c r="E83" s="36" t="s">
        <v>543</v>
      </c>
      <c r="F83" s="15"/>
      <c r="G83" s="30"/>
      <c r="H83" s="36" t="s">
        <v>383</v>
      </c>
      <c r="I83" s="15"/>
      <c r="J83" s="30"/>
      <c r="K83" s="36" t="s">
        <v>383</v>
      </c>
      <c r="L83" s="15"/>
      <c r="M83" s="30"/>
      <c r="N83" s="36" t="s">
        <v>544</v>
      </c>
      <c r="O83" s="15"/>
      <c r="P83" s="30"/>
      <c r="Q83" s="36" t="s">
        <v>544</v>
      </c>
      <c r="R83" s="15"/>
      <c r="S83" s="30"/>
      <c r="T83" s="36" t="s">
        <v>545</v>
      </c>
      <c r="U83" s="15"/>
      <c r="V83" s="30"/>
      <c r="W83" s="36" t="s">
        <v>546</v>
      </c>
      <c r="X83" s="15"/>
    </row>
    <row r="84" spans="1:24">
      <c r="A84" s="12"/>
      <c r="B84" s="31" t="s">
        <v>547</v>
      </c>
      <c r="C84" s="15"/>
      <c r="D84" s="30"/>
      <c r="E84" s="36" t="s">
        <v>548</v>
      </c>
      <c r="F84" s="15"/>
      <c r="G84" s="30"/>
      <c r="H84" s="36" t="s">
        <v>549</v>
      </c>
      <c r="I84" s="15"/>
      <c r="J84" s="30"/>
      <c r="K84" s="36" t="s">
        <v>550</v>
      </c>
      <c r="L84" s="15"/>
      <c r="M84" s="30"/>
      <c r="N84" s="36" t="s">
        <v>551</v>
      </c>
      <c r="O84" s="15"/>
      <c r="P84" s="30"/>
      <c r="Q84" s="36" t="s">
        <v>552</v>
      </c>
      <c r="R84" s="15"/>
      <c r="S84" s="30"/>
      <c r="T84" s="36" t="s">
        <v>553</v>
      </c>
      <c r="U84" s="15"/>
      <c r="V84" s="30"/>
      <c r="W84" s="36" t="s">
        <v>554</v>
      </c>
      <c r="X84" s="15"/>
    </row>
    <row r="85" spans="1:24" ht="15.75" thickBot="1">
      <c r="A85" s="12"/>
      <c r="B85" s="202" t="s">
        <v>176</v>
      </c>
      <c r="C85" s="89"/>
      <c r="D85" s="89"/>
      <c r="E85" s="79" t="s">
        <v>562</v>
      </c>
      <c r="F85" s="89"/>
      <c r="G85" s="89"/>
      <c r="H85" s="79" t="s">
        <v>563</v>
      </c>
      <c r="I85" s="89"/>
      <c r="J85" s="89"/>
      <c r="K85" s="79" t="s">
        <v>564</v>
      </c>
      <c r="L85" s="89"/>
      <c r="M85" s="89"/>
      <c r="N85" s="79" t="s">
        <v>531</v>
      </c>
      <c r="O85" s="89"/>
      <c r="P85" s="89"/>
      <c r="Q85" s="79" t="s">
        <v>565</v>
      </c>
      <c r="R85" s="89"/>
      <c r="S85" s="89"/>
      <c r="T85" s="79" t="s">
        <v>566</v>
      </c>
      <c r="U85" s="89"/>
      <c r="V85" s="89"/>
      <c r="W85" s="79" t="s">
        <v>567</v>
      </c>
      <c r="X85" s="89"/>
    </row>
    <row r="86" spans="1:24" ht="15.75" thickTop="1">
      <c r="A86" s="12"/>
      <c r="B86" s="286"/>
      <c r="C86" s="286"/>
      <c r="D86" s="286"/>
      <c r="E86" s="286"/>
      <c r="F86" s="286"/>
      <c r="G86" s="286"/>
      <c r="H86" s="286"/>
      <c r="I86" s="286"/>
      <c r="J86" s="286"/>
      <c r="K86" s="286"/>
      <c r="L86" s="286"/>
      <c r="M86" s="286"/>
      <c r="N86" s="286"/>
      <c r="O86" s="286"/>
      <c r="P86" s="286"/>
      <c r="Q86" s="286"/>
      <c r="R86" s="286"/>
      <c r="S86" s="286"/>
      <c r="T86" s="286"/>
      <c r="U86" s="286"/>
      <c r="V86" s="286"/>
      <c r="W86" s="286"/>
      <c r="X86" s="286"/>
    </row>
    <row r="87" spans="1:24">
      <c r="A87" s="12"/>
      <c r="B87" s="26"/>
      <c r="C87" s="26"/>
      <c r="D87" s="26"/>
      <c r="E87" s="26"/>
      <c r="F87" s="26"/>
      <c r="G87" s="26"/>
      <c r="H87" s="26"/>
      <c r="I87" s="26"/>
      <c r="J87" s="26"/>
      <c r="K87" s="26"/>
      <c r="L87" s="26"/>
      <c r="M87" s="26"/>
      <c r="N87" s="26"/>
      <c r="O87" s="26"/>
      <c r="P87" s="26"/>
      <c r="Q87" s="26"/>
      <c r="R87" s="26"/>
      <c r="S87" s="26"/>
      <c r="T87" s="26"/>
      <c r="U87" s="26"/>
      <c r="V87" s="26"/>
      <c r="W87" s="26"/>
      <c r="X87" s="26"/>
    </row>
  </sheetData>
  <mergeCells count="92">
    <mergeCell ref="A54:A67"/>
    <mergeCell ref="B65:X65"/>
    <mergeCell ref="B67:X67"/>
    <mergeCell ref="A68:A87"/>
    <mergeCell ref="B86:X86"/>
    <mergeCell ref="B87:X87"/>
    <mergeCell ref="A25:A44"/>
    <mergeCell ref="B43:X43"/>
    <mergeCell ref="B44:X44"/>
    <mergeCell ref="B45:X45"/>
    <mergeCell ref="A46:A53"/>
    <mergeCell ref="B52:X52"/>
    <mergeCell ref="B53:X53"/>
    <mergeCell ref="X72:X73"/>
    <mergeCell ref="B74:X74"/>
    <mergeCell ref="B80:X80"/>
    <mergeCell ref="A1:A2"/>
    <mergeCell ref="B1:X1"/>
    <mergeCell ref="B2:X2"/>
    <mergeCell ref="A3:A10"/>
    <mergeCell ref="B9:X9"/>
    <mergeCell ref="B10:X10"/>
    <mergeCell ref="A11:A24"/>
    <mergeCell ref="C71:W71"/>
    <mergeCell ref="B72:B73"/>
    <mergeCell ref="C72:E73"/>
    <mergeCell ref="F72:H73"/>
    <mergeCell ref="I72:K73"/>
    <mergeCell ref="L72:N73"/>
    <mergeCell ref="O72:Q73"/>
    <mergeCell ref="R72:T73"/>
    <mergeCell ref="U72:W72"/>
    <mergeCell ref="U73:W73"/>
    <mergeCell ref="H60:H61"/>
    <mergeCell ref="I60:I61"/>
    <mergeCell ref="J60:J61"/>
    <mergeCell ref="K60:K61"/>
    <mergeCell ref="L60:L61"/>
    <mergeCell ref="B70:X70"/>
    <mergeCell ref="B56:L56"/>
    <mergeCell ref="E57:G57"/>
    <mergeCell ref="I57:K57"/>
    <mergeCell ref="E58:G58"/>
    <mergeCell ref="I58:K58"/>
    <mergeCell ref="C60:C61"/>
    <mergeCell ref="D60:D61"/>
    <mergeCell ref="E60:E61"/>
    <mergeCell ref="F60:F61"/>
    <mergeCell ref="G60:G61"/>
    <mergeCell ref="X29:X30"/>
    <mergeCell ref="B31:X31"/>
    <mergeCell ref="B37:X37"/>
    <mergeCell ref="B48:R48"/>
    <mergeCell ref="C49:E49"/>
    <mergeCell ref="F49:H49"/>
    <mergeCell ref="I49:K49"/>
    <mergeCell ref="L49:N49"/>
    <mergeCell ref="O49:Q49"/>
    <mergeCell ref="C28:W28"/>
    <mergeCell ref="B29:B30"/>
    <mergeCell ref="C29:E30"/>
    <mergeCell ref="F29:H30"/>
    <mergeCell ref="I29:K30"/>
    <mergeCell ref="L29:N30"/>
    <mergeCell ref="O29:Q30"/>
    <mergeCell ref="R29:T30"/>
    <mergeCell ref="U29:W29"/>
    <mergeCell ref="U30:W30"/>
    <mergeCell ref="H17:H18"/>
    <mergeCell ref="I17:I18"/>
    <mergeCell ref="J17:J18"/>
    <mergeCell ref="K17:K18"/>
    <mergeCell ref="L17:L18"/>
    <mergeCell ref="B27:X27"/>
    <mergeCell ref="B22:X22"/>
    <mergeCell ref="B24:X24"/>
    <mergeCell ref="B13:L13"/>
    <mergeCell ref="E14:G14"/>
    <mergeCell ref="I14:K14"/>
    <mergeCell ref="E15:G15"/>
    <mergeCell ref="I15:K15"/>
    <mergeCell ref="C17:C18"/>
    <mergeCell ref="D17:D18"/>
    <mergeCell ref="E17:E18"/>
    <mergeCell ref="F17:F18"/>
    <mergeCell ref="G17:G18"/>
    <mergeCell ref="B5:R5"/>
    <mergeCell ref="C6:E6"/>
    <mergeCell ref="F6:H6"/>
    <mergeCell ref="I6:K6"/>
    <mergeCell ref="L6:N6"/>
    <mergeCell ref="O6:Q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2"/>
  <sheetViews>
    <sheetView showGridLines="0" workbookViewId="0"/>
  </sheetViews>
  <sheetFormatPr defaultRowHeight="15"/>
  <cols>
    <col min="1" max="2" width="36.5703125" bestFit="1" customWidth="1"/>
    <col min="3" max="3" width="12.140625" bestFit="1" customWidth="1"/>
    <col min="4" max="4" width="1.85546875" bestFit="1" customWidth="1"/>
    <col min="5" max="5" width="36.5703125" bestFit="1" customWidth="1"/>
    <col min="6" max="6" width="11.140625" bestFit="1" customWidth="1"/>
    <col min="7" max="7" width="2.5703125" bestFit="1" customWidth="1"/>
    <col min="8" max="8" width="14" bestFit="1" customWidth="1"/>
    <col min="9" max="9" width="12.7109375" bestFit="1" customWidth="1"/>
    <col min="10" max="10" width="11.85546875" bestFit="1" customWidth="1"/>
    <col min="11" max="11" width="5.28515625" bestFit="1" customWidth="1"/>
    <col min="12" max="12" width="3.140625" bestFit="1" customWidth="1"/>
    <col min="13" max="14" width="4" bestFit="1" customWidth="1"/>
    <col min="15" max="15" width="3.140625" bestFit="1" customWidth="1"/>
    <col min="16" max="16" width="1.85546875" bestFit="1" customWidth="1"/>
    <col min="17" max="17" width="5.28515625" bestFit="1" customWidth="1"/>
  </cols>
  <sheetData>
    <row r="1" spans="1:18" ht="15" customHeight="1">
      <c r="A1" s="9" t="s">
        <v>2037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12" t="s">
        <v>2038</v>
      </c>
      <c r="B3" s="29"/>
      <c r="C3" s="15"/>
      <c r="D3" s="15"/>
      <c r="E3" s="15"/>
      <c r="F3" s="15"/>
      <c r="G3" s="15"/>
      <c r="H3" s="15"/>
      <c r="I3" s="15"/>
      <c r="J3" s="15"/>
      <c r="K3" s="15"/>
      <c r="L3" s="15"/>
    </row>
    <row r="4" spans="1:18">
      <c r="A4" s="12"/>
      <c r="B4" s="68"/>
      <c r="C4" s="18"/>
      <c r="D4" s="18"/>
      <c r="E4" s="18"/>
      <c r="F4" s="18"/>
      <c r="G4" s="18"/>
      <c r="H4" s="18"/>
      <c r="I4" s="18"/>
      <c r="J4" s="18"/>
      <c r="K4" s="18"/>
      <c r="L4" s="18"/>
    </row>
    <row r="5" spans="1:18" ht="15.75" thickBot="1">
      <c r="A5" s="12"/>
      <c r="B5" s="80" t="s">
        <v>312</v>
      </c>
      <c r="C5" s="80"/>
      <c r="D5" s="80"/>
      <c r="E5" s="80"/>
      <c r="F5" s="80"/>
      <c r="G5" s="80"/>
      <c r="H5" s="80"/>
      <c r="I5" s="80"/>
      <c r="J5" s="80"/>
      <c r="K5" s="80"/>
      <c r="L5" s="80"/>
    </row>
    <row r="6" spans="1:18">
      <c r="A6" s="12"/>
      <c r="B6" s="140"/>
      <c r="C6" s="75" t="s">
        <v>580</v>
      </c>
      <c r="D6" s="141"/>
      <c r="E6" s="102" t="s">
        <v>582</v>
      </c>
      <c r="F6" s="62" t="s">
        <v>316</v>
      </c>
      <c r="G6" s="62"/>
      <c r="H6" s="62"/>
      <c r="I6" s="62" t="s">
        <v>317</v>
      </c>
      <c r="J6" s="62"/>
      <c r="K6" s="62"/>
      <c r="L6" s="143"/>
    </row>
    <row r="7" spans="1:18" ht="15.75" thickBot="1">
      <c r="A7" s="12"/>
      <c r="B7" s="114"/>
      <c r="C7" s="95" t="s">
        <v>581</v>
      </c>
      <c r="D7" s="142"/>
      <c r="E7" s="103"/>
      <c r="F7" s="63"/>
      <c r="G7" s="63"/>
      <c r="H7" s="63"/>
      <c r="I7" s="63"/>
      <c r="J7" s="63"/>
      <c r="K7" s="63"/>
      <c r="L7" s="144"/>
    </row>
    <row r="8" spans="1:18">
      <c r="A8" s="12"/>
      <c r="B8" s="88" t="s">
        <v>583</v>
      </c>
      <c r="C8" s="123"/>
      <c r="D8" s="123"/>
      <c r="E8" s="123"/>
      <c r="F8" s="74"/>
      <c r="G8" s="74"/>
      <c r="H8" s="74"/>
      <c r="I8" s="74"/>
      <c r="J8" s="74"/>
      <c r="K8" s="74"/>
      <c r="L8" s="74"/>
    </row>
    <row r="9" spans="1:18">
      <c r="A9" s="12"/>
      <c r="B9" s="97" t="s">
        <v>584</v>
      </c>
      <c r="C9" s="36" t="s">
        <v>585</v>
      </c>
      <c r="D9" s="98">
        <v>1</v>
      </c>
      <c r="E9" s="36" t="s">
        <v>320</v>
      </c>
      <c r="F9" s="18"/>
      <c r="G9" s="97" t="s">
        <v>321</v>
      </c>
      <c r="H9" s="44" t="s">
        <v>323</v>
      </c>
      <c r="I9" s="18"/>
      <c r="J9" s="97" t="s">
        <v>321</v>
      </c>
      <c r="K9" s="36" t="s">
        <v>586</v>
      </c>
      <c r="L9" s="18"/>
    </row>
    <row r="10" spans="1:18">
      <c r="A10" s="12"/>
      <c r="B10" s="97"/>
      <c r="C10" s="36" t="s">
        <v>587</v>
      </c>
      <c r="D10" s="98">
        <v>2</v>
      </c>
      <c r="E10" s="36" t="s">
        <v>320</v>
      </c>
      <c r="F10" s="18"/>
      <c r="G10" s="18"/>
      <c r="H10" s="44" t="s">
        <v>323</v>
      </c>
      <c r="I10" s="18"/>
      <c r="J10" s="18"/>
      <c r="K10" s="36" t="s">
        <v>588</v>
      </c>
      <c r="L10" s="18"/>
    </row>
    <row r="11" spans="1:18">
      <c r="A11" s="12"/>
      <c r="B11" s="97"/>
      <c r="C11" s="36" t="s">
        <v>589</v>
      </c>
      <c r="D11" s="45"/>
      <c r="E11" s="36" t="s">
        <v>468</v>
      </c>
      <c r="F11" s="18"/>
      <c r="G11" s="18"/>
      <c r="H11" s="36" t="s">
        <v>588</v>
      </c>
      <c r="I11" s="18"/>
      <c r="J11" s="18"/>
      <c r="K11" s="36" t="s">
        <v>588</v>
      </c>
      <c r="L11" s="18"/>
    </row>
    <row r="12" spans="1:18">
      <c r="A12" s="12"/>
      <c r="B12" s="97"/>
      <c r="C12" s="36" t="s">
        <v>590</v>
      </c>
      <c r="D12" s="45"/>
      <c r="E12" s="36" t="s">
        <v>469</v>
      </c>
      <c r="F12" s="18"/>
      <c r="G12" s="45"/>
      <c r="H12" s="36" t="s">
        <v>588</v>
      </c>
      <c r="I12" s="18"/>
      <c r="J12" s="45"/>
      <c r="K12" s="36" t="s">
        <v>588</v>
      </c>
      <c r="L12" s="18"/>
    </row>
    <row r="13" spans="1:18">
      <c r="A13" s="12"/>
      <c r="B13" s="97"/>
      <c r="C13" s="36" t="s">
        <v>591</v>
      </c>
      <c r="D13" s="45"/>
      <c r="E13" s="36" t="s">
        <v>470</v>
      </c>
      <c r="F13" s="18"/>
      <c r="G13" s="18"/>
      <c r="H13" s="36" t="s">
        <v>592</v>
      </c>
      <c r="I13" s="18"/>
      <c r="J13" s="18"/>
      <c r="K13" s="36" t="s">
        <v>592</v>
      </c>
      <c r="L13" s="18"/>
    </row>
    <row r="14" spans="1:18">
      <c r="A14" s="12"/>
      <c r="B14" s="97"/>
      <c r="C14" s="36" t="s">
        <v>593</v>
      </c>
      <c r="D14" s="45"/>
      <c r="E14" s="36" t="s">
        <v>594</v>
      </c>
      <c r="F14" s="18"/>
      <c r="G14" s="18"/>
      <c r="H14" s="36" t="s">
        <v>592</v>
      </c>
      <c r="I14" s="18"/>
      <c r="J14" s="18"/>
      <c r="K14" s="36" t="s">
        <v>592</v>
      </c>
      <c r="L14" s="18"/>
    </row>
    <row r="15" spans="1:18">
      <c r="A15" s="12"/>
      <c r="B15" s="97"/>
      <c r="C15" s="36" t="s">
        <v>590</v>
      </c>
      <c r="D15" s="45"/>
      <c r="E15" s="36" t="s">
        <v>595</v>
      </c>
      <c r="F15" s="18"/>
      <c r="G15" s="18"/>
      <c r="H15" s="36" t="s">
        <v>592</v>
      </c>
      <c r="I15" s="18"/>
      <c r="J15" s="18"/>
      <c r="K15" s="36" t="s">
        <v>592</v>
      </c>
      <c r="L15" s="18"/>
    </row>
    <row r="16" spans="1:18">
      <c r="A16" s="12"/>
      <c r="B16" s="97"/>
      <c r="C16" s="36" t="s">
        <v>596</v>
      </c>
      <c r="D16" s="45"/>
      <c r="E16" s="36" t="s">
        <v>597</v>
      </c>
      <c r="F16" s="18"/>
      <c r="G16" s="18"/>
      <c r="H16" s="36" t="s">
        <v>588</v>
      </c>
      <c r="I16" s="18"/>
      <c r="J16" s="18"/>
      <c r="K16" s="44" t="s">
        <v>323</v>
      </c>
      <c r="L16" s="18"/>
    </row>
    <row r="17" spans="1:18">
      <c r="A17" s="12"/>
      <c r="B17" s="97"/>
      <c r="C17" s="36" t="s">
        <v>598</v>
      </c>
      <c r="D17" s="98">
        <v>3</v>
      </c>
      <c r="E17" s="36" t="s">
        <v>343</v>
      </c>
      <c r="F17" s="18"/>
      <c r="G17" s="18"/>
      <c r="H17" s="44" t="s">
        <v>323</v>
      </c>
      <c r="I17" s="18"/>
      <c r="J17" s="18"/>
      <c r="K17" s="36" t="s">
        <v>599</v>
      </c>
      <c r="L17" s="18"/>
    </row>
    <row r="18" spans="1:18">
      <c r="A18" s="12"/>
      <c r="B18" s="97"/>
      <c r="C18" s="36" t="s">
        <v>600</v>
      </c>
      <c r="D18" s="18"/>
      <c r="E18" s="36" t="s">
        <v>385</v>
      </c>
      <c r="F18" s="18"/>
      <c r="G18" s="18"/>
      <c r="H18" s="36" t="s">
        <v>588</v>
      </c>
      <c r="I18" s="18"/>
      <c r="J18" s="18"/>
      <c r="K18" s="36" t="s">
        <v>588</v>
      </c>
      <c r="L18" s="18"/>
    </row>
    <row r="19" spans="1:18" ht="15.75" thickBot="1">
      <c r="A19" s="12"/>
      <c r="B19" s="97"/>
      <c r="C19" s="36" t="s">
        <v>601</v>
      </c>
      <c r="D19" s="18"/>
      <c r="E19" s="36" t="s">
        <v>602</v>
      </c>
      <c r="F19" s="124"/>
      <c r="G19" s="124"/>
      <c r="H19" s="125" t="s">
        <v>592</v>
      </c>
      <c r="I19" s="124"/>
      <c r="J19" s="124"/>
      <c r="K19" s="95" t="s">
        <v>323</v>
      </c>
      <c r="L19" s="124"/>
    </row>
    <row r="20" spans="1:18">
      <c r="A20" s="12"/>
      <c r="B20" s="97" t="s">
        <v>603</v>
      </c>
      <c r="C20" s="45"/>
      <c r="D20" s="45"/>
      <c r="E20" s="45"/>
      <c r="F20" s="74"/>
      <c r="G20" s="73" t="s">
        <v>321</v>
      </c>
      <c r="H20" s="37" t="s">
        <v>604</v>
      </c>
      <c r="I20" s="74"/>
      <c r="J20" s="73" t="s">
        <v>321</v>
      </c>
      <c r="K20" s="37" t="s">
        <v>605</v>
      </c>
      <c r="L20" s="74"/>
    </row>
    <row r="21" spans="1:18" ht="15.75" thickBot="1">
      <c r="A21" s="12"/>
      <c r="B21" s="94" t="s">
        <v>606</v>
      </c>
      <c r="C21" s="95" t="s">
        <v>607</v>
      </c>
      <c r="D21" s="126">
        <v>4</v>
      </c>
      <c r="E21" s="125" t="s">
        <v>468</v>
      </c>
      <c r="F21" s="124"/>
      <c r="G21" s="127"/>
      <c r="H21" s="125" t="s">
        <v>608</v>
      </c>
      <c r="I21" s="124"/>
      <c r="J21" s="127"/>
      <c r="K21" s="125" t="s">
        <v>608</v>
      </c>
      <c r="L21" s="124"/>
    </row>
    <row r="22" spans="1:18" ht="15.75" thickBot="1">
      <c r="A22" s="12"/>
      <c r="B22" s="128" t="s">
        <v>609</v>
      </c>
      <c r="C22" s="129"/>
      <c r="D22" s="129"/>
      <c r="E22" s="129"/>
      <c r="F22" s="130"/>
      <c r="G22" s="128" t="s">
        <v>321</v>
      </c>
      <c r="H22" s="131" t="s">
        <v>610</v>
      </c>
      <c r="I22" s="130"/>
      <c r="J22" s="128" t="s">
        <v>321</v>
      </c>
      <c r="K22" s="131" t="s">
        <v>611</v>
      </c>
      <c r="L22" s="130"/>
    </row>
    <row r="23" spans="1:18" ht="16.5" thickTop="1" thickBot="1">
      <c r="A23" s="12"/>
      <c r="B23" s="132" t="s">
        <v>471</v>
      </c>
      <c r="C23" s="133"/>
      <c r="D23" s="133"/>
      <c r="E23" s="133"/>
      <c r="F23" s="134"/>
      <c r="G23" s="135" t="s">
        <v>321</v>
      </c>
      <c r="H23" s="131" t="s">
        <v>612</v>
      </c>
      <c r="I23" s="134"/>
      <c r="J23" s="135" t="s">
        <v>321</v>
      </c>
      <c r="K23" s="131" t="s">
        <v>613</v>
      </c>
      <c r="L23" s="134"/>
    </row>
    <row r="24" spans="1:18" ht="15.75" thickTop="1">
      <c r="A24" s="12"/>
      <c r="B24" s="99" t="s">
        <v>614</v>
      </c>
      <c r="C24" s="136"/>
      <c r="D24" s="136"/>
      <c r="E24" s="136"/>
      <c r="F24" s="137"/>
      <c r="G24" s="137"/>
      <c r="H24" s="137"/>
      <c r="I24" s="137"/>
      <c r="J24" s="137"/>
      <c r="K24" s="137"/>
      <c r="L24" s="137"/>
    </row>
    <row r="25" spans="1:18" ht="15.75" thickBot="1">
      <c r="A25" s="12"/>
      <c r="B25" s="94" t="s">
        <v>615</v>
      </c>
      <c r="C25" s="125" t="s">
        <v>616</v>
      </c>
      <c r="D25" s="126">
        <v>5</v>
      </c>
      <c r="E25" s="95" t="s">
        <v>617</v>
      </c>
      <c r="F25" s="124"/>
      <c r="G25" s="94" t="s">
        <v>321</v>
      </c>
      <c r="H25" s="125" t="s">
        <v>618</v>
      </c>
      <c r="I25" s="124"/>
      <c r="J25" s="94" t="s">
        <v>321</v>
      </c>
      <c r="K25" s="125" t="s">
        <v>619</v>
      </c>
      <c r="L25" s="124"/>
    </row>
    <row r="26" spans="1:18" ht="15.75" thickBot="1">
      <c r="A26" s="12"/>
      <c r="B26" s="128" t="s">
        <v>620</v>
      </c>
      <c r="C26" s="129"/>
      <c r="D26" s="129"/>
      <c r="E26" s="129"/>
      <c r="F26" s="130"/>
      <c r="G26" s="128" t="s">
        <v>321</v>
      </c>
      <c r="H26" s="131" t="s">
        <v>618</v>
      </c>
      <c r="I26" s="130"/>
      <c r="J26" s="128" t="s">
        <v>321</v>
      </c>
      <c r="K26" s="131" t="s">
        <v>619</v>
      </c>
      <c r="L26" s="130"/>
    </row>
    <row r="27" spans="1:18" ht="27" thickTop="1">
      <c r="A27" s="12"/>
      <c r="B27" s="138" t="s">
        <v>621</v>
      </c>
      <c r="C27" s="136"/>
      <c r="D27" s="136"/>
      <c r="E27" s="136"/>
      <c r="F27" s="137"/>
      <c r="G27" s="138" t="s">
        <v>321</v>
      </c>
      <c r="H27" s="139" t="s">
        <v>622</v>
      </c>
      <c r="I27" s="137"/>
      <c r="J27" s="138" t="s">
        <v>321</v>
      </c>
      <c r="K27" s="139" t="s">
        <v>623</v>
      </c>
      <c r="L27" s="137"/>
    </row>
    <row r="28" spans="1:18">
      <c r="A28" s="12"/>
      <c r="B28" s="97" t="s">
        <v>624</v>
      </c>
      <c r="C28" s="45"/>
      <c r="D28" s="45"/>
      <c r="E28" s="45"/>
      <c r="F28" s="18"/>
      <c r="G28" s="18"/>
      <c r="H28" s="36">
        <v>-519</v>
      </c>
      <c r="I28" s="18"/>
      <c r="J28" s="18"/>
      <c r="K28" s="36">
        <v>-541</v>
      </c>
      <c r="L28" s="18"/>
    </row>
    <row r="29" spans="1:18" ht="15.75" thickBot="1">
      <c r="A29" s="12"/>
      <c r="B29" s="94" t="s">
        <v>625</v>
      </c>
      <c r="C29" s="127"/>
      <c r="D29" s="127"/>
      <c r="E29" s="127"/>
      <c r="F29" s="124"/>
      <c r="G29" s="124"/>
      <c r="H29" s="125">
        <v>-12</v>
      </c>
      <c r="I29" s="124"/>
      <c r="J29" s="124"/>
      <c r="K29" s="125">
        <v>-12</v>
      </c>
      <c r="L29" s="124"/>
    </row>
    <row r="30" spans="1:18" ht="15.75" thickBot="1">
      <c r="A30" s="12"/>
      <c r="B30" s="128" t="s">
        <v>626</v>
      </c>
      <c r="C30" s="129"/>
      <c r="D30" s="129"/>
      <c r="E30" s="129"/>
      <c r="F30" s="130"/>
      <c r="G30" s="128" t="s">
        <v>321</v>
      </c>
      <c r="H30" s="131" t="s">
        <v>627</v>
      </c>
      <c r="I30" s="130"/>
      <c r="J30" s="128" t="s">
        <v>321</v>
      </c>
      <c r="K30" s="131" t="s">
        <v>628</v>
      </c>
      <c r="L30" s="130"/>
    </row>
    <row r="31" spans="1:18" ht="16.5" thickTop="1">
      <c r="A31" s="12"/>
      <c r="B31" s="83"/>
      <c r="C31" s="83"/>
      <c r="D31" s="83"/>
      <c r="E31" s="83"/>
      <c r="F31" s="83"/>
      <c r="G31" s="83"/>
      <c r="H31" s="83"/>
      <c r="I31" s="83"/>
      <c r="J31" s="83"/>
      <c r="K31" s="83"/>
      <c r="L31" s="83"/>
      <c r="M31" s="83"/>
      <c r="N31" s="83"/>
      <c r="O31" s="83"/>
      <c r="P31" s="83"/>
      <c r="Q31" s="83"/>
      <c r="R31" s="83"/>
    </row>
    <row r="32" spans="1:18" ht="25.5">
      <c r="A32" s="12"/>
      <c r="B32" s="3"/>
      <c r="C32" s="66">
        <v>1</v>
      </c>
      <c r="D32" s="3"/>
      <c r="E32" s="67" t="s">
        <v>629</v>
      </c>
    </row>
    <row r="33" spans="1:18" ht="25.5">
      <c r="A33" s="12"/>
      <c r="B33" s="3"/>
      <c r="C33" s="66">
        <v>2</v>
      </c>
      <c r="D33" s="3"/>
      <c r="E33" s="67" t="s">
        <v>630</v>
      </c>
    </row>
    <row r="34" spans="1:18" ht="63.75">
      <c r="A34" s="12"/>
      <c r="B34" s="3"/>
      <c r="C34" s="66">
        <v>3</v>
      </c>
      <c r="D34" s="3"/>
      <c r="E34" s="67" t="s">
        <v>631</v>
      </c>
    </row>
    <row r="35" spans="1:18" ht="51">
      <c r="A35" s="12"/>
      <c r="B35" s="3"/>
      <c r="C35" s="66">
        <v>4</v>
      </c>
      <c r="D35" s="3"/>
      <c r="E35" s="67" t="s">
        <v>632</v>
      </c>
    </row>
    <row r="36" spans="1:18" ht="102">
      <c r="A36" s="12"/>
      <c r="B36" s="3"/>
      <c r="C36" s="66">
        <v>5</v>
      </c>
      <c r="D36" s="3"/>
      <c r="E36" s="67" t="s">
        <v>633</v>
      </c>
    </row>
    <row r="37" spans="1:18">
      <c r="A37" s="12"/>
      <c r="B37" s="26"/>
      <c r="C37" s="26"/>
      <c r="D37" s="26"/>
      <c r="E37" s="26"/>
      <c r="F37" s="26"/>
      <c r="G37" s="26"/>
      <c r="H37" s="26"/>
      <c r="I37" s="26"/>
      <c r="J37" s="26"/>
      <c r="K37" s="26"/>
      <c r="L37" s="26"/>
      <c r="M37" s="26"/>
      <c r="N37" s="26"/>
      <c r="O37" s="26"/>
      <c r="P37" s="26"/>
      <c r="Q37" s="26"/>
      <c r="R37" s="26"/>
    </row>
    <row r="38" spans="1:18">
      <c r="A38" s="12" t="s">
        <v>2039</v>
      </c>
      <c r="B38" s="29"/>
      <c r="C38" s="15"/>
      <c r="D38" s="15"/>
      <c r="E38" s="15"/>
      <c r="F38" s="15"/>
      <c r="G38" s="15"/>
      <c r="H38" s="15"/>
      <c r="I38" s="15"/>
      <c r="J38" s="15"/>
    </row>
    <row r="39" spans="1:18" ht="15.75" thickBot="1">
      <c r="A39" s="12"/>
      <c r="B39" s="107"/>
      <c r="C39" s="124"/>
      <c r="D39" s="124"/>
      <c r="E39" s="124"/>
      <c r="F39" s="124"/>
      <c r="G39" s="124"/>
      <c r="H39" s="124"/>
      <c r="I39" s="124"/>
      <c r="J39" s="124"/>
    </row>
    <row r="40" spans="1:18">
      <c r="A40" s="12"/>
      <c r="B40" s="73"/>
      <c r="C40" s="102" t="s">
        <v>695</v>
      </c>
      <c r="D40" s="102"/>
      <c r="E40" s="102"/>
      <c r="F40" s="141"/>
      <c r="G40" s="141"/>
      <c r="H40" s="75" t="s">
        <v>696</v>
      </c>
      <c r="I40" s="123"/>
      <c r="J40" s="123"/>
    </row>
    <row r="41" spans="1:18" ht="15.75" thickBot="1">
      <c r="A41" s="12"/>
      <c r="B41" s="94"/>
      <c r="C41" s="103" t="s">
        <v>697</v>
      </c>
      <c r="D41" s="103"/>
      <c r="E41" s="103"/>
      <c r="F41" s="95" t="s">
        <v>580</v>
      </c>
      <c r="G41" s="124"/>
      <c r="H41" s="95" t="s">
        <v>698</v>
      </c>
      <c r="I41" s="95" t="s">
        <v>699</v>
      </c>
      <c r="J41" s="127"/>
    </row>
    <row r="42" spans="1:18">
      <c r="A42" s="12"/>
      <c r="B42" s="145" t="s">
        <v>700</v>
      </c>
      <c r="C42" s="74"/>
      <c r="D42" s="74"/>
      <c r="E42" s="74"/>
      <c r="F42" s="74"/>
      <c r="G42" s="74"/>
      <c r="H42" s="74"/>
      <c r="I42" s="74"/>
      <c r="J42" s="74"/>
    </row>
    <row r="43" spans="1:18">
      <c r="A43" s="12"/>
      <c r="B43" s="111" t="s">
        <v>583</v>
      </c>
      <c r="C43" s="18"/>
      <c r="D43" s="18"/>
      <c r="E43" s="18"/>
      <c r="F43" s="18"/>
      <c r="G43" s="18"/>
      <c r="H43" s="18"/>
      <c r="I43" s="18"/>
      <c r="J43" s="18"/>
    </row>
    <row r="44" spans="1:18">
      <c r="A44" s="12"/>
      <c r="B44" s="97" t="s">
        <v>584</v>
      </c>
      <c r="C44" s="18"/>
      <c r="D44" s="44" t="s">
        <v>321</v>
      </c>
      <c r="E44" s="36" t="s">
        <v>588</v>
      </c>
      <c r="F44" s="36" t="s">
        <v>596</v>
      </c>
      <c r="G44" s="97" t="s">
        <v>701</v>
      </c>
      <c r="H44" s="44" t="s">
        <v>702</v>
      </c>
      <c r="I44" s="44" t="s">
        <v>703</v>
      </c>
      <c r="J44" s="45"/>
    </row>
    <row r="45" spans="1:18" ht="15.75" thickBot="1">
      <c r="A45" s="12"/>
      <c r="B45" s="94" t="s">
        <v>584</v>
      </c>
      <c r="C45" s="124"/>
      <c r="D45" s="127"/>
      <c r="E45" s="125" t="s">
        <v>592</v>
      </c>
      <c r="F45" s="125" t="s">
        <v>601</v>
      </c>
      <c r="G45" s="124"/>
      <c r="H45" s="95" t="s">
        <v>702</v>
      </c>
      <c r="I45" s="95" t="s">
        <v>704</v>
      </c>
      <c r="J45" s="127"/>
    </row>
    <row r="46" spans="1:18" ht="15.75" thickBot="1">
      <c r="A46" s="12"/>
      <c r="B46" s="70" t="s">
        <v>609</v>
      </c>
      <c r="C46" s="72"/>
      <c r="D46" s="108" t="s">
        <v>321</v>
      </c>
      <c r="E46" s="71" t="s">
        <v>705</v>
      </c>
      <c r="F46" s="146"/>
      <c r="G46" s="72"/>
      <c r="H46" s="146"/>
      <c r="I46" s="146"/>
      <c r="J46" s="146"/>
    </row>
    <row r="47" spans="1:18">
      <c r="A47" s="12"/>
      <c r="B47" s="88" t="s">
        <v>471</v>
      </c>
      <c r="C47" s="74"/>
      <c r="D47" s="123"/>
      <c r="E47" s="74"/>
      <c r="F47" s="123"/>
      <c r="G47" s="74"/>
      <c r="H47" s="123"/>
      <c r="I47" s="123"/>
      <c r="J47" s="123"/>
    </row>
    <row r="48" spans="1:18">
      <c r="A48" s="12"/>
      <c r="B48" s="97" t="s">
        <v>706</v>
      </c>
      <c r="C48" s="18"/>
      <c r="D48" s="44" t="s">
        <v>321</v>
      </c>
      <c r="E48" s="36" t="s">
        <v>707</v>
      </c>
      <c r="F48" s="36" t="s">
        <v>708</v>
      </c>
      <c r="G48" s="97" t="s">
        <v>701</v>
      </c>
      <c r="H48" s="44" t="s">
        <v>709</v>
      </c>
      <c r="I48" s="44" t="s">
        <v>710</v>
      </c>
      <c r="J48" s="45"/>
    </row>
    <row r="49" spans="1:10">
      <c r="A49" s="12"/>
      <c r="B49" s="97" t="s">
        <v>706</v>
      </c>
      <c r="C49" s="18"/>
      <c r="D49" s="45"/>
      <c r="E49" s="36" t="s">
        <v>350</v>
      </c>
      <c r="F49" s="36" t="s">
        <v>711</v>
      </c>
      <c r="G49" s="18"/>
      <c r="H49" s="44" t="s">
        <v>709</v>
      </c>
      <c r="I49" s="44" t="s">
        <v>712</v>
      </c>
      <c r="J49" s="45"/>
    </row>
    <row r="50" spans="1:10">
      <c r="A50" s="12"/>
      <c r="B50" s="97" t="s">
        <v>706</v>
      </c>
      <c r="C50" s="18"/>
      <c r="D50" s="45"/>
      <c r="E50" s="36" t="s">
        <v>713</v>
      </c>
      <c r="F50" s="36" t="s">
        <v>714</v>
      </c>
      <c r="G50" s="18"/>
      <c r="H50" s="44" t="s">
        <v>709</v>
      </c>
      <c r="I50" s="44" t="s">
        <v>715</v>
      </c>
      <c r="J50" s="45"/>
    </row>
    <row r="51" spans="1:10">
      <c r="A51" s="12"/>
      <c r="B51" s="97" t="s">
        <v>716</v>
      </c>
      <c r="C51" s="18"/>
      <c r="D51" s="18"/>
      <c r="E51" s="36" t="s">
        <v>588</v>
      </c>
      <c r="F51" s="36" t="s">
        <v>655</v>
      </c>
      <c r="G51" s="18"/>
      <c r="H51" s="44" t="s">
        <v>717</v>
      </c>
      <c r="I51" s="44" t="s">
        <v>718</v>
      </c>
      <c r="J51" s="45"/>
    </row>
    <row r="52" spans="1:10" ht="15.75" thickBot="1">
      <c r="A52" s="12"/>
      <c r="B52" s="94" t="s">
        <v>716</v>
      </c>
      <c r="C52" s="124"/>
      <c r="D52" s="124"/>
      <c r="E52" s="125" t="s">
        <v>588</v>
      </c>
      <c r="F52" s="125" t="s">
        <v>670</v>
      </c>
      <c r="G52" s="124"/>
      <c r="H52" s="95" t="s">
        <v>717</v>
      </c>
      <c r="I52" s="95" t="s">
        <v>719</v>
      </c>
      <c r="J52" s="127"/>
    </row>
    <row r="53" spans="1:10" ht="15.75" thickBot="1">
      <c r="A53" s="12"/>
      <c r="B53" s="70" t="s">
        <v>720</v>
      </c>
      <c r="C53" s="72"/>
      <c r="D53" s="108" t="s">
        <v>321</v>
      </c>
      <c r="E53" s="71" t="s">
        <v>721</v>
      </c>
      <c r="F53" s="146"/>
      <c r="G53" s="72"/>
      <c r="H53" s="146"/>
      <c r="I53" s="146"/>
      <c r="J53" s="146"/>
    </row>
    <row r="54" spans="1:10" ht="15.75" thickBot="1">
      <c r="A54" s="12"/>
      <c r="B54" s="128" t="s">
        <v>722</v>
      </c>
      <c r="C54" s="130"/>
      <c r="D54" s="51" t="s">
        <v>321</v>
      </c>
      <c r="E54" s="131" t="s">
        <v>723</v>
      </c>
      <c r="F54" s="130"/>
      <c r="G54" s="130"/>
      <c r="H54" s="129"/>
      <c r="I54" s="129"/>
      <c r="J54" s="129"/>
    </row>
    <row r="55" spans="1:10" ht="15.75" thickTop="1">
      <c r="A55" s="12"/>
      <c r="B55" s="147" t="s">
        <v>724</v>
      </c>
      <c r="C55" s="137"/>
      <c r="D55" s="136"/>
      <c r="E55" s="137"/>
      <c r="F55" s="137"/>
      <c r="G55" s="137"/>
      <c r="H55" s="136"/>
      <c r="I55" s="136"/>
      <c r="J55" s="136"/>
    </row>
    <row r="56" spans="1:10">
      <c r="A56" s="12"/>
      <c r="B56" s="111" t="s">
        <v>583</v>
      </c>
      <c r="C56" s="18"/>
      <c r="D56" s="45"/>
      <c r="E56" s="18"/>
      <c r="F56" s="18"/>
      <c r="G56" s="18"/>
      <c r="H56" s="45"/>
      <c r="I56" s="45"/>
      <c r="J56" s="45"/>
    </row>
    <row r="57" spans="1:10">
      <c r="A57" s="12"/>
      <c r="B57" s="97" t="s">
        <v>725</v>
      </c>
      <c r="C57" s="18"/>
      <c r="D57" s="44" t="s">
        <v>321</v>
      </c>
      <c r="E57" s="36" t="s">
        <v>586</v>
      </c>
      <c r="F57" s="36" t="s">
        <v>585</v>
      </c>
      <c r="G57" s="97" t="s">
        <v>701</v>
      </c>
      <c r="H57" s="44" t="s">
        <v>726</v>
      </c>
      <c r="I57" s="44" t="s">
        <v>727</v>
      </c>
      <c r="J57" s="45"/>
    </row>
    <row r="58" spans="1:10">
      <c r="A58" s="12"/>
      <c r="B58" s="97" t="s">
        <v>584</v>
      </c>
      <c r="C58" s="18"/>
      <c r="D58" s="45"/>
      <c r="E58" s="36" t="s">
        <v>728</v>
      </c>
      <c r="F58" s="36" t="s">
        <v>598</v>
      </c>
      <c r="G58" s="18"/>
      <c r="H58" s="44" t="s">
        <v>729</v>
      </c>
      <c r="I58" s="44" t="s">
        <v>730</v>
      </c>
      <c r="J58" s="45"/>
    </row>
    <row r="59" spans="1:10" ht="15.75" thickBot="1">
      <c r="A59" s="12"/>
      <c r="B59" s="94" t="s">
        <v>731</v>
      </c>
      <c r="C59" s="124"/>
      <c r="D59" s="127"/>
      <c r="E59" s="125" t="s">
        <v>588</v>
      </c>
      <c r="F59" s="125" t="s">
        <v>587</v>
      </c>
      <c r="G59" s="124"/>
      <c r="H59" s="148">
        <v>41974</v>
      </c>
      <c r="I59" s="148">
        <v>42248</v>
      </c>
      <c r="J59" s="127"/>
    </row>
    <row r="60" spans="1:10" ht="15.75" thickBot="1">
      <c r="A60" s="12"/>
      <c r="B60" s="70" t="s">
        <v>609</v>
      </c>
      <c r="C60" s="72"/>
      <c r="D60" s="108" t="s">
        <v>321</v>
      </c>
      <c r="E60" s="71" t="s">
        <v>732</v>
      </c>
      <c r="F60" s="146"/>
      <c r="G60" s="72"/>
      <c r="H60" s="146"/>
      <c r="I60" s="146"/>
      <c r="J60" s="146"/>
    </row>
    <row r="61" spans="1:10">
      <c r="A61" s="12"/>
      <c r="B61" s="88" t="s">
        <v>471</v>
      </c>
      <c r="C61" s="74"/>
      <c r="D61" s="123"/>
      <c r="E61" s="74"/>
      <c r="F61" s="74"/>
      <c r="G61" s="74"/>
      <c r="H61" s="123"/>
      <c r="I61" s="123"/>
      <c r="J61" s="123"/>
    </row>
    <row r="62" spans="1:10" ht="15.75" thickBot="1">
      <c r="A62" s="12"/>
      <c r="B62" s="94" t="s">
        <v>716</v>
      </c>
      <c r="C62" s="124"/>
      <c r="D62" s="95" t="s">
        <v>321</v>
      </c>
      <c r="E62" s="125" t="s">
        <v>733</v>
      </c>
      <c r="F62" s="125" t="s">
        <v>598</v>
      </c>
      <c r="G62" s="94" t="s">
        <v>701</v>
      </c>
      <c r="H62" s="95" t="s">
        <v>717</v>
      </c>
      <c r="I62" s="95" t="s">
        <v>734</v>
      </c>
      <c r="J62" s="127"/>
    </row>
    <row r="63" spans="1:10" ht="15.75" thickBot="1">
      <c r="A63" s="12"/>
      <c r="B63" s="70" t="s">
        <v>720</v>
      </c>
      <c r="C63" s="72"/>
      <c r="D63" s="108" t="s">
        <v>321</v>
      </c>
      <c r="E63" s="71" t="s">
        <v>733</v>
      </c>
      <c r="F63" s="146"/>
      <c r="G63" s="72"/>
      <c r="H63" s="146"/>
      <c r="I63" s="146"/>
      <c r="J63" s="146"/>
    </row>
    <row r="64" spans="1:10" ht="15.75" thickBot="1">
      <c r="A64" s="12"/>
      <c r="B64" s="128" t="s">
        <v>722</v>
      </c>
      <c r="C64" s="130"/>
      <c r="D64" s="51" t="s">
        <v>321</v>
      </c>
      <c r="E64" s="131" t="s">
        <v>735</v>
      </c>
      <c r="F64" s="130"/>
      <c r="G64" s="130"/>
      <c r="H64" s="129"/>
      <c r="I64" s="129"/>
      <c r="J64" s="129"/>
    </row>
    <row r="65" spans="1:18" ht="16.5" thickTop="1">
      <c r="A65" s="12"/>
      <c r="B65" s="83"/>
      <c r="C65" s="83"/>
      <c r="D65" s="83"/>
      <c r="E65" s="83"/>
      <c r="F65" s="83"/>
      <c r="G65" s="83"/>
      <c r="H65" s="83"/>
      <c r="I65" s="83"/>
      <c r="J65" s="83"/>
      <c r="K65" s="83"/>
      <c r="L65" s="83"/>
      <c r="M65" s="83"/>
      <c r="N65" s="83"/>
      <c r="O65" s="83"/>
      <c r="P65" s="83"/>
      <c r="Q65" s="83"/>
      <c r="R65" s="83"/>
    </row>
    <row r="66" spans="1:18" ht="51">
      <c r="A66" s="12"/>
      <c r="B66" s="3"/>
      <c r="C66" s="66">
        <v>1</v>
      </c>
      <c r="D66" s="3"/>
      <c r="E66" s="67" t="s">
        <v>736</v>
      </c>
    </row>
    <row r="67" spans="1:18" ht="51">
      <c r="A67" s="12"/>
      <c r="B67" s="3"/>
      <c r="C67" s="66">
        <v>2</v>
      </c>
      <c r="D67" s="3"/>
      <c r="E67" s="67" t="s">
        <v>737</v>
      </c>
    </row>
    <row r="68" spans="1:18" ht="51">
      <c r="A68" s="12"/>
      <c r="B68" s="3"/>
      <c r="C68" s="66">
        <v>3</v>
      </c>
      <c r="D68" s="3"/>
      <c r="E68" s="67" t="s">
        <v>738</v>
      </c>
    </row>
    <row r="69" spans="1:18">
      <c r="A69" s="12"/>
      <c r="B69" s="26"/>
      <c r="C69" s="26"/>
      <c r="D69" s="26"/>
      <c r="E69" s="26"/>
      <c r="F69" s="26"/>
      <c r="G69" s="26"/>
      <c r="H69" s="26"/>
      <c r="I69" s="26"/>
      <c r="J69" s="26"/>
      <c r="K69" s="26"/>
      <c r="L69" s="26"/>
      <c r="M69" s="26"/>
      <c r="N69" s="26"/>
      <c r="O69" s="26"/>
      <c r="P69" s="26"/>
      <c r="Q69" s="26"/>
      <c r="R69" s="26"/>
    </row>
    <row r="70" spans="1:18">
      <c r="A70" s="12" t="s">
        <v>2040</v>
      </c>
      <c r="B70" s="29"/>
      <c r="C70" s="15"/>
      <c r="D70" s="15"/>
      <c r="E70" s="15"/>
      <c r="F70" s="15"/>
      <c r="G70" s="15"/>
      <c r="H70" s="15"/>
      <c r="I70" s="15"/>
      <c r="J70" s="15"/>
      <c r="K70" s="15"/>
      <c r="L70" s="15"/>
      <c r="M70" s="15"/>
      <c r="N70" s="15"/>
      <c r="O70" s="15"/>
      <c r="P70" s="15"/>
      <c r="Q70" s="15"/>
      <c r="R70" s="15"/>
    </row>
    <row r="71" spans="1:18">
      <c r="A71" s="12"/>
      <c r="B71" s="68"/>
      <c r="C71" s="18"/>
      <c r="D71" s="18"/>
      <c r="E71" s="18"/>
      <c r="F71" s="18"/>
      <c r="G71" s="18"/>
      <c r="H71" s="18"/>
      <c r="I71" s="18"/>
      <c r="J71" s="18"/>
      <c r="K71" s="18"/>
      <c r="L71" s="18"/>
      <c r="M71" s="18"/>
      <c r="N71" s="18"/>
      <c r="O71" s="18"/>
      <c r="P71" s="18"/>
      <c r="Q71" s="18"/>
      <c r="R71" s="18"/>
    </row>
    <row r="72" spans="1:18" ht="15.75" thickBot="1">
      <c r="A72" s="12"/>
      <c r="B72" s="80" t="s">
        <v>312</v>
      </c>
      <c r="C72" s="80"/>
      <c r="D72" s="80"/>
      <c r="E72" s="80"/>
      <c r="F72" s="80"/>
      <c r="G72" s="80"/>
      <c r="H72" s="80"/>
      <c r="I72" s="80"/>
      <c r="J72" s="80"/>
      <c r="K72" s="80"/>
      <c r="L72" s="80"/>
      <c r="M72" s="80"/>
      <c r="N72" s="80"/>
      <c r="O72" s="80"/>
      <c r="P72" s="80"/>
      <c r="Q72" s="80"/>
      <c r="R72" s="80"/>
    </row>
    <row r="73" spans="1:18" ht="15.75" thickBot="1">
      <c r="A73" s="12"/>
      <c r="B73" s="70"/>
      <c r="C73" s="81" t="s">
        <v>320</v>
      </c>
      <c r="D73" s="81"/>
      <c r="E73" s="81"/>
      <c r="F73" s="81" t="s">
        <v>358</v>
      </c>
      <c r="G73" s="81"/>
      <c r="H73" s="81"/>
      <c r="I73" s="81" t="s">
        <v>468</v>
      </c>
      <c r="J73" s="81"/>
      <c r="K73" s="81"/>
      <c r="L73" s="81" t="s">
        <v>469</v>
      </c>
      <c r="M73" s="81"/>
      <c r="N73" s="81"/>
      <c r="O73" s="81" t="s">
        <v>470</v>
      </c>
      <c r="P73" s="81"/>
      <c r="Q73" s="81"/>
      <c r="R73" s="146"/>
    </row>
    <row r="74" spans="1:18">
      <c r="A74" s="12"/>
      <c r="B74" s="88" t="s">
        <v>487</v>
      </c>
      <c r="C74" s="74"/>
      <c r="D74" s="74"/>
      <c r="E74" s="74"/>
      <c r="F74" s="74"/>
      <c r="G74" s="74"/>
      <c r="H74" s="74"/>
      <c r="I74" s="74"/>
      <c r="J74" s="74"/>
      <c r="K74" s="74"/>
      <c r="L74" s="74"/>
      <c r="M74" s="74"/>
      <c r="N74" s="74"/>
      <c r="O74" s="74"/>
      <c r="P74" s="74"/>
      <c r="Q74" s="74"/>
      <c r="R74" s="74"/>
    </row>
    <row r="75" spans="1:18" ht="15.75" thickBot="1">
      <c r="A75" s="12"/>
      <c r="B75" s="76" t="s">
        <v>191</v>
      </c>
      <c r="C75" s="77"/>
      <c r="D75" s="76" t="s">
        <v>321</v>
      </c>
      <c r="E75" s="79" t="s">
        <v>743</v>
      </c>
      <c r="F75" s="77"/>
      <c r="G75" s="76" t="s">
        <v>321</v>
      </c>
      <c r="H75" s="79" t="s">
        <v>744</v>
      </c>
      <c r="I75" s="77"/>
      <c r="J75" s="76" t="s">
        <v>321</v>
      </c>
      <c r="K75" s="79" t="s">
        <v>745</v>
      </c>
      <c r="L75" s="78"/>
      <c r="M75" s="76" t="s">
        <v>321</v>
      </c>
      <c r="N75" s="79" t="s">
        <v>746</v>
      </c>
      <c r="O75" s="77"/>
      <c r="P75" s="76" t="s">
        <v>321</v>
      </c>
      <c r="Q75" s="79" t="s">
        <v>747</v>
      </c>
      <c r="R75" s="77"/>
    </row>
    <row r="76" spans="1:18" ht="15.75" thickTop="1">
      <c r="A76" s="12"/>
      <c r="B76" s="99" t="s">
        <v>471</v>
      </c>
      <c r="C76" s="137"/>
      <c r="D76" s="137"/>
      <c r="E76" s="137"/>
      <c r="F76" s="137"/>
      <c r="G76" s="136"/>
      <c r="H76" s="137"/>
      <c r="I76" s="137"/>
      <c r="J76" s="137"/>
      <c r="K76" s="136"/>
      <c r="L76" s="136"/>
      <c r="M76" s="137"/>
      <c r="N76" s="137"/>
      <c r="O76" s="137"/>
      <c r="P76" s="136"/>
      <c r="Q76" s="137"/>
      <c r="R76" s="137"/>
    </row>
    <row r="77" spans="1:18" ht="15.75" thickBot="1">
      <c r="A77" s="12"/>
      <c r="B77" s="76" t="s">
        <v>191</v>
      </c>
      <c r="C77" s="77"/>
      <c r="D77" s="76" t="s">
        <v>321</v>
      </c>
      <c r="E77" s="79" t="s">
        <v>707</v>
      </c>
      <c r="F77" s="77"/>
      <c r="G77" s="76" t="s">
        <v>321</v>
      </c>
      <c r="H77" s="79" t="s">
        <v>748</v>
      </c>
      <c r="I77" s="77"/>
      <c r="J77" s="76" t="s">
        <v>321</v>
      </c>
      <c r="K77" s="79" t="s">
        <v>540</v>
      </c>
      <c r="L77" s="77"/>
      <c r="M77" s="76" t="s">
        <v>321</v>
      </c>
      <c r="N77" s="79" t="s">
        <v>749</v>
      </c>
      <c r="O77" s="77"/>
      <c r="P77" s="76" t="s">
        <v>321</v>
      </c>
      <c r="Q77" s="79" t="s">
        <v>750</v>
      </c>
      <c r="R77" s="77"/>
    </row>
    <row r="78" spans="1:18" ht="15.75" thickTop="1">
      <c r="A78" s="12"/>
      <c r="B78" s="286"/>
      <c r="C78" s="286"/>
      <c r="D78" s="286"/>
      <c r="E78" s="286"/>
      <c r="F78" s="286"/>
      <c r="G78" s="286"/>
      <c r="H78" s="286"/>
      <c r="I78" s="286"/>
      <c r="J78" s="286"/>
      <c r="K78" s="286"/>
      <c r="L78" s="286"/>
      <c r="M78" s="286"/>
      <c r="N78" s="286"/>
      <c r="O78" s="286"/>
      <c r="P78" s="286"/>
      <c r="Q78" s="286"/>
      <c r="R78" s="286"/>
    </row>
    <row r="79" spans="1:18">
      <c r="A79" s="12"/>
      <c r="B79" s="26"/>
      <c r="C79" s="26"/>
      <c r="D79" s="26"/>
      <c r="E79" s="26"/>
      <c r="F79" s="26"/>
      <c r="G79" s="26"/>
      <c r="H79" s="26"/>
      <c r="I79" s="26"/>
      <c r="J79" s="26"/>
      <c r="K79" s="26"/>
      <c r="L79" s="26"/>
      <c r="M79" s="26"/>
      <c r="N79" s="26"/>
      <c r="O79" s="26"/>
      <c r="P79" s="26"/>
      <c r="Q79" s="26"/>
      <c r="R79" s="26"/>
    </row>
    <row r="80" spans="1:18">
      <c r="A80" s="12" t="s">
        <v>2041</v>
      </c>
      <c r="B80" s="29"/>
      <c r="C80" s="15"/>
      <c r="D80" s="15"/>
      <c r="E80" s="15"/>
      <c r="F80" s="15"/>
      <c r="G80" s="15"/>
      <c r="H80" s="15"/>
      <c r="I80" s="15"/>
      <c r="J80" s="15"/>
      <c r="K80" s="15"/>
      <c r="L80" s="15"/>
      <c r="M80" s="15"/>
      <c r="N80" s="15"/>
      <c r="O80" s="15"/>
    </row>
    <row r="81" spans="1:18">
      <c r="A81" s="12"/>
      <c r="B81" s="68"/>
      <c r="C81" s="18"/>
      <c r="D81" s="18"/>
      <c r="E81" s="18"/>
      <c r="F81" s="18"/>
      <c r="G81" s="18"/>
      <c r="H81" s="18"/>
      <c r="I81" s="18"/>
      <c r="J81" s="18"/>
      <c r="K81" s="18"/>
      <c r="L81" s="18"/>
      <c r="M81" s="18"/>
      <c r="N81" s="18"/>
      <c r="O81" s="18"/>
    </row>
    <row r="82" spans="1:18" ht="15.75" thickBot="1">
      <c r="A82" s="12"/>
      <c r="B82" s="80" t="s">
        <v>312</v>
      </c>
      <c r="C82" s="80"/>
      <c r="D82" s="80"/>
      <c r="E82" s="80"/>
      <c r="F82" s="80"/>
      <c r="G82" s="80"/>
      <c r="H82" s="80"/>
      <c r="I82" s="80"/>
      <c r="J82" s="80"/>
      <c r="K82" s="80"/>
      <c r="L82" s="80"/>
      <c r="M82" s="80"/>
      <c r="N82" s="80"/>
      <c r="O82" s="80"/>
    </row>
    <row r="83" spans="1:18">
      <c r="A83" s="12"/>
      <c r="B83" s="73"/>
      <c r="C83" s="102" t="s">
        <v>752</v>
      </c>
      <c r="D83" s="102"/>
      <c r="E83" s="102"/>
      <c r="F83" s="102" t="s">
        <v>486</v>
      </c>
      <c r="G83" s="102"/>
      <c r="H83" s="102"/>
      <c r="I83" s="102" t="s">
        <v>753</v>
      </c>
      <c r="J83" s="102"/>
      <c r="K83" s="102"/>
      <c r="L83" s="102" t="s">
        <v>486</v>
      </c>
      <c r="M83" s="102"/>
      <c r="N83" s="102"/>
      <c r="O83" s="123"/>
    </row>
    <row r="84" spans="1:18" ht="15.75" thickBot="1">
      <c r="A84" s="12"/>
      <c r="B84" s="94" t="s">
        <v>484</v>
      </c>
      <c r="C84" s="103" t="s">
        <v>754</v>
      </c>
      <c r="D84" s="103"/>
      <c r="E84" s="103"/>
      <c r="F84" s="103" t="s">
        <v>755</v>
      </c>
      <c r="G84" s="103"/>
      <c r="H84" s="103"/>
      <c r="I84" s="103" t="s">
        <v>756</v>
      </c>
      <c r="J84" s="103"/>
      <c r="K84" s="103"/>
      <c r="L84" s="103" t="s">
        <v>757</v>
      </c>
      <c r="M84" s="103"/>
      <c r="N84" s="103"/>
      <c r="O84" s="124"/>
    </row>
    <row r="85" spans="1:18">
      <c r="A85" s="12"/>
      <c r="B85" s="88" t="s">
        <v>583</v>
      </c>
      <c r="C85" s="74"/>
      <c r="D85" s="74"/>
      <c r="E85" s="74"/>
      <c r="F85" s="74"/>
      <c r="G85" s="74"/>
      <c r="H85" s="74"/>
      <c r="I85" s="74"/>
      <c r="J85" s="74"/>
      <c r="K85" s="74"/>
      <c r="L85" s="74"/>
      <c r="M85" s="74"/>
      <c r="N85" s="74"/>
      <c r="O85" s="74"/>
    </row>
    <row r="86" spans="1:18" ht="15.75" thickBot="1">
      <c r="A86" s="12"/>
      <c r="B86" s="76" t="s">
        <v>758</v>
      </c>
      <c r="C86" s="77"/>
      <c r="D86" s="90" t="s">
        <v>321</v>
      </c>
      <c r="E86" s="79" t="s">
        <v>705</v>
      </c>
      <c r="F86" s="77"/>
      <c r="G86" s="90" t="s">
        <v>321</v>
      </c>
      <c r="H86" s="90" t="s">
        <v>323</v>
      </c>
      <c r="I86" s="77"/>
      <c r="J86" s="90" t="s">
        <v>321</v>
      </c>
      <c r="K86" s="79" t="s">
        <v>361</v>
      </c>
      <c r="L86" s="77"/>
      <c r="M86" s="90" t="s">
        <v>321</v>
      </c>
      <c r="N86" s="79" t="s">
        <v>759</v>
      </c>
      <c r="O86" s="77"/>
    </row>
    <row r="87" spans="1:18" ht="15.75" thickTop="1">
      <c r="A87" s="12"/>
      <c r="B87" s="99" t="s">
        <v>471</v>
      </c>
      <c r="C87" s="137"/>
      <c r="D87" s="136"/>
      <c r="E87" s="137"/>
      <c r="F87" s="137"/>
      <c r="G87" s="136"/>
      <c r="H87" s="137"/>
      <c r="I87" s="137"/>
      <c r="J87" s="136"/>
      <c r="K87" s="137"/>
      <c r="L87" s="137"/>
      <c r="M87" s="136"/>
      <c r="N87" s="137"/>
      <c r="O87" s="137"/>
    </row>
    <row r="88" spans="1:18">
      <c r="A88" s="12"/>
      <c r="B88" s="97" t="s">
        <v>760</v>
      </c>
      <c r="C88" s="18"/>
      <c r="D88" s="44" t="s">
        <v>321</v>
      </c>
      <c r="E88" s="36" t="s">
        <v>761</v>
      </c>
      <c r="F88" s="18"/>
      <c r="G88" s="44" t="s">
        <v>321</v>
      </c>
      <c r="H88" s="44" t="s">
        <v>323</v>
      </c>
      <c r="I88" s="18"/>
      <c r="J88" s="44" t="s">
        <v>321</v>
      </c>
      <c r="K88" s="36" t="s">
        <v>658</v>
      </c>
      <c r="L88" s="18"/>
      <c r="M88" s="44" t="s">
        <v>321</v>
      </c>
      <c r="N88" s="36" t="s">
        <v>762</v>
      </c>
      <c r="O88" s="18"/>
    </row>
    <row r="89" spans="1:18" ht="15.75" thickBot="1">
      <c r="A89" s="12"/>
      <c r="B89" s="76" t="s">
        <v>763</v>
      </c>
      <c r="C89" s="77"/>
      <c r="D89" s="77"/>
      <c r="E89" s="79" t="s">
        <v>498</v>
      </c>
      <c r="F89" s="77"/>
      <c r="G89" s="77"/>
      <c r="H89" s="90" t="s">
        <v>323</v>
      </c>
      <c r="I89" s="77"/>
      <c r="J89" s="77"/>
      <c r="K89" s="79" t="s">
        <v>498</v>
      </c>
      <c r="L89" s="77"/>
      <c r="M89" s="77"/>
      <c r="N89" s="90" t="s">
        <v>323</v>
      </c>
      <c r="O89" s="77"/>
    </row>
    <row r="90" spans="1:18" ht="16.5" thickTop="1">
      <c r="A90" s="12"/>
      <c r="B90" s="83"/>
      <c r="C90" s="83"/>
      <c r="D90" s="83"/>
      <c r="E90" s="83"/>
      <c r="F90" s="83"/>
      <c r="G90" s="83"/>
      <c r="H90" s="83"/>
      <c r="I90" s="83"/>
      <c r="J90" s="83"/>
      <c r="K90" s="83"/>
      <c r="L90" s="83"/>
      <c r="M90" s="83"/>
      <c r="N90" s="83"/>
      <c r="O90" s="83"/>
      <c r="P90" s="83"/>
      <c r="Q90" s="83"/>
      <c r="R90" s="83"/>
    </row>
    <row r="91" spans="1:18" ht="25.5">
      <c r="A91" s="12"/>
      <c r="B91" s="3"/>
      <c r="C91" s="66">
        <v>1</v>
      </c>
      <c r="D91" s="3"/>
      <c r="E91" s="67" t="s">
        <v>764</v>
      </c>
    </row>
    <row r="92" spans="1:18" ht="25.5">
      <c r="A92" s="12"/>
      <c r="B92" s="3"/>
      <c r="C92" s="66">
        <v>2</v>
      </c>
      <c r="D92" s="3"/>
      <c r="E92" s="67" t="s">
        <v>765</v>
      </c>
    </row>
    <row r="93" spans="1:18">
      <c r="A93" s="12"/>
      <c r="B93" s="26"/>
      <c r="C93" s="26"/>
      <c r="D93" s="26"/>
      <c r="E93" s="26"/>
      <c r="F93" s="26"/>
      <c r="G93" s="26"/>
      <c r="H93" s="26"/>
      <c r="I93" s="26"/>
      <c r="J93" s="26"/>
      <c r="K93" s="26"/>
      <c r="L93" s="26"/>
      <c r="M93" s="26"/>
      <c r="N93" s="26"/>
      <c r="O93" s="26"/>
      <c r="P93" s="26"/>
      <c r="Q93" s="26"/>
      <c r="R93" s="26"/>
    </row>
    <row r="94" spans="1:18">
      <c r="A94" s="12" t="s">
        <v>2042</v>
      </c>
      <c r="B94" s="29"/>
      <c r="C94" s="15"/>
      <c r="D94" s="15"/>
      <c r="E94" s="15"/>
      <c r="F94" s="15"/>
      <c r="G94" s="15"/>
      <c r="H94" s="15"/>
      <c r="I94" s="15"/>
      <c r="J94" s="15"/>
      <c r="K94" s="15"/>
      <c r="L94" s="15"/>
      <c r="M94" s="15"/>
      <c r="N94" s="15"/>
    </row>
    <row r="95" spans="1:18" ht="15.75" thickBot="1">
      <c r="A95" s="12"/>
      <c r="B95" s="107"/>
      <c r="C95" s="124"/>
      <c r="D95" s="124"/>
      <c r="E95" s="124"/>
      <c r="F95" s="124"/>
      <c r="G95" s="124"/>
      <c r="H95" s="124"/>
      <c r="I95" s="124"/>
      <c r="J95" s="124"/>
      <c r="K95" s="124"/>
      <c r="L95" s="124"/>
      <c r="M95" s="124"/>
      <c r="N95" s="124"/>
    </row>
    <row r="96" spans="1:18">
      <c r="A96" s="12"/>
      <c r="B96" s="73"/>
      <c r="C96" s="123"/>
      <c r="D96" s="141"/>
      <c r="E96" s="141"/>
      <c r="F96" s="141"/>
      <c r="G96" s="102" t="s">
        <v>769</v>
      </c>
      <c r="H96" s="102"/>
      <c r="I96" s="102"/>
      <c r="J96" s="75" t="s">
        <v>770</v>
      </c>
      <c r="K96" s="141"/>
      <c r="L96" s="141"/>
      <c r="M96" s="141"/>
      <c r="N96" s="141"/>
    </row>
    <row r="97" spans="1:18">
      <c r="A97" s="12"/>
      <c r="B97" s="97"/>
      <c r="C97" s="45"/>
      <c r="D97" s="104" t="s">
        <v>695</v>
      </c>
      <c r="E97" s="104"/>
      <c r="F97" s="104"/>
      <c r="G97" s="104" t="s">
        <v>771</v>
      </c>
      <c r="H97" s="104"/>
      <c r="I97" s="104"/>
      <c r="J97" s="44" t="s">
        <v>772</v>
      </c>
      <c r="K97" s="104" t="s">
        <v>773</v>
      </c>
      <c r="L97" s="104"/>
      <c r="M97" s="104"/>
      <c r="N97" s="18"/>
    </row>
    <row r="98" spans="1:18">
      <c r="A98" s="12"/>
      <c r="B98" s="97"/>
      <c r="C98" s="44" t="s">
        <v>774</v>
      </c>
      <c r="D98" s="104" t="s">
        <v>775</v>
      </c>
      <c r="E98" s="104"/>
      <c r="F98" s="104"/>
      <c r="G98" s="104" t="s">
        <v>776</v>
      </c>
      <c r="H98" s="104"/>
      <c r="I98" s="104"/>
      <c r="J98" s="44" t="s">
        <v>777</v>
      </c>
      <c r="K98" s="104" t="s">
        <v>778</v>
      </c>
      <c r="L98" s="104"/>
      <c r="M98" s="104"/>
      <c r="N98" s="18"/>
    </row>
    <row r="99" spans="1:18" ht="15.75" thickBot="1">
      <c r="A99" s="12"/>
      <c r="B99" s="94"/>
      <c r="C99" s="95" t="s">
        <v>698</v>
      </c>
      <c r="D99" s="103" t="s">
        <v>697</v>
      </c>
      <c r="E99" s="103"/>
      <c r="F99" s="103"/>
      <c r="G99" s="103" t="s">
        <v>695</v>
      </c>
      <c r="H99" s="103"/>
      <c r="I99" s="103"/>
      <c r="J99" s="95" t="s">
        <v>779</v>
      </c>
      <c r="K99" s="103" t="s">
        <v>697</v>
      </c>
      <c r="L99" s="103"/>
      <c r="M99" s="103"/>
      <c r="N99" s="124"/>
    </row>
    <row r="100" spans="1:18">
      <c r="A100" s="12"/>
      <c r="B100" s="73" t="s">
        <v>780</v>
      </c>
      <c r="C100" s="75" t="s">
        <v>702</v>
      </c>
      <c r="D100" s="123"/>
      <c r="E100" s="75" t="s">
        <v>321</v>
      </c>
      <c r="F100" s="37" t="s">
        <v>325</v>
      </c>
      <c r="G100" s="123"/>
      <c r="H100" s="75" t="s">
        <v>321</v>
      </c>
      <c r="I100" s="37" t="s">
        <v>781</v>
      </c>
      <c r="J100" s="37" t="s">
        <v>782</v>
      </c>
      <c r="K100" s="123"/>
      <c r="L100" s="75" t="s">
        <v>321</v>
      </c>
      <c r="M100" s="37" t="s">
        <v>325</v>
      </c>
      <c r="N100" s="123"/>
    </row>
    <row r="101" spans="1:18" ht="15.75" thickBot="1">
      <c r="A101" s="12"/>
      <c r="B101" s="76" t="s">
        <v>780</v>
      </c>
      <c r="C101" s="90" t="s">
        <v>729</v>
      </c>
      <c r="D101" s="78"/>
      <c r="E101" s="78"/>
      <c r="F101" s="79" t="s">
        <v>728</v>
      </c>
      <c r="G101" s="78"/>
      <c r="H101" s="78"/>
      <c r="I101" s="79" t="s">
        <v>395</v>
      </c>
      <c r="J101" s="79" t="s">
        <v>783</v>
      </c>
      <c r="K101" s="78"/>
      <c r="L101" s="78"/>
      <c r="M101" s="79" t="s">
        <v>728</v>
      </c>
      <c r="N101" s="78"/>
    </row>
    <row r="102" spans="1:18" ht="15.75" thickTop="1">
      <c r="A102" s="12"/>
      <c r="B102" s="23"/>
      <c r="C102" s="23"/>
      <c r="D102" s="23"/>
      <c r="E102" s="23"/>
      <c r="F102" s="23"/>
      <c r="G102" s="23"/>
      <c r="H102" s="23"/>
      <c r="I102" s="23"/>
      <c r="J102" s="23"/>
      <c r="K102" s="23"/>
      <c r="L102" s="23"/>
      <c r="M102" s="23"/>
      <c r="N102" s="23"/>
      <c r="O102" s="23"/>
      <c r="P102" s="23"/>
      <c r="Q102" s="23"/>
      <c r="R102" s="23"/>
    </row>
    <row r="103" spans="1:18">
      <c r="A103" s="12"/>
      <c r="B103" s="26"/>
      <c r="C103" s="26"/>
      <c r="D103" s="26"/>
      <c r="E103" s="26"/>
      <c r="F103" s="26"/>
      <c r="G103" s="26"/>
      <c r="H103" s="26"/>
      <c r="I103" s="26"/>
      <c r="J103" s="26"/>
      <c r="K103" s="26"/>
      <c r="L103" s="26"/>
      <c r="M103" s="26"/>
      <c r="N103" s="26"/>
      <c r="O103" s="26"/>
      <c r="P103" s="26"/>
      <c r="Q103" s="26"/>
      <c r="R103" s="26"/>
    </row>
    <row r="104" spans="1:18">
      <c r="A104" s="12" t="s">
        <v>2043</v>
      </c>
      <c r="B104" s="29"/>
      <c r="C104" s="15"/>
      <c r="D104" s="15"/>
      <c r="E104" s="15"/>
      <c r="F104" s="15"/>
      <c r="G104" s="15"/>
      <c r="H104" s="15"/>
      <c r="I104" s="15"/>
      <c r="J104" s="15"/>
    </row>
    <row r="105" spans="1:18" ht="15.75" thickBot="1">
      <c r="A105" s="12"/>
      <c r="B105" s="205"/>
      <c r="C105" s="96"/>
      <c r="D105" s="96"/>
      <c r="E105" s="96"/>
      <c r="F105" s="96"/>
      <c r="G105" s="96"/>
      <c r="H105" s="96"/>
      <c r="I105" s="96"/>
      <c r="J105" s="96"/>
    </row>
    <row r="106" spans="1:18">
      <c r="A106" s="12"/>
      <c r="B106" s="32"/>
      <c r="C106" s="34" t="s">
        <v>791</v>
      </c>
      <c r="D106" s="185" t="s">
        <v>792</v>
      </c>
      <c r="E106" s="185"/>
      <c r="F106" s="185"/>
      <c r="G106" s="185" t="s">
        <v>793</v>
      </c>
      <c r="H106" s="185"/>
      <c r="I106" s="185"/>
      <c r="J106" s="40"/>
    </row>
    <row r="107" spans="1:18" ht="15.75" thickBot="1">
      <c r="A107" s="12"/>
      <c r="B107" s="175"/>
      <c r="C107" s="35" t="s">
        <v>794</v>
      </c>
      <c r="D107" s="187" t="s">
        <v>795</v>
      </c>
      <c r="E107" s="187"/>
      <c r="F107" s="187"/>
      <c r="G107" s="187" t="s">
        <v>697</v>
      </c>
      <c r="H107" s="187"/>
      <c r="I107" s="187"/>
      <c r="J107" s="96"/>
    </row>
    <row r="108" spans="1:18" ht="15.75" thickBot="1">
      <c r="A108" s="12"/>
      <c r="B108" s="202" t="s">
        <v>796</v>
      </c>
      <c r="C108" s="79" t="s">
        <v>797</v>
      </c>
      <c r="D108" s="78"/>
      <c r="E108" s="287" t="s">
        <v>321</v>
      </c>
      <c r="F108" s="79" t="s">
        <v>798</v>
      </c>
      <c r="G108" s="78"/>
      <c r="H108" s="76" t="s">
        <v>321</v>
      </c>
      <c r="I108" s="79" t="s">
        <v>498</v>
      </c>
      <c r="J108" s="89"/>
    </row>
    <row r="109" spans="1:18" ht="15.75" thickTop="1">
      <c r="A109" s="12"/>
      <c r="B109" s="23"/>
      <c r="C109" s="23"/>
      <c r="D109" s="23"/>
      <c r="E109" s="23"/>
      <c r="F109" s="23"/>
      <c r="G109" s="23"/>
      <c r="H109" s="23"/>
      <c r="I109" s="23"/>
      <c r="J109" s="23"/>
      <c r="K109" s="23"/>
      <c r="L109" s="23"/>
      <c r="M109" s="23"/>
      <c r="N109" s="23"/>
      <c r="O109" s="23"/>
      <c r="P109" s="23"/>
      <c r="Q109" s="23"/>
      <c r="R109" s="23"/>
    </row>
    <row r="110" spans="1:18">
      <c r="A110" s="12"/>
      <c r="B110" s="26"/>
      <c r="C110" s="26"/>
      <c r="D110" s="26"/>
      <c r="E110" s="26"/>
      <c r="F110" s="26"/>
      <c r="G110" s="26"/>
      <c r="H110" s="26"/>
      <c r="I110" s="26"/>
      <c r="J110" s="26"/>
      <c r="K110" s="26"/>
      <c r="L110" s="26"/>
      <c r="M110" s="26"/>
      <c r="N110" s="26"/>
      <c r="O110" s="26"/>
      <c r="P110" s="26"/>
      <c r="Q110" s="26"/>
      <c r="R110" s="26"/>
    </row>
    <row r="111" spans="1:18">
      <c r="A111" s="2" t="s">
        <v>29</v>
      </c>
      <c r="B111" s="11"/>
      <c r="C111" s="11"/>
      <c r="D111" s="11"/>
      <c r="E111" s="11"/>
      <c r="F111" s="11"/>
      <c r="G111" s="11"/>
      <c r="H111" s="11"/>
      <c r="I111" s="11"/>
      <c r="J111" s="11"/>
      <c r="K111" s="11"/>
      <c r="L111" s="11"/>
      <c r="M111" s="11"/>
      <c r="N111" s="11"/>
      <c r="O111" s="11"/>
      <c r="P111" s="11"/>
      <c r="Q111" s="11"/>
      <c r="R111" s="11"/>
    </row>
    <row r="112" spans="1:18">
      <c r="A112" s="12" t="s">
        <v>2038</v>
      </c>
      <c r="B112" s="29"/>
      <c r="C112" s="15"/>
      <c r="D112" s="15"/>
      <c r="E112" s="15"/>
      <c r="F112" s="15"/>
      <c r="G112" s="15"/>
      <c r="H112" s="15"/>
      <c r="I112" s="15"/>
      <c r="J112" s="15"/>
      <c r="K112" s="15"/>
      <c r="L112" s="15"/>
    </row>
    <row r="113" spans="1:12">
      <c r="A113" s="12"/>
      <c r="B113" s="68"/>
      <c r="C113" s="18"/>
      <c r="D113" s="18"/>
      <c r="E113" s="18"/>
      <c r="F113" s="18"/>
      <c r="G113" s="18"/>
      <c r="H113" s="18"/>
      <c r="I113" s="18"/>
      <c r="J113" s="18"/>
      <c r="K113" s="18"/>
      <c r="L113" s="18"/>
    </row>
    <row r="114" spans="1:12" ht="15.75" thickBot="1">
      <c r="A114" s="12"/>
      <c r="B114" s="80" t="s">
        <v>312</v>
      </c>
      <c r="C114" s="80"/>
      <c r="D114" s="80"/>
      <c r="E114" s="80"/>
      <c r="F114" s="80"/>
      <c r="G114" s="80"/>
      <c r="H114" s="80"/>
      <c r="I114" s="80"/>
      <c r="J114" s="80"/>
      <c r="K114" s="80"/>
      <c r="L114" s="80"/>
    </row>
    <row r="115" spans="1:12">
      <c r="A115" s="12"/>
      <c r="B115" s="140"/>
      <c r="C115" s="75" t="s">
        <v>580</v>
      </c>
      <c r="D115" s="141"/>
      <c r="E115" s="102" t="s">
        <v>582</v>
      </c>
      <c r="F115" s="62" t="s">
        <v>316</v>
      </c>
      <c r="G115" s="62"/>
      <c r="H115" s="62"/>
      <c r="I115" s="62" t="s">
        <v>317</v>
      </c>
      <c r="J115" s="62"/>
      <c r="K115" s="62"/>
      <c r="L115" s="143"/>
    </row>
    <row r="116" spans="1:12" ht="15.75" thickBot="1">
      <c r="A116" s="12"/>
      <c r="B116" s="114"/>
      <c r="C116" s="95" t="s">
        <v>581</v>
      </c>
      <c r="D116" s="142"/>
      <c r="E116" s="103"/>
      <c r="F116" s="63"/>
      <c r="G116" s="63"/>
      <c r="H116" s="63"/>
      <c r="I116" s="63"/>
      <c r="J116" s="63"/>
      <c r="K116" s="63"/>
      <c r="L116" s="144"/>
    </row>
    <row r="117" spans="1:12">
      <c r="A117" s="12"/>
      <c r="B117" s="88" t="s">
        <v>471</v>
      </c>
      <c r="C117" s="123"/>
      <c r="D117" s="123"/>
      <c r="E117" s="123"/>
      <c r="F117" s="74"/>
      <c r="G117" s="74"/>
      <c r="H117" s="74"/>
      <c r="I117" s="74"/>
      <c r="J117" s="74"/>
      <c r="K117" s="74"/>
      <c r="L117" s="74"/>
    </row>
    <row r="118" spans="1:12">
      <c r="A118" s="12"/>
      <c r="B118" s="97" t="s">
        <v>635</v>
      </c>
      <c r="C118" s="36" t="s">
        <v>636</v>
      </c>
      <c r="D118" s="45"/>
      <c r="E118" s="36" t="s">
        <v>320</v>
      </c>
      <c r="F118" s="18"/>
      <c r="G118" s="97" t="s">
        <v>321</v>
      </c>
      <c r="H118" s="36" t="s">
        <v>637</v>
      </c>
      <c r="I118" s="18"/>
      <c r="J118" s="97" t="s">
        <v>321</v>
      </c>
      <c r="K118" s="36" t="s">
        <v>637</v>
      </c>
      <c r="L118" s="18"/>
    </row>
    <row r="119" spans="1:12">
      <c r="A119" s="12"/>
      <c r="B119" s="97"/>
      <c r="C119" s="36" t="s">
        <v>598</v>
      </c>
      <c r="D119" s="98">
        <v>2</v>
      </c>
      <c r="E119" s="36" t="s">
        <v>358</v>
      </c>
      <c r="F119" s="18"/>
      <c r="G119" s="45"/>
      <c r="H119" s="36" t="s">
        <v>638</v>
      </c>
      <c r="I119" s="18"/>
      <c r="J119" s="45"/>
      <c r="K119" s="36" t="s">
        <v>639</v>
      </c>
      <c r="L119" s="18"/>
    </row>
    <row r="120" spans="1:12">
      <c r="A120" s="12"/>
      <c r="B120" s="97"/>
      <c r="C120" s="36" t="s">
        <v>640</v>
      </c>
      <c r="D120" s="45"/>
      <c r="E120" s="36" t="s">
        <v>468</v>
      </c>
      <c r="F120" s="18"/>
      <c r="G120" s="18"/>
      <c r="H120" s="36" t="s">
        <v>588</v>
      </c>
      <c r="I120" s="18"/>
      <c r="J120" s="18"/>
      <c r="K120" s="36" t="s">
        <v>588</v>
      </c>
      <c r="L120" s="18"/>
    </row>
    <row r="121" spans="1:12">
      <c r="A121" s="12"/>
      <c r="B121" s="97"/>
      <c r="C121" s="36" t="s">
        <v>641</v>
      </c>
      <c r="D121" s="45"/>
      <c r="E121" s="36" t="s">
        <v>468</v>
      </c>
      <c r="F121" s="18"/>
      <c r="G121" s="18"/>
      <c r="H121" s="36" t="s">
        <v>642</v>
      </c>
      <c r="I121" s="18"/>
      <c r="J121" s="18"/>
      <c r="K121" s="36" t="s">
        <v>642</v>
      </c>
      <c r="L121" s="18"/>
    </row>
    <row r="122" spans="1:12">
      <c r="A122" s="12"/>
      <c r="B122" s="97"/>
      <c r="C122" s="36" t="s">
        <v>643</v>
      </c>
      <c r="D122" s="45"/>
      <c r="E122" s="36" t="s">
        <v>469</v>
      </c>
      <c r="F122" s="18"/>
      <c r="G122" s="18"/>
      <c r="H122" s="36" t="s">
        <v>588</v>
      </c>
      <c r="I122" s="18"/>
      <c r="J122" s="18"/>
      <c r="K122" s="36" t="s">
        <v>588</v>
      </c>
      <c r="L122" s="18"/>
    </row>
    <row r="123" spans="1:12">
      <c r="A123" s="12"/>
      <c r="B123" s="97"/>
      <c r="C123" s="36" t="s">
        <v>644</v>
      </c>
      <c r="D123" s="45"/>
      <c r="E123" s="36" t="s">
        <v>470</v>
      </c>
      <c r="F123" s="18"/>
      <c r="G123" s="18"/>
      <c r="H123" s="36" t="s">
        <v>639</v>
      </c>
      <c r="I123" s="18"/>
      <c r="J123" s="18"/>
      <c r="K123" s="36" t="s">
        <v>639</v>
      </c>
      <c r="L123" s="18"/>
    </row>
    <row r="124" spans="1:12">
      <c r="A124" s="12"/>
      <c r="B124" s="97"/>
      <c r="C124" s="36" t="s">
        <v>645</v>
      </c>
      <c r="D124" s="45"/>
      <c r="E124" s="36" t="s">
        <v>470</v>
      </c>
      <c r="F124" s="18"/>
      <c r="G124" s="18"/>
      <c r="H124" s="36" t="s">
        <v>646</v>
      </c>
      <c r="I124" s="18"/>
      <c r="J124" s="18"/>
      <c r="K124" s="36" t="s">
        <v>646</v>
      </c>
      <c r="L124" s="18"/>
    </row>
    <row r="125" spans="1:12">
      <c r="A125" s="12"/>
      <c r="B125" s="97"/>
      <c r="C125" s="36" t="s">
        <v>643</v>
      </c>
      <c r="D125" s="45"/>
      <c r="E125" s="36" t="s">
        <v>594</v>
      </c>
      <c r="F125" s="18"/>
      <c r="G125" s="18"/>
      <c r="H125" s="36" t="s">
        <v>592</v>
      </c>
      <c r="I125" s="18"/>
      <c r="J125" s="18"/>
      <c r="K125" s="36" t="s">
        <v>592</v>
      </c>
      <c r="L125" s="18"/>
    </row>
    <row r="126" spans="1:12">
      <c r="A126" s="12"/>
      <c r="B126" s="97"/>
      <c r="C126" s="36" t="s">
        <v>647</v>
      </c>
      <c r="D126" s="45"/>
      <c r="E126" s="36" t="s">
        <v>594</v>
      </c>
      <c r="F126" s="18"/>
      <c r="G126" s="45"/>
      <c r="H126" s="36" t="s">
        <v>642</v>
      </c>
      <c r="I126" s="18"/>
      <c r="J126" s="45"/>
      <c r="K126" s="36" t="s">
        <v>642</v>
      </c>
      <c r="L126" s="18"/>
    </row>
    <row r="127" spans="1:12">
      <c r="A127" s="12"/>
      <c r="B127" s="97"/>
      <c r="C127" s="36" t="s">
        <v>648</v>
      </c>
      <c r="D127" s="45"/>
      <c r="E127" s="36" t="s">
        <v>595</v>
      </c>
      <c r="F127" s="18"/>
      <c r="G127" s="45"/>
      <c r="H127" s="36" t="s">
        <v>588</v>
      </c>
      <c r="I127" s="18"/>
      <c r="J127" s="45"/>
      <c r="K127" s="36" t="s">
        <v>588</v>
      </c>
      <c r="L127" s="18"/>
    </row>
    <row r="128" spans="1:12">
      <c r="A128" s="12"/>
      <c r="B128" s="97"/>
      <c r="C128" s="36" t="s">
        <v>649</v>
      </c>
      <c r="D128" s="45"/>
      <c r="E128" s="36" t="s">
        <v>595</v>
      </c>
      <c r="F128" s="18"/>
      <c r="G128" s="18"/>
      <c r="H128" s="36" t="s">
        <v>540</v>
      </c>
      <c r="I128" s="18"/>
      <c r="J128" s="18"/>
      <c r="K128" s="36" t="s">
        <v>540</v>
      </c>
      <c r="L128" s="18"/>
    </row>
    <row r="129" spans="1:12">
      <c r="A129" s="12"/>
      <c r="B129" s="97"/>
      <c r="C129" s="36" t="s">
        <v>650</v>
      </c>
      <c r="D129" s="45"/>
      <c r="E129" s="36" t="s">
        <v>651</v>
      </c>
      <c r="F129" s="18"/>
      <c r="G129" s="18"/>
      <c r="H129" s="36" t="s">
        <v>652</v>
      </c>
      <c r="I129" s="18"/>
      <c r="J129" s="18"/>
      <c r="K129" s="36" t="s">
        <v>652</v>
      </c>
      <c r="L129" s="18"/>
    </row>
    <row r="130" spans="1:12">
      <c r="A130" s="12"/>
      <c r="B130" s="97"/>
      <c r="C130" s="36" t="s">
        <v>653</v>
      </c>
      <c r="D130" s="45"/>
      <c r="E130" s="36" t="s">
        <v>597</v>
      </c>
      <c r="F130" s="18"/>
      <c r="G130" s="18"/>
      <c r="H130" s="36" t="s">
        <v>654</v>
      </c>
      <c r="I130" s="18"/>
      <c r="J130" s="18"/>
      <c r="K130" s="36" t="s">
        <v>654</v>
      </c>
      <c r="L130" s="18"/>
    </row>
    <row r="131" spans="1:12">
      <c r="A131" s="12"/>
      <c r="B131" s="97"/>
      <c r="C131" s="36" t="s">
        <v>655</v>
      </c>
      <c r="D131" s="45"/>
      <c r="E131" s="36" t="s">
        <v>597</v>
      </c>
      <c r="F131" s="18"/>
      <c r="G131" s="18"/>
      <c r="H131" s="36" t="s">
        <v>588</v>
      </c>
      <c r="I131" s="18"/>
      <c r="J131" s="18"/>
      <c r="K131" s="44" t="s">
        <v>323</v>
      </c>
      <c r="L131" s="18"/>
    </row>
    <row r="132" spans="1:12">
      <c r="A132" s="12"/>
      <c r="B132" s="97"/>
      <c r="C132" s="36" t="s">
        <v>656</v>
      </c>
      <c r="D132" s="45"/>
      <c r="E132" s="36" t="s">
        <v>657</v>
      </c>
      <c r="F132" s="18"/>
      <c r="G132" s="18"/>
      <c r="H132" s="36" t="s">
        <v>658</v>
      </c>
      <c r="I132" s="18"/>
      <c r="J132" s="18"/>
      <c r="K132" s="36" t="s">
        <v>658</v>
      </c>
      <c r="L132" s="18"/>
    </row>
    <row r="133" spans="1:12">
      <c r="A133" s="12"/>
      <c r="B133" s="97"/>
      <c r="C133" s="36" t="s">
        <v>659</v>
      </c>
      <c r="D133" s="45"/>
      <c r="E133" s="36" t="s">
        <v>660</v>
      </c>
      <c r="F133" s="18"/>
      <c r="G133" s="18"/>
      <c r="H133" s="36" t="s">
        <v>661</v>
      </c>
      <c r="I133" s="18"/>
      <c r="J133" s="18"/>
      <c r="K133" s="36" t="s">
        <v>661</v>
      </c>
      <c r="L133" s="18"/>
    </row>
    <row r="134" spans="1:12">
      <c r="A134" s="12"/>
      <c r="B134" s="97"/>
      <c r="C134" s="36" t="s">
        <v>662</v>
      </c>
      <c r="D134" s="45"/>
      <c r="E134" s="36" t="s">
        <v>663</v>
      </c>
      <c r="F134" s="18"/>
      <c r="G134" s="18"/>
      <c r="H134" s="36" t="s">
        <v>637</v>
      </c>
      <c r="I134" s="18"/>
      <c r="J134" s="18"/>
      <c r="K134" s="36" t="s">
        <v>637</v>
      </c>
      <c r="L134" s="18"/>
    </row>
    <row r="135" spans="1:12">
      <c r="A135" s="12"/>
      <c r="B135" s="97"/>
      <c r="C135" s="36" t="s">
        <v>664</v>
      </c>
      <c r="D135" s="45"/>
      <c r="E135" s="36" t="s">
        <v>663</v>
      </c>
      <c r="F135" s="18"/>
      <c r="G135" s="18"/>
      <c r="H135" s="36" t="s">
        <v>637</v>
      </c>
      <c r="I135" s="18"/>
      <c r="J135" s="18"/>
      <c r="K135" s="36" t="s">
        <v>637</v>
      </c>
      <c r="L135" s="18"/>
    </row>
    <row r="136" spans="1:12">
      <c r="A136" s="12"/>
      <c r="B136" s="97"/>
      <c r="C136" s="36" t="s">
        <v>665</v>
      </c>
      <c r="D136" s="45"/>
      <c r="E136" s="36" t="s">
        <v>666</v>
      </c>
      <c r="F136" s="18"/>
      <c r="G136" s="18"/>
      <c r="H136" s="36" t="s">
        <v>667</v>
      </c>
      <c r="I136" s="18"/>
      <c r="J136" s="18"/>
      <c r="K136" s="36" t="s">
        <v>667</v>
      </c>
      <c r="L136" s="18"/>
    </row>
    <row r="137" spans="1:12">
      <c r="A137" s="12"/>
      <c r="B137" s="97"/>
      <c r="C137" s="36" t="s">
        <v>668</v>
      </c>
      <c r="D137" s="45"/>
      <c r="E137" s="36" t="s">
        <v>385</v>
      </c>
      <c r="F137" s="18"/>
      <c r="G137" s="18"/>
      <c r="H137" s="36" t="s">
        <v>669</v>
      </c>
      <c r="I137" s="18"/>
      <c r="J137" s="18"/>
      <c r="K137" s="36" t="s">
        <v>669</v>
      </c>
      <c r="L137" s="18"/>
    </row>
    <row r="138" spans="1:12" ht="15.75" thickBot="1">
      <c r="A138" s="12"/>
      <c r="B138" s="97"/>
      <c r="C138" s="36" t="s">
        <v>670</v>
      </c>
      <c r="D138" s="45"/>
      <c r="E138" s="36" t="s">
        <v>671</v>
      </c>
      <c r="F138" s="124"/>
      <c r="G138" s="124"/>
      <c r="H138" s="125" t="s">
        <v>588</v>
      </c>
      <c r="I138" s="124"/>
      <c r="J138" s="124"/>
      <c r="K138" s="95" t="s">
        <v>323</v>
      </c>
      <c r="L138" s="124"/>
    </row>
    <row r="139" spans="1:12">
      <c r="A139" s="12"/>
      <c r="B139" s="97"/>
      <c r="C139" s="18"/>
      <c r="D139" s="45"/>
      <c r="E139" s="45"/>
      <c r="F139" s="74"/>
      <c r="G139" s="73" t="s">
        <v>321</v>
      </c>
      <c r="H139" s="37" t="s">
        <v>672</v>
      </c>
      <c r="I139" s="74"/>
      <c r="J139" s="73" t="s">
        <v>321</v>
      </c>
      <c r="K139" s="37" t="s">
        <v>673</v>
      </c>
      <c r="L139" s="74"/>
    </row>
    <row r="140" spans="1:12">
      <c r="A140" s="12"/>
      <c r="B140" s="97" t="s">
        <v>674</v>
      </c>
      <c r="C140" s="36" t="s">
        <v>675</v>
      </c>
      <c r="D140" s="98">
        <v>3</v>
      </c>
      <c r="E140" s="36" t="s">
        <v>320</v>
      </c>
      <c r="F140" s="18"/>
      <c r="G140" s="18"/>
      <c r="H140" s="36" t="s">
        <v>676</v>
      </c>
      <c r="I140" s="18"/>
      <c r="J140" s="18"/>
      <c r="K140" s="36" t="s">
        <v>677</v>
      </c>
      <c r="L140" s="18"/>
    </row>
    <row r="141" spans="1:12" ht="15.75" thickBot="1">
      <c r="A141" s="12"/>
      <c r="B141" s="97"/>
      <c r="C141" s="36" t="s">
        <v>678</v>
      </c>
      <c r="D141" s="98">
        <v>4</v>
      </c>
      <c r="E141" s="44" t="s">
        <v>679</v>
      </c>
      <c r="F141" s="98">
        <v>5</v>
      </c>
      <c r="G141" s="124"/>
      <c r="H141" s="125" t="s">
        <v>680</v>
      </c>
      <c r="I141" s="124"/>
      <c r="J141" s="124"/>
      <c r="K141" s="95" t="s">
        <v>323</v>
      </c>
      <c r="L141" s="124"/>
    </row>
    <row r="142" spans="1:12">
      <c r="A142" s="12"/>
      <c r="B142" s="97"/>
      <c r="C142" s="18"/>
      <c r="D142" s="18"/>
      <c r="E142" s="45"/>
      <c r="F142" s="18"/>
      <c r="G142" s="73" t="s">
        <v>321</v>
      </c>
      <c r="H142" s="37" t="s">
        <v>681</v>
      </c>
      <c r="I142" s="74"/>
      <c r="J142" s="73" t="s">
        <v>321</v>
      </c>
      <c r="K142" s="37" t="s">
        <v>677</v>
      </c>
      <c r="L142" s="74"/>
    </row>
    <row r="143" spans="1:12">
      <c r="A143" s="12"/>
      <c r="B143" s="97" t="s">
        <v>584</v>
      </c>
      <c r="C143" s="36" t="s">
        <v>585</v>
      </c>
      <c r="D143" s="45"/>
      <c r="E143" s="36" t="s">
        <v>469</v>
      </c>
      <c r="F143" s="18"/>
      <c r="G143" s="18"/>
      <c r="H143" s="36" t="s">
        <v>608</v>
      </c>
      <c r="I143" s="18"/>
      <c r="J143" s="18"/>
      <c r="K143" s="36" t="s">
        <v>608</v>
      </c>
      <c r="L143" s="18"/>
    </row>
    <row r="144" spans="1:12" ht="15.75" thickBot="1">
      <c r="A144" s="12"/>
      <c r="B144" s="94" t="s">
        <v>682</v>
      </c>
      <c r="C144" s="95" t="s">
        <v>339</v>
      </c>
      <c r="D144" s="127"/>
      <c r="E144" s="95" t="s">
        <v>683</v>
      </c>
      <c r="F144" s="124"/>
      <c r="G144" s="124"/>
      <c r="H144" s="125" t="s">
        <v>380</v>
      </c>
      <c r="I144" s="124"/>
      <c r="J144" s="124"/>
      <c r="K144" s="125" t="s">
        <v>380</v>
      </c>
      <c r="L144" s="124"/>
    </row>
    <row r="145" spans="1:18" ht="26.25">
      <c r="A145" s="12"/>
      <c r="B145" s="73" t="s">
        <v>684</v>
      </c>
      <c r="C145" s="123"/>
      <c r="D145" s="123"/>
      <c r="E145" s="123"/>
      <c r="F145" s="74"/>
      <c r="G145" s="73" t="s">
        <v>321</v>
      </c>
      <c r="H145" s="37" t="s">
        <v>612</v>
      </c>
      <c r="I145" s="74"/>
      <c r="J145" s="73" t="s">
        <v>321</v>
      </c>
      <c r="K145" s="37" t="s">
        <v>613</v>
      </c>
      <c r="L145" s="74"/>
    </row>
    <row r="146" spans="1:18">
      <c r="A146" s="12"/>
      <c r="B146" s="97" t="s">
        <v>685</v>
      </c>
      <c r="C146" s="45"/>
      <c r="D146" s="45"/>
      <c r="E146" s="45"/>
      <c r="F146" s="18"/>
      <c r="G146" s="18"/>
      <c r="H146" s="36">
        <v>-124</v>
      </c>
      <c r="I146" s="18"/>
      <c r="J146" s="18"/>
      <c r="K146" s="36">
        <v>-43</v>
      </c>
      <c r="L146" s="18"/>
    </row>
    <row r="147" spans="1:18" ht="15.75" thickBot="1">
      <c r="A147" s="12"/>
      <c r="B147" s="94" t="s">
        <v>625</v>
      </c>
      <c r="C147" s="127"/>
      <c r="D147" s="127"/>
      <c r="E147" s="127"/>
      <c r="F147" s="124"/>
      <c r="G147" s="127"/>
      <c r="H147" s="125">
        <v>-5</v>
      </c>
      <c r="I147" s="124"/>
      <c r="J147" s="127"/>
      <c r="K147" s="125">
        <v>-3</v>
      </c>
      <c r="L147" s="124"/>
    </row>
    <row r="148" spans="1:18" ht="15.75" thickBot="1">
      <c r="A148" s="12"/>
      <c r="B148" s="128" t="s">
        <v>686</v>
      </c>
      <c r="C148" s="129"/>
      <c r="D148" s="129"/>
      <c r="E148" s="129"/>
      <c r="F148" s="130"/>
      <c r="G148" s="128" t="s">
        <v>321</v>
      </c>
      <c r="H148" s="131" t="s">
        <v>687</v>
      </c>
      <c r="I148" s="130"/>
      <c r="J148" s="128" t="s">
        <v>321</v>
      </c>
      <c r="K148" s="131" t="s">
        <v>688</v>
      </c>
      <c r="L148" s="130"/>
    </row>
    <row r="149" spans="1:18" ht="16.5" thickTop="1">
      <c r="A149" s="12"/>
      <c r="B149" s="83"/>
      <c r="C149" s="83"/>
      <c r="D149" s="83"/>
      <c r="E149" s="83"/>
      <c r="F149" s="83"/>
      <c r="G149" s="83"/>
      <c r="H149" s="83"/>
      <c r="I149" s="83"/>
      <c r="J149" s="83"/>
      <c r="K149" s="83"/>
      <c r="L149" s="83"/>
      <c r="M149" s="83"/>
      <c r="N149" s="83"/>
      <c r="O149" s="83"/>
      <c r="P149" s="83"/>
      <c r="Q149" s="83"/>
      <c r="R149" s="83"/>
    </row>
    <row r="150" spans="1:18" ht="51">
      <c r="A150" s="12"/>
      <c r="B150" s="3"/>
      <c r="C150" s="66">
        <v>1</v>
      </c>
      <c r="D150" s="3"/>
      <c r="E150" s="67" t="s">
        <v>689</v>
      </c>
    </row>
    <row r="151" spans="1:18" ht="25.5">
      <c r="A151" s="12"/>
      <c r="B151" s="3"/>
      <c r="C151" s="66">
        <v>2</v>
      </c>
      <c r="D151" s="3"/>
      <c r="E151" s="67" t="s">
        <v>690</v>
      </c>
    </row>
    <row r="152" spans="1:18" ht="51">
      <c r="A152" s="12"/>
      <c r="B152" s="3"/>
      <c r="C152" s="66">
        <v>3</v>
      </c>
      <c r="D152" s="3"/>
      <c r="E152" s="67" t="s">
        <v>691</v>
      </c>
    </row>
    <row r="153" spans="1:18" ht="63.75">
      <c r="A153" s="12"/>
      <c r="B153" s="3"/>
      <c r="C153" s="66">
        <v>4</v>
      </c>
      <c r="D153" s="3"/>
      <c r="E153" s="67" t="s">
        <v>692</v>
      </c>
    </row>
    <row r="154" spans="1:18" ht="25.5">
      <c r="A154" s="12"/>
      <c r="B154" s="3"/>
      <c r="C154" s="66">
        <v>5</v>
      </c>
      <c r="D154" s="3"/>
      <c r="E154" s="67" t="s">
        <v>693</v>
      </c>
    </row>
    <row r="155" spans="1:18">
      <c r="A155" s="12"/>
      <c r="B155" s="26"/>
      <c r="C155" s="26"/>
      <c r="D155" s="26"/>
      <c r="E155" s="26"/>
      <c r="F155" s="26"/>
      <c r="G155" s="26"/>
      <c r="H155" s="26"/>
      <c r="I155" s="26"/>
      <c r="J155" s="26"/>
      <c r="K155" s="26"/>
      <c r="L155" s="26"/>
      <c r="M155" s="26"/>
      <c r="N155" s="26"/>
      <c r="O155" s="26"/>
      <c r="P155" s="26"/>
      <c r="Q155" s="26"/>
      <c r="R155" s="26"/>
    </row>
    <row r="156" spans="1:18">
      <c r="A156" s="12" t="s">
        <v>2039</v>
      </c>
      <c r="B156" s="29"/>
      <c r="C156" s="15"/>
      <c r="D156" s="15"/>
      <c r="E156" s="15"/>
      <c r="F156" s="15"/>
      <c r="G156" s="15"/>
      <c r="H156" s="15"/>
      <c r="I156" s="15"/>
      <c r="J156" s="15"/>
    </row>
    <row r="157" spans="1:18" ht="15.75" thickBot="1">
      <c r="A157" s="12"/>
      <c r="B157" s="107"/>
      <c r="C157" s="124"/>
      <c r="D157" s="124"/>
      <c r="E157" s="124"/>
      <c r="F157" s="124"/>
      <c r="G157" s="124"/>
      <c r="H157" s="124"/>
      <c r="I157" s="124"/>
      <c r="J157" s="124"/>
    </row>
    <row r="158" spans="1:18">
      <c r="A158" s="12"/>
      <c r="B158" s="73"/>
      <c r="C158" s="102" t="s">
        <v>695</v>
      </c>
      <c r="D158" s="102"/>
      <c r="E158" s="102"/>
      <c r="F158" s="141"/>
      <c r="G158" s="141"/>
      <c r="H158" s="75" t="s">
        <v>696</v>
      </c>
      <c r="I158" s="123"/>
      <c r="J158" s="123"/>
    </row>
    <row r="159" spans="1:18" ht="15.75" thickBot="1">
      <c r="A159" s="12"/>
      <c r="B159" s="94"/>
      <c r="C159" s="103" t="s">
        <v>697</v>
      </c>
      <c r="D159" s="103"/>
      <c r="E159" s="103"/>
      <c r="F159" s="95" t="s">
        <v>580</v>
      </c>
      <c r="G159" s="124"/>
      <c r="H159" s="95" t="s">
        <v>698</v>
      </c>
      <c r="I159" s="95" t="s">
        <v>699</v>
      </c>
      <c r="J159" s="127"/>
    </row>
    <row r="160" spans="1:18">
      <c r="A160" s="12"/>
      <c r="B160" s="145" t="s">
        <v>700</v>
      </c>
      <c r="C160" s="74"/>
      <c r="D160" s="74"/>
      <c r="E160" s="74"/>
      <c r="F160" s="74"/>
      <c r="G160" s="74"/>
      <c r="H160" s="74"/>
      <c r="I160" s="74"/>
      <c r="J160" s="74"/>
    </row>
    <row r="161" spans="1:10">
      <c r="A161" s="12"/>
      <c r="B161" s="111" t="s">
        <v>583</v>
      </c>
      <c r="C161" s="18"/>
      <c r="D161" s="18"/>
      <c r="E161" s="18"/>
      <c r="F161" s="18"/>
      <c r="G161" s="18"/>
      <c r="H161" s="18"/>
      <c r="I161" s="18"/>
      <c r="J161" s="18"/>
    </row>
    <row r="162" spans="1:10">
      <c r="A162" s="12"/>
      <c r="B162" s="97" t="s">
        <v>584</v>
      </c>
      <c r="C162" s="18"/>
      <c r="D162" s="44" t="s">
        <v>321</v>
      </c>
      <c r="E162" s="36" t="s">
        <v>588</v>
      </c>
      <c r="F162" s="36" t="s">
        <v>596</v>
      </c>
      <c r="G162" s="97" t="s">
        <v>701</v>
      </c>
      <c r="H162" s="44" t="s">
        <v>702</v>
      </c>
      <c r="I162" s="44" t="s">
        <v>703</v>
      </c>
      <c r="J162" s="45"/>
    </row>
    <row r="163" spans="1:10" ht="15.75" thickBot="1">
      <c r="A163" s="12"/>
      <c r="B163" s="94" t="s">
        <v>584</v>
      </c>
      <c r="C163" s="124"/>
      <c r="D163" s="127"/>
      <c r="E163" s="125" t="s">
        <v>592</v>
      </c>
      <c r="F163" s="125" t="s">
        <v>601</v>
      </c>
      <c r="G163" s="124"/>
      <c r="H163" s="95" t="s">
        <v>702</v>
      </c>
      <c r="I163" s="95" t="s">
        <v>704</v>
      </c>
      <c r="J163" s="127"/>
    </row>
    <row r="164" spans="1:10" ht="15.75" thickBot="1">
      <c r="A164" s="12"/>
      <c r="B164" s="70" t="s">
        <v>609</v>
      </c>
      <c r="C164" s="72"/>
      <c r="D164" s="108" t="s">
        <v>321</v>
      </c>
      <c r="E164" s="71" t="s">
        <v>705</v>
      </c>
      <c r="F164" s="146"/>
      <c r="G164" s="72"/>
      <c r="H164" s="146"/>
      <c r="I164" s="146"/>
      <c r="J164" s="146"/>
    </row>
    <row r="165" spans="1:10">
      <c r="A165" s="12"/>
      <c r="B165" s="88" t="s">
        <v>471</v>
      </c>
      <c r="C165" s="74"/>
      <c r="D165" s="123"/>
      <c r="E165" s="74"/>
      <c r="F165" s="123"/>
      <c r="G165" s="74"/>
      <c r="H165" s="123"/>
      <c r="I165" s="123"/>
      <c r="J165" s="123"/>
    </row>
    <row r="166" spans="1:10">
      <c r="A166" s="12"/>
      <c r="B166" s="97" t="s">
        <v>706</v>
      </c>
      <c r="C166" s="18"/>
      <c r="D166" s="44" t="s">
        <v>321</v>
      </c>
      <c r="E166" s="36" t="s">
        <v>707</v>
      </c>
      <c r="F166" s="36" t="s">
        <v>708</v>
      </c>
      <c r="G166" s="97" t="s">
        <v>701</v>
      </c>
      <c r="H166" s="44" t="s">
        <v>709</v>
      </c>
      <c r="I166" s="44" t="s">
        <v>710</v>
      </c>
      <c r="J166" s="45"/>
    </row>
    <row r="167" spans="1:10">
      <c r="A167" s="12"/>
      <c r="B167" s="97" t="s">
        <v>706</v>
      </c>
      <c r="C167" s="18"/>
      <c r="D167" s="45"/>
      <c r="E167" s="36" t="s">
        <v>350</v>
      </c>
      <c r="F167" s="36" t="s">
        <v>711</v>
      </c>
      <c r="G167" s="18"/>
      <c r="H167" s="44" t="s">
        <v>709</v>
      </c>
      <c r="I167" s="44" t="s">
        <v>712</v>
      </c>
      <c r="J167" s="45"/>
    </row>
    <row r="168" spans="1:10">
      <c r="A168" s="12"/>
      <c r="B168" s="97" t="s">
        <v>706</v>
      </c>
      <c r="C168" s="18"/>
      <c r="D168" s="45"/>
      <c r="E168" s="36" t="s">
        <v>713</v>
      </c>
      <c r="F168" s="36" t="s">
        <v>714</v>
      </c>
      <c r="G168" s="18"/>
      <c r="H168" s="44" t="s">
        <v>709</v>
      </c>
      <c r="I168" s="44" t="s">
        <v>715</v>
      </c>
      <c r="J168" s="45"/>
    </row>
    <row r="169" spans="1:10">
      <c r="A169" s="12"/>
      <c r="B169" s="97" t="s">
        <v>716</v>
      </c>
      <c r="C169" s="18"/>
      <c r="D169" s="18"/>
      <c r="E169" s="36" t="s">
        <v>588</v>
      </c>
      <c r="F169" s="36" t="s">
        <v>655</v>
      </c>
      <c r="G169" s="18"/>
      <c r="H169" s="44" t="s">
        <v>717</v>
      </c>
      <c r="I169" s="44" t="s">
        <v>718</v>
      </c>
      <c r="J169" s="45"/>
    </row>
    <row r="170" spans="1:10" ht="15.75" thickBot="1">
      <c r="A170" s="12"/>
      <c r="B170" s="94" t="s">
        <v>716</v>
      </c>
      <c r="C170" s="124"/>
      <c r="D170" s="124"/>
      <c r="E170" s="125" t="s">
        <v>588</v>
      </c>
      <c r="F170" s="125" t="s">
        <v>670</v>
      </c>
      <c r="G170" s="124"/>
      <c r="H170" s="95" t="s">
        <v>717</v>
      </c>
      <c r="I170" s="95" t="s">
        <v>719</v>
      </c>
      <c r="J170" s="127"/>
    </row>
    <row r="171" spans="1:10" ht="15.75" thickBot="1">
      <c r="A171" s="12"/>
      <c r="B171" s="70" t="s">
        <v>720</v>
      </c>
      <c r="C171" s="72"/>
      <c r="D171" s="108" t="s">
        <v>321</v>
      </c>
      <c r="E171" s="71" t="s">
        <v>721</v>
      </c>
      <c r="F171" s="146"/>
      <c r="G171" s="72"/>
      <c r="H171" s="146"/>
      <c r="I171" s="146"/>
      <c r="J171" s="146"/>
    </row>
    <row r="172" spans="1:10" ht="15.75" thickBot="1">
      <c r="A172" s="12"/>
      <c r="B172" s="128" t="s">
        <v>722</v>
      </c>
      <c r="C172" s="130"/>
      <c r="D172" s="51" t="s">
        <v>321</v>
      </c>
      <c r="E172" s="131" t="s">
        <v>723</v>
      </c>
      <c r="F172" s="130"/>
      <c r="G172" s="130"/>
      <c r="H172" s="129"/>
      <c r="I172" s="129"/>
      <c r="J172" s="129"/>
    </row>
    <row r="173" spans="1:10" ht="15.75" thickTop="1">
      <c r="A173" s="12"/>
      <c r="B173" s="147" t="s">
        <v>724</v>
      </c>
      <c r="C173" s="137"/>
      <c r="D173" s="136"/>
      <c r="E173" s="137"/>
      <c r="F173" s="137"/>
      <c r="G173" s="137"/>
      <c r="H173" s="136"/>
      <c r="I173" s="136"/>
      <c r="J173" s="136"/>
    </row>
    <row r="174" spans="1:10">
      <c r="A174" s="12"/>
      <c r="B174" s="111" t="s">
        <v>583</v>
      </c>
      <c r="C174" s="18"/>
      <c r="D174" s="45"/>
      <c r="E174" s="18"/>
      <c r="F174" s="18"/>
      <c r="G174" s="18"/>
      <c r="H174" s="45"/>
      <c r="I174" s="45"/>
      <c r="J174" s="45"/>
    </row>
    <row r="175" spans="1:10">
      <c r="A175" s="12"/>
      <c r="B175" s="97" t="s">
        <v>725</v>
      </c>
      <c r="C175" s="18"/>
      <c r="D175" s="44" t="s">
        <v>321</v>
      </c>
      <c r="E175" s="36" t="s">
        <v>586</v>
      </c>
      <c r="F175" s="36" t="s">
        <v>585</v>
      </c>
      <c r="G175" s="97" t="s">
        <v>701</v>
      </c>
      <c r="H175" s="44" t="s">
        <v>726</v>
      </c>
      <c r="I175" s="44" t="s">
        <v>727</v>
      </c>
      <c r="J175" s="45"/>
    </row>
    <row r="176" spans="1:10">
      <c r="A176" s="12"/>
      <c r="B176" s="97" t="s">
        <v>584</v>
      </c>
      <c r="C176" s="18"/>
      <c r="D176" s="45"/>
      <c r="E176" s="36" t="s">
        <v>728</v>
      </c>
      <c r="F176" s="36" t="s">
        <v>598</v>
      </c>
      <c r="G176" s="18"/>
      <c r="H176" s="44" t="s">
        <v>729</v>
      </c>
      <c r="I176" s="44" t="s">
        <v>730</v>
      </c>
      <c r="J176" s="45"/>
    </row>
    <row r="177" spans="1:18" ht="15.75" thickBot="1">
      <c r="A177" s="12"/>
      <c r="B177" s="94" t="s">
        <v>731</v>
      </c>
      <c r="C177" s="124"/>
      <c r="D177" s="127"/>
      <c r="E177" s="125" t="s">
        <v>588</v>
      </c>
      <c r="F177" s="125" t="s">
        <v>587</v>
      </c>
      <c r="G177" s="124"/>
      <c r="H177" s="148">
        <v>41974</v>
      </c>
      <c r="I177" s="148">
        <v>42248</v>
      </c>
      <c r="J177" s="127"/>
    </row>
    <row r="178" spans="1:18" ht="15.75" thickBot="1">
      <c r="A178" s="12"/>
      <c r="B178" s="70" t="s">
        <v>609</v>
      </c>
      <c r="C178" s="72"/>
      <c r="D178" s="108" t="s">
        <v>321</v>
      </c>
      <c r="E178" s="71" t="s">
        <v>732</v>
      </c>
      <c r="F178" s="146"/>
      <c r="G178" s="72"/>
      <c r="H178" s="146"/>
      <c r="I178" s="146"/>
      <c r="J178" s="146"/>
    </row>
    <row r="179" spans="1:18">
      <c r="A179" s="12"/>
      <c r="B179" s="88" t="s">
        <v>471</v>
      </c>
      <c r="C179" s="74"/>
      <c r="D179" s="123"/>
      <c r="E179" s="74"/>
      <c r="F179" s="74"/>
      <c r="G179" s="74"/>
      <c r="H179" s="123"/>
      <c r="I179" s="123"/>
      <c r="J179" s="123"/>
    </row>
    <row r="180" spans="1:18" ht="15.75" thickBot="1">
      <c r="A180" s="12"/>
      <c r="B180" s="94" t="s">
        <v>716</v>
      </c>
      <c r="C180" s="124"/>
      <c r="D180" s="95" t="s">
        <v>321</v>
      </c>
      <c r="E180" s="125" t="s">
        <v>733</v>
      </c>
      <c r="F180" s="125" t="s">
        <v>598</v>
      </c>
      <c r="G180" s="94" t="s">
        <v>701</v>
      </c>
      <c r="H180" s="95" t="s">
        <v>717</v>
      </c>
      <c r="I180" s="95" t="s">
        <v>734</v>
      </c>
      <c r="J180" s="127"/>
    </row>
    <row r="181" spans="1:18" ht="15.75" thickBot="1">
      <c r="A181" s="12"/>
      <c r="B181" s="70" t="s">
        <v>720</v>
      </c>
      <c r="C181" s="72"/>
      <c r="D181" s="108" t="s">
        <v>321</v>
      </c>
      <c r="E181" s="71" t="s">
        <v>733</v>
      </c>
      <c r="F181" s="146"/>
      <c r="G181" s="72"/>
      <c r="H181" s="146"/>
      <c r="I181" s="146"/>
      <c r="J181" s="146"/>
    </row>
    <row r="182" spans="1:18" ht="15.75" thickBot="1">
      <c r="A182" s="12"/>
      <c r="B182" s="128" t="s">
        <v>722</v>
      </c>
      <c r="C182" s="130"/>
      <c r="D182" s="51" t="s">
        <v>321</v>
      </c>
      <c r="E182" s="131" t="s">
        <v>735</v>
      </c>
      <c r="F182" s="130"/>
      <c r="G182" s="130"/>
      <c r="H182" s="129"/>
      <c r="I182" s="129"/>
      <c r="J182" s="129"/>
    </row>
    <row r="183" spans="1:18" ht="16.5" thickTop="1">
      <c r="A183" s="12"/>
      <c r="B183" s="83"/>
      <c r="C183" s="83"/>
      <c r="D183" s="83"/>
      <c r="E183" s="83"/>
      <c r="F183" s="83"/>
      <c r="G183" s="83"/>
      <c r="H183" s="83"/>
      <c r="I183" s="83"/>
      <c r="J183" s="83"/>
      <c r="K183" s="83"/>
      <c r="L183" s="83"/>
      <c r="M183" s="83"/>
      <c r="N183" s="83"/>
      <c r="O183" s="83"/>
      <c r="P183" s="83"/>
      <c r="Q183" s="83"/>
      <c r="R183" s="83"/>
    </row>
    <row r="184" spans="1:18" ht="51">
      <c r="A184" s="12"/>
      <c r="B184" s="3"/>
      <c r="C184" s="66">
        <v>1</v>
      </c>
      <c r="D184" s="3"/>
      <c r="E184" s="67" t="s">
        <v>736</v>
      </c>
    </row>
    <row r="185" spans="1:18" ht="51">
      <c r="A185" s="12"/>
      <c r="B185" s="3"/>
      <c r="C185" s="66">
        <v>2</v>
      </c>
      <c r="D185" s="3"/>
      <c r="E185" s="67" t="s">
        <v>737</v>
      </c>
    </row>
    <row r="186" spans="1:18" ht="51">
      <c r="A186" s="12"/>
      <c r="B186" s="3"/>
      <c r="C186" s="66">
        <v>3</v>
      </c>
      <c r="D186" s="3"/>
      <c r="E186" s="67" t="s">
        <v>738</v>
      </c>
    </row>
    <row r="187" spans="1:18">
      <c r="A187" s="12"/>
      <c r="B187" s="26"/>
      <c r="C187" s="26"/>
      <c r="D187" s="26"/>
      <c r="E187" s="26"/>
      <c r="F187" s="26"/>
      <c r="G187" s="26"/>
      <c r="H187" s="26"/>
      <c r="I187" s="26"/>
      <c r="J187" s="26"/>
      <c r="K187" s="26"/>
      <c r="L187" s="26"/>
      <c r="M187" s="26"/>
      <c r="N187" s="26"/>
      <c r="O187" s="26"/>
      <c r="P187" s="26"/>
      <c r="Q187" s="26"/>
      <c r="R187" s="26"/>
    </row>
    <row r="188" spans="1:18">
      <c r="A188" s="12" t="s">
        <v>2040</v>
      </c>
      <c r="B188" s="29"/>
      <c r="C188" s="15"/>
      <c r="D188" s="15"/>
      <c r="E188" s="15"/>
      <c r="F188" s="15"/>
      <c r="G188" s="15"/>
      <c r="H188" s="15"/>
      <c r="I188" s="15"/>
      <c r="J188" s="15"/>
      <c r="K188" s="15"/>
      <c r="L188" s="15"/>
      <c r="M188" s="15"/>
      <c r="N188" s="15"/>
      <c r="O188" s="15"/>
      <c r="P188" s="15"/>
      <c r="Q188" s="15"/>
      <c r="R188" s="15"/>
    </row>
    <row r="189" spans="1:18">
      <c r="A189" s="12"/>
      <c r="B189" s="68"/>
      <c r="C189" s="18"/>
      <c r="D189" s="18"/>
      <c r="E189" s="18"/>
      <c r="F189" s="18"/>
      <c r="G189" s="18"/>
      <c r="H189" s="18"/>
      <c r="I189" s="18"/>
      <c r="J189" s="18"/>
      <c r="K189" s="18"/>
      <c r="L189" s="18"/>
      <c r="M189" s="18"/>
      <c r="N189" s="18"/>
      <c r="O189" s="18"/>
      <c r="P189" s="18"/>
      <c r="Q189" s="18"/>
      <c r="R189" s="18"/>
    </row>
    <row r="190" spans="1:18" ht="15.75" thickBot="1">
      <c r="A190" s="12"/>
      <c r="B190" s="80" t="s">
        <v>312</v>
      </c>
      <c r="C190" s="80"/>
      <c r="D190" s="80"/>
      <c r="E190" s="80"/>
      <c r="F190" s="80"/>
      <c r="G190" s="80"/>
      <c r="H190" s="80"/>
      <c r="I190" s="80"/>
      <c r="J190" s="80"/>
      <c r="K190" s="80"/>
      <c r="L190" s="80"/>
      <c r="M190" s="80"/>
      <c r="N190" s="80"/>
      <c r="O190" s="80"/>
      <c r="P190" s="80"/>
      <c r="Q190" s="80"/>
      <c r="R190" s="80"/>
    </row>
    <row r="191" spans="1:18" ht="15.75" thickBot="1">
      <c r="A191" s="12"/>
      <c r="B191" s="70"/>
      <c r="C191" s="81" t="s">
        <v>320</v>
      </c>
      <c r="D191" s="81"/>
      <c r="E191" s="81"/>
      <c r="F191" s="81" t="s">
        <v>358</v>
      </c>
      <c r="G191" s="81"/>
      <c r="H191" s="81"/>
      <c r="I191" s="81" t="s">
        <v>468</v>
      </c>
      <c r="J191" s="81"/>
      <c r="K191" s="81"/>
      <c r="L191" s="81" t="s">
        <v>469</v>
      </c>
      <c r="M191" s="81"/>
      <c r="N191" s="81"/>
      <c r="O191" s="81" t="s">
        <v>470</v>
      </c>
      <c r="P191" s="81"/>
      <c r="Q191" s="81"/>
      <c r="R191" s="146"/>
    </row>
    <row r="192" spans="1:18">
      <c r="A192" s="12"/>
      <c r="B192" s="88" t="s">
        <v>487</v>
      </c>
      <c r="C192" s="74"/>
      <c r="D192" s="74"/>
      <c r="E192" s="74"/>
      <c r="F192" s="74"/>
      <c r="G192" s="74"/>
      <c r="H192" s="74"/>
      <c r="I192" s="74"/>
      <c r="J192" s="74"/>
      <c r="K192" s="74"/>
      <c r="L192" s="74"/>
      <c r="M192" s="74"/>
      <c r="N192" s="74"/>
      <c r="O192" s="74"/>
      <c r="P192" s="74"/>
      <c r="Q192" s="74"/>
      <c r="R192" s="74"/>
    </row>
    <row r="193" spans="1:18" ht="15.75" thickBot="1">
      <c r="A193" s="12"/>
      <c r="B193" s="76" t="s">
        <v>191</v>
      </c>
      <c r="C193" s="77"/>
      <c r="D193" s="76" t="s">
        <v>321</v>
      </c>
      <c r="E193" s="79" t="s">
        <v>743</v>
      </c>
      <c r="F193" s="77"/>
      <c r="G193" s="76" t="s">
        <v>321</v>
      </c>
      <c r="H193" s="79" t="s">
        <v>744</v>
      </c>
      <c r="I193" s="77"/>
      <c r="J193" s="76" t="s">
        <v>321</v>
      </c>
      <c r="K193" s="79" t="s">
        <v>745</v>
      </c>
      <c r="L193" s="78"/>
      <c r="M193" s="76" t="s">
        <v>321</v>
      </c>
      <c r="N193" s="79" t="s">
        <v>746</v>
      </c>
      <c r="O193" s="77"/>
      <c r="P193" s="76" t="s">
        <v>321</v>
      </c>
      <c r="Q193" s="79" t="s">
        <v>747</v>
      </c>
      <c r="R193" s="77"/>
    </row>
    <row r="194" spans="1:18" ht="15.75" thickTop="1">
      <c r="A194" s="12"/>
      <c r="B194" s="99" t="s">
        <v>471</v>
      </c>
      <c r="C194" s="137"/>
      <c r="D194" s="137"/>
      <c r="E194" s="137"/>
      <c r="F194" s="137"/>
      <c r="G194" s="136"/>
      <c r="H194" s="137"/>
      <c r="I194" s="137"/>
      <c r="J194" s="137"/>
      <c r="K194" s="136"/>
      <c r="L194" s="136"/>
      <c r="M194" s="137"/>
      <c r="N194" s="137"/>
      <c r="O194" s="137"/>
      <c r="P194" s="136"/>
      <c r="Q194" s="137"/>
      <c r="R194" s="137"/>
    </row>
    <row r="195" spans="1:18" ht="15.75" thickBot="1">
      <c r="A195" s="12"/>
      <c r="B195" s="76" t="s">
        <v>191</v>
      </c>
      <c r="C195" s="77"/>
      <c r="D195" s="76" t="s">
        <v>321</v>
      </c>
      <c r="E195" s="79" t="s">
        <v>707</v>
      </c>
      <c r="F195" s="77"/>
      <c r="G195" s="76" t="s">
        <v>321</v>
      </c>
      <c r="H195" s="79" t="s">
        <v>748</v>
      </c>
      <c r="I195" s="77"/>
      <c r="J195" s="76" t="s">
        <v>321</v>
      </c>
      <c r="K195" s="79" t="s">
        <v>540</v>
      </c>
      <c r="L195" s="77"/>
      <c r="M195" s="76" t="s">
        <v>321</v>
      </c>
      <c r="N195" s="79" t="s">
        <v>749</v>
      </c>
      <c r="O195" s="77"/>
      <c r="P195" s="76" t="s">
        <v>321</v>
      </c>
      <c r="Q195" s="79" t="s">
        <v>750</v>
      </c>
      <c r="R195" s="77"/>
    </row>
    <row r="196" spans="1:18" ht="15.75" thickTop="1">
      <c r="A196" s="12"/>
      <c r="B196" s="286"/>
      <c r="C196" s="286"/>
      <c r="D196" s="286"/>
      <c r="E196" s="286"/>
      <c r="F196" s="286"/>
      <c r="G196" s="286"/>
      <c r="H196" s="286"/>
      <c r="I196" s="286"/>
      <c r="J196" s="286"/>
      <c r="K196" s="286"/>
      <c r="L196" s="286"/>
      <c r="M196" s="286"/>
      <c r="N196" s="286"/>
      <c r="O196" s="286"/>
      <c r="P196" s="286"/>
      <c r="Q196" s="286"/>
      <c r="R196" s="286"/>
    </row>
    <row r="197" spans="1:18">
      <c r="A197" s="12"/>
      <c r="B197" s="26"/>
      <c r="C197" s="26"/>
      <c r="D197" s="26"/>
      <c r="E197" s="26"/>
      <c r="F197" s="26"/>
      <c r="G197" s="26"/>
      <c r="H197" s="26"/>
      <c r="I197" s="26"/>
      <c r="J197" s="26"/>
      <c r="K197" s="26"/>
      <c r="L197" s="26"/>
      <c r="M197" s="26"/>
      <c r="N197" s="26"/>
      <c r="O197" s="26"/>
      <c r="P197" s="26"/>
      <c r="Q197" s="26"/>
      <c r="R197" s="26"/>
    </row>
    <row r="198" spans="1:18">
      <c r="A198" s="12" t="s">
        <v>2041</v>
      </c>
      <c r="B198" s="29"/>
      <c r="C198" s="15"/>
      <c r="D198" s="15"/>
      <c r="E198" s="15"/>
      <c r="F198" s="15"/>
      <c r="G198" s="15"/>
      <c r="H198" s="15"/>
      <c r="I198" s="15"/>
      <c r="J198" s="15"/>
      <c r="K198" s="15"/>
      <c r="L198" s="15"/>
      <c r="M198" s="15"/>
      <c r="N198" s="15"/>
      <c r="O198" s="15"/>
    </row>
    <row r="199" spans="1:18">
      <c r="A199" s="12"/>
      <c r="B199" s="68"/>
      <c r="C199" s="18"/>
      <c r="D199" s="18"/>
      <c r="E199" s="18"/>
      <c r="F199" s="18"/>
      <c r="G199" s="18"/>
      <c r="H199" s="18"/>
      <c r="I199" s="18"/>
      <c r="J199" s="18"/>
      <c r="K199" s="18"/>
      <c r="L199" s="18"/>
      <c r="M199" s="18"/>
      <c r="N199" s="18"/>
      <c r="O199" s="18"/>
    </row>
    <row r="200" spans="1:18" ht="15.75" thickBot="1">
      <c r="A200" s="12"/>
      <c r="B200" s="80" t="s">
        <v>312</v>
      </c>
      <c r="C200" s="80"/>
      <c r="D200" s="80"/>
      <c r="E200" s="80"/>
      <c r="F200" s="80"/>
      <c r="G200" s="80"/>
      <c r="H200" s="80"/>
      <c r="I200" s="80"/>
      <c r="J200" s="80"/>
      <c r="K200" s="80"/>
      <c r="L200" s="80"/>
      <c r="M200" s="80"/>
      <c r="N200" s="80"/>
      <c r="O200" s="80"/>
    </row>
    <row r="201" spans="1:18">
      <c r="A201" s="12"/>
      <c r="B201" s="73"/>
      <c r="C201" s="102" t="s">
        <v>752</v>
      </c>
      <c r="D201" s="102"/>
      <c r="E201" s="102"/>
      <c r="F201" s="102" t="s">
        <v>486</v>
      </c>
      <c r="G201" s="102"/>
      <c r="H201" s="102"/>
      <c r="I201" s="102" t="s">
        <v>753</v>
      </c>
      <c r="J201" s="102"/>
      <c r="K201" s="102"/>
      <c r="L201" s="102" t="s">
        <v>486</v>
      </c>
      <c r="M201" s="102"/>
      <c r="N201" s="102"/>
      <c r="O201" s="123"/>
    </row>
    <row r="202" spans="1:18" ht="15.75" thickBot="1">
      <c r="A202" s="12"/>
      <c r="B202" s="94" t="s">
        <v>484</v>
      </c>
      <c r="C202" s="103" t="s">
        <v>754</v>
      </c>
      <c r="D202" s="103"/>
      <c r="E202" s="103"/>
      <c r="F202" s="103" t="s">
        <v>755</v>
      </c>
      <c r="G202" s="103"/>
      <c r="H202" s="103"/>
      <c r="I202" s="103" t="s">
        <v>756</v>
      </c>
      <c r="J202" s="103"/>
      <c r="K202" s="103"/>
      <c r="L202" s="103" t="s">
        <v>757</v>
      </c>
      <c r="M202" s="103"/>
      <c r="N202" s="103"/>
      <c r="O202" s="124"/>
    </row>
    <row r="203" spans="1:18">
      <c r="A203" s="12"/>
      <c r="B203" s="88" t="s">
        <v>583</v>
      </c>
      <c r="C203" s="74"/>
      <c r="D203" s="74"/>
      <c r="E203" s="74"/>
      <c r="F203" s="74"/>
      <c r="G203" s="74"/>
      <c r="H203" s="74"/>
      <c r="I203" s="74"/>
      <c r="J203" s="74"/>
      <c r="K203" s="74"/>
      <c r="L203" s="74"/>
      <c r="M203" s="74"/>
      <c r="N203" s="74"/>
      <c r="O203" s="74"/>
    </row>
    <row r="204" spans="1:18" ht="15.75" thickBot="1">
      <c r="A204" s="12"/>
      <c r="B204" s="76" t="s">
        <v>758</v>
      </c>
      <c r="C204" s="77"/>
      <c r="D204" s="90" t="s">
        <v>321</v>
      </c>
      <c r="E204" s="79" t="s">
        <v>705</v>
      </c>
      <c r="F204" s="77"/>
      <c r="G204" s="90" t="s">
        <v>321</v>
      </c>
      <c r="H204" s="90" t="s">
        <v>323</v>
      </c>
      <c r="I204" s="77"/>
      <c r="J204" s="90" t="s">
        <v>321</v>
      </c>
      <c r="K204" s="79" t="s">
        <v>361</v>
      </c>
      <c r="L204" s="77"/>
      <c r="M204" s="90" t="s">
        <v>321</v>
      </c>
      <c r="N204" s="79" t="s">
        <v>759</v>
      </c>
      <c r="O204" s="77"/>
    </row>
    <row r="205" spans="1:18" ht="15.75" thickTop="1">
      <c r="A205" s="12"/>
      <c r="B205" s="99" t="s">
        <v>471</v>
      </c>
      <c r="C205" s="137"/>
      <c r="D205" s="136"/>
      <c r="E205" s="137"/>
      <c r="F205" s="137"/>
      <c r="G205" s="136"/>
      <c r="H205" s="137"/>
      <c r="I205" s="137"/>
      <c r="J205" s="136"/>
      <c r="K205" s="137"/>
      <c r="L205" s="137"/>
      <c r="M205" s="136"/>
      <c r="N205" s="137"/>
      <c r="O205" s="137"/>
    </row>
    <row r="206" spans="1:18">
      <c r="A206" s="12"/>
      <c r="B206" s="97" t="s">
        <v>760</v>
      </c>
      <c r="C206" s="18"/>
      <c r="D206" s="44" t="s">
        <v>321</v>
      </c>
      <c r="E206" s="36" t="s">
        <v>761</v>
      </c>
      <c r="F206" s="18"/>
      <c r="G206" s="44" t="s">
        <v>321</v>
      </c>
      <c r="H206" s="44" t="s">
        <v>323</v>
      </c>
      <c r="I206" s="18"/>
      <c r="J206" s="44" t="s">
        <v>321</v>
      </c>
      <c r="K206" s="36" t="s">
        <v>658</v>
      </c>
      <c r="L206" s="18"/>
      <c r="M206" s="44" t="s">
        <v>321</v>
      </c>
      <c r="N206" s="36" t="s">
        <v>762</v>
      </c>
      <c r="O206" s="18"/>
    </row>
    <row r="207" spans="1:18" ht="15.75" thickBot="1">
      <c r="A207" s="12"/>
      <c r="B207" s="76" t="s">
        <v>763</v>
      </c>
      <c r="C207" s="77"/>
      <c r="D207" s="77"/>
      <c r="E207" s="79" t="s">
        <v>498</v>
      </c>
      <c r="F207" s="77"/>
      <c r="G207" s="77"/>
      <c r="H207" s="90" t="s">
        <v>323</v>
      </c>
      <c r="I207" s="77"/>
      <c r="J207" s="77"/>
      <c r="K207" s="79" t="s">
        <v>498</v>
      </c>
      <c r="L207" s="77"/>
      <c r="M207" s="77"/>
      <c r="N207" s="90" t="s">
        <v>323</v>
      </c>
      <c r="O207" s="77"/>
    </row>
    <row r="208" spans="1:18" ht="16.5" thickTop="1">
      <c r="A208" s="12"/>
      <c r="B208" s="83"/>
      <c r="C208" s="83"/>
      <c r="D208" s="83"/>
      <c r="E208" s="83"/>
      <c r="F208" s="83"/>
      <c r="G208" s="83"/>
      <c r="H208" s="83"/>
      <c r="I208" s="83"/>
      <c r="J208" s="83"/>
      <c r="K208" s="83"/>
      <c r="L208" s="83"/>
      <c r="M208" s="83"/>
      <c r="N208" s="83"/>
      <c r="O208" s="83"/>
      <c r="P208" s="83"/>
      <c r="Q208" s="83"/>
      <c r="R208" s="83"/>
    </row>
    <row r="209" spans="1:18" ht="25.5">
      <c r="A209" s="12"/>
      <c r="B209" s="3"/>
      <c r="C209" s="66">
        <v>1</v>
      </c>
      <c r="D209" s="3"/>
      <c r="E209" s="67" t="s">
        <v>764</v>
      </c>
    </row>
    <row r="210" spans="1:18" ht="25.5">
      <c r="A210" s="12"/>
      <c r="B210" s="3"/>
      <c r="C210" s="66">
        <v>2</v>
      </c>
      <c r="D210" s="3"/>
      <c r="E210" s="67" t="s">
        <v>765</v>
      </c>
    </row>
    <row r="211" spans="1:18">
      <c r="A211" s="12"/>
      <c r="B211" s="26"/>
      <c r="C211" s="26"/>
      <c r="D211" s="26"/>
      <c r="E211" s="26"/>
      <c r="F211" s="26"/>
      <c r="G211" s="26"/>
      <c r="H211" s="26"/>
      <c r="I211" s="26"/>
      <c r="J211" s="26"/>
      <c r="K211" s="26"/>
      <c r="L211" s="26"/>
      <c r="M211" s="26"/>
      <c r="N211" s="26"/>
      <c r="O211" s="26"/>
      <c r="P211" s="26"/>
      <c r="Q211" s="26"/>
      <c r="R211" s="26"/>
    </row>
    <row r="212" spans="1:18">
      <c r="A212" s="12" t="s">
        <v>2043</v>
      </c>
      <c r="B212" s="29"/>
      <c r="C212" s="15"/>
      <c r="D212" s="15"/>
      <c r="E212" s="15"/>
      <c r="F212" s="15"/>
      <c r="G212" s="15"/>
      <c r="H212" s="15"/>
      <c r="I212" s="15"/>
      <c r="J212" s="15"/>
      <c r="K212" s="15"/>
      <c r="L212" s="15"/>
      <c r="M212" s="15"/>
      <c r="N212" s="15"/>
      <c r="O212" s="15"/>
      <c r="P212" s="15"/>
    </row>
    <row r="213" spans="1:18" ht="15.75" thickBot="1">
      <c r="A213" s="12"/>
      <c r="B213" s="107"/>
      <c r="C213" s="124"/>
      <c r="D213" s="124"/>
      <c r="E213" s="124"/>
      <c r="F213" s="124"/>
      <c r="G213" s="124"/>
      <c r="H213" s="124"/>
      <c r="I213" s="124"/>
      <c r="J213" s="124"/>
      <c r="K213" s="124"/>
      <c r="L213" s="124"/>
      <c r="M213" s="124"/>
      <c r="N213" s="124"/>
      <c r="O213" s="124"/>
      <c r="P213" s="124"/>
    </row>
    <row r="214" spans="1:18">
      <c r="A214" s="12"/>
      <c r="B214" s="73"/>
      <c r="C214" s="74"/>
      <c r="D214" s="123"/>
      <c r="E214" s="123"/>
      <c r="F214" s="102" t="s">
        <v>800</v>
      </c>
      <c r="G214" s="102"/>
      <c r="H214" s="102"/>
      <c r="I214" s="75" t="s">
        <v>791</v>
      </c>
      <c r="J214" s="102" t="s">
        <v>801</v>
      </c>
      <c r="K214" s="102"/>
      <c r="L214" s="102"/>
      <c r="M214" s="102"/>
      <c r="N214" s="102"/>
      <c r="O214" s="102"/>
      <c r="P214" s="74"/>
    </row>
    <row r="215" spans="1:18">
      <c r="A215" s="12"/>
      <c r="B215" s="97"/>
      <c r="C215" s="18"/>
      <c r="D215" s="45"/>
      <c r="E215" s="45"/>
      <c r="F215" s="104" t="s">
        <v>802</v>
      </c>
      <c r="G215" s="104"/>
      <c r="H215" s="104"/>
      <c r="I215" s="44" t="s">
        <v>770</v>
      </c>
      <c r="J215" s="104" t="s">
        <v>756</v>
      </c>
      <c r="K215" s="104"/>
      <c r="L215" s="104"/>
      <c r="M215" s="104"/>
      <c r="N215" s="104"/>
      <c r="O215" s="104"/>
      <c r="P215" s="18"/>
    </row>
    <row r="216" spans="1:18" ht="15.75" thickBot="1">
      <c r="A216" s="12"/>
      <c r="B216" s="94"/>
      <c r="C216" s="103" t="s">
        <v>803</v>
      </c>
      <c r="D216" s="103"/>
      <c r="E216" s="103"/>
      <c r="F216" s="103" t="s">
        <v>804</v>
      </c>
      <c r="G216" s="103"/>
      <c r="H216" s="103"/>
      <c r="I216" s="95" t="s">
        <v>756</v>
      </c>
      <c r="J216" s="103" t="s">
        <v>697</v>
      </c>
      <c r="K216" s="103"/>
      <c r="L216" s="103"/>
      <c r="M216" s="103"/>
      <c r="N216" s="103"/>
      <c r="O216" s="103"/>
      <c r="P216" s="124"/>
    </row>
    <row r="217" spans="1:18" ht="15.75" thickBot="1">
      <c r="A217" s="12"/>
      <c r="B217" s="150">
        <v>42369</v>
      </c>
      <c r="C217" s="146"/>
      <c r="D217" s="146"/>
      <c r="E217" s="146"/>
      <c r="F217" s="146"/>
      <c r="G217" s="146"/>
      <c r="H217" s="146"/>
      <c r="I217" s="146"/>
      <c r="J217" s="81" t="s">
        <v>316</v>
      </c>
      <c r="K217" s="81"/>
      <c r="L217" s="81"/>
      <c r="M217" s="81" t="s">
        <v>317</v>
      </c>
      <c r="N217" s="81"/>
      <c r="O217" s="81"/>
      <c r="P217" s="72"/>
    </row>
    <row r="218" spans="1:18">
      <c r="A218" s="12"/>
      <c r="B218" s="73" t="s">
        <v>805</v>
      </c>
      <c r="C218" s="143"/>
      <c r="D218" s="102" t="s">
        <v>321</v>
      </c>
      <c r="E218" s="62" t="s">
        <v>808</v>
      </c>
      <c r="F218" s="141"/>
      <c r="G218" s="102" t="s">
        <v>321</v>
      </c>
      <c r="H218" s="62" t="s">
        <v>809</v>
      </c>
      <c r="I218" s="62" t="s">
        <v>810</v>
      </c>
      <c r="J218" s="141"/>
      <c r="K218" s="102" t="s">
        <v>321</v>
      </c>
      <c r="L218" s="62" t="s">
        <v>567</v>
      </c>
      <c r="M218" s="141"/>
      <c r="N218" s="102" t="s">
        <v>321</v>
      </c>
      <c r="O218" s="62" t="s">
        <v>567</v>
      </c>
      <c r="P218" s="143"/>
    </row>
    <row r="219" spans="1:18">
      <c r="A219" s="12"/>
      <c r="B219" s="97" t="s">
        <v>806</v>
      </c>
      <c r="C219" s="151"/>
      <c r="D219" s="153"/>
      <c r="E219" s="155"/>
      <c r="F219" s="157"/>
      <c r="G219" s="153"/>
      <c r="H219" s="155"/>
      <c r="I219" s="155"/>
      <c r="J219" s="157"/>
      <c r="K219" s="153"/>
      <c r="L219" s="155"/>
      <c r="M219" s="157"/>
      <c r="N219" s="153"/>
      <c r="O219" s="155"/>
      <c r="P219" s="151"/>
    </row>
    <row r="220" spans="1:18" ht="15.75" thickBot="1">
      <c r="A220" s="12"/>
      <c r="B220" s="76" t="s">
        <v>807</v>
      </c>
      <c r="C220" s="152"/>
      <c r="D220" s="154"/>
      <c r="E220" s="156"/>
      <c r="F220" s="158"/>
      <c r="G220" s="154"/>
      <c r="H220" s="156"/>
      <c r="I220" s="156"/>
      <c r="J220" s="158"/>
      <c r="K220" s="154"/>
      <c r="L220" s="156"/>
      <c r="M220" s="158"/>
      <c r="N220" s="154"/>
      <c r="O220" s="156"/>
      <c r="P220" s="144"/>
    </row>
    <row r="221" spans="1:18" ht="15.75" thickTop="1">
      <c r="A221" s="12"/>
      <c r="B221" s="23"/>
      <c r="C221" s="23"/>
      <c r="D221" s="23"/>
      <c r="E221" s="23"/>
      <c r="F221" s="23"/>
      <c r="G221" s="23"/>
      <c r="H221" s="23"/>
      <c r="I221" s="23"/>
      <c r="J221" s="23"/>
      <c r="K221" s="23"/>
      <c r="L221" s="23"/>
      <c r="M221" s="23"/>
      <c r="N221" s="23"/>
      <c r="O221" s="23"/>
      <c r="P221" s="23"/>
      <c r="Q221" s="23"/>
      <c r="R221" s="23"/>
    </row>
    <row r="222" spans="1:18">
      <c r="A222" s="12"/>
      <c r="B222" s="26"/>
      <c r="C222" s="26"/>
      <c r="D222" s="26"/>
      <c r="E222" s="26"/>
      <c r="F222" s="26"/>
      <c r="G222" s="26"/>
      <c r="H222" s="26"/>
      <c r="I222" s="26"/>
      <c r="J222" s="26"/>
      <c r="K222" s="26"/>
      <c r="L222" s="26"/>
      <c r="M222" s="26"/>
      <c r="N222" s="26"/>
      <c r="O222" s="26"/>
      <c r="P222" s="26"/>
      <c r="Q222" s="26"/>
      <c r="R222" s="26"/>
    </row>
  </sheetData>
  <mergeCells count="126">
    <mergeCell ref="A198:A211"/>
    <mergeCell ref="B208:R208"/>
    <mergeCell ref="B211:R211"/>
    <mergeCell ref="A212:A222"/>
    <mergeCell ref="B221:R221"/>
    <mergeCell ref="B222:R222"/>
    <mergeCell ref="A156:A187"/>
    <mergeCell ref="B183:R183"/>
    <mergeCell ref="B187:R187"/>
    <mergeCell ref="A188:A197"/>
    <mergeCell ref="B196:R196"/>
    <mergeCell ref="B197:R197"/>
    <mergeCell ref="A104:A110"/>
    <mergeCell ref="B109:R109"/>
    <mergeCell ref="B110:R110"/>
    <mergeCell ref="B111:R111"/>
    <mergeCell ref="A112:A155"/>
    <mergeCell ref="B149:R149"/>
    <mergeCell ref="B155:R155"/>
    <mergeCell ref="A80:A93"/>
    <mergeCell ref="B90:R90"/>
    <mergeCell ref="B93:R93"/>
    <mergeCell ref="A94:A103"/>
    <mergeCell ref="B102:R102"/>
    <mergeCell ref="B103:R103"/>
    <mergeCell ref="A38:A69"/>
    <mergeCell ref="B65:R65"/>
    <mergeCell ref="B69:R69"/>
    <mergeCell ref="A70:A79"/>
    <mergeCell ref="B78:R78"/>
    <mergeCell ref="B79:R79"/>
    <mergeCell ref="A1:A2"/>
    <mergeCell ref="B1:R1"/>
    <mergeCell ref="B2:R2"/>
    <mergeCell ref="A3:A37"/>
    <mergeCell ref="B31:R31"/>
    <mergeCell ref="B37:R37"/>
    <mergeCell ref="K218:K220"/>
    <mergeCell ref="L218:L220"/>
    <mergeCell ref="M218:M220"/>
    <mergeCell ref="N218:N220"/>
    <mergeCell ref="O218:O220"/>
    <mergeCell ref="P218:P220"/>
    <mergeCell ref="J217:L217"/>
    <mergeCell ref="M217:O217"/>
    <mergeCell ref="C218:C220"/>
    <mergeCell ref="D218:D220"/>
    <mergeCell ref="E218:E220"/>
    <mergeCell ref="F218:F220"/>
    <mergeCell ref="G218:G220"/>
    <mergeCell ref="H218:H220"/>
    <mergeCell ref="I218:I220"/>
    <mergeCell ref="J218:J220"/>
    <mergeCell ref="F214:H214"/>
    <mergeCell ref="J214:O214"/>
    <mergeCell ref="F215:H215"/>
    <mergeCell ref="J215:O215"/>
    <mergeCell ref="C216:E216"/>
    <mergeCell ref="F216:H216"/>
    <mergeCell ref="J216:O216"/>
    <mergeCell ref="B200:O200"/>
    <mergeCell ref="C201:E201"/>
    <mergeCell ref="F201:H201"/>
    <mergeCell ref="I201:K201"/>
    <mergeCell ref="L201:N201"/>
    <mergeCell ref="C202:E202"/>
    <mergeCell ref="F202:H202"/>
    <mergeCell ref="I202:K202"/>
    <mergeCell ref="L202:N202"/>
    <mergeCell ref="L115:L116"/>
    <mergeCell ref="C158:E158"/>
    <mergeCell ref="F158:G158"/>
    <mergeCell ref="C159:E159"/>
    <mergeCell ref="B190:R190"/>
    <mergeCell ref="C191:E191"/>
    <mergeCell ref="F191:H191"/>
    <mergeCell ref="I191:K191"/>
    <mergeCell ref="L191:N191"/>
    <mergeCell ref="O191:Q191"/>
    <mergeCell ref="D106:F106"/>
    <mergeCell ref="G106:I106"/>
    <mergeCell ref="D107:F107"/>
    <mergeCell ref="G107:I107"/>
    <mergeCell ref="B114:L114"/>
    <mergeCell ref="B115:B116"/>
    <mergeCell ref="D115:D116"/>
    <mergeCell ref="E115:E116"/>
    <mergeCell ref="F115:H116"/>
    <mergeCell ref="I115:K116"/>
    <mergeCell ref="D98:F98"/>
    <mergeCell ref="G98:I98"/>
    <mergeCell ref="K98:M98"/>
    <mergeCell ref="D99:F99"/>
    <mergeCell ref="G99:I99"/>
    <mergeCell ref="K99:M99"/>
    <mergeCell ref="D96:F96"/>
    <mergeCell ref="G96:I96"/>
    <mergeCell ref="K96:N96"/>
    <mergeCell ref="D97:F97"/>
    <mergeCell ref="G97:I97"/>
    <mergeCell ref="K97:M97"/>
    <mergeCell ref="B82:O82"/>
    <mergeCell ref="C83:E83"/>
    <mergeCell ref="F83:H83"/>
    <mergeCell ref="I83:K83"/>
    <mergeCell ref="L83:N83"/>
    <mergeCell ref="C84:E84"/>
    <mergeCell ref="F84:H84"/>
    <mergeCell ref="I84:K84"/>
    <mergeCell ref="L84:N84"/>
    <mergeCell ref="C40:E40"/>
    <mergeCell ref="F40:G40"/>
    <mergeCell ref="C41:E41"/>
    <mergeCell ref="B72:R72"/>
    <mergeCell ref="C73:E73"/>
    <mergeCell ref="F73:H73"/>
    <mergeCell ref="I73:K73"/>
    <mergeCell ref="L73:N73"/>
    <mergeCell ref="O73:Q73"/>
    <mergeCell ref="B5:L5"/>
    <mergeCell ref="B6:B7"/>
    <mergeCell ref="D6:D7"/>
    <mergeCell ref="E6:E7"/>
    <mergeCell ref="F6:H7"/>
    <mergeCell ref="I6:K7"/>
    <mergeCell ref="L6:L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showGridLines="0" workbookViewId="0"/>
  </sheetViews>
  <sheetFormatPr defaultRowHeight="15"/>
  <cols>
    <col min="1" max="2" width="36.5703125" bestFit="1" customWidth="1"/>
    <col min="3" max="3" width="1.7109375" bestFit="1" customWidth="1"/>
    <col min="4" max="4" width="1.85546875" bestFit="1" customWidth="1"/>
    <col min="5" max="5" width="36.5703125" bestFit="1" customWidth="1"/>
    <col min="7" max="7" width="1.85546875" bestFit="1" customWidth="1"/>
    <col min="8" max="8" width="2.42578125" bestFit="1" customWidth="1"/>
    <col min="9" max="9" width="4" bestFit="1" customWidth="1"/>
    <col min="10" max="10" width="1.85546875" bestFit="1" customWidth="1"/>
    <col min="11" max="11" width="2.42578125" bestFit="1" customWidth="1"/>
    <col min="12" max="12" width="1.85546875" bestFit="1" customWidth="1"/>
    <col min="13" max="13" width="4" bestFit="1" customWidth="1"/>
    <col min="16" max="16" width="1.85546875" bestFit="1" customWidth="1"/>
    <col min="17" max="17" width="4" bestFit="1" customWidth="1"/>
  </cols>
  <sheetData>
    <row r="1" spans="1:18" ht="15" customHeight="1">
      <c r="A1" s="9" t="s">
        <v>2044</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12" t="s">
        <v>2045</v>
      </c>
      <c r="B3" s="29"/>
      <c r="C3" s="15"/>
      <c r="D3" s="15"/>
      <c r="E3" s="15"/>
      <c r="F3" s="15"/>
      <c r="G3" s="15"/>
      <c r="H3" s="15"/>
      <c r="I3" s="15"/>
      <c r="J3" s="15"/>
      <c r="K3" s="15"/>
      <c r="L3" s="15"/>
      <c r="M3" s="15"/>
      <c r="N3" s="15"/>
      <c r="O3" s="15"/>
      <c r="P3" s="15"/>
      <c r="Q3" s="15"/>
      <c r="R3" s="15"/>
    </row>
    <row r="4" spans="1:18">
      <c r="A4" s="12"/>
      <c r="B4" s="68"/>
      <c r="C4" s="18"/>
      <c r="D4" s="18"/>
      <c r="E4" s="18"/>
      <c r="F4" s="18"/>
      <c r="G4" s="18"/>
      <c r="H4" s="18"/>
      <c r="I4" s="18"/>
      <c r="J4" s="18"/>
      <c r="K4" s="18"/>
      <c r="L4" s="18"/>
      <c r="M4" s="18"/>
      <c r="N4" s="18"/>
      <c r="O4" s="18"/>
      <c r="P4" s="18"/>
      <c r="Q4" s="18"/>
      <c r="R4" s="18"/>
    </row>
    <row r="5" spans="1:18" ht="15.75" thickBot="1">
      <c r="A5" s="12"/>
      <c r="B5" s="80" t="s">
        <v>312</v>
      </c>
      <c r="C5" s="80"/>
      <c r="D5" s="80"/>
      <c r="E5" s="80"/>
      <c r="F5" s="80"/>
      <c r="G5" s="80"/>
      <c r="H5" s="80"/>
      <c r="I5" s="80"/>
      <c r="J5" s="80"/>
      <c r="K5" s="80"/>
      <c r="L5" s="80"/>
      <c r="M5" s="80"/>
      <c r="N5" s="80"/>
      <c r="O5" s="80"/>
      <c r="P5" s="80"/>
      <c r="Q5" s="80"/>
      <c r="R5" s="80"/>
    </row>
    <row r="6" spans="1:18" ht="15.75" thickBot="1">
      <c r="A6" s="12"/>
      <c r="B6" s="93"/>
      <c r="C6" s="112" t="s">
        <v>487</v>
      </c>
      <c r="D6" s="112"/>
      <c r="E6" s="112"/>
      <c r="F6" s="112"/>
      <c r="G6" s="112"/>
      <c r="H6" s="112"/>
      <c r="I6" s="112"/>
      <c r="J6" s="74"/>
      <c r="K6" s="112" t="s">
        <v>471</v>
      </c>
      <c r="L6" s="112"/>
      <c r="M6" s="112"/>
      <c r="N6" s="112"/>
      <c r="O6" s="112"/>
      <c r="P6" s="112"/>
      <c r="Q6" s="112"/>
      <c r="R6" s="146"/>
    </row>
    <row r="7" spans="1:18" ht="15.75" thickBot="1">
      <c r="A7" s="12"/>
      <c r="B7" s="160">
        <v>42369</v>
      </c>
      <c r="C7" s="81" t="s">
        <v>316</v>
      </c>
      <c r="D7" s="81"/>
      <c r="E7" s="81"/>
      <c r="F7" s="146"/>
      <c r="G7" s="81" t="s">
        <v>317</v>
      </c>
      <c r="H7" s="81"/>
      <c r="I7" s="81"/>
      <c r="J7" s="127"/>
      <c r="K7" s="81" t="s">
        <v>316</v>
      </c>
      <c r="L7" s="81"/>
      <c r="M7" s="81"/>
      <c r="N7" s="161"/>
      <c r="O7" s="81" t="s">
        <v>317</v>
      </c>
      <c r="P7" s="81"/>
      <c r="Q7" s="81"/>
      <c r="R7" s="72"/>
    </row>
    <row r="8" spans="1:18">
      <c r="A8" s="12"/>
      <c r="B8" s="145" t="s">
        <v>820</v>
      </c>
      <c r="C8" s="74"/>
      <c r="D8" s="74"/>
      <c r="E8" s="74"/>
      <c r="F8" s="74"/>
      <c r="G8" s="74"/>
      <c r="H8" s="74"/>
      <c r="I8" s="74"/>
      <c r="J8" s="74"/>
      <c r="K8" s="74"/>
      <c r="L8" s="74"/>
      <c r="M8" s="74"/>
      <c r="N8" s="74"/>
      <c r="O8" s="74"/>
      <c r="P8" s="74"/>
      <c r="Q8" s="74"/>
      <c r="R8" s="74"/>
    </row>
    <row r="9" spans="1:18">
      <c r="A9" s="12"/>
      <c r="B9" s="97" t="s">
        <v>821</v>
      </c>
      <c r="C9" s="18"/>
      <c r="D9" s="44" t="s">
        <v>321</v>
      </c>
      <c r="E9" s="36" t="s">
        <v>822</v>
      </c>
      <c r="F9" s="18"/>
      <c r="G9" s="18"/>
      <c r="H9" s="44" t="s">
        <v>321</v>
      </c>
      <c r="I9" s="36" t="s">
        <v>823</v>
      </c>
      <c r="J9" s="18"/>
      <c r="K9" s="18"/>
      <c r="L9" s="44" t="s">
        <v>321</v>
      </c>
      <c r="M9" s="36" t="s">
        <v>824</v>
      </c>
      <c r="N9" s="18"/>
      <c r="O9" s="45"/>
      <c r="P9" s="44" t="s">
        <v>321</v>
      </c>
      <c r="Q9" s="44" t="s">
        <v>323</v>
      </c>
      <c r="R9" s="18"/>
    </row>
    <row r="10" spans="1:18">
      <c r="A10" s="12"/>
      <c r="B10" s="97" t="s">
        <v>825</v>
      </c>
      <c r="C10" s="18"/>
      <c r="D10" s="45"/>
      <c r="E10" s="36" t="s">
        <v>826</v>
      </c>
      <c r="F10" s="18"/>
      <c r="G10" s="18"/>
      <c r="H10" s="45"/>
      <c r="I10" s="36" t="s">
        <v>827</v>
      </c>
      <c r="J10" s="18"/>
      <c r="K10" s="18"/>
      <c r="L10" s="45"/>
      <c r="M10" s="36" t="s">
        <v>826</v>
      </c>
      <c r="N10" s="18"/>
      <c r="O10" s="45"/>
      <c r="P10" s="45"/>
      <c r="Q10" s="36" t="s">
        <v>828</v>
      </c>
      <c r="R10" s="18"/>
    </row>
    <row r="11" spans="1:18">
      <c r="A11" s="12"/>
      <c r="B11" s="97" t="s">
        <v>829</v>
      </c>
      <c r="C11" s="18"/>
      <c r="D11" s="45"/>
      <c r="E11" s="44" t="s">
        <v>323</v>
      </c>
      <c r="F11" s="18"/>
      <c r="G11" s="18"/>
      <c r="H11" s="45"/>
      <c r="I11" s="44" t="s">
        <v>323</v>
      </c>
      <c r="J11" s="18"/>
      <c r="K11" s="18"/>
      <c r="L11" s="45"/>
      <c r="M11" s="36" t="s">
        <v>826</v>
      </c>
      <c r="N11" s="18"/>
      <c r="O11" s="45"/>
      <c r="P11" s="45"/>
      <c r="Q11" s="36" t="s">
        <v>830</v>
      </c>
      <c r="R11" s="18"/>
    </row>
    <row r="12" spans="1:18">
      <c r="A12" s="12"/>
      <c r="B12" s="97" t="s">
        <v>831</v>
      </c>
      <c r="C12" s="24"/>
      <c r="D12" s="165"/>
      <c r="E12" s="166" t="s">
        <v>327</v>
      </c>
      <c r="F12" s="24"/>
      <c r="G12" s="24"/>
      <c r="H12" s="165"/>
      <c r="I12" s="166" t="s">
        <v>427</v>
      </c>
      <c r="J12" s="24"/>
      <c r="K12" s="24"/>
      <c r="L12" s="165"/>
      <c r="M12" s="166" t="s">
        <v>427</v>
      </c>
      <c r="N12" s="24"/>
      <c r="O12" s="165"/>
      <c r="P12" s="165"/>
      <c r="Q12" s="166" t="s">
        <v>833</v>
      </c>
      <c r="R12" s="24"/>
    </row>
    <row r="13" spans="1:18">
      <c r="A13" s="12"/>
      <c r="B13" s="97" t="s">
        <v>832</v>
      </c>
      <c r="C13" s="24"/>
      <c r="D13" s="165"/>
      <c r="E13" s="166"/>
      <c r="F13" s="24"/>
      <c r="G13" s="24"/>
      <c r="H13" s="165"/>
      <c r="I13" s="166"/>
      <c r="J13" s="24"/>
      <c r="K13" s="24"/>
      <c r="L13" s="165"/>
      <c r="M13" s="166"/>
      <c r="N13" s="24"/>
      <c r="O13" s="165"/>
      <c r="P13" s="165"/>
      <c r="Q13" s="166"/>
      <c r="R13" s="24"/>
    </row>
    <row r="14" spans="1:18">
      <c r="A14" s="12"/>
      <c r="B14" s="162" t="s">
        <v>834</v>
      </c>
      <c r="C14" s="18"/>
      <c r="D14" s="45"/>
      <c r="E14" s="18"/>
      <c r="F14" s="18"/>
      <c r="G14" s="18"/>
      <c r="H14" s="45"/>
      <c r="I14" s="18"/>
      <c r="J14" s="18"/>
      <c r="K14" s="18"/>
      <c r="L14" s="45"/>
      <c r="M14" s="18"/>
      <c r="N14" s="18"/>
      <c r="O14" s="45"/>
      <c r="P14" s="45"/>
      <c r="Q14" s="18"/>
      <c r="R14" s="18"/>
    </row>
    <row r="15" spans="1:18">
      <c r="A15" s="12"/>
      <c r="B15" s="163" t="s">
        <v>821</v>
      </c>
      <c r="C15" s="18"/>
      <c r="D15" s="45"/>
      <c r="E15" s="36" t="s">
        <v>833</v>
      </c>
      <c r="F15" s="18"/>
      <c r="G15" s="18"/>
      <c r="H15" s="45"/>
      <c r="I15" s="44" t="s">
        <v>323</v>
      </c>
      <c r="J15" s="18"/>
      <c r="K15" s="18"/>
      <c r="L15" s="45"/>
      <c r="M15" s="36" t="s">
        <v>361</v>
      </c>
      <c r="N15" s="18"/>
      <c r="O15" s="45"/>
      <c r="P15" s="45"/>
      <c r="Q15" s="44" t="s">
        <v>323</v>
      </c>
      <c r="R15" s="18"/>
    </row>
    <row r="16" spans="1:18">
      <c r="A16" s="12"/>
      <c r="B16" s="163" t="s">
        <v>835</v>
      </c>
      <c r="C16" s="18"/>
      <c r="D16" s="45"/>
      <c r="E16" s="36" t="s">
        <v>836</v>
      </c>
      <c r="F16" s="18"/>
      <c r="G16" s="18"/>
      <c r="H16" s="45"/>
      <c r="I16" s="36" t="s">
        <v>837</v>
      </c>
      <c r="J16" s="18"/>
      <c r="K16" s="18"/>
      <c r="L16" s="45"/>
      <c r="M16" s="36" t="s">
        <v>838</v>
      </c>
      <c r="N16" s="18"/>
      <c r="O16" s="45"/>
      <c r="P16" s="45"/>
      <c r="Q16" s="36" t="s">
        <v>839</v>
      </c>
      <c r="R16" s="18"/>
    </row>
    <row r="17" spans="1:18">
      <c r="A17" s="12"/>
      <c r="B17" s="162" t="s">
        <v>840</v>
      </c>
      <c r="C17" s="18"/>
      <c r="D17" s="45"/>
      <c r="E17" s="18"/>
      <c r="F17" s="18"/>
      <c r="G17" s="18"/>
      <c r="H17" s="45"/>
      <c r="I17" s="18"/>
      <c r="J17" s="18"/>
      <c r="K17" s="18"/>
      <c r="L17" s="45"/>
      <c r="M17" s="18"/>
      <c r="N17" s="18"/>
      <c r="O17" s="45"/>
      <c r="P17" s="45"/>
      <c r="Q17" s="18"/>
      <c r="R17" s="18"/>
    </row>
    <row r="18" spans="1:18" ht="15.75" thickBot="1">
      <c r="A18" s="12"/>
      <c r="B18" s="164" t="s">
        <v>841</v>
      </c>
      <c r="C18" s="124"/>
      <c r="D18" s="127"/>
      <c r="E18" s="125" t="s">
        <v>329</v>
      </c>
      <c r="F18" s="124"/>
      <c r="G18" s="124"/>
      <c r="H18" s="127"/>
      <c r="I18" s="125" t="s">
        <v>330</v>
      </c>
      <c r="J18" s="124"/>
      <c r="K18" s="124"/>
      <c r="L18" s="127"/>
      <c r="M18" s="125" t="s">
        <v>329</v>
      </c>
      <c r="N18" s="124"/>
      <c r="O18" s="127"/>
      <c r="P18" s="127"/>
      <c r="Q18" s="125" t="s">
        <v>833</v>
      </c>
      <c r="R18" s="124"/>
    </row>
    <row r="19" spans="1:18" ht="15.75" thickBot="1">
      <c r="A19" s="12"/>
      <c r="B19" s="128" t="s">
        <v>229</v>
      </c>
      <c r="C19" s="130"/>
      <c r="D19" s="51" t="s">
        <v>321</v>
      </c>
      <c r="E19" s="131" t="s">
        <v>842</v>
      </c>
      <c r="F19" s="130"/>
      <c r="G19" s="130"/>
      <c r="H19" s="51" t="s">
        <v>321</v>
      </c>
      <c r="I19" s="131" t="s">
        <v>588</v>
      </c>
      <c r="J19" s="130"/>
      <c r="K19" s="130"/>
      <c r="L19" s="51" t="s">
        <v>321</v>
      </c>
      <c r="M19" s="131" t="s">
        <v>843</v>
      </c>
      <c r="N19" s="130"/>
      <c r="O19" s="129"/>
      <c r="P19" s="51" t="s">
        <v>321</v>
      </c>
      <c r="Q19" s="131" t="s">
        <v>347</v>
      </c>
      <c r="R19" s="130"/>
    </row>
    <row r="20" spans="1:18" ht="15.75" thickTop="1">
      <c r="A20" s="12"/>
      <c r="B20" s="147" t="s">
        <v>844</v>
      </c>
      <c r="C20" s="137"/>
      <c r="D20" s="136"/>
      <c r="E20" s="137"/>
      <c r="F20" s="137"/>
      <c r="G20" s="137"/>
      <c r="H20" s="136"/>
      <c r="I20" s="137"/>
      <c r="J20" s="137"/>
      <c r="K20" s="137"/>
      <c r="L20" s="136"/>
      <c r="M20" s="137"/>
      <c r="N20" s="137"/>
      <c r="O20" s="136"/>
      <c r="P20" s="136"/>
      <c r="Q20" s="137"/>
      <c r="R20" s="137"/>
    </row>
    <row r="21" spans="1:18">
      <c r="A21" s="12"/>
      <c r="B21" s="97" t="s">
        <v>831</v>
      </c>
      <c r="C21" s="24"/>
      <c r="D21" s="104" t="s">
        <v>321</v>
      </c>
      <c r="E21" s="166" t="s">
        <v>327</v>
      </c>
      <c r="F21" s="24"/>
      <c r="G21" s="24"/>
      <c r="H21" s="104" t="s">
        <v>321</v>
      </c>
      <c r="I21" s="166" t="s">
        <v>427</v>
      </c>
      <c r="J21" s="24"/>
      <c r="K21" s="24"/>
      <c r="L21" s="104" t="s">
        <v>321</v>
      </c>
      <c r="M21" s="166" t="s">
        <v>427</v>
      </c>
      <c r="N21" s="24"/>
      <c r="O21" s="165"/>
      <c r="P21" s="104" t="s">
        <v>321</v>
      </c>
      <c r="Q21" s="166" t="s">
        <v>833</v>
      </c>
      <c r="R21" s="24"/>
    </row>
    <row r="22" spans="1:18">
      <c r="A22" s="12"/>
      <c r="B22" s="97" t="s">
        <v>845</v>
      </c>
      <c r="C22" s="24"/>
      <c r="D22" s="104"/>
      <c r="E22" s="166"/>
      <c r="F22" s="24"/>
      <c r="G22" s="24"/>
      <c r="H22" s="104"/>
      <c r="I22" s="166"/>
      <c r="J22" s="24"/>
      <c r="K22" s="24"/>
      <c r="L22" s="104"/>
      <c r="M22" s="166"/>
      <c r="N22" s="24"/>
      <c r="O22" s="165"/>
      <c r="P22" s="104"/>
      <c r="Q22" s="166"/>
      <c r="R22" s="24"/>
    </row>
    <row r="23" spans="1:18">
      <c r="A23" s="12"/>
      <c r="B23" s="162" t="s">
        <v>840</v>
      </c>
      <c r="C23" s="18"/>
      <c r="D23" s="45"/>
      <c r="E23" s="18"/>
      <c r="F23" s="18"/>
      <c r="G23" s="18"/>
      <c r="H23" s="45"/>
      <c r="I23" s="18"/>
      <c r="J23" s="18"/>
      <c r="K23" s="18"/>
      <c r="L23" s="45"/>
      <c r="M23" s="18"/>
      <c r="N23" s="18"/>
      <c r="O23" s="45"/>
      <c r="P23" s="45"/>
      <c r="Q23" s="18"/>
      <c r="R23" s="18"/>
    </row>
    <row r="24" spans="1:18" ht="15.75" thickBot="1">
      <c r="A24" s="12"/>
      <c r="B24" s="164" t="s">
        <v>841</v>
      </c>
      <c r="C24" s="124"/>
      <c r="D24" s="127"/>
      <c r="E24" s="125" t="s">
        <v>333</v>
      </c>
      <c r="F24" s="124"/>
      <c r="G24" s="124"/>
      <c r="H24" s="127"/>
      <c r="I24" s="125" t="s">
        <v>333</v>
      </c>
      <c r="J24" s="124"/>
      <c r="K24" s="124"/>
      <c r="L24" s="127"/>
      <c r="M24" s="125" t="s">
        <v>333</v>
      </c>
      <c r="N24" s="124"/>
      <c r="O24" s="127"/>
      <c r="P24" s="127"/>
      <c r="Q24" s="95" t="s">
        <v>323</v>
      </c>
      <c r="R24" s="124"/>
    </row>
    <row r="25" spans="1:18" ht="15.75" thickBot="1">
      <c r="A25" s="12"/>
      <c r="B25" s="128" t="s">
        <v>229</v>
      </c>
      <c r="C25" s="130"/>
      <c r="D25" s="51" t="s">
        <v>321</v>
      </c>
      <c r="E25" s="131" t="s">
        <v>846</v>
      </c>
      <c r="F25" s="130"/>
      <c r="G25" s="130"/>
      <c r="H25" s="51" t="s">
        <v>321</v>
      </c>
      <c r="I25" s="131" t="s">
        <v>493</v>
      </c>
      <c r="J25" s="130"/>
      <c r="K25" s="130"/>
      <c r="L25" s="51" t="s">
        <v>321</v>
      </c>
      <c r="M25" s="131" t="s">
        <v>493</v>
      </c>
      <c r="N25" s="130"/>
      <c r="O25" s="129"/>
      <c r="P25" s="51" t="s">
        <v>321</v>
      </c>
      <c r="Q25" s="131" t="s">
        <v>833</v>
      </c>
      <c r="R25" s="130"/>
    </row>
    <row r="26" spans="1:18" ht="16.5" thickTop="1">
      <c r="A26" s="12"/>
      <c r="B26" s="84"/>
      <c r="C26" s="84"/>
      <c r="D26" s="84"/>
      <c r="E26" s="84"/>
      <c r="F26" s="84"/>
      <c r="G26" s="84"/>
      <c r="H26" s="84"/>
      <c r="I26" s="84"/>
      <c r="J26" s="84"/>
      <c r="K26" s="84"/>
      <c r="L26" s="84"/>
      <c r="M26" s="84"/>
      <c r="N26" s="84"/>
      <c r="O26" s="84"/>
      <c r="P26" s="84"/>
      <c r="Q26" s="84"/>
      <c r="R26" s="84"/>
    </row>
    <row r="27" spans="1:18" ht="63.75">
      <c r="A27" s="12"/>
      <c r="B27" s="3"/>
      <c r="C27" s="66">
        <v>1</v>
      </c>
      <c r="D27" s="3"/>
      <c r="E27" s="67" t="s">
        <v>847</v>
      </c>
    </row>
    <row r="28" spans="1:18">
      <c r="A28" s="12"/>
      <c r="B28" s="26"/>
      <c r="C28" s="26"/>
      <c r="D28" s="26"/>
      <c r="E28" s="26"/>
      <c r="F28" s="26"/>
      <c r="G28" s="26"/>
      <c r="H28" s="26"/>
      <c r="I28" s="26"/>
      <c r="J28" s="26"/>
      <c r="K28" s="26"/>
      <c r="L28" s="26"/>
      <c r="M28" s="26"/>
      <c r="N28" s="26"/>
      <c r="O28" s="26"/>
      <c r="P28" s="26"/>
      <c r="Q28" s="26"/>
      <c r="R28" s="26"/>
    </row>
    <row r="29" spans="1:18">
      <c r="A29" s="12" t="s">
        <v>2046</v>
      </c>
      <c r="B29" s="29"/>
      <c r="C29" s="15"/>
      <c r="D29" s="15"/>
      <c r="E29" s="15"/>
      <c r="F29" s="15"/>
      <c r="G29" s="15"/>
      <c r="H29" s="15"/>
      <c r="I29" s="15"/>
      <c r="J29" s="15"/>
      <c r="K29" s="15"/>
      <c r="L29" s="15"/>
    </row>
    <row r="30" spans="1:18">
      <c r="A30" s="12"/>
      <c r="B30" s="68"/>
      <c r="C30" s="18"/>
      <c r="D30" s="18"/>
      <c r="E30" s="18"/>
      <c r="F30" s="18"/>
      <c r="G30" s="18"/>
      <c r="H30" s="18"/>
      <c r="I30" s="18"/>
      <c r="J30" s="18"/>
      <c r="K30" s="18"/>
      <c r="L30" s="18"/>
    </row>
    <row r="31" spans="1:18" ht="15.75" thickBot="1">
      <c r="A31" s="12"/>
      <c r="B31" s="80" t="s">
        <v>312</v>
      </c>
      <c r="C31" s="80"/>
      <c r="D31" s="80"/>
      <c r="E31" s="80"/>
      <c r="F31" s="80"/>
      <c r="G31" s="80"/>
      <c r="H31" s="80"/>
      <c r="I31" s="80"/>
      <c r="J31" s="80"/>
      <c r="K31" s="80"/>
      <c r="L31" s="80"/>
    </row>
    <row r="32" spans="1:18" ht="15.75" thickBot="1">
      <c r="A32" s="12"/>
      <c r="B32" s="94" t="s">
        <v>855</v>
      </c>
      <c r="C32" s="81" t="s">
        <v>316</v>
      </c>
      <c r="D32" s="81"/>
      <c r="E32" s="81"/>
      <c r="F32" s="81" t="s">
        <v>317</v>
      </c>
      <c r="G32" s="81"/>
      <c r="H32" s="81"/>
      <c r="I32" s="81" t="s">
        <v>856</v>
      </c>
      <c r="J32" s="81"/>
      <c r="K32" s="81"/>
      <c r="L32" s="72"/>
    </row>
    <row r="33" spans="1:18">
      <c r="A33" s="12"/>
      <c r="B33" s="88" t="s">
        <v>487</v>
      </c>
      <c r="C33" s="74"/>
      <c r="D33" s="74"/>
      <c r="E33" s="74"/>
      <c r="F33" s="74"/>
      <c r="G33" s="74"/>
      <c r="H33" s="74"/>
      <c r="I33" s="74"/>
      <c r="J33" s="74"/>
      <c r="K33" s="74"/>
      <c r="L33" s="74"/>
    </row>
    <row r="34" spans="1:18">
      <c r="A34" s="12"/>
      <c r="B34" s="97" t="s">
        <v>857</v>
      </c>
      <c r="C34" s="18"/>
      <c r="D34" s="44" t="s">
        <v>321</v>
      </c>
      <c r="E34" s="36" t="s">
        <v>833</v>
      </c>
      <c r="F34" s="18"/>
      <c r="G34" s="44" t="s">
        <v>321</v>
      </c>
      <c r="H34" s="36" t="s">
        <v>329</v>
      </c>
      <c r="I34" s="18"/>
      <c r="J34" s="44" t="s">
        <v>321</v>
      </c>
      <c r="K34" s="36">
        <v>-2</v>
      </c>
      <c r="L34" s="18"/>
    </row>
    <row r="35" spans="1:18">
      <c r="A35" s="12"/>
      <c r="B35" s="97" t="s">
        <v>858</v>
      </c>
      <c r="C35" s="18"/>
      <c r="D35" s="45"/>
      <c r="E35" s="44" t="s">
        <v>323</v>
      </c>
      <c r="F35" s="18"/>
      <c r="G35" s="45"/>
      <c r="H35" s="44" t="s">
        <v>323</v>
      </c>
      <c r="I35" s="18"/>
      <c r="J35" s="45"/>
      <c r="K35" s="36" t="s">
        <v>361</v>
      </c>
      <c r="L35" s="18"/>
    </row>
    <row r="36" spans="1:18" ht="26.25">
      <c r="A36" s="12"/>
      <c r="B36" s="97" t="s">
        <v>859</v>
      </c>
      <c r="C36" s="18"/>
      <c r="D36" s="45"/>
      <c r="E36" s="36">
        <v>-15</v>
      </c>
      <c r="F36" s="18"/>
      <c r="G36" s="45"/>
      <c r="H36" s="36" t="s">
        <v>361</v>
      </c>
      <c r="I36" s="18"/>
      <c r="J36" s="45"/>
      <c r="K36" s="36" t="s">
        <v>427</v>
      </c>
      <c r="L36" s="18"/>
    </row>
    <row r="37" spans="1:18">
      <c r="A37" s="12"/>
      <c r="B37" s="97" t="s">
        <v>860</v>
      </c>
      <c r="C37" s="18"/>
      <c r="D37" s="45"/>
      <c r="E37" s="36">
        <v>-1</v>
      </c>
      <c r="F37" s="18"/>
      <c r="G37" s="45"/>
      <c r="H37" s="44" t="s">
        <v>323</v>
      </c>
      <c r="I37" s="18"/>
      <c r="J37" s="45"/>
      <c r="K37" s="36" t="s">
        <v>333</v>
      </c>
      <c r="L37" s="18"/>
    </row>
    <row r="38" spans="1:18" ht="15.75" thickBot="1">
      <c r="A38" s="12"/>
      <c r="B38" s="94" t="s">
        <v>861</v>
      </c>
      <c r="C38" s="124"/>
      <c r="D38" s="127"/>
      <c r="E38" s="125" t="s">
        <v>392</v>
      </c>
      <c r="F38" s="124"/>
      <c r="G38" s="127"/>
      <c r="H38" s="125">
        <v>-1</v>
      </c>
      <c r="I38" s="124"/>
      <c r="J38" s="127"/>
      <c r="K38" s="125">
        <v>-6</v>
      </c>
      <c r="L38" s="124"/>
    </row>
    <row r="39" spans="1:18" ht="15.75" thickBot="1">
      <c r="A39" s="12"/>
      <c r="B39" s="128" t="s">
        <v>862</v>
      </c>
      <c r="C39" s="130"/>
      <c r="D39" s="51" t="s">
        <v>321</v>
      </c>
      <c r="E39" s="131" t="s">
        <v>333</v>
      </c>
      <c r="F39" s="130"/>
      <c r="G39" s="51" t="s">
        <v>321</v>
      </c>
      <c r="H39" s="131" t="s">
        <v>833</v>
      </c>
      <c r="I39" s="130"/>
      <c r="J39" s="51" t="s">
        <v>321</v>
      </c>
      <c r="K39" s="131" t="s">
        <v>329</v>
      </c>
      <c r="L39" s="130"/>
    </row>
    <row r="40" spans="1:18" ht="27" thickTop="1">
      <c r="A40" s="12"/>
      <c r="B40" s="138" t="s">
        <v>863</v>
      </c>
      <c r="C40" s="137"/>
      <c r="D40" s="136"/>
      <c r="E40" s="137"/>
      <c r="F40" s="137"/>
      <c r="G40" s="136"/>
      <c r="H40" s="137"/>
      <c r="I40" s="137"/>
      <c r="J40" s="136"/>
      <c r="K40" s="137"/>
      <c r="L40" s="137"/>
    </row>
    <row r="41" spans="1:18" ht="15.75" thickBot="1">
      <c r="A41" s="12"/>
      <c r="B41" s="76" t="s">
        <v>864</v>
      </c>
      <c r="C41" s="77"/>
      <c r="D41" s="90" t="s">
        <v>321</v>
      </c>
      <c r="E41" s="90" t="s">
        <v>323</v>
      </c>
      <c r="F41" s="77"/>
      <c r="G41" s="90" t="s">
        <v>321</v>
      </c>
      <c r="H41" s="79">
        <v>-1</v>
      </c>
      <c r="I41" s="77"/>
      <c r="J41" s="90" t="s">
        <v>321</v>
      </c>
      <c r="K41" s="79" t="s">
        <v>329</v>
      </c>
      <c r="L41" s="77"/>
    </row>
    <row r="42" spans="1:18" ht="15.75" thickTop="1">
      <c r="A42" s="12"/>
      <c r="B42" s="99" t="s">
        <v>471</v>
      </c>
      <c r="C42" s="137"/>
      <c r="D42" s="136"/>
      <c r="E42" s="137"/>
      <c r="F42" s="137"/>
      <c r="G42" s="136"/>
      <c r="H42" s="137"/>
      <c r="I42" s="137"/>
      <c r="J42" s="136"/>
      <c r="K42" s="137"/>
      <c r="L42" s="137"/>
    </row>
    <row r="43" spans="1:18">
      <c r="A43" s="12"/>
      <c r="B43" s="97" t="s">
        <v>857</v>
      </c>
      <c r="C43" s="18"/>
      <c r="D43" s="44" t="s">
        <v>321</v>
      </c>
      <c r="E43" s="36" t="s">
        <v>833</v>
      </c>
      <c r="F43" s="18"/>
      <c r="G43" s="44" t="s">
        <v>321</v>
      </c>
      <c r="H43" s="36" t="s">
        <v>329</v>
      </c>
      <c r="I43" s="18"/>
      <c r="J43" s="44" t="s">
        <v>321</v>
      </c>
      <c r="K43" s="36" t="s">
        <v>329</v>
      </c>
      <c r="L43" s="18"/>
    </row>
    <row r="44" spans="1:18" ht="26.25">
      <c r="A44" s="12"/>
      <c r="B44" s="97" t="s">
        <v>859</v>
      </c>
      <c r="C44" s="18"/>
      <c r="D44" s="45"/>
      <c r="E44" s="36">
        <v>-15</v>
      </c>
      <c r="F44" s="18"/>
      <c r="G44" s="45"/>
      <c r="H44" s="36" t="s">
        <v>361</v>
      </c>
      <c r="I44" s="18"/>
      <c r="J44" s="45"/>
      <c r="K44" s="36" t="s">
        <v>427</v>
      </c>
      <c r="L44" s="18"/>
    </row>
    <row r="45" spans="1:18">
      <c r="A45" s="12"/>
      <c r="B45" s="97" t="s">
        <v>860</v>
      </c>
      <c r="C45" s="18"/>
      <c r="D45" s="45"/>
      <c r="E45" s="36">
        <v>-1</v>
      </c>
      <c r="F45" s="18"/>
      <c r="G45" s="45"/>
      <c r="H45" s="44" t="s">
        <v>323</v>
      </c>
      <c r="I45" s="18"/>
      <c r="J45" s="45"/>
      <c r="K45" s="36" t="s">
        <v>333</v>
      </c>
      <c r="L45" s="18"/>
    </row>
    <row r="46" spans="1:18" ht="15.75" thickBot="1">
      <c r="A46" s="12"/>
      <c r="B46" s="94" t="s">
        <v>861</v>
      </c>
      <c r="C46" s="124"/>
      <c r="D46" s="127"/>
      <c r="E46" s="125" t="s">
        <v>392</v>
      </c>
      <c r="F46" s="124"/>
      <c r="G46" s="127"/>
      <c r="H46" s="125">
        <v>-1</v>
      </c>
      <c r="I46" s="124"/>
      <c r="J46" s="127"/>
      <c r="K46" s="125">
        <v>-7</v>
      </c>
      <c r="L46" s="124"/>
    </row>
    <row r="47" spans="1:18" ht="15.75" thickBot="1">
      <c r="A47" s="12"/>
      <c r="B47" s="128" t="s">
        <v>862</v>
      </c>
      <c r="C47" s="130"/>
      <c r="D47" s="51" t="s">
        <v>321</v>
      </c>
      <c r="E47" s="131" t="s">
        <v>333</v>
      </c>
      <c r="F47" s="130"/>
      <c r="G47" s="51" t="s">
        <v>321</v>
      </c>
      <c r="H47" s="131" t="s">
        <v>833</v>
      </c>
      <c r="I47" s="130"/>
      <c r="J47" s="51" t="s">
        <v>321</v>
      </c>
      <c r="K47" s="131" t="s">
        <v>329</v>
      </c>
      <c r="L47" s="130"/>
    </row>
    <row r="48" spans="1:18" ht="16.5" thickTop="1">
      <c r="A48" s="12"/>
      <c r="B48" s="83"/>
      <c r="C48" s="83"/>
      <c r="D48" s="83"/>
      <c r="E48" s="83"/>
      <c r="F48" s="83"/>
      <c r="G48" s="83"/>
      <c r="H48" s="83"/>
      <c r="I48" s="83"/>
      <c r="J48" s="83"/>
      <c r="K48" s="83"/>
      <c r="L48" s="83"/>
      <c r="M48" s="83"/>
      <c r="N48" s="83"/>
      <c r="O48" s="83"/>
      <c r="P48" s="83"/>
      <c r="Q48" s="83"/>
      <c r="R48" s="83"/>
    </row>
    <row r="49" spans="1:18" ht="76.5">
      <c r="A49" s="12"/>
      <c r="B49" s="3"/>
      <c r="C49" s="66">
        <v>1</v>
      </c>
      <c r="D49" s="3"/>
      <c r="E49" s="67" t="s">
        <v>865</v>
      </c>
    </row>
    <row r="50" spans="1:18">
      <c r="A50" s="12"/>
      <c r="B50" s="26"/>
      <c r="C50" s="26"/>
      <c r="D50" s="26"/>
      <c r="E50" s="26"/>
      <c r="F50" s="26"/>
      <c r="G50" s="26"/>
      <c r="H50" s="26"/>
      <c r="I50" s="26"/>
      <c r="J50" s="26"/>
      <c r="K50" s="26"/>
      <c r="L50" s="26"/>
      <c r="M50" s="26"/>
      <c r="N50" s="26"/>
      <c r="O50" s="26"/>
      <c r="P50" s="26"/>
      <c r="Q50" s="26"/>
      <c r="R50" s="26"/>
    </row>
    <row r="51" spans="1:18">
      <c r="A51" s="2" t="s">
        <v>29</v>
      </c>
      <c r="B51" s="11"/>
      <c r="C51" s="11"/>
      <c r="D51" s="11"/>
      <c r="E51" s="11"/>
      <c r="F51" s="11"/>
      <c r="G51" s="11"/>
      <c r="H51" s="11"/>
      <c r="I51" s="11"/>
      <c r="J51" s="11"/>
      <c r="K51" s="11"/>
      <c r="L51" s="11"/>
      <c r="M51" s="11"/>
      <c r="N51" s="11"/>
      <c r="O51" s="11"/>
      <c r="P51" s="11"/>
      <c r="Q51" s="11"/>
      <c r="R51" s="11"/>
    </row>
    <row r="52" spans="1:18">
      <c r="A52" s="12" t="s">
        <v>2045</v>
      </c>
      <c r="B52" s="29"/>
      <c r="C52" s="15"/>
      <c r="D52" s="15"/>
      <c r="E52" s="15"/>
      <c r="F52" s="15"/>
      <c r="G52" s="15"/>
      <c r="H52" s="15"/>
      <c r="I52" s="15"/>
      <c r="J52" s="15"/>
      <c r="K52" s="15"/>
      <c r="L52" s="15"/>
      <c r="M52" s="15"/>
      <c r="N52" s="15"/>
      <c r="O52" s="15"/>
      <c r="P52" s="15"/>
      <c r="Q52" s="15"/>
      <c r="R52" s="15"/>
    </row>
    <row r="53" spans="1:18">
      <c r="A53" s="12"/>
      <c r="B53" s="68"/>
      <c r="C53" s="18"/>
      <c r="D53" s="18"/>
      <c r="E53" s="18"/>
      <c r="F53" s="18"/>
      <c r="G53" s="18"/>
      <c r="H53" s="18"/>
      <c r="I53" s="18"/>
      <c r="J53" s="18"/>
      <c r="K53" s="18"/>
      <c r="L53" s="18"/>
      <c r="M53" s="18"/>
      <c r="N53" s="18"/>
      <c r="O53" s="18"/>
      <c r="P53" s="18"/>
      <c r="Q53" s="18"/>
      <c r="R53" s="18"/>
    </row>
    <row r="54" spans="1:18" ht="15.75" thickBot="1">
      <c r="A54" s="12"/>
      <c r="B54" s="80" t="s">
        <v>312</v>
      </c>
      <c r="C54" s="80"/>
      <c r="D54" s="80"/>
      <c r="E54" s="80"/>
      <c r="F54" s="80"/>
      <c r="G54" s="80"/>
      <c r="H54" s="80"/>
      <c r="I54" s="80"/>
      <c r="J54" s="80"/>
      <c r="K54" s="80"/>
      <c r="L54" s="80"/>
      <c r="M54" s="80"/>
      <c r="N54" s="80"/>
      <c r="O54" s="80"/>
      <c r="P54" s="80"/>
      <c r="Q54" s="80"/>
      <c r="R54" s="80"/>
    </row>
    <row r="55" spans="1:18" ht="15.75" thickBot="1">
      <c r="A55" s="12"/>
      <c r="B55" s="93"/>
      <c r="C55" s="112" t="s">
        <v>487</v>
      </c>
      <c r="D55" s="112"/>
      <c r="E55" s="112"/>
      <c r="F55" s="112"/>
      <c r="G55" s="112"/>
      <c r="H55" s="112"/>
      <c r="I55" s="112"/>
      <c r="J55" s="74"/>
      <c r="K55" s="112" t="s">
        <v>471</v>
      </c>
      <c r="L55" s="112"/>
      <c r="M55" s="112"/>
      <c r="N55" s="112"/>
      <c r="O55" s="112"/>
      <c r="P55" s="112"/>
      <c r="Q55" s="112"/>
      <c r="R55" s="146"/>
    </row>
    <row r="56" spans="1:18" ht="15.75" thickBot="1">
      <c r="A56" s="12"/>
      <c r="B56" s="160">
        <v>42369</v>
      </c>
      <c r="C56" s="81" t="s">
        <v>316</v>
      </c>
      <c r="D56" s="81"/>
      <c r="E56" s="81"/>
      <c r="F56" s="146"/>
      <c r="G56" s="81" t="s">
        <v>317</v>
      </c>
      <c r="H56" s="81"/>
      <c r="I56" s="81"/>
      <c r="J56" s="127"/>
      <c r="K56" s="81" t="s">
        <v>316</v>
      </c>
      <c r="L56" s="81"/>
      <c r="M56" s="81"/>
      <c r="N56" s="161"/>
      <c r="O56" s="81" t="s">
        <v>317</v>
      </c>
      <c r="P56" s="81"/>
      <c r="Q56" s="81"/>
      <c r="R56" s="72"/>
    </row>
    <row r="57" spans="1:18">
      <c r="A57" s="12"/>
      <c r="B57" s="145" t="s">
        <v>820</v>
      </c>
      <c r="C57" s="74"/>
      <c r="D57" s="74"/>
      <c r="E57" s="74"/>
      <c r="F57" s="74"/>
      <c r="G57" s="74"/>
      <c r="H57" s="74"/>
      <c r="I57" s="74"/>
      <c r="J57" s="74"/>
      <c r="K57" s="74"/>
      <c r="L57" s="74"/>
      <c r="M57" s="74"/>
      <c r="N57" s="74"/>
      <c r="O57" s="74"/>
      <c r="P57" s="74"/>
      <c r="Q57" s="74"/>
      <c r="R57" s="74"/>
    </row>
    <row r="58" spans="1:18">
      <c r="A58" s="12"/>
      <c r="B58" s="97" t="s">
        <v>821</v>
      </c>
      <c r="C58" s="18"/>
      <c r="D58" s="44" t="s">
        <v>321</v>
      </c>
      <c r="E58" s="36" t="s">
        <v>822</v>
      </c>
      <c r="F58" s="18"/>
      <c r="G58" s="18"/>
      <c r="H58" s="44" t="s">
        <v>321</v>
      </c>
      <c r="I58" s="36" t="s">
        <v>823</v>
      </c>
      <c r="J58" s="18"/>
      <c r="K58" s="18"/>
      <c r="L58" s="44" t="s">
        <v>321</v>
      </c>
      <c r="M58" s="36" t="s">
        <v>824</v>
      </c>
      <c r="N58" s="18"/>
      <c r="O58" s="45"/>
      <c r="P58" s="44" t="s">
        <v>321</v>
      </c>
      <c r="Q58" s="44" t="s">
        <v>323</v>
      </c>
      <c r="R58" s="18"/>
    </row>
    <row r="59" spans="1:18">
      <c r="A59" s="12"/>
      <c r="B59" s="97" t="s">
        <v>825</v>
      </c>
      <c r="C59" s="18"/>
      <c r="D59" s="45"/>
      <c r="E59" s="36" t="s">
        <v>826</v>
      </c>
      <c r="F59" s="18"/>
      <c r="G59" s="18"/>
      <c r="H59" s="45"/>
      <c r="I59" s="36" t="s">
        <v>827</v>
      </c>
      <c r="J59" s="18"/>
      <c r="K59" s="18"/>
      <c r="L59" s="45"/>
      <c r="M59" s="36" t="s">
        <v>826</v>
      </c>
      <c r="N59" s="18"/>
      <c r="O59" s="45"/>
      <c r="P59" s="45"/>
      <c r="Q59" s="36" t="s">
        <v>828</v>
      </c>
      <c r="R59" s="18"/>
    </row>
    <row r="60" spans="1:18">
      <c r="A60" s="12"/>
      <c r="B60" s="97" t="s">
        <v>829</v>
      </c>
      <c r="C60" s="18"/>
      <c r="D60" s="45"/>
      <c r="E60" s="44" t="s">
        <v>323</v>
      </c>
      <c r="F60" s="18"/>
      <c r="G60" s="18"/>
      <c r="H60" s="45"/>
      <c r="I60" s="44" t="s">
        <v>323</v>
      </c>
      <c r="J60" s="18"/>
      <c r="K60" s="18"/>
      <c r="L60" s="45"/>
      <c r="M60" s="36" t="s">
        <v>826</v>
      </c>
      <c r="N60" s="18"/>
      <c r="O60" s="45"/>
      <c r="P60" s="45"/>
      <c r="Q60" s="36" t="s">
        <v>830</v>
      </c>
      <c r="R60" s="18"/>
    </row>
    <row r="61" spans="1:18">
      <c r="A61" s="12"/>
      <c r="B61" s="97" t="s">
        <v>831</v>
      </c>
      <c r="C61" s="24"/>
      <c r="D61" s="165"/>
      <c r="E61" s="166" t="s">
        <v>327</v>
      </c>
      <c r="F61" s="24"/>
      <c r="G61" s="24"/>
      <c r="H61" s="165"/>
      <c r="I61" s="166" t="s">
        <v>427</v>
      </c>
      <c r="J61" s="24"/>
      <c r="K61" s="24"/>
      <c r="L61" s="165"/>
      <c r="M61" s="166" t="s">
        <v>427</v>
      </c>
      <c r="N61" s="24"/>
      <c r="O61" s="165"/>
      <c r="P61" s="165"/>
      <c r="Q61" s="166" t="s">
        <v>833</v>
      </c>
      <c r="R61" s="24"/>
    </row>
    <row r="62" spans="1:18">
      <c r="A62" s="12"/>
      <c r="B62" s="97" t="s">
        <v>832</v>
      </c>
      <c r="C62" s="24"/>
      <c r="D62" s="165"/>
      <c r="E62" s="166"/>
      <c r="F62" s="24"/>
      <c r="G62" s="24"/>
      <c r="H62" s="165"/>
      <c r="I62" s="166"/>
      <c r="J62" s="24"/>
      <c r="K62" s="24"/>
      <c r="L62" s="165"/>
      <c r="M62" s="166"/>
      <c r="N62" s="24"/>
      <c r="O62" s="165"/>
      <c r="P62" s="165"/>
      <c r="Q62" s="166"/>
      <c r="R62" s="24"/>
    </row>
    <row r="63" spans="1:18">
      <c r="A63" s="12"/>
      <c r="B63" s="162" t="s">
        <v>834</v>
      </c>
      <c r="C63" s="18"/>
      <c r="D63" s="45"/>
      <c r="E63" s="18"/>
      <c r="F63" s="18"/>
      <c r="G63" s="18"/>
      <c r="H63" s="45"/>
      <c r="I63" s="18"/>
      <c r="J63" s="18"/>
      <c r="K63" s="18"/>
      <c r="L63" s="45"/>
      <c r="M63" s="18"/>
      <c r="N63" s="18"/>
      <c r="O63" s="45"/>
      <c r="P63" s="45"/>
      <c r="Q63" s="18"/>
      <c r="R63" s="18"/>
    </row>
    <row r="64" spans="1:18">
      <c r="A64" s="12"/>
      <c r="B64" s="163" t="s">
        <v>821</v>
      </c>
      <c r="C64" s="18"/>
      <c r="D64" s="45"/>
      <c r="E64" s="36" t="s">
        <v>833</v>
      </c>
      <c r="F64" s="18"/>
      <c r="G64" s="18"/>
      <c r="H64" s="45"/>
      <c r="I64" s="44" t="s">
        <v>323</v>
      </c>
      <c r="J64" s="18"/>
      <c r="K64" s="18"/>
      <c r="L64" s="45"/>
      <c r="M64" s="36" t="s">
        <v>361</v>
      </c>
      <c r="N64" s="18"/>
      <c r="O64" s="45"/>
      <c r="P64" s="45"/>
      <c r="Q64" s="44" t="s">
        <v>323</v>
      </c>
      <c r="R64" s="18"/>
    </row>
    <row r="65" spans="1:18">
      <c r="A65" s="12"/>
      <c r="B65" s="163" t="s">
        <v>835</v>
      </c>
      <c r="C65" s="18"/>
      <c r="D65" s="45"/>
      <c r="E65" s="36" t="s">
        <v>836</v>
      </c>
      <c r="F65" s="18"/>
      <c r="G65" s="18"/>
      <c r="H65" s="45"/>
      <c r="I65" s="36" t="s">
        <v>837</v>
      </c>
      <c r="J65" s="18"/>
      <c r="K65" s="18"/>
      <c r="L65" s="45"/>
      <c r="M65" s="36" t="s">
        <v>838</v>
      </c>
      <c r="N65" s="18"/>
      <c r="O65" s="45"/>
      <c r="P65" s="45"/>
      <c r="Q65" s="36" t="s">
        <v>839</v>
      </c>
      <c r="R65" s="18"/>
    </row>
    <row r="66" spans="1:18">
      <c r="A66" s="12"/>
      <c r="B66" s="162" t="s">
        <v>840</v>
      </c>
      <c r="C66" s="18"/>
      <c r="D66" s="45"/>
      <c r="E66" s="18"/>
      <c r="F66" s="18"/>
      <c r="G66" s="18"/>
      <c r="H66" s="45"/>
      <c r="I66" s="18"/>
      <c r="J66" s="18"/>
      <c r="K66" s="18"/>
      <c r="L66" s="45"/>
      <c r="M66" s="18"/>
      <c r="N66" s="18"/>
      <c r="O66" s="45"/>
      <c r="P66" s="45"/>
      <c r="Q66" s="18"/>
      <c r="R66" s="18"/>
    </row>
    <row r="67" spans="1:18" ht="15.75" thickBot="1">
      <c r="A67" s="12"/>
      <c r="B67" s="164" t="s">
        <v>841</v>
      </c>
      <c r="C67" s="124"/>
      <c r="D67" s="127"/>
      <c r="E67" s="125" t="s">
        <v>329</v>
      </c>
      <c r="F67" s="124"/>
      <c r="G67" s="124"/>
      <c r="H67" s="127"/>
      <c r="I67" s="125" t="s">
        <v>330</v>
      </c>
      <c r="J67" s="124"/>
      <c r="K67" s="124"/>
      <c r="L67" s="127"/>
      <c r="M67" s="125" t="s">
        <v>329</v>
      </c>
      <c r="N67" s="124"/>
      <c r="O67" s="127"/>
      <c r="P67" s="127"/>
      <c r="Q67" s="125" t="s">
        <v>833</v>
      </c>
      <c r="R67" s="124"/>
    </row>
    <row r="68" spans="1:18" ht="15.75" thickBot="1">
      <c r="A68" s="12"/>
      <c r="B68" s="128" t="s">
        <v>229</v>
      </c>
      <c r="C68" s="130"/>
      <c r="D68" s="51" t="s">
        <v>321</v>
      </c>
      <c r="E68" s="131" t="s">
        <v>842</v>
      </c>
      <c r="F68" s="130"/>
      <c r="G68" s="130"/>
      <c r="H68" s="51" t="s">
        <v>321</v>
      </c>
      <c r="I68" s="131" t="s">
        <v>588</v>
      </c>
      <c r="J68" s="130"/>
      <c r="K68" s="130"/>
      <c r="L68" s="51" t="s">
        <v>321</v>
      </c>
      <c r="M68" s="131" t="s">
        <v>843</v>
      </c>
      <c r="N68" s="130"/>
      <c r="O68" s="129"/>
      <c r="P68" s="51" t="s">
        <v>321</v>
      </c>
      <c r="Q68" s="131" t="s">
        <v>347</v>
      </c>
      <c r="R68" s="130"/>
    </row>
    <row r="69" spans="1:18" ht="15.75" thickTop="1">
      <c r="A69" s="12"/>
      <c r="B69" s="147" t="s">
        <v>844</v>
      </c>
      <c r="C69" s="137"/>
      <c r="D69" s="136"/>
      <c r="E69" s="137"/>
      <c r="F69" s="137"/>
      <c r="G69" s="137"/>
      <c r="H69" s="136"/>
      <c r="I69" s="137"/>
      <c r="J69" s="137"/>
      <c r="K69" s="137"/>
      <c r="L69" s="136"/>
      <c r="M69" s="137"/>
      <c r="N69" s="137"/>
      <c r="O69" s="136"/>
      <c r="P69" s="136"/>
      <c r="Q69" s="137"/>
      <c r="R69" s="137"/>
    </row>
    <row r="70" spans="1:18">
      <c r="A70" s="12"/>
      <c r="B70" s="97" t="s">
        <v>831</v>
      </c>
      <c r="C70" s="24"/>
      <c r="D70" s="104" t="s">
        <v>321</v>
      </c>
      <c r="E70" s="166" t="s">
        <v>327</v>
      </c>
      <c r="F70" s="24"/>
      <c r="G70" s="24"/>
      <c r="H70" s="104" t="s">
        <v>321</v>
      </c>
      <c r="I70" s="166" t="s">
        <v>427</v>
      </c>
      <c r="J70" s="24"/>
      <c r="K70" s="24"/>
      <c r="L70" s="104" t="s">
        <v>321</v>
      </c>
      <c r="M70" s="166" t="s">
        <v>427</v>
      </c>
      <c r="N70" s="24"/>
      <c r="O70" s="165"/>
      <c r="P70" s="104" t="s">
        <v>321</v>
      </c>
      <c r="Q70" s="166" t="s">
        <v>833</v>
      </c>
      <c r="R70" s="24"/>
    </row>
    <row r="71" spans="1:18">
      <c r="A71" s="12"/>
      <c r="B71" s="97" t="s">
        <v>845</v>
      </c>
      <c r="C71" s="24"/>
      <c r="D71" s="104"/>
      <c r="E71" s="166"/>
      <c r="F71" s="24"/>
      <c r="G71" s="24"/>
      <c r="H71" s="104"/>
      <c r="I71" s="166"/>
      <c r="J71" s="24"/>
      <c r="K71" s="24"/>
      <c r="L71" s="104"/>
      <c r="M71" s="166"/>
      <c r="N71" s="24"/>
      <c r="O71" s="165"/>
      <c r="P71" s="104"/>
      <c r="Q71" s="166"/>
      <c r="R71" s="24"/>
    </row>
    <row r="72" spans="1:18">
      <c r="A72" s="12"/>
      <c r="B72" s="162" t="s">
        <v>840</v>
      </c>
      <c r="C72" s="18"/>
      <c r="D72" s="45"/>
      <c r="E72" s="18"/>
      <c r="F72" s="18"/>
      <c r="G72" s="18"/>
      <c r="H72" s="45"/>
      <c r="I72" s="18"/>
      <c r="J72" s="18"/>
      <c r="K72" s="18"/>
      <c r="L72" s="45"/>
      <c r="M72" s="18"/>
      <c r="N72" s="18"/>
      <c r="O72" s="45"/>
      <c r="P72" s="45"/>
      <c r="Q72" s="18"/>
      <c r="R72" s="18"/>
    </row>
    <row r="73" spans="1:18" ht="15.75" thickBot="1">
      <c r="A73" s="12"/>
      <c r="B73" s="164" t="s">
        <v>841</v>
      </c>
      <c r="C73" s="124"/>
      <c r="D73" s="127"/>
      <c r="E73" s="125" t="s">
        <v>333</v>
      </c>
      <c r="F73" s="124"/>
      <c r="G73" s="124"/>
      <c r="H73" s="127"/>
      <c r="I73" s="125" t="s">
        <v>333</v>
      </c>
      <c r="J73" s="124"/>
      <c r="K73" s="124"/>
      <c r="L73" s="127"/>
      <c r="M73" s="125" t="s">
        <v>333</v>
      </c>
      <c r="N73" s="124"/>
      <c r="O73" s="127"/>
      <c r="P73" s="127"/>
      <c r="Q73" s="95" t="s">
        <v>323</v>
      </c>
      <c r="R73" s="124"/>
    </row>
    <row r="74" spans="1:18" ht="15.75" thickBot="1">
      <c r="A74" s="12"/>
      <c r="B74" s="128" t="s">
        <v>229</v>
      </c>
      <c r="C74" s="130"/>
      <c r="D74" s="51" t="s">
        <v>321</v>
      </c>
      <c r="E74" s="131" t="s">
        <v>846</v>
      </c>
      <c r="F74" s="130"/>
      <c r="G74" s="130"/>
      <c r="H74" s="51" t="s">
        <v>321</v>
      </c>
      <c r="I74" s="131" t="s">
        <v>493</v>
      </c>
      <c r="J74" s="130"/>
      <c r="K74" s="130"/>
      <c r="L74" s="51" t="s">
        <v>321</v>
      </c>
      <c r="M74" s="131" t="s">
        <v>493</v>
      </c>
      <c r="N74" s="130"/>
      <c r="O74" s="129"/>
      <c r="P74" s="51" t="s">
        <v>321</v>
      </c>
      <c r="Q74" s="131" t="s">
        <v>833</v>
      </c>
      <c r="R74" s="130"/>
    </row>
    <row r="75" spans="1:18" ht="16.5" thickTop="1">
      <c r="A75" s="12"/>
      <c r="B75" s="84"/>
      <c r="C75" s="84"/>
      <c r="D75" s="84"/>
      <c r="E75" s="84"/>
      <c r="F75" s="84"/>
      <c r="G75" s="84"/>
      <c r="H75" s="84"/>
      <c r="I75" s="84"/>
      <c r="J75" s="84"/>
      <c r="K75" s="84"/>
      <c r="L75" s="84"/>
      <c r="M75" s="84"/>
      <c r="N75" s="84"/>
      <c r="O75" s="84"/>
      <c r="P75" s="84"/>
      <c r="Q75" s="84"/>
      <c r="R75" s="84"/>
    </row>
    <row r="76" spans="1:18" ht="63.75">
      <c r="A76" s="12"/>
      <c r="B76" s="3"/>
      <c r="C76" s="66">
        <v>1</v>
      </c>
      <c r="D76" s="3"/>
      <c r="E76" s="67" t="s">
        <v>847</v>
      </c>
    </row>
    <row r="77" spans="1:18">
      <c r="A77" s="12"/>
      <c r="B77" s="26"/>
      <c r="C77" s="26"/>
      <c r="D77" s="26"/>
      <c r="E77" s="26"/>
      <c r="F77" s="26"/>
      <c r="G77" s="26"/>
      <c r="H77" s="26"/>
      <c r="I77" s="26"/>
      <c r="J77" s="26"/>
      <c r="K77" s="26"/>
      <c r="L77" s="26"/>
      <c r="M77" s="26"/>
      <c r="N77" s="26"/>
      <c r="O77" s="26"/>
      <c r="P77" s="26"/>
      <c r="Q77" s="26"/>
      <c r="R77" s="26"/>
    </row>
    <row r="78" spans="1:18">
      <c r="A78" s="12" t="s">
        <v>2046</v>
      </c>
      <c r="B78" s="29"/>
      <c r="C78" s="15"/>
      <c r="D78" s="15"/>
      <c r="E78" s="15"/>
      <c r="F78" s="15"/>
      <c r="G78" s="15"/>
      <c r="H78" s="15"/>
      <c r="I78" s="15"/>
      <c r="J78" s="15"/>
      <c r="K78" s="15"/>
      <c r="L78" s="15"/>
    </row>
    <row r="79" spans="1:18">
      <c r="A79" s="12"/>
      <c r="B79" s="68"/>
      <c r="C79" s="18"/>
      <c r="D79" s="18"/>
      <c r="E79" s="18"/>
      <c r="F79" s="18"/>
      <c r="G79" s="18"/>
      <c r="H79" s="18"/>
      <c r="I79" s="18"/>
      <c r="J79" s="18"/>
      <c r="K79" s="18"/>
      <c r="L79" s="18"/>
    </row>
    <row r="80" spans="1:18" ht="15.75" thickBot="1">
      <c r="A80" s="12"/>
      <c r="B80" s="80" t="s">
        <v>312</v>
      </c>
      <c r="C80" s="80"/>
      <c r="D80" s="80"/>
      <c r="E80" s="80"/>
      <c r="F80" s="80"/>
      <c r="G80" s="80"/>
      <c r="H80" s="80"/>
      <c r="I80" s="80"/>
      <c r="J80" s="80"/>
      <c r="K80" s="80"/>
      <c r="L80" s="80"/>
    </row>
    <row r="81" spans="1:12" ht="15.75" thickBot="1">
      <c r="A81" s="12"/>
      <c r="B81" s="94" t="s">
        <v>855</v>
      </c>
      <c r="C81" s="81" t="s">
        <v>316</v>
      </c>
      <c r="D81" s="81"/>
      <c r="E81" s="81"/>
      <c r="F81" s="81" t="s">
        <v>317</v>
      </c>
      <c r="G81" s="81"/>
      <c r="H81" s="81"/>
      <c r="I81" s="81" t="s">
        <v>856</v>
      </c>
      <c r="J81" s="81"/>
      <c r="K81" s="81"/>
      <c r="L81" s="72"/>
    </row>
    <row r="82" spans="1:12">
      <c r="A82" s="12"/>
      <c r="B82" s="88" t="s">
        <v>487</v>
      </c>
      <c r="C82" s="74"/>
      <c r="D82" s="74"/>
      <c r="E82" s="74"/>
      <c r="F82" s="74"/>
      <c r="G82" s="74"/>
      <c r="H82" s="74"/>
      <c r="I82" s="74"/>
      <c r="J82" s="74"/>
      <c r="K82" s="74"/>
      <c r="L82" s="74"/>
    </row>
    <row r="83" spans="1:12">
      <c r="A83" s="12"/>
      <c r="B83" s="97" t="s">
        <v>857</v>
      </c>
      <c r="C83" s="18"/>
      <c r="D83" s="44" t="s">
        <v>321</v>
      </c>
      <c r="E83" s="36" t="s">
        <v>833</v>
      </c>
      <c r="F83" s="18"/>
      <c r="G83" s="44" t="s">
        <v>321</v>
      </c>
      <c r="H83" s="36" t="s">
        <v>329</v>
      </c>
      <c r="I83" s="18"/>
      <c r="J83" s="44" t="s">
        <v>321</v>
      </c>
      <c r="K83" s="36">
        <v>-2</v>
      </c>
      <c r="L83" s="18"/>
    </row>
    <row r="84" spans="1:12">
      <c r="A84" s="12"/>
      <c r="B84" s="97" t="s">
        <v>858</v>
      </c>
      <c r="C84" s="18"/>
      <c r="D84" s="45"/>
      <c r="E84" s="44" t="s">
        <v>323</v>
      </c>
      <c r="F84" s="18"/>
      <c r="G84" s="45"/>
      <c r="H84" s="44" t="s">
        <v>323</v>
      </c>
      <c r="I84" s="18"/>
      <c r="J84" s="45"/>
      <c r="K84" s="36" t="s">
        <v>361</v>
      </c>
      <c r="L84" s="18"/>
    </row>
    <row r="85" spans="1:12" ht="26.25">
      <c r="A85" s="12"/>
      <c r="B85" s="97" t="s">
        <v>859</v>
      </c>
      <c r="C85" s="18"/>
      <c r="D85" s="45"/>
      <c r="E85" s="36">
        <v>-15</v>
      </c>
      <c r="F85" s="18"/>
      <c r="G85" s="45"/>
      <c r="H85" s="36" t="s">
        <v>361</v>
      </c>
      <c r="I85" s="18"/>
      <c r="J85" s="45"/>
      <c r="K85" s="36" t="s">
        <v>427</v>
      </c>
      <c r="L85" s="18"/>
    </row>
    <row r="86" spans="1:12">
      <c r="A86" s="12"/>
      <c r="B86" s="97" t="s">
        <v>860</v>
      </c>
      <c r="C86" s="18"/>
      <c r="D86" s="45"/>
      <c r="E86" s="36">
        <v>-1</v>
      </c>
      <c r="F86" s="18"/>
      <c r="G86" s="45"/>
      <c r="H86" s="44" t="s">
        <v>323</v>
      </c>
      <c r="I86" s="18"/>
      <c r="J86" s="45"/>
      <c r="K86" s="36" t="s">
        <v>333</v>
      </c>
      <c r="L86" s="18"/>
    </row>
    <row r="87" spans="1:12" ht="15.75" thickBot="1">
      <c r="A87" s="12"/>
      <c r="B87" s="94" t="s">
        <v>861</v>
      </c>
      <c r="C87" s="124"/>
      <c r="D87" s="127"/>
      <c r="E87" s="125" t="s">
        <v>392</v>
      </c>
      <c r="F87" s="124"/>
      <c r="G87" s="127"/>
      <c r="H87" s="125">
        <v>-1</v>
      </c>
      <c r="I87" s="124"/>
      <c r="J87" s="127"/>
      <c r="K87" s="125">
        <v>-6</v>
      </c>
      <c r="L87" s="124"/>
    </row>
    <row r="88" spans="1:12" ht="15.75" thickBot="1">
      <c r="A88" s="12"/>
      <c r="B88" s="128" t="s">
        <v>862</v>
      </c>
      <c r="C88" s="130"/>
      <c r="D88" s="51" t="s">
        <v>321</v>
      </c>
      <c r="E88" s="131" t="s">
        <v>333</v>
      </c>
      <c r="F88" s="130"/>
      <c r="G88" s="51" t="s">
        <v>321</v>
      </c>
      <c r="H88" s="131" t="s">
        <v>833</v>
      </c>
      <c r="I88" s="130"/>
      <c r="J88" s="51" t="s">
        <v>321</v>
      </c>
      <c r="K88" s="131" t="s">
        <v>329</v>
      </c>
      <c r="L88" s="130"/>
    </row>
    <row r="89" spans="1:12" ht="27" thickTop="1">
      <c r="A89" s="12"/>
      <c r="B89" s="138" t="s">
        <v>863</v>
      </c>
      <c r="C89" s="137"/>
      <c r="D89" s="136"/>
      <c r="E89" s="137"/>
      <c r="F89" s="137"/>
      <c r="G89" s="136"/>
      <c r="H89" s="137"/>
      <c r="I89" s="137"/>
      <c r="J89" s="136"/>
      <c r="K89" s="137"/>
      <c r="L89" s="137"/>
    </row>
    <row r="90" spans="1:12" ht="15.75" thickBot="1">
      <c r="A90" s="12"/>
      <c r="B90" s="76" t="s">
        <v>864</v>
      </c>
      <c r="C90" s="77"/>
      <c r="D90" s="90" t="s">
        <v>321</v>
      </c>
      <c r="E90" s="90" t="s">
        <v>323</v>
      </c>
      <c r="F90" s="77"/>
      <c r="G90" s="90" t="s">
        <v>321</v>
      </c>
      <c r="H90" s="79">
        <v>-1</v>
      </c>
      <c r="I90" s="77"/>
      <c r="J90" s="90" t="s">
        <v>321</v>
      </c>
      <c r="K90" s="79" t="s">
        <v>329</v>
      </c>
      <c r="L90" s="77"/>
    </row>
    <row r="91" spans="1:12" ht="15.75" thickTop="1">
      <c r="A91" s="12"/>
      <c r="B91" s="99" t="s">
        <v>471</v>
      </c>
      <c r="C91" s="137"/>
      <c r="D91" s="136"/>
      <c r="E91" s="137"/>
      <c r="F91" s="137"/>
      <c r="G91" s="136"/>
      <c r="H91" s="137"/>
      <c r="I91" s="137"/>
      <c r="J91" s="136"/>
      <c r="K91" s="137"/>
      <c r="L91" s="137"/>
    </row>
    <row r="92" spans="1:12">
      <c r="A92" s="12"/>
      <c r="B92" s="97" t="s">
        <v>857</v>
      </c>
      <c r="C92" s="18"/>
      <c r="D92" s="44" t="s">
        <v>321</v>
      </c>
      <c r="E92" s="36" t="s">
        <v>833</v>
      </c>
      <c r="F92" s="18"/>
      <c r="G92" s="44" t="s">
        <v>321</v>
      </c>
      <c r="H92" s="36" t="s">
        <v>329</v>
      </c>
      <c r="I92" s="18"/>
      <c r="J92" s="44" t="s">
        <v>321</v>
      </c>
      <c r="K92" s="36" t="s">
        <v>329</v>
      </c>
      <c r="L92" s="18"/>
    </row>
    <row r="93" spans="1:12" ht="26.25">
      <c r="A93" s="12"/>
      <c r="B93" s="97" t="s">
        <v>859</v>
      </c>
      <c r="C93" s="18"/>
      <c r="D93" s="45"/>
      <c r="E93" s="36">
        <v>-15</v>
      </c>
      <c r="F93" s="18"/>
      <c r="G93" s="45"/>
      <c r="H93" s="36" t="s">
        <v>361</v>
      </c>
      <c r="I93" s="18"/>
      <c r="J93" s="45"/>
      <c r="K93" s="36" t="s">
        <v>427</v>
      </c>
      <c r="L93" s="18"/>
    </row>
    <row r="94" spans="1:12">
      <c r="A94" s="12"/>
      <c r="B94" s="97" t="s">
        <v>860</v>
      </c>
      <c r="C94" s="18"/>
      <c r="D94" s="45"/>
      <c r="E94" s="36">
        <v>-1</v>
      </c>
      <c r="F94" s="18"/>
      <c r="G94" s="45"/>
      <c r="H94" s="44" t="s">
        <v>323</v>
      </c>
      <c r="I94" s="18"/>
      <c r="J94" s="45"/>
      <c r="K94" s="36" t="s">
        <v>333</v>
      </c>
      <c r="L94" s="18"/>
    </row>
    <row r="95" spans="1:12" ht="15.75" thickBot="1">
      <c r="A95" s="12"/>
      <c r="B95" s="94" t="s">
        <v>861</v>
      </c>
      <c r="C95" s="124"/>
      <c r="D95" s="127"/>
      <c r="E95" s="125" t="s">
        <v>392</v>
      </c>
      <c r="F95" s="124"/>
      <c r="G95" s="127"/>
      <c r="H95" s="125">
        <v>-1</v>
      </c>
      <c r="I95" s="124"/>
      <c r="J95" s="127"/>
      <c r="K95" s="125">
        <v>-7</v>
      </c>
      <c r="L95" s="124"/>
    </row>
    <row r="96" spans="1:12" ht="15.75" thickBot="1">
      <c r="A96" s="12"/>
      <c r="B96" s="128" t="s">
        <v>862</v>
      </c>
      <c r="C96" s="130"/>
      <c r="D96" s="51" t="s">
        <v>321</v>
      </c>
      <c r="E96" s="131" t="s">
        <v>333</v>
      </c>
      <c r="F96" s="130"/>
      <c r="G96" s="51" t="s">
        <v>321</v>
      </c>
      <c r="H96" s="131" t="s">
        <v>833</v>
      </c>
      <c r="I96" s="130"/>
      <c r="J96" s="51" t="s">
        <v>321</v>
      </c>
      <c r="K96" s="131" t="s">
        <v>329</v>
      </c>
      <c r="L96" s="130"/>
    </row>
    <row r="97" spans="1:18" ht="16.5" thickTop="1">
      <c r="A97" s="12"/>
      <c r="B97" s="83"/>
      <c r="C97" s="83"/>
      <c r="D97" s="83"/>
      <c r="E97" s="83"/>
      <c r="F97" s="83"/>
      <c r="G97" s="83"/>
      <c r="H97" s="83"/>
      <c r="I97" s="83"/>
      <c r="J97" s="83"/>
      <c r="K97" s="83"/>
      <c r="L97" s="83"/>
      <c r="M97" s="83"/>
      <c r="N97" s="83"/>
      <c r="O97" s="83"/>
      <c r="P97" s="83"/>
      <c r="Q97" s="83"/>
      <c r="R97" s="83"/>
    </row>
    <row r="98" spans="1:18" ht="76.5">
      <c r="A98" s="12"/>
      <c r="B98" s="3"/>
      <c r="C98" s="66">
        <v>1</v>
      </c>
      <c r="D98" s="3"/>
      <c r="E98" s="67" t="s">
        <v>865</v>
      </c>
    </row>
    <row r="99" spans="1:18">
      <c r="A99" s="12"/>
      <c r="B99" s="26"/>
      <c r="C99" s="26"/>
      <c r="D99" s="26"/>
      <c r="E99" s="26"/>
      <c r="F99" s="26"/>
      <c r="G99" s="26"/>
      <c r="H99" s="26"/>
      <c r="I99" s="26"/>
      <c r="J99" s="26"/>
      <c r="K99" s="26"/>
      <c r="L99" s="26"/>
      <c r="M99" s="26"/>
      <c r="N99" s="26"/>
      <c r="O99" s="26"/>
      <c r="P99" s="26"/>
      <c r="Q99" s="26"/>
      <c r="R99" s="26"/>
    </row>
  </sheetData>
  <mergeCells count="102">
    <mergeCell ref="A78:A99"/>
    <mergeCell ref="B97:R97"/>
    <mergeCell ref="B99:R99"/>
    <mergeCell ref="A29:A50"/>
    <mergeCell ref="B48:R48"/>
    <mergeCell ref="B50:R50"/>
    <mergeCell ref="B51:R51"/>
    <mergeCell ref="A52:A77"/>
    <mergeCell ref="B75:R75"/>
    <mergeCell ref="B77:R77"/>
    <mergeCell ref="A1:A2"/>
    <mergeCell ref="B1:R1"/>
    <mergeCell ref="B2:R2"/>
    <mergeCell ref="A3:A28"/>
    <mergeCell ref="B26:R26"/>
    <mergeCell ref="B28:R28"/>
    <mergeCell ref="O70:O71"/>
    <mergeCell ref="P70:P71"/>
    <mergeCell ref="Q70:Q71"/>
    <mergeCell ref="R70:R71"/>
    <mergeCell ref="B80:L80"/>
    <mergeCell ref="C81:E81"/>
    <mergeCell ref="F81:H81"/>
    <mergeCell ref="I81:K81"/>
    <mergeCell ref="I70:I71"/>
    <mergeCell ref="J70:J71"/>
    <mergeCell ref="K70:K71"/>
    <mergeCell ref="L70:L71"/>
    <mergeCell ref="M70:M71"/>
    <mergeCell ref="N70:N71"/>
    <mergeCell ref="O61:O62"/>
    <mergeCell ref="P61:P62"/>
    <mergeCell ref="Q61:Q62"/>
    <mergeCell ref="R61:R62"/>
    <mergeCell ref="C70:C71"/>
    <mergeCell ref="D70:D71"/>
    <mergeCell ref="E70:E71"/>
    <mergeCell ref="F70:F71"/>
    <mergeCell ref="G70:G71"/>
    <mergeCell ref="H70:H71"/>
    <mergeCell ref="I61:I62"/>
    <mergeCell ref="J61:J62"/>
    <mergeCell ref="K61:K62"/>
    <mergeCell ref="L61:L62"/>
    <mergeCell ref="M61:M62"/>
    <mergeCell ref="N61:N62"/>
    <mergeCell ref="C61:C62"/>
    <mergeCell ref="D61:D62"/>
    <mergeCell ref="E61:E62"/>
    <mergeCell ref="F61:F62"/>
    <mergeCell ref="G61:G62"/>
    <mergeCell ref="H61:H62"/>
    <mergeCell ref="B54:R54"/>
    <mergeCell ref="C55:I55"/>
    <mergeCell ref="K55:Q55"/>
    <mergeCell ref="C56:E56"/>
    <mergeCell ref="G56:I56"/>
    <mergeCell ref="K56:M56"/>
    <mergeCell ref="O56:Q56"/>
    <mergeCell ref="O21:O22"/>
    <mergeCell ref="P21:P22"/>
    <mergeCell ref="Q21:Q22"/>
    <mergeCell ref="R21:R22"/>
    <mergeCell ref="B31:L31"/>
    <mergeCell ref="C32:E32"/>
    <mergeCell ref="F32:H32"/>
    <mergeCell ref="I32:K32"/>
    <mergeCell ref="I21:I22"/>
    <mergeCell ref="J21:J22"/>
    <mergeCell ref="K21:K22"/>
    <mergeCell ref="L21:L22"/>
    <mergeCell ref="M21:M22"/>
    <mergeCell ref="N21:N22"/>
    <mergeCell ref="O12:O13"/>
    <mergeCell ref="P12:P13"/>
    <mergeCell ref="Q12:Q13"/>
    <mergeCell ref="R12:R13"/>
    <mergeCell ref="C21:C22"/>
    <mergeCell ref="D21:D22"/>
    <mergeCell ref="E21:E22"/>
    <mergeCell ref="F21:F22"/>
    <mergeCell ref="G21:G22"/>
    <mergeCell ref="H21:H22"/>
    <mergeCell ref="I12:I13"/>
    <mergeCell ref="J12:J13"/>
    <mergeCell ref="K12:K13"/>
    <mergeCell ref="L12:L13"/>
    <mergeCell ref="M12:M13"/>
    <mergeCell ref="N12:N13"/>
    <mergeCell ref="C12:C13"/>
    <mergeCell ref="D12:D13"/>
    <mergeCell ref="E12:E13"/>
    <mergeCell ref="F12:F13"/>
    <mergeCell ref="G12:G13"/>
    <mergeCell ref="H12:H13"/>
    <mergeCell ref="B5:R5"/>
    <mergeCell ref="C6:I6"/>
    <mergeCell ref="K6:Q6"/>
    <mergeCell ref="C7:E7"/>
    <mergeCell ref="G7:I7"/>
    <mergeCell ref="K7:M7"/>
    <mergeCell ref="O7:Q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86</v>
      </c>
      <c r="B1" s="9" t="s">
        <v>2</v>
      </c>
      <c r="C1" s="9"/>
      <c r="D1" s="9"/>
    </row>
    <row r="2" spans="1:4">
      <c r="A2" s="1" t="s">
        <v>83</v>
      </c>
      <c r="B2" s="1" t="s">
        <v>3</v>
      </c>
      <c r="C2" s="1" t="s">
        <v>34</v>
      </c>
      <c r="D2" s="1" t="s">
        <v>35</v>
      </c>
    </row>
    <row r="3" spans="1:4">
      <c r="A3" s="2" t="s">
        <v>63</v>
      </c>
      <c r="B3" s="5">
        <v>479</v>
      </c>
      <c r="C3" s="5">
        <v>454</v>
      </c>
      <c r="D3" s="5">
        <v>384</v>
      </c>
    </row>
    <row r="4" spans="1:4">
      <c r="A4" s="7" t="s">
        <v>87</v>
      </c>
      <c r="B4" s="3"/>
      <c r="C4" s="3"/>
      <c r="D4" s="3"/>
    </row>
    <row r="5" spans="1:4" ht="30">
      <c r="A5" s="2" t="s">
        <v>88</v>
      </c>
      <c r="B5" s="3">
        <v>-29</v>
      </c>
      <c r="C5" s="3">
        <v>26</v>
      </c>
      <c r="D5" s="3">
        <v>-10</v>
      </c>
    </row>
    <row r="6" spans="1:4" ht="30">
      <c r="A6" s="2" t="s">
        <v>89</v>
      </c>
      <c r="B6" s="3"/>
      <c r="C6" s="3">
        <v>5</v>
      </c>
      <c r="D6" s="3"/>
    </row>
    <row r="7" spans="1:4" ht="30">
      <c r="A7" s="2" t="s">
        <v>90</v>
      </c>
      <c r="B7" s="3">
        <v>3</v>
      </c>
      <c r="C7" s="3">
        <v>4</v>
      </c>
      <c r="D7" s="3">
        <v>2</v>
      </c>
    </row>
    <row r="8" spans="1:4" ht="30">
      <c r="A8" s="2" t="s">
        <v>91</v>
      </c>
      <c r="B8" s="3">
        <v>-1</v>
      </c>
      <c r="C8" s="3"/>
      <c r="D8" s="3"/>
    </row>
    <row r="9" spans="1:4">
      <c r="A9" s="7" t="s">
        <v>92</v>
      </c>
      <c r="B9" s="3"/>
      <c r="C9" s="3"/>
      <c r="D9" s="3"/>
    </row>
    <row r="10" spans="1:4" ht="30">
      <c r="A10" s="2" t="s">
        <v>93</v>
      </c>
      <c r="B10" s="3">
        <v>-1</v>
      </c>
      <c r="C10" s="3">
        <v>-2</v>
      </c>
      <c r="D10" s="3">
        <v>2</v>
      </c>
    </row>
    <row r="11" spans="1:4">
      <c r="A11" s="7" t="s">
        <v>94</v>
      </c>
      <c r="B11" s="3"/>
      <c r="C11" s="3"/>
      <c r="D11" s="3"/>
    </row>
    <row r="12" spans="1:4" ht="30">
      <c r="A12" s="2" t="s">
        <v>95</v>
      </c>
      <c r="B12" s="3">
        <v>1</v>
      </c>
      <c r="C12" s="3"/>
      <c r="D12" s="3"/>
    </row>
    <row r="13" spans="1:4">
      <c r="A13" s="2" t="s">
        <v>96</v>
      </c>
      <c r="B13" s="3">
        <v>-27</v>
      </c>
      <c r="C13" s="3">
        <v>33</v>
      </c>
      <c r="D13" s="3">
        <v>-6</v>
      </c>
    </row>
    <row r="14" spans="1:4">
      <c r="A14" s="2" t="s">
        <v>97</v>
      </c>
      <c r="B14" s="3">
        <v>452</v>
      </c>
      <c r="C14" s="3">
        <v>487</v>
      </c>
      <c r="D14" s="3">
        <v>378</v>
      </c>
    </row>
    <row r="15" spans="1:4" ht="30">
      <c r="A15" s="2" t="s">
        <v>98</v>
      </c>
      <c r="B15" s="3">
        <v>2</v>
      </c>
      <c r="C15" s="3">
        <v>2</v>
      </c>
      <c r="D15" s="3">
        <v>2</v>
      </c>
    </row>
    <row r="16" spans="1:4" ht="30">
      <c r="A16" s="2" t="s">
        <v>99</v>
      </c>
      <c r="B16" s="3">
        <v>450</v>
      </c>
      <c r="C16" s="3">
        <v>485</v>
      </c>
      <c r="D16" s="3">
        <v>376</v>
      </c>
    </row>
    <row r="17" spans="1:4">
      <c r="A17" s="2" t="s">
        <v>29</v>
      </c>
      <c r="B17" s="3"/>
      <c r="C17" s="3"/>
      <c r="D17" s="3"/>
    </row>
    <row r="18" spans="1:4">
      <c r="A18" s="2" t="s">
        <v>63</v>
      </c>
      <c r="B18" s="3">
        <v>567</v>
      </c>
      <c r="C18" s="3">
        <v>534</v>
      </c>
      <c r="D18" s="3">
        <v>439</v>
      </c>
    </row>
    <row r="19" spans="1:4">
      <c r="A19" s="7" t="s">
        <v>87</v>
      </c>
      <c r="B19" s="3"/>
      <c r="C19" s="3"/>
      <c r="D19" s="3"/>
    </row>
    <row r="20" spans="1:4" ht="30">
      <c r="A20" s="2" t="s">
        <v>88</v>
      </c>
      <c r="B20" s="3">
        <v>-11</v>
      </c>
      <c r="C20" s="3">
        <v>5</v>
      </c>
      <c r="D20" s="3">
        <v>-8</v>
      </c>
    </row>
    <row r="21" spans="1:4" ht="30">
      <c r="A21" s="2" t="s">
        <v>90</v>
      </c>
      <c r="B21" s="3">
        <v>2</v>
      </c>
      <c r="C21" s="3">
        <v>3</v>
      </c>
      <c r="D21" s="3">
        <v>2</v>
      </c>
    </row>
    <row r="22" spans="1:4">
      <c r="A22" s="7" t="s">
        <v>92</v>
      </c>
      <c r="B22" s="3"/>
      <c r="C22" s="3"/>
      <c r="D22" s="3"/>
    </row>
    <row r="23" spans="1:4" ht="30">
      <c r="A23" s="2" t="s">
        <v>93</v>
      </c>
      <c r="B23" s="3">
        <v>4</v>
      </c>
      <c r="C23" s="3">
        <v>1</v>
      </c>
      <c r="D23" s="3">
        <v>3</v>
      </c>
    </row>
    <row r="24" spans="1:4" ht="30">
      <c r="A24" s="2" t="s">
        <v>95</v>
      </c>
      <c r="B24" s="3"/>
      <c r="C24" s="3">
        <v>-3</v>
      </c>
      <c r="D24" s="3">
        <v>-3</v>
      </c>
    </row>
    <row r="25" spans="1:4">
      <c r="A25" s="7" t="s">
        <v>94</v>
      </c>
      <c r="B25" s="3"/>
      <c r="C25" s="3"/>
      <c r="D25" s="3"/>
    </row>
    <row r="26" spans="1:4">
      <c r="A26" s="2" t="s">
        <v>96</v>
      </c>
      <c r="B26" s="3">
        <v>-5</v>
      </c>
      <c r="C26" s="3">
        <v>6</v>
      </c>
      <c r="D26" s="3">
        <v>-6</v>
      </c>
    </row>
    <row r="27" spans="1:4">
      <c r="A27" s="2" t="s">
        <v>97</v>
      </c>
      <c r="B27" s="5">
        <v>562</v>
      </c>
      <c r="C27" s="5">
        <v>540</v>
      </c>
      <c r="D27" s="5">
        <v>433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7"/>
  <sheetViews>
    <sheetView showGridLines="0" workbookViewId="0"/>
  </sheetViews>
  <sheetFormatPr defaultRowHeight="15"/>
  <cols>
    <col min="1" max="1" width="36.5703125" bestFit="1" customWidth="1"/>
    <col min="2" max="2" width="35.5703125" bestFit="1" customWidth="1"/>
    <col min="3" max="3" width="1.7109375" bestFit="1" customWidth="1"/>
    <col min="4" max="4" width="1.85546875" bestFit="1" customWidth="1"/>
    <col min="5" max="5" width="36.5703125" bestFit="1" customWidth="1"/>
    <col min="7" max="7" width="1.85546875" bestFit="1" customWidth="1"/>
    <col min="8" max="8" width="3.140625" bestFit="1" customWidth="1"/>
    <col min="9" max="9" width="5.28515625" bestFit="1" customWidth="1"/>
    <col min="10" max="10" width="1.85546875" bestFit="1" customWidth="1"/>
    <col min="11" max="11" width="2.28515625" bestFit="1" customWidth="1"/>
    <col min="12" max="12" width="2" bestFit="1" customWidth="1"/>
    <col min="13" max="13" width="1.85546875" bestFit="1" customWidth="1"/>
    <col min="14" max="14" width="4" bestFit="1" customWidth="1"/>
    <col min="15" max="15" width="5.28515625" bestFit="1" customWidth="1"/>
    <col min="17" max="17" width="1.85546875" bestFit="1" customWidth="1"/>
    <col min="18" max="18" width="5.28515625" bestFit="1" customWidth="1"/>
    <col min="20" max="20" width="1.85546875" bestFit="1" customWidth="1"/>
    <col min="21" max="21" width="3.140625" bestFit="1" customWidth="1"/>
    <col min="22" max="22" width="5.28515625" customWidth="1"/>
    <col min="23" max="23" width="1.85546875" customWidth="1"/>
    <col min="24" max="24" width="2" customWidth="1"/>
    <col min="25" max="25" width="1.85546875" bestFit="1" customWidth="1"/>
    <col min="26" max="26" width="5.28515625" bestFit="1" customWidth="1"/>
    <col min="27" max="27" width="4" bestFit="1" customWidth="1"/>
    <col min="28" max="28" width="1.85546875" bestFit="1" customWidth="1"/>
    <col min="29" max="29" width="2" bestFit="1" customWidth="1"/>
    <col min="31" max="31" width="1.85546875" bestFit="1" customWidth="1"/>
    <col min="32" max="32" width="5.28515625" bestFit="1" customWidth="1"/>
    <col min="34" max="34" width="1.85546875" bestFit="1" customWidth="1"/>
    <col min="35" max="35" width="4" bestFit="1" customWidth="1"/>
  </cols>
  <sheetData>
    <row r="1" spans="1:36" ht="15" customHeight="1">
      <c r="A1" s="9" t="s">
        <v>2047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row>
    <row r="2" spans="1:36"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row>
    <row r="3" spans="1:36">
      <c r="A3" s="12" t="s">
        <v>2048</v>
      </c>
      <c r="B3" s="29"/>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spans="1:36">
      <c r="A4" s="12"/>
      <c r="B4" s="6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row>
    <row r="5" spans="1:36" ht="15.75" thickBot="1">
      <c r="A5" s="12"/>
      <c r="B5" s="80" t="s">
        <v>312</v>
      </c>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row>
    <row r="6" spans="1:36" ht="15.75" thickBot="1">
      <c r="A6" s="12"/>
      <c r="B6" s="73"/>
      <c r="C6" s="169">
        <v>42004</v>
      </c>
      <c r="D6" s="169"/>
      <c r="E6" s="169"/>
      <c r="F6" s="169"/>
      <c r="G6" s="169"/>
      <c r="H6" s="169"/>
      <c r="I6" s="169"/>
      <c r="J6" s="169"/>
      <c r="K6" s="169"/>
      <c r="L6" s="169"/>
      <c r="M6" s="169"/>
      <c r="N6" s="169"/>
      <c r="O6" s="169"/>
      <c r="P6" s="169"/>
      <c r="Q6" s="169"/>
      <c r="R6" s="169"/>
      <c r="S6" s="74"/>
      <c r="T6" s="169">
        <v>41639</v>
      </c>
      <c r="U6" s="169"/>
      <c r="V6" s="169"/>
      <c r="W6" s="169"/>
      <c r="X6" s="169"/>
      <c r="Y6" s="169"/>
      <c r="Z6" s="169"/>
      <c r="AA6" s="169"/>
      <c r="AB6" s="169"/>
      <c r="AC6" s="169"/>
      <c r="AD6" s="169"/>
      <c r="AE6" s="169"/>
      <c r="AF6" s="169"/>
      <c r="AG6" s="169"/>
      <c r="AH6" s="169"/>
      <c r="AI6" s="169"/>
      <c r="AJ6" s="72"/>
    </row>
    <row r="7" spans="1:36" ht="15.75" thickBot="1">
      <c r="A7" s="12"/>
      <c r="B7" s="97"/>
      <c r="C7" s="141"/>
      <c r="D7" s="141"/>
      <c r="E7" s="141"/>
      <c r="F7" s="123"/>
      <c r="G7" s="112" t="s">
        <v>869</v>
      </c>
      <c r="H7" s="112"/>
      <c r="I7" s="112"/>
      <c r="J7" s="112"/>
      <c r="K7" s="112"/>
      <c r="L7" s="112"/>
      <c r="M7" s="112"/>
      <c r="N7" s="112"/>
      <c r="O7" s="112"/>
      <c r="P7" s="112"/>
      <c r="Q7" s="112"/>
      <c r="R7" s="112"/>
      <c r="S7" s="45"/>
      <c r="T7" s="141"/>
      <c r="U7" s="141"/>
      <c r="V7" s="141"/>
      <c r="W7" s="123"/>
      <c r="X7" s="112" t="s">
        <v>869</v>
      </c>
      <c r="Y7" s="112"/>
      <c r="Z7" s="112"/>
      <c r="AA7" s="112"/>
      <c r="AB7" s="112"/>
      <c r="AC7" s="112"/>
      <c r="AD7" s="112"/>
      <c r="AE7" s="112"/>
      <c r="AF7" s="112"/>
      <c r="AG7" s="112"/>
      <c r="AH7" s="112"/>
      <c r="AI7" s="112"/>
      <c r="AJ7" s="72"/>
    </row>
    <row r="8" spans="1:36" ht="15.75" thickBot="1">
      <c r="A8" s="12"/>
      <c r="B8" s="97"/>
      <c r="C8" s="104" t="s">
        <v>481</v>
      </c>
      <c r="D8" s="104"/>
      <c r="E8" s="104"/>
      <c r="F8" s="45"/>
      <c r="G8" s="168"/>
      <c r="H8" s="168"/>
      <c r="I8" s="168"/>
      <c r="J8" s="112" t="s">
        <v>870</v>
      </c>
      <c r="K8" s="112"/>
      <c r="L8" s="112"/>
      <c r="M8" s="112"/>
      <c r="N8" s="112"/>
      <c r="O8" s="112"/>
      <c r="P8" s="112"/>
      <c r="Q8" s="112"/>
      <c r="R8" s="112"/>
      <c r="S8" s="45"/>
      <c r="T8" s="104" t="s">
        <v>481</v>
      </c>
      <c r="U8" s="104"/>
      <c r="V8" s="104"/>
      <c r="W8" s="45"/>
      <c r="X8" s="168"/>
      <c r="Y8" s="168"/>
      <c r="Z8" s="168"/>
      <c r="AA8" s="112" t="s">
        <v>870</v>
      </c>
      <c r="AB8" s="112"/>
      <c r="AC8" s="112"/>
      <c r="AD8" s="112"/>
      <c r="AE8" s="112"/>
      <c r="AF8" s="112"/>
      <c r="AG8" s="112"/>
      <c r="AH8" s="112"/>
      <c r="AI8" s="112"/>
      <c r="AJ8" s="72"/>
    </row>
    <row r="9" spans="1:36" ht="15.75" thickBot="1">
      <c r="A9" s="12"/>
      <c r="B9" s="94"/>
      <c r="C9" s="103" t="s">
        <v>486</v>
      </c>
      <c r="D9" s="103"/>
      <c r="E9" s="103"/>
      <c r="F9" s="127"/>
      <c r="G9" s="103" t="s">
        <v>525</v>
      </c>
      <c r="H9" s="103"/>
      <c r="I9" s="103"/>
      <c r="J9" s="81" t="s">
        <v>333</v>
      </c>
      <c r="K9" s="81"/>
      <c r="L9" s="81"/>
      <c r="M9" s="81" t="s">
        <v>329</v>
      </c>
      <c r="N9" s="81"/>
      <c r="O9" s="81"/>
      <c r="P9" s="81" t="s">
        <v>361</v>
      </c>
      <c r="Q9" s="81"/>
      <c r="R9" s="81"/>
      <c r="S9" s="127"/>
      <c r="T9" s="103" t="s">
        <v>486</v>
      </c>
      <c r="U9" s="103"/>
      <c r="V9" s="103"/>
      <c r="W9" s="127"/>
      <c r="X9" s="103" t="s">
        <v>525</v>
      </c>
      <c r="Y9" s="103"/>
      <c r="Z9" s="103"/>
      <c r="AA9" s="81" t="s">
        <v>333</v>
      </c>
      <c r="AB9" s="81"/>
      <c r="AC9" s="81"/>
      <c r="AD9" s="81" t="s">
        <v>329</v>
      </c>
      <c r="AE9" s="81"/>
      <c r="AF9" s="81"/>
      <c r="AG9" s="81" t="s">
        <v>361</v>
      </c>
      <c r="AH9" s="81"/>
      <c r="AI9" s="81"/>
      <c r="AJ9" s="72"/>
    </row>
    <row r="10" spans="1:36">
      <c r="A10" s="12"/>
      <c r="B10" s="117" t="s">
        <v>487</v>
      </c>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74"/>
    </row>
    <row r="11" spans="1:36">
      <c r="A11" s="12"/>
      <c r="B11" s="97" t="s">
        <v>871</v>
      </c>
      <c r="C11" s="24"/>
      <c r="D11" s="104" t="s">
        <v>321</v>
      </c>
      <c r="E11" s="166" t="s">
        <v>473</v>
      </c>
      <c r="F11" s="24"/>
      <c r="G11" s="24"/>
      <c r="H11" s="104" t="s">
        <v>321</v>
      </c>
      <c r="I11" s="166" t="s">
        <v>473</v>
      </c>
      <c r="J11" s="24"/>
      <c r="K11" s="104" t="s">
        <v>321</v>
      </c>
      <c r="L11" s="104" t="s">
        <v>323</v>
      </c>
      <c r="M11" s="24"/>
      <c r="N11" s="104" t="s">
        <v>321</v>
      </c>
      <c r="O11" s="166" t="s">
        <v>473</v>
      </c>
      <c r="P11" s="24"/>
      <c r="Q11" s="104" t="s">
        <v>321</v>
      </c>
      <c r="R11" s="104" t="s">
        <v>323</v>
      </c>
      <c r="S11" s="24"/>
      <c r="T11" s="24"/>
      <c r="U11" s="104" t="s">
        <v>321</v>
      </c>
      <c r="V11" s="166" t="s">
        <v>360</v>
      </c>
      <c r="W11" s="24"/>
      <c r="X11" s="24"/>
      <c r="Y11" s="104" t="s">
        <v>321</v>
      </c>
      <c r="Z11" s="166" t="s">
        <v>360</v>
      </c>
      <c r="AA11" s="24"/>
      <c r="AB11" s="104" t="s">
        <v>321</v>
      </c>
      <c r="AC11" s="104" t="s">
        <v>323</v>
      </c>
      <c r="AD11" s="24"/>
      <c r="AE11" s="104" t="s">
        <v>321</v>
      </c>
      <c r="AF11" s="166" t="s">
        <v>360</v>
      </c>
      <c r="AG11" s="24"/>
      <c r="AH11" s="104" t="s">
        <v>321</v>
      </c>
      <c r="AI11" s="104" t="s">
        <v>323</v>
      </c>
      <c r="AJ11" s="24"/>
    </row>
    <row r="12" spans="1:36">
      <c r="A12" s="12"/>
      <c r="B12" s="97" t="s">
        <v>872</v>
      </c>
      <c r="C12" s="24"/>
      <c r="D12" s="104"/>
      <c r="E12" s="166"/>
      <c r="F12" s="24"/>
      <c r="G12" s="24"/>
      <c r="H12" s="104"/>
      <c r="I12" s="166"/>
      <c r="J12" s="24"/>
      <c r="K12" s="104"/>
      <c r="L12" s="104"/>
      <c r="M12" s="24"/>
      <c r="N12" s="104"/>
      <c r="O12" s="166"/>
      <c r="P12" s="24"/>
      <c r="Q12" s="104"/>
      <c r="R12" s="104"/>
      <c r="S12" s="24"/>
      <c r="T12" s="24"/>
      <c r="U12" s="104"/>
      <c r="V12" s="166"/>
      <c r="W12" s="24"/>
      <c r="X12" s="24"/>
      <c r="Y12" s="104"/>
      <c r="Z12" s="166"/>
      <c r="AA12" s="24"/>
      <c r="AB12" s="104"/>
      <c r="AC12" s="104"/>
      <c r="AD12" s="24"/>
      <c r="AE12" s="104"/>
      <c r="AF12" s="166"/>
      <c r="AG12" s="24"/>
      <c r="AH12" s="104"/>
      <c r="AI12" s="104"/>
      <c r="AJ12" s="24"/>
    </row>
    <row r="13" spans="1:36">
      <c r="A13" s="12"/>
      <c r="B13" s="97" t="s">
        <v>873</v>
      </c>
      <c r="C13" s="24"/>
      <c r="D13" s="165"/>
      <c r="E13" s="166" t="s">
        <v>875</v>
      </c>
      <c r="F13" s="24"/>
      <c r="G13" s="24"/>
      <c r="H13" s="165"/>
      <c r="I13" s="166" t="s">
        <v>876</v>
      </c>
      <c r="J13" s="24"/>
      <c r="K13" s="165"/>
      <c r="L13" s="104" t="s">
        <v>323</v>
      </c>
      <c r="M13" s="24"/>
      <c r="N13" s="165"/>
      <c r="O13" s="104" t="s">
        <v>323</v>
      </c>
      <c r="P13" s="24"/>
      <c r="Q13" s="165"/>
      <c r="R13" s="166" t="s">
        <v>876</v>
      </c>
      <c r="S13" s="24"/>
      <c r="T13" s="24"/>
      <c r="U13" s="165"/>
      <c r="V13" s="166" t="s">
        <v>877</v>
      </c>
      <c r="W13" s="24"/>
      <c r="X13" s="24"/>
      <c r="Y13" s="165"/>
      <c r="Z13" s="166" t="s">
        <v>878</v>
      </c>
      <c r="AA13" s="24"/>
      <c r="AB13" s="165"/>
      <c r="AC13" s="104" t="s">
        <v>323</v>
      </c>
      <c r="AD13" s="24"/>
      <c r="AE13" s="165"/>
      <c r="AF13" s="104" t="s">
        <v>323</v>
      </c>
      <c r="AG13" s="24"/>
      <c r="AH13" s="165"/>
      <c r="AI13" s="166" t="s">
        <v>878</v>
      </c>
      <c r="AJ13" s="24"/>
    </row>
    <row r="14" spans="1:36">
      <c r="A14" s="12"/>
      <c r="B14" s="97" t="s">
        <v>874</v>
      </c>
      <c r="C14" s="24"/>
      <c r="D14" s="165"/>
      <c r="E14" s="166"/>
      <c r="F14" s="24"/>
      <c r="G14" s="24"/>
      <c r="H14" s="165"/>
      <c r="I14" s="166"/>
      <c r="J14" s="24"/>
      <c r="K14" s="165"/>
      <c r="L14" s="104"/>
      <c r="M14" s="24"/>
      <c r="N14" s="165"/>
      <c r="O14" s="104"/>
      <c r="P14" s="24"/>
      <c r="Q14" s="165"/>
      <c r="R14" s="166"/>
      <c r="S14" s="24"/>
      <c r="T14" s="24"/>
      <c r="U14" s="165"/>
      <c r="V14" s="166"/>
      <c r="W14" s="24"/>
      <c r="X14" s="24"/>
      <c r="Y14" s="165"/>
      <c r="Z14" s="166"/>
      <c r="AA14" s="24"/>
      <c r="AB14" s="165"/>
      <c r="AC14" s="104"/>
      <c r="AD14" s="24"/>
      <c r="AE14" s="165"/>
      <c r="AF14" s="104"/>
      <c r="AG14" s="24"/>
      <c r="AH14" s="165"/>
      <c r="AI14" s="166"/>
      <c r="AJ14" s="24"/>
    </row>
    <row r="15" spans="1:36">
      <c r="A15" s="12"/>
      <c r="B15" s="97" t="s">
        <v>879</v>
      </c>
      <c r="C15" s="24"/>
      <c r="D15" s="165"/>
      <c r="E15" s="166" t="s">
        <v>881</v>
      </c>
      <c r="F15" s="24"/>
      <c r="G15" s="24"/>
      <c r="H15" s="165"/>
      <c r="I15" s="166" t="s">
        <v>882</v>
      </c>
      <c r="J15" s="24"/>
      <c r="K15" s="165"/>
      <c r="L15" s="104" t="s">
        <v>323</v>
      </c>
      <c r="M15" s="24"/>
      <c r="N15" s="165"/>
      <c r="O15" s="166" t="s">
        <v>883</v>
      </c>
      <c r="P15" s="24"/>
      <c r="Q15" s="165"/>
      <c r="R15" s="166" t="s">
        <v>884</v>
      </c>
      <c r="S15" s="24"/>
      <c r="T15" s="24"/>
      <c r="U15" s="165"/>
      <c r="V15" s="166" t="s">
        <v>885</v>
      </c>
      <c r="W15" s="24"/>
      <c r="X15" s="24"/>
      <c r="Y15" s="165"/>
      <c r="Z15" s="166" t="s">
        <v>886</v>
      </c>
      <c r="AA15" s="24"/>
      <c r="AB15" s="165"/>
      <c r="AC15" s="104" t="s">
        <v>323</v>
      </c>
      <c r="AD15" s="24"/>
      <c r="AE15" s="165"/>
      <c r="AF15" s="166" t="s">
        <v>887</v>
      </c>
      <c r="AG15" s="24"/>
      <c r="AH15" s="165"/>
      <c r="AI15" s="166" t="s">
        <v>888</v>
      </c>
      <c r="AJ15" s="24"/>
    </row>
    <row r="16" spans="1:36" ht="15.75" thickBot="1">
      <c r="A16" s="12"/>
      <c r="B16" s="76" t="s">
        <v>880</v>
      </c>
      <c r="C16" s="152"/>
      <c r="D16" s="158"/>
      <c r="E16" s="156"/>
      <c r="F16" s="152"/>
      <c r="G16" s="152"/>
      <c r="H16" s="158"/>
      <c r="I16" s="156"/>
      <c r="J16" s="152"/>
      <c r="K16" s="158"/>
      <c r="L16" s="154"/>
      <c r="M16" s="152"/>
      <c r="N16" s="158"/>
      <c r="O16" s="156"/>
      <c r="P16" s="152"/>
      <c r="Q16" s="158"/>
      <c r="R16" s="156"/>
      <c r="S16" s="152"/>
      <c r="T16" s="152"/>
      <c r="U16" s="158"/>
      <c r="V16" s="156"/>
      <c r="W16" s="152"/>
      <c r="X16" s="152"/>
      <c r="Y16" s="158"/>
      <c r="Z16" s="156"/>
      <c r="AA16" s="152"/>
      <c r="AB16" s="158"/>
      <c r="AC16" s="154"/>
      <c r="AD16" s="152"/>
      <c r="AE16" s="158"/>
      <c r="AF16" s="156"/>
      <c r="AG16" s="152"/>
      <c r="AH16" s="158"/>
      <c r="AI16" s="156"/>
      <c r="AJ16" s="152"/>
    </row>
    <row r="17" spans="1:36" ht="15.75" thickTop="1">
      <c r="A17" s="12"/>
      <c r="B17" s="99" t="s">
        <v>471</v>
      </c>
      <c r="C17" s="137"/>
      <c r="D17" s="136"/>
      <c r="E17" s="137"/>
      <c r="F17" s="137"/>
      <c r="G17" s="137"/>
      <c r="H17" s="136"/>
      <c r="I17" s="137"/>
      <c r="J17" s="137"/>
      <c r="K17" s="136"/>
      <c r="L17" s="137"/>
      <c r="M17" s="137"/>
      <c r="N17" s="136"/>
      <c r="O17" s="137"/>
      <c r="P17" s="137"/>
      <c r="Q17" s="136"/>
      <c r="R17" s="138"/>
      <c r="S17" s="137"/>
      <c r="T17" s="137"/>
      <c r="U17" s="136"/>
      <c r="V17" s="137"/>
      <c r="W17" s="137"/>
      <c r="X17" s="137"/>
      <c r="Y17" s="136"/>
      <c r="Z17" s="137"/>
      <c r="AA17" s="137"/>
      <c r="AB17" s="136"/>
      <c r="AC17" s="137"/>
      <c r="AD17" s="137"/>
      <c r="AE17" s="136"/>
      <c r="AF17" s="137"/>
      <c r="AG17" s="137"/>
      <c r="AH17" s="136"/>
      <c r="AI17" s="138"/>
      <c r="AJ17" s="137"/>
    </row>
    <row r="18" spans="1:36">
      <c r="A18" s="12"/>
      <c r="B18" s="97" t="s">
        <v>879</v>
      </c>
      <c r="C18" s="165"/>
      <c r="D18" s="104" t="s">
        <v>321</v>
      </c>
      <c r="E18" s="166" t="s">
        <v>890</v>
      </c>
      <c r="F18" s="24"/>
      <c r="G18" s="24"/>
      <c r="H18" s="104" t="s">
        <v>321</v>
      </c>
      <c r="I18" s="166" t="s">
        <v>891</v>
      </c>
      <c r="J18" s="24"/>
      <c r="K18" s="104" t="s">
        <v>321</v>
      </c>
      <c r="L18" s="104" t="s">
        <v>323</v>
      </c>
      <c r="M18" s="24"/>
      <c r="N18" s="104" t="s">
        <v>321</v>
      </c>
      <c r="O18" s="166" t="s">
        <v>892</v>
      </c>
      <c r="P18" s="24"/>
      <c r="Q18" s="104" t="s">
        <v>321</v>
      </c>
      <c r="R18" s="166" t="s">
        <v>884</v>
      </c>
      <c r="S18" s="24"/>
      <c r="T18" s="24"/>
      <c r="U18" s="104" t="s">
        <v>321</v>
      </c>
      <c r="V18" s="166" t="s">
        <v>893</v>
      </c>
      <c r="W18" s="24"/>
      <c r="X18" s="24"/>
      <c r="Y18" s="104" t="s">
        <v>321</v>
      </c>
      <c r="Z18" s="166" t="s">
        <v>894</v>
      </c>
      <c r="AA18" s="24"/>
      <c r="AB18" s="104" t="s">
        <v>321</v>
      </c>
      <c r="AC18" s="104" t="s">
        <v>323</v>
      </c>
      <c r="AD18" s="24"/>
      <c r="AE18" s="104" t="s">
        <v>321</v>
      </c>
      <c r="AF18" s="166" t="s">
        <v>895</v>
      </c>
      <c r="AG18" s="24"/>
      <c r="AH18" s="104" t="s">
        <v>321</v>
      </c>
      <c r="AI18" s="166" t="s">
        <v>888</v>
      </c>
      <c r="AJ18" s="24"/>
    </row>
    <row r="19" spans="1:36" ht="15.75" thickBot="1">
      <c r="A19" s="12"/>
      <c r="B19" s="76" t="s">
        <v>889</v>
      </c>
      <c r="C19" s="158"/>
      <c r="D19" s="154"/>
      <c r="E19" s="156"/>
      <c r="F19" s="152"/>
      <c r="G19" s="152"/>
      <c r="H19" s="154"/>
      <c r="I19" s="156"/>
      <c r="J19" s="152"/>
      <c r="K19" s="154"/>
      <c r="L19" s="154"/>
      <c r="M19" s="152"/>
      <c r="N19" s="154"/>
      <c r="O19" s="156"/>
      <c r="P19" s="152"/>
      <c r="Q19" s="154"/>
      <c r="R19" s="156"/>
      <c r="S19" s="152"/>
      <c r="T19" s="152"/>
      <c r="U19" s="154"/>
      <c r="V19" s="156"/>
      <c r="W19" s="152"/>
      <c r="X19" s="152"/>
      <c r="Y19" s="154"/>
      <c r="Z19" s="156"/>
      <c r="AA19" s="152"/>
      <c r="AB19" s="154"/>
      <c r="AC19" s="154"/>
      <c r="AD19" s="152"/>
      <c r="AE19" s="154"/>
      <c r="AF19" s="156"/>
      <c r="AG19" s="152"/>
      <c r="AH19" s="154"/>
      <c r="AI19" s="156"/>
      <c r="AJ19" s="152"/>
    </row>
    <row r="20" spans="1:36" ht="16.5" thickTop="1">
      <c r="A20" s="12"/>
      <c r="B20" s="84"/>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row>
    <row r="21" spans="1:36" ht="38.25">
      <c r="A21" s="12"/>
      <c r="B21" s="3"/>
      <c r="C21" s="66">
        <v>1</v>
      </c>
      <c r="D21" s="3"/>
      <c r="E21" s="67" t="s">
        <v>896</v>
      </c>
    </row>
    <row r="22" spans="1:36" ht="38.25">
      <c r="A22" s="12"/>
      <c r="B22" s="3"/>
      <c r="C22" s="66">
        <v>2</v>
      </c>
      <c r="D22" s="3"/>
      <c r="E22" s="67" t="s">
        <v>897</v>
      </c>
    </row>
    <row r="23" spans="1:36" ht="38.25">
      <c r="A23" s="12"/>
      <c r="B23" s="3"/>
      <c r="C23" s="66">
        <v>3</v>
      </c>
      <c r="D23" s="3"/>
      <c r="E23" s="67" t="s">
        <v>898</v>
      </c>
    </row>
    <row r="24" spans="1:36">
      <c r="A24" s="1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c r="A25" s="12" t="s">
        <v>2049</v>
      </c>
      <c r="B25" s="29"/>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36">
      <c r="A26" s="12"/>
      <c r="B26" s="6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1:36" ht="15.75" thickBot="1">
      <c r="A27" s="12"/>
      <c r="B27" s="80" t="s">
        <v>312</v>
      </c>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row>
    <row r="28" spans="1:36" ht="15.75" thickBot="1">
      <c r="A28" s="12"/>
      <c r="B28" s="73"/>
      <c r="C28" s="112" t="s">
        <v>903</v>
      </c>
      <c r="D28" s="112"/>
      <c r="E28" s="112"/>
      <c r="F28" s="112"/>
      <c r="G28" s="112"/>
      <c r="H28" s="112"/>
      <c r="I28" s="112"/>
      <c r="J28" s="112"/>
      <c r="K28" s="112"/>
      <c r="L28" s="112"/>
      <c r="M28" s="112"/>
      <c r="N28" s="112"/>
      <c r="O28" s="74"/>
      <c r="P28" s="112" t="s">
        <v>904</v>
      </c>
      <c r="Q28" s="112"/>
      <c r="R28" s="112"/>
      <c r="S28" s="112"/>
      <c r="T28" s="112"/>
      <c r="U28" s="112"/>
      <c r="V28" s="112"/>
      <c r="W28" s="112"/>
      <c r="X28" s="112"/>
      <c r="Y28" s="112"/>
      <c r="Z28" s="112"/>
      <c r="AA28" s="112"/>
      <c r="AB28" s="72"/>
    </row>
    <row r="29" spans="1:36">
      <c r="A29" s="12"/>
      <c r="B29" s="97"/>
      <c r="C29" s="141"/>
      <c r="D29" s="141"/>
      <c r="E29" s="141"/>
      <c r="F29" s="102" t="s">
        <v>905</v>
      </c>
      <c r="G29" s="102"/>
      <c r="H29" s="102"/>
      <c r="I29" s="102" t="s">
        <v>905</v>
      </c>
      <c r="J29" s="102"/>
      <c r="K29" s="102"/>
      <c r="L29" s="102" t="s">
        <v>906</v>
      </c>
      <c r="M29" s="102"/>
      <c r="N29" s="102"/>
      <c r="O29" s="18"/>
      <c r="P29" s="141"/>
      <c r="Q29" s="141"/>
      <c r="R29" s="141"/>
      <c r="S29" s="102" t="s">
        <v>905</v>
      </c>
      <c r="T29" s="102"/>
      <c r="U29" s="102"/>
      <c r="V29" s="102" t="s">
        <v>905</v>
      </c>
      <c r="W29" s="102"/>
      <c r="X29" s="102"/>
      <c r="Y29" s="102" t="s">
        <v>906</v>
      </c>
      <c r="Z29" s="102"/>
      <c r="AA29" s="102"/>
      <c r="AB29" s="74"/>
    </row>
    <row r="30" spans="1:36" ht="15.75" thickBot="1">
      <c r="A30" s="12"/>
      <c r="B30" s="94"/>
      <c r="C30" s="103" t="s">
        <v>907</v>
      </c>
      <c r="D30" s="103"/>
      <c r="E30" s="103"/>
      <c r="F30" s="103" t="s">
        <v>908</v>
      </c>
      <c r="G30" s="103"/>
      <c r="H30" s="103"/>
      <c r="I30" s="103" t="s">
        <v>909</v>
      </c>
      <c r="J30" s="103"/>
      <c r="K30" s="103"/>
      <c r="L30" s="103" t="s">
        <v>910</v>
      </c>
      <c r="M30" s="103"/>
      <c r="N30" s="103"/>
      <c r="O30" s="124"/>
      <c r="P30" s="103" t="s">
        <v>907</v>
      </c>
      <c r="Q30" s="103"/>
      <c r="R30" s="103"/>
      <c r="S30" s="103" t="s">
        <v>908</v>
      </c>
      <c r="T30" s="103"/>
      <c r="U30" s="103"/>
      <c r="V30" s="103" t="s">
        <v>909</v>
      </c>
      <c r="W30" s="103"/>
      <c r="X30" s="103"/>
      <c r="Y30" s="103" t="s">
        <v>910</v>
      </c>
      <c r="Z30" s="103"/>
      <c r="AA30" s="103"/>
      <c r="AB30" s="124"/>
    </row>
    <row r="31" spans="1:36">
      <c r="A31" s="12"/>
      <c r="B31" s="117" t="s">
        <v>487</v>
      </c>
      <c r="C31" s="117"/>
      <c r="D31" s="117"/>
      <c r="E31" s="117"/>
      <c r="F31" s="117"/>
      <c r="G31" s="117"/>
      <c r="H31" s="117"/>
      <c r="I31" s="74"/>
      <c r="J31" s="74"/>
      <c r="K31" s="74"/>
      <c r="L31" s="74"/>
      <c r="M31" s="74"/>
      <c r="N31" s="74"/>
      <c r="O31" s="74"/>
      <c r="P31" s="74"/>
      <c r="Q31" s="74"/>
      <c r="R31" s="74"/>
      <c r="S31" s="74"/>
      <c r="T31" s="74"/>
      <c r="U31" s="74"/>
      <c r="V31" s="74"/>
      <c r="W31" s="74"/>
      <c r="X31" s="74"/>
      <c r="Y31" s="74"/>
      <c r="Z31" s="74"/>
      <c r="AA31" s="74"/>
      <c r="AB31" s="74"/>
    </row>
    <row r="32" spans="1:36">
      <c r="A32" s="12"/>
      <c r="B32" s="162" t="s">
        <v>911</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1:36">
      <c r="A33" s="12"/>
      <c r="B33" s="162" t="s">
        <v>912</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1:36">
      <c r="A34" s="12"/>
      <c r="B34" s="163" t="s">
        <v>835</v>
      </c>
      <c r="C34" s="18"/>
      <c r="D34" s="44" t="s">
        <v>321</v>
      </c>
      <c r="E34" s="36" t="s">
        <v>351</v>
      </c>
      <c r="F34" s="18"/>
      <c r="G34" s="44" t="s">
        <v>321</v>
      </c>
      <c r="H34" s="44" t="s">
        <v>323</v>
      </c>
      <c r="I34" s="18"/>
      <c r="J34" s="44" t="s">
        <v>321</v>
      </c>
      <c r="K34" s="36" t="s">
        <v>329</v>
      </c>
      <c r="L34" s="18"/>
      <c r="M34" s="44" t="s">
        <v>321</v>
      </c>
      <c r="N34" s="36" t="s">
        <v>836</v>
      </c>
      <c r="O34" s="18"/>
      <c r="P34" s="18"/>
      <c r="Q34" s="44" t="s">
        <v>321</v>
      </c>
      <c r="R34" s="36" t="s">
        <v>837</v>
      </c>
      <c r="S34" s="18"/>
      <c r="T34" s="44" t="s">
        <v>321</v>
      </c>
      <c r="U34" s="44" t="s">
        <v>323</v>
      </c>
      <c r="V34" s="18"/>
      <c r="W34" s="44" t="s">
        <v>321</v>
      </c>
      <c r="X34" s="44" t="s">
        <v>323</v>
      </c>
      <c r="Y34" s="18"/>
      <c r="Z34" s="44" t="s">
        <v>321</v>
      </c>
      <c r="AA34" s="36" t="s">
        <v>837</v>
      </c>
      <c r="AB34" s="18"/>
    </row>
    <row r="35" spans="1:36">
      <c r="A35" s="12"/>
      <c r="B35" s="162" t="s">
        <v>913</v>
      </c>
      <c r="C35" s="18"/>
      <c r="D35" s="45"/>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1:36" ht="15.75" thickBot="1">
      <c r="A36" s="12"/>
      <c r="B36" s="76" t="s">
        <v>914</v>
      </c>
      <c r="C36" s="77"/>
      <c r="D36" s="78"/>
      <c r="E36" s="79" t="s">
        <v>473</v>
      </c>
      <c r="F36" s="77"/>
      <c r="G36" s="77"/>
      <c r="H36" s="90" t="s">
        <v>323</v>
      </c>
      <c r="I36" s="77"/>
      <c r="J36" s="77"/>
      <c r="K36" s="90" t="s">
        <v>323</v>
      </c>
      <c r="L36" s="77"/>
      <c r="M36" s="77"/>
      <c r="N36" s="79" t="s">
        <v>473</v>
      </c>
      <c r="O36" s="77"/>
      <c r="P36" s="77"/>
      <c r="Q36" s="77"/>
      <c r="R36" s="79" t="s">
        <v>360</v>
      </c>
      <c r="S36" s="77"/>
      <c r="T36" s="77"/>
      <c r="U36" s="90" t="s">
        <v>323</v>
      </c>
      <c r="V36" s="77"/>
      <c r="W36" s="77"/>
      <c r="X36" s="90" t="s">
        <v>323</v>
      </c>
      <c r="Y36" s="77"/>
      <c r="Z36" s="77"/>
      <c r="AA36" s="79" t="s">
        <v>360</v>
      </c>
      <c r="AB36" s="77"/>
    </row>
    <row r="37" spans="1:36" ht="15.75" thickTop="1">
      <c r="A37" s="12"/>
      <c r="B37" s="99" t="s">
        <v>471</v>
      </c>
      <c r="C37" s="137"/>
      <c r="D37" s="136"/>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row>
    <row r="38" spans="1:36">
      <c r="A38" s="12"/>
      <c r="B38" s="162" t="s">
        <v>911</v>
      </c>
      <c r="C38" s="18"/>
      <c r="D38" s="45"/>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1:36">
      <c r="A39" s="12"/>
      <c r="B39" s="162" t="s">
        <v>912</v>
      </c>
      <c r="C39" s="18"/>
      <c r="D39" s="45"/>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1:36">
      <c r="A40" s="12"/>
      <c r="B40" s="163" t="s">
        <v>835</v>
      </c>
      <c r="C40" s="18"/>
      <c r="D40" s="44" t="s">
        <v>321</v>
      </c>
      <c r="E40" s="36" t="s">
        <v>677</v>
      </c>
      <c r="F40" s="18"/>
      <c r="G40" s="44" t="s">
        <v>321</v>
      </c>
      <c r="H40" s="44" t="s">
        <v>323</v>
      </c>
      <c r="I40" s="18"/>
      <c r="J40" s="44" t="s">
        <v>321</v>
      </c>
      <c r="K40" s="36" t="s">
        <v>329</v>
      </c>
      <c r="L40" s="18"/>
      <c r="M40" s="44" t="s">
        <v>321</v>
      </c>
      <c r="N40" s="36" t="s">
        <v>838</v>
      </c>
      <c r="O40" s="18"/>
      <c r="P40" s="18"/>
      <c r="Q40" s="44" t="s">
        <v>321</v>
      </c>
      <c r="R40" s="36" t="s">
        <v>839</v>
      </c>
      <c r="S40" s="18"/>
      <c r="T40" s="44" t="s">
        <v>321</v>
      </c>
      <c r="U40" s="44" t="s">
        <v>323</v>
      </c>
      <c r="V40" s="18"/>
      <c r="W40" s="44" t="s">
        <v>321</v>
      </c>
      <c r="X40" s="44" t="s">
        <v>323</v>
      </c>
      <c r="Y40" s="18"/>
      <c r="Z40" s="44" t="s">
        <v>321</v>
      </c>
      <c r="AA40" s="36" t="s">
        <v>839</v>
      </c>
      <c r="AB40" s="18"/>
    </row>
    <row r="41" spans="1:36">
      <c r="A41" s="12"/>
      <c r="B41" s="97" t="s">
        <v>915</v>
      </c>
      <c r="C41" s="24"/>
      <c r="D41" s="24"/>
      <c r="E41" s="166" t="s">
        <v>330</v>
      </c>
      <c r="F41" s="24"/>
      <c r="G41" s="24"/>
      <c r="H41" s="166" t="s">
        <v>917</v>
      </c>
      <c r="I41" s="24"/>
      <c r="J41" s="24"/>
      <c r="K41" s="104" t="s">
        <v>323</v>
      </c>
      <c r="L41" s="24"/>
      <c r="M41" s="24"/>
      <c r="N41" s="166" t="s">
        <v>826</v>
      </c>
      <c r="O41" s="24"/>
      <c r="P41" s="24"/>
      <c r="Q41" s="24"/>
      <c r="R41" s="166" t="s">
        <v>330</v>
      </c>
      <c r="S41" s="24"/>
      <c r="T41" s="24"/>
      <c r="U41" s="166" t="s">
        <v>918</v>
      </c>
      <c r="V41" s="24"/>
      <c r="W41" s="24"/>
      <c r="X41" s="104" t="s">
        <v>323</v>
      </c>
      <c r="Y41" s="24"/>
      <c r="Z41" s="24"/>
      <c r="AA41" s="166" t="s">
        <v>830</v>
      </c>
      <c r="AB41" s="24"/>
    </row>
    <row r="42" spans="1:36" ht="15.75" thickBot="1">
      <c r="A42" s="12"/>
      <c r="B42" s="76" t="s">
        <v>916</v>
      </c>
      <c r="C42" s="152"/>
      <c r="D42" s="152"/>
      <c r="E42" s="156"/>
      <c r="F42" s="152"/>
      <c r="G42" s="152"/>
      <c r="H42" s="156"/>
      <c r="I42" s="152"/>
      <c r="J42" s="152"/>
      <c r="K42" s="154"/>
      <c r="L42" s="152"/>
      <c r="M42" s="152"/>
      <c r="N42" s="156"/>
      <c r="O42" s="152"/>
      <c r="P42" s="152"/>
      <c r="Q42" s="152"/>
      <c r="R42" s="156"/>
      <c r="S42" s="152"/>
      <c r="T42" s="152"/>
      <c r="U42" s="156"/>
      <c r="V42" s="152"/>
      <c r="W42" s="152"/>
      <c r="X42" s="154"/>
      <c r="Y42" s="152"/>
      <c r="Z42" s="152"/>
      <c r="AA42" s="156"/>
      <c r="AB42" s="152"/>
    </row>
    <row r="43" spans="1:36" ht="15.75" thickTop="1">
      <c r="A43" s="1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row>
    <row r="44" spans="1:36">
      <c r="A44" s="12"/>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c r="A45" s="12" t="s">
        <v>2050</v>
      </c>
      <c r="B45" s="29"/>
      <c r="C45" s="15"/>
      <c r="D45" s="15"/>
      <c r="E45" s="15"/>
      <c r="F45" s="15"/>
      <c r="G45" s="15"/>
      <c r="H45" s="15"/>
      <c r="I45" s="15"/>
      <c r="J45" s="15"/>
      <c r="K45" s="15"/>
      <c r="L45" s="15"/>
    </row>
    <row r="46" spans="1:36">
      <c r="A46" s="12"/>
      <c r="B46" s="29"/>
      <c r="C46" s="15"/>
      <c r="D46" s="15"/>
      <c r="E46" s="15"/>
      <c r="F46" s="15"/>
      <c r="G46" s="15"/>
      <c r="H46" s="15"/>
      <c r="I46" s="15"/>
      <c r="J46" s="15"/>
      <c r="K46" s="15"/>
      <c r="L46" s="15"/>
    </row>
    <row r="47" spans="1:36" ht="15.75" thickBot="1">
      <c r="A47" s="12"/>
      <c r="B47" s="59" t="s">
        <v>312</v>
      </c>
      <c r="C47" s="59"/>
      <c r="D47" s="59"/>
      <c r="E47" s="59"/>
      <c r="F47" s="59"/>
      <c r="G47" s="59"/>
      <c r="H47" s="59"/>
      <c r="I47" s="59"/>
      <c r="J47" s="59"/>
      <c r="K47" s="59"/>
      <c r="L47" s="59"/>
    </row>
    <row r="48" spans="1:36" ht="15.75" thickBot="1">
      <c r="A48" s="12"/>
      <c r="B48" s="175" t="s">
        <v>921</v>
      </c>
      <c r="C48" s="92" t="s">
        <v>316</v>
      </c>
      <c r="D48" s="92"/>
      <c r="E48" s="92"/>
      <c r="F48" s="92" t="s">
        <v>317</v>
      </c>
      <c r="G48" s="92"/>
      <c r="H48" s="92"/>
      <c r="I48" s="92" t="s">
        <v>856</v>
      </c>
      <c r="J48" s="92"/>
      <c r="K48" s="92"/>
      <c r="L48" s="87"/>
    </row>
    <row r="49" spans="1:36">
      <c r="A49" s="12"/>
      <c r="B49" s="172" t="s">
        <v>487</v>
      </c>
      <c r="C49" s="40"/>
      <c r="D49" s="40"/>
      <c r="E49" s="40"/>
      <c r="F49" s="40"/>
      <c r="G49" s="40"/>
      <c r="H49" s="40"/>
      <c r="I49" s="40"/>
      <c r="J49" s="40"/>
      <c r="K49" s="40"/>
      <c r="L49" s="40"/>
    </row>
    <row r="50" spans="1:36" ht="15.75" thickBot="1">
      <c r="A50" s="12"/>
      <c r="B50" s="202" t="s">
        <v>922</v>
      </c>
      <c r="C50" s="89"/>
      <c r="D50" s="208" t="s">
        <v>321</v>
      </c>
      <c r="E50" s="91" t="s">
        <v>327</v>
      </c>
      <c r="F50" s="89"/>
      <c r="G50" s="208" t="s">
        <v>321</v>
      </c>
      <c r="H50" s="91" t="s">
        <v>361</v>
      </c>
      <c r="I50" s="89"/>
      <c r="J50" s="208" t="s">
        <v>321</v>
      </c>
      <c r="K50" s="91" t="s">
        <v>361</v>
      </c>
      <c r="L50" s="89"/>
    </row>
    <row r="51" spans="1:36" ht="15.75" thickTop="1">
      <c r="A51" s="12"/>
      <c r="B51" s="180" t="s">
        <v>471</v>
      </c>
      <c r="C51" s="100"/>
      <c r="D51" s="54"/>
      <c r="E51" s="100"/>
      <c r="F51" s="100"/>
      <c r="G51" s="54"/>
      <c r="H51" s="100"/>
      <c r="I51" s="100"/>
      <c r="J51" s="54"/>
      <c r="K51" s="100"/>
      <c r="L51" s="100"/>
    </row>
    <row r="52" spans="1:36" ht="15.75" thickBot="1">
      <c r="A52" s="12"/>
      <c r="B52" s="202" t="s">
        <v>922</v>
      </c>
      <c r="C52" s="89"/>
      <c r="D52" s="208" t="s">
        <v>321</v>
      </c>
      <c r="E52" s="91" t="s">
        <v>427</v>
      </c>
      <c r="F52" s="89"/>
      <c r="G52" s="208" t="s">
        <v>321</v>
      </c>
      <c r="H52" s="91" t="s">
        <v>329</v>
      </c>
      <c r="I52" s="89"/>
      <c r="J52" s="208" t="s">
        <v>321</v>
      </c>
      <c r="K52" s="91" t="s">
        <v>329</v>
      </c>
      <c r="L52" s="15"/>
    </row>
    <row r="53" spans="1:36" ht="15.75" thickTop="1">
      <c r="A53" s="12"/>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row>
    <row r="54" spans="1:36">
      <c r="A54" s="12"/>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c r="A55" s="2" t="s">
        <v>29</v>
      </c>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row>
    <row r="56" spans="1:36">
      <c r="A56" s="12" t="s">
        <v>2048</v>
      </c>
      <c r="B56" s="29"/>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row>
    <row r="57" spans="1:36">
      <c r="A57" s="12"/>
      <c r="B57" s="6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spans="1:36" ht="15.75" thickBot="1">
      <c r="A58" s="12"/>
      <c r="B58" s="80" t="s">
        <v>312</v>
      </c>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row>
    <row r="59" spans="1:36" ht="15.75" thickBot="1">
      <c r="A59" s="12"/>
      <c r="B59" s="73"/>
      <c r="C59" s="169">
        <v>42004</v>
      </c>
      <c r="D59" s="169"/>
      <c r="E59" s="169"/>
      <c r="F59" s="169"/>
      <c r="G59" s="169"/>
      <c r="H59" s="169"/>
      <c r="I59" s="169"/>
      <c r="J59" s="169"/>
      <c r="K59" s="169"/>
      <c r="L59" s="169"/>
      <c r="M59" s="169"/>
      <c r="N59" s="169"/>
      <c r="O59" s="169"/>
      <c r="P59" s="169"/>
      <c r="Q59" s="169"/>
      <c r="R59" s="169"/>
      <c r="S59" s="74"/>
      <c r="T59" s="169">
        <v>41639</v>
      </c>
      <c r="U59" s="169"/>
      <c r="V59" s="169"/>
      <c r="W59" s="169"/>
      <c r="X59" s="169"/>
      <c r="Y59" s="169"/>
      <c r="Z59" s="169"/>
      <c r="AA59" s="169"/>
      <c r="AB59" s="169"/>
      <c r="AC59" s="169"/>
      <c r="AD59" s="169"/>
      <c r="AE59" s="169"/>
      <c r="AF59" s="169"/>
      <c r="AG59" s="169"/>
      <c r="AH59" s="169"/>
      <c r="AI59" s="169"/>
      <c r="AJ59" s="72"/>
    </row>
    <row r="60" spans="1:36" ht="15.75" thickBot="1">
      <c r="A60" s="12"/>
      <c r="B60" s="97"/>
      <c r="C60" s="141"/>
      <c r="D60" s="141"/>
      <c r="E60" s="141"/>
      <c r="F60" s="123"/>
      <c r="G60" s="112" t="s">
        <v>869</v>
      </c>
      <c r="H60" s="112"/>
      <c r="I60" s="112"/>
      <c r="J60" s="112"/>
      <c r="K60" s="112"/>
      <c r="L60" s="112"/>
      <c r="M60" s="112"/>
      <c r="N60" s="112"/>
      <c r="O60" s="112"/>
      <c r="P60" s="112"/>
      <c r="Q60" s="112"/>
      <c r="R60" s="112"/>
      <c r="S60" s="45"/>
      <c r="T60" s="141"/>
      <c r="U60" s="141"/>
      <c r="V60" s="141"/>
      <c r="W60" s="123"/>
      <c r="X60" s="112" t="s">
        <v>869</v>
      </c>
      <c r="Y60" s="112"/>
      <c r="Z60" s="112"/>
      <c r="AA60" s="112"/>
      <c r="AB60" s="112"/>
      <c r="AC60" s="112"/>
      <c r="AD60" s="112"/>
      <c r="AE60" s="112"/>
      <c r="AF60" s="112"/>
      <c r="AG60" s="112"/>
      <c r="AH60" s="112"/>
      <c r="AI60" s="112"/>
      <c r="AJ60" s="72"/>
    </row>
    <row r="61" spans="1:36" ht="15.75" thickBot="1">
      <c r="A61" s="12"/>
      <c r="B61" s="97"/>
      <c r="C61" s="104" t="s">
        <v>481</v>
      </c>
      <c r="D61" s="104"/>
      <c r="E61" s="104"/>
      <c r="F61" s="45"/>
      <c r="G61" s="168"/>
      <c r="H61" s="168"/>
      <c r="I61" s="168"/>
      <c r="J61" s="112" t="s">
        <v>870</v>
      </c>
      <c r="K61" s="112"/>
      <c r="L61" s="112"/>
      <c r="M61" s="112"/>
      <c r="N61" s="112"/>
      <c r="O61" s="112"/>
      <c r="P61" s="112"/>
      <c r="Q61" s="112"/>
      <c r="R61" s="112"/>
      <c r="S61" s="45"/>
      <c r="T61" s="104" t="s">
        <v>481</v>
      </c>
      <c r="U61" s="104"/>
      <c r="V61" s="104"/>
      <c r="W61" s="45"/>
      <c r="X61" s="168"/>
      <c r="Y61" s="168"/>
      <c r="Z61" s="168"/>
      <c r="AA61" s="112" t="s">
        <v>870</v>
      </c>
      <c r="AB61" s="112"/>
      <c r="AC61" s="112"/>
      <c r="AD61" s="112"/>
      <c r="AE61" s="112"/>
      <c r="AF61" s="112"/>
      <c r="AG61" s="112"/>
      <c r="AH61" s="112"/>
      <c r="AI61" s="112"/>
      <c r="AJ61" s="72"/>
    </row>
    <row r="62" spans="1:36" ht="15.75" thickBot="1">
      <c r="A62" s="12"/>
      <c r="B62" s="94"/>
      <c r="C62" s="103" t="s">
        <v>486</v>
      </c>
      <c r="D62" s="103"/>
      <c r="E62" s="103"/>
      <c r="F62" s="127"/>
      <c r="G62" s="103" t="s">
        <v>525</v>
      </c>
      <c r="H62" s="103"/>
      <c r="I62" s="103"/>
      <c r="J62" s="81" t="s">
        <v>333</v>
      </c>
      <c r="K62" s="81"/>
      <c r="L62" s="81"/>
      <c r="M62" s="81" t="s">
        <v>329</v>
      </c>
      <c r="N62" s="81"/>
      <c r="O62" s="81"/>
      <c r="P62" s="81" t="s">
        <v>361</v>
      </c>
      <c r="Q62" s="81"/>
      <c r="R62" s="81"/>
      <c r="S62" s="127"/>
      <c r="T62" s="103" t="s">
        <v>486</v>
      </c>
      <c r="U62" s="103"/>
      <c r="V62" s="103"/>
      <c r="W62" s="127"/>
      <c r="X62" s="103" t="s">
        <v>525</v>
      </c>
      <c r="Y62" s="103"/>
      <c r="Z62" s="103"/>
      <c r="AA62" s="81" t="s">
        <v>333</v>
      </c>
      <c r="AB62" s="81"/>
      <c r="AC62" s="81"/>
      <c r="AD62" s="81" t="s">
        <v>329</v>
      </c>
      <c r="AE62" s="81"/>
      <c r="AF62" s="81"/>
      <c r="AG62" s="81" t="s">
        <v>361</v>
      </c>
      <c r="AH62" s="81"/>
      <c r="AI62" s="81"/>
      <c r="AJ62" s="72"/>
    </row>
    <row r="63" spans="1:36">
      <c r="A63" s="12"/>
      <c r="B63" s="117" t="s">
        <v>487</v>
      </c>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74"/>
    </row>
    <row r="64" spans="1:36">
      <c r="A64" s="12"/>
      <c r="B64" s="97" t="s">
        <v>871</v>
      </c>
      <c r="C64" s="24"/>
      <c r="D64" s="104" t="s">
        <v>321</v>
      </c>
      <c r="E64" s="166" t="s">
        <v>473</v>
      </c>
      <c r="F64" s="24"/>
      <c r="G64" s="24"/>
      <c r="H64" s="104" t="s">
        <v>321</v>
      </c>
      <c r="I64" s="166" t="s">
        <v>473</v>
      </c>
      <c r="J64" s="24"/>
      <c r="K64" s="104" t="s">
        <v>321</v>
      </c>
      <c r="L64" s="104" t="s">
        <v>323</v>
      </c>
      <c r="M64" s="24"/>
      <c r="N64" s="104" t="s">
        <v>321</v>
      </c>
      <c r="O64" s="166" t="s">
        <v>473</v>
      </c>
      <c r="P64" s="24"/>
      <c r="Q64" s="104" t="s">
        <v>321</v>
      </c>
      <c r="R64" s="104" t="s">
        <v>323</v>
      </c>
      <c r="S64" s="24"/>
      <c r="T64" s="24"/>
      <c r="U64" s="104" t="s">
        <v>321</v>
      </c>
      <c r="V64" s="166" t="s">
        <v>360</v>
      </c>
      <c r="W64" s="24"/>
      <c r="X64" s="24"/>
      <c r="Y64" s="104" t="s">
        <v>321</v>
      </c>
      <c r="Z64" s="166" t="s">
        <v>360</v>
      </c>
      <c r="AA64" s="24"/>
      <c r="AB64" s="104" t="s">
        <v>321</v>
      </c>
      <c r="AC64" s="104" t="s">
        <v>323</v>
      </c>
      <c r="AD64" s="24"/>
      <c r="AE64" s="104" t="s">
        <v>321</v>
      </c>
      <c r="AF64" s="166" t="s">
        <v>360</v>
      </c>
      <c r="AG64" s="24"/>
      <c r="AH64" s="104" t="s">
        <v>321</v>
      </c>
      <c r="AI64" s="104" t="s">
        <v>323</v>
      </c>
      <c r="AJ64" s="24"/>
    </row>
    <row r="65" spans="1:36">
      <c r="A65" s="12"/>
      <c r="B65" s="97" t="s">
        <v>872</v>
      </c>
      <c r="C65" s="24"/>
      <c r="D65" s="104"/>
      <c r="E65" s="166"/>
      <c r="F65" s="24"/>
      <c r="G65" s="24"/>
      <c r="H65" s="104"/>
      <c r="I65" s="166"/>
      <c r="J65" s="24"/>
      <c r="K65" s="104"/>
      <c r="L65" s="104"/>
      <c r="M65" s="24"/>
      <c r="N65" s="104"/>
      <c r="O65" s="166"/>
      <c r="P65" s="24"/>
      <c r="Q65" s="104"/>
      <c r="R65" s="104"/>
      <c r="S65" s="24"/>
      <c r="T65" s="24"/>
      <c r="U65" s="104"/>
      <c r="V65" s="166"/>
      <c r="W65" s="24"/>
      <c r="X65" s="24"/>
      <c r="Y65" s="104"/>
      <c r="Z65" s="166"/>
      <c r="AA65" s="24"/>
      <c r="AB65" s="104"/>
      <c r="AC65" s="104"/>
      <c r="AD65" s="24"/>
      <c r="AE65" s="104"/>
      <c r="AF65" s="166"/>
      <c r="AG65" s="24"/>
      <c r="AH65" s="104"/>
      <c r="AI65" s="104"/>
      <c r="AJ65" s="24"/>
    </row>
    <row r="66" spans="1:36">
      <c r="A66" s="12"/>
      <c r="B66" s="97" t="s">
        <v>873</v>
      </c>
      <c r="C66" s="24"/>
      <c r="D66" s="165"/>
      <c r="E66" s="166" t="s">
        <v>875</v>
      </c>
      <c r="F66" s="24"/>
      <c r="G66" s="24"/>
      <c r="H66" s="165"/>
      <c r="I66" s="166" t="s">
        <v>876</v>
      </c>
      <c r="J66" s="24"/>
      <c r="K66" s="165"/>
      <c r="L66" s="104" t="s">
        <v>323</v>
      </c>
      <c r="M66" s="24"/>
      <c r="N66" s="165"/>
      <c r="O66" s="104" t="s">
        <v>323</v>
      </c>
      <c r="P66" s="24"/>
      <c r="Q66" s="165"/>
      <c r="R66" s="166" t="s">
        <v>876</v>
      </c>
      <c r="S66" s="24"/>
      <c r="T66" s="24"/>
      <c r="U66" s="165"/>
      <c r="V66" s="166" t="s">
        <v>877</v>
      </c>
      <c r="W66" s="24"/>
      <c r="X66" s="24"/>
      <c r="Y66" s="165"/>
      <c r="Z66" s="166" t="s">
        <v>878</v>
      </c>
      <c r="AA66" s="24"/>
      <c r="AB66" s="165"/>
      <c r="AC66" s="104" t="s">
        <v>323</v>
      </c>
      <c r="AD66" s="24"/>
      <c r="AE66" s="165"/>
      <c r="AF66" s="104" t="s">
        <v>323</v>
      </c>
      <c r="AG66" s="24"/>
      <c r="AH66" s="165"/>
      <c r="AI66" s="166" t="s">
        <v>878</v>
      </c>
      <c r="AJ66" s="24"/>
    </row>
    <row r="67" spans="1:36">
      <c r="A67" s="12"/>
      <c r="B67" s="97" t="s">
        <v>874</v>
      </c>
      <c r="C67" s="24"/>
      <c r="D67" s="165"/>
      <c r="E67" s="166"/>
      <c r="F67" s="24"/>
      <c r="G67" s="24"/>
      <c r="H67" s="165"/>
      <c r="I67" s="166"/>
      <c r="J67" s="24"/>
      <c r="K67" s="165"/>
      <c r="L67" s="104"/>
      <c r="M67" s="24"/>
      <c r="N67" s="165"/>
      <c r="O67" s="104"/>
      <c r="P67" s="24"/>
      <c r="Q67" s="165"/>
      <c r="R67" s="166"/>
      <c r="S67" s="24"/>
      <c r="T67" s="24"/>
      <c r="U67" s="165"/>
      <c r="V67" s="166"/>
      <c r="W67" s="24"/>
      <c r="X67" s="24"/>
      <c r="Y67" s="165"/>
      <c r="Z67" s="166"/>
      <c r="AA67" s="24"/>
      <c r="AB67" s="165"/>
      <c r="AC67" s="104"/>
      <c r="AD67" s="24"/>
      <c r="AE67" s="165"/>
      <c r="AF67" s="104"/>
      <c r="AG67" s="24"/>
      <c r="AH67" s="165"/>
      <c r="AI67" s="166"/>
      <c r="AJ67" s="24"/>
    </row>
    <row r="68" spans="1:36">
      <c r="A68" s="12"/>
      <c r="B68" s="97" t="s">
        <v>879</v>
      </c>
      <c r="C68" s="24"/>
      <c r="D68" s="165"/>
      <c r="E68" s="166" t="s">
        <v>881</v>
      </c>
      <c r="F68" s="24"/>
      <c r="G68" s="24"/>
      <c r="H68" s="165"/>
      <c r="I68" s="166" t="s">
        <v>882</v>
      </c>
      <c r="J68" s="24"/>
      <c r="K68" s="165"/>
      <c r="L68" s="104" t="s">
        <v>323</v>
      </c>
      <c r="M68" s="24"/>
      <c r="N68" s="165"/>
      <c r="O68" s="166" t="s">
        <v>883</v>
      </c>
      <c r="P68" s="24"/>
      <c r="Q68" s="165"/>
      <c r="R68" s="166" t="s">
        <v>884</v>
      </c>
      <c r="S68" s="24"/>
      <c r="T68" s="24"/>
      <c r="U68" s="165"/>
      <c r="V68" s="166" t="s">
        <v>885</v>
      </c>
      <c r="W68" s="24"/>
      <c r="X68" s="24"/>
      <c r="Y68" s="165"/>
      <c r="Z68" s="166" t="s">
        <v>886</v>
      </c>
      <c r="AA68" s="24"/>
      <c r="AB68" s="165"/>
      <c r="AC68" s="104" t="s">
        <v>323</v>
      </c>
      <c r="AD68" s="24"/>
      <c r="AE68" s="165"/>
      <c r="AF68" s="166" t="s">
        <v>887</v>
      </c>
      <c r="AG68" s="24"/>
      <c r="AH68" s="165"/>
      <c r="AI68" s="166" t="s">
        <v>888</v>
      </c>
      <c r="AJ68" s="24"/>
    </row>
    <row r="69" spans="1:36" ht="15.75" thickBot="1">
      <c r="A69" s="12"/>
      <c r="B69" s="76" t="s">
        <v>880</v>
      </c>
      <c r="C69" s="152"/>
      <c r="D69" s="158"/>
      <c r="E69" s="156"/>
      <c r="F69" s="152"/>
      <c r="G69" s="152"/>
      <c r="H69" s="158"/>
      <c r="I69" s="156"/>
      <c r="J69" s="152"/>
      <c r="K69" s="158"/>
      <c r="L69" s="154"/>
      <c r="M69" s="152"/>
      <c r="N69" s="158"/>
      <c r="O69" s="156"/>
      <c r="P69" s="152"/>
      <c r="Q69" s="158"/>
      <c r="R69" s="156"/>
      <c r="S69" s="152"/>
      <c r="T69" s="152"/>
      <c r="U69" s="158"/>
      <c r="V69" s="156"/>
      <c r="W69" s="152"/>
      <c r="X69" s="152"/>
      <c r="Y69" s="158"/>
      <c r="Z69" s="156"/>
      <c r="AA69" s="152"/>
      <c r="AB69" s="158"/>
      <c r="AC69" s="154"/>
      <c r="AD69" s="152"/>
      <c r="AE69" s="158"/>
      <c r="AF69" s="156"/>
      <c r="AG69" s="152"/>
      <c r="AH69" s="158"/>
      <c r="AI69" s="156"/>
      <c r="AJ69" s="152"/>
    </row>
    <row r="70" spans="1:36" ht="15.75" thickTop="1">
      <c r="A70" s="12"/>
      <c r="B70" s="99" t="s">
        <v>471</v>
      </c>
      <c r="C70" s="137"/>
      <c r="D70" s="136"/>
      <c r="E70" s="137"/>
      <c r="F70" s="137"/>
      <c r="G70" s="137"/>
      <c r="H70" s="136"/>
      <c r="I70" s="137"/>
      <c r="J70" s="137"/>
      <c r="K70" s="136"/>
      <c r="L70" s="137"/>
      <c r="M70" s="137"/>
      <c r="N70" s="136"/>
      <c r="O70" s="137"/>
      <c r="P70" s="137"/>
      <c r="Q70" s="136"/>
      <c r="R70" s="138"/>
      <c r="S70" s="137"/>
      <c r="T70" s="137"/>
      <c r="U70" s="136"/>
      <c r="V70" s="137"/>
      <c r="W70" s="137"/>
      <c r="X70" s="137"/>
      <c r="Y70" s="136"/>
      <c r="Z70" s="137"/>
      <c r="AA70" s="137"/>
      <c r="AB70" s="136"/>
      <c r="AC70" s="137"/>
      <c r="AD70" s="137"/>
      <c r="AE70" s="136"/>
      <c r="AF70" s="137"/>
      <c r="AG70" s="137"/>
      <c r="AH70" s="136"/>
      <c r="AI70" s="138"/>
      <c r="AJ70" s="137"/>
    </row>
    <row r="71" spans="1:36">
      <c r="A71" s="12"/>
      <c r="B71" s="97" t="s">
        <v>879</v>
      </c>
      <c r="C71" s="165"/>
      <c r="D71" s="104" t="s">
        <v>321</v>
      </c>
      <c r="E71" s="166" t="s">
        <v>890</v>
      </c>
      <c r="F71" s="24"/>
      <c r="G71" s="24"/>
      <c r="H71" s="104" t="s">
        <v>321</v>
      </c>
      <c r="I71" s="166" t="s">
        <v>891</v>
      </c>
      <c r="J71" s="24"/>
      <c r="K71" s="104" t="s">
        <v>321</v>
      </c>
      <c r="L71" s="104" t="s">
        <v>323</v>
      </c>
      <c r="M71" s="24"/>
      <c r="N71" s="104" t="s">
        <v>321</v>
      </c>
      <c r="O71" s="166" t="s">
        <v>892</v>
      </c>
      <c r="P71" s="24"/>
      <c r="Q71" s="104" t="s">
        <v>321</v>
      </c>
      <c r="R71" s="166" t="s">
        <v>884</v>
      </c>
      <c r="S71" s="24"/>
      <c r="T71" s="24"/>
      <c r="U71" s="104" t="s">
        <v>321</v>
      </c>
      <c r="V71" s="166" t="s">
        <v>893</v>
      </c>
      <c r="W71" s="24"/>
      <c r="X71" s="24"/>
      <c r="Y71" s="104" t="s">
        <v>321</v>
      </c>
      <c r="Z71" s="166" t="s">
        <v>894</v>
      </c>
      <c r="AA71" s="24"/>
      <c r="AB71" s="104" t="s">
        <v>321</v>
      </c>
      <c r="AC71" s="104" t="s">
        <v>323</v>
      </c>
      <c r="AD71" s="24"/>
      <c r="AE71" s="104" t="s">
        <v>321</v>
      </c>
      <c r="AF71" s="166" t="s">
        <v>895</v>
      </c>
      <c r="AG71" s="24"/>
      <c r="AH71" s="104" t="s">
        <v>321</v>
      </c>
      <c r="AI71" s="166" t="s">
        <v>888</v>
      </c>
      <c r="AJ71" s="24"/>
    </row>
    <row r="72" spans="1:36" ht="15.75" thickBot="1">
      <c r="A72" s="12"/>
      <c r="B72" s="76" t="s">
        <v>889</v>
      </c>
      <c r="C72" s="158"/>
      <c r="D72" s="154"/>
      <c r="E72" s="156"/>
      <c r="F72" s="152"/>
      <c r="G72" s="152"/>
      <c r="H72" s="154"/>
      <c r="I72" s="156"/>
      <c r="J72" s="152"/>
      <c r="K72" s="154"/>
      <c r="L72" s="154"/>
      <c r="M72" s="152"/>
      <c r="N72" s="154"/>
      <c r="O72" s="156"/>
      <c r="P72" s="152"/>
      <c r="Q72" s="154"/>
      <c r="R72" s="156"/>
      <c r="S72" s="152"/>
      <c r="T72" s="152"/>
      <c r="U72" s="154"/>
      <c r="V72" s="156"/>
      <c r="W72" s="152"/>
      <c r="X72" s="152"/>
      <c r="Y72" s="154"/>
      <c r="Z72" s="156"/>
      <c r="AA72" s="152"/>
      <c r="AB72" s="154"/>
      <c r="AC72" s="154"/>
      <c r="AD72" s="152"/>
      <c r="AE72" s="154"/>
      <c r="AF72" s="156"/>
      <c r="AG72" s="152"/>
      <c r="AH72" s="154"/>
      <c r="AI72" s="156"/>
      <c r="AJ72" s="152"/>
    </row>
    <row r="73" spans="1:36" ht="16.5" thickTop="1">
      <c r="A73" s="12"/>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row>
    <row r="74" spans="1:36" ht="38.25">
      <c r="A74" s="12"/>
      <c r="B74" s="3"/>
      <c r="C74" s="66">
        <v>1</v>
      </c>
      <c r="D74" s="3"/>
      <c r="E74" s="67" t="s">
        <v>896</v>
      </c>
    </row>
    <row r="75" spans="1:36" ht="38.25">
      <c r="A75" s="12"/>
      <c r="B75" s="3"/>
      <c r="C75" s="66">
        <v>2</v>
      </c>
      <c r="D75" s="3"/>
      <c r="E75" s="67" t="s">
        <v>897</v>
      </c>
    </row>
    <row r="76" spans="1:36" ht="38.25">
      <c r="A76" s="12"/>
      <c r="B76" s="3"/>
      <c r="C76" s="66">
        <v>3</v>
      </c>
      <c r="D76" s="3"/>
      <c r="E76" s="67" t="s">
        <v>898</v>
      </c>
    </row>
    <row r="77" spans="1:36">
      <c r="A77" s="12"/>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c r="A78" s="12" t="s">
        <v>2049</v>
      </c>
      <c r="B78" s="29"/>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36">
      <c r="A79" s="12"/>
      <c r="B79" s="6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1:36" ht="15.75" thickBot="1">
      <c r="A80" s="12"/>
      <c r="B80" s="80" t="s">
        <v>312</v>
      </c>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row>
    <row r="81" spans="1:36" ht="15.75" thickBot="1">
      <c r="A81" s="12"/>
      <c r="B81" s="73"/>
      <c r="C81" s="112" t="s">
        <v>903</v>
      </c>
      <c r="D81" s="112"/>
      <c r="E81" s="112"/>
      <c r="F81" s="112"/>
      <c r="G81" s="112"/>
      <c r="H81" s="112"/>
      <c r="I81" s="112"/>
      <c r="J81" s="112"/>
      <c r="K81" s="112"/>
      <c r="L81" s="112"/>
      <c r="M81" s="112"/>
      <c r="N81" s="112"/>
      <c r="O81" s="74"/>
      <c r="P81" s="112" t="s">
        <v>904</v>
      </c>
      <c r="Q81" s="112"/>
      <c r="R81" s="112"/>
      <c r="S81" s="112"/>
      <c r="T81" s="112"/>
      <c r="U81" s="112"/>
      <c r="V81" s="112"/>
      <c r="W81" s="112"/>
      <c r="X81" s="112"/>
      <c r="Y81" s="112"/>
      <c r="Z81" s="112"/>
      <c r="AA81" s="112"/>
      <c r="AB81" s="72"/>
    </row>
    <row r="82" spans="1:36">
      <c r="A82" s="12"/>
      <c r="B82" s="97"/>
      <c r="C82" s="141"/>
      <c r="D82" s="141"/>
      <c r="E82" s="141"/>
      <c r="F82" s="102" t="s">
        <v>905</v>
      </c>
      <c r="G82" s="102"/>
      <c r="H82" s="102"/>
      <c r="I82" s="102" t="s">
        <v>905</v>
      </c>
      <c r="J82" s="102"/>
      <c r="K82" s="102"/>
      <c r="L82" s="102" t="s">
        <v>906</v>
      </c>
      <c r="M82" s="102"/>
      <c r="N82" s="102"/>
      <c r="O82" s="18"/>
      <c r="P82" s="141"/>
      <c r="Q82" s="141"/>
      <c r="R82" s="141"/>
      <c r="S82" s="102" t="s">
        <v>905</v>
      </c>
      <c r="T82" s="102"/>
      <c r="U82" s="102"/>
      <c r="V82" s="102" t="s">
        <v>905</v>
      </c>
      <c r="W82" s="102"/>
      <c r="X82" s="102"/>
      <c r="Y82" s="102" t="s">
        <v>906</v>
      </c>
      <c r="Z82" s="102"/>
      <c r="AA82" s="102"/>
      <c r="AB82" s="74"/>
    </row>
    <row r="83" spans="1:36" ht="15.75" thickBot="1">
      <c r="A83" s="12"/>
      <c r="B83" s="94"/>
      <c r="C83" s="103" t="s">
        <v>907</v>
      </c>
      <c r="D83" s="103"/>
      <c r="E83" s="103"/>
      <c r="F83" s="103" t="s">
        <v>908</v>
      </c>
      <c r="G83" s="103"/>
      <c r="H83" s="103"/>
      <c r="I83" s="103" t="s">
        <v>909</v>
      </c>
      <c r="J83" s="103"/>
      <c r="K83" s="103"/>
      <c r="L83" s="103" t="s">
        <v>910</v>
      </c>
      <c r="M83" s="103"/>
      <c r="N83" s="103"/>
      <c r="O83" s="124"/>
      <c r="P83" s="103" t="s">
        <v>907</v>
      </c>
      <c r="Q83" s="103"/>
      <c r="R83" s="103"/>
      <c r="S83" s="103" t="s">
        <v>908</v>
      </c>
      <c r="T83" s="103"/>
      <c r="U83" s="103"/>
      <c r="V83" s="103" t="s">
        <v>909</v>
      </c>
      <c r="W83" s="103"/>
      <c r="X83" s="103"/>
      <c r="Y83" s="103" t="s">
        <v>910</v>
      </c>
      <c r="Z83" s="103"/>
      <c r="AA83" s="103"/>
      <c r="AB83" s="124"/>
    </row>
    <row r="84" spans="1:36">
      <c r="A84" s="12"/>
      <c r="B84" s="117" t="s">
        <v>487</v>
      </c>
      <c r="C84" s="117"/>
      <c r="D84" s="117"/>
      <c r="E84" s="117"/>
      <c r="F84" s="117"/>
      <c r="G84" s="117"/>
      <c r="H84" s="117"/>
      <c r="I84" s="74"/>
      <c r="J84" s="74"/>
      <c r="K84" s="74"/>
      <c r="L84" s="74"/>
      <c r="M84" s="74"/>
      <c r="N84" s="74"/>
      <c r="O84" s="74"/>
      <c r="P84" s="74"/>
      <c r="Q84" s="74"/>
      <c r="R84" s="74"/>
      <c r="S84" s="74"/>
      <c r="T84" s="74"/>
      <c r="U84" s="74"/>
      <c r="V84" s="74"/>
      <c r="W84" s="74"/>
      <c r="X84" s="74"/>
      <c r="Y84" s="74"/>
      <c r="Z84" s="74"/>
      <c r="AA84" s="74"/>
      <c r="AB84" s="74"/>
    </row>
    <row r="85" spans="1:36">
      <c r="A85" s="12"/>
      <c r="B85" s="162" t="s">
        <v>911</v>
      </c>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1:36">
      <c r="A86" s="12"/>
      <c r="B86" s="162" t="s">
        <v>912</v>
      </c>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1:36">
      <c r="A87" s="12"/>
      <c r="B87" s="163" t="s">
        <v>835</v>
      </c>
      <c r="C87" s="18"/>
      <c r="D87" s="44" t="s">
        <v>321</v>
      </c>
      <c r="E87" s="36" t="s">
        <v>351</v>
      </c>
      <c r="F87" s="18"/>
      <c r="G87" s="44" t="s">
        <v>321</v>
      </c>
      <c r="H87" s="44" t="s">
        <v>323</v>
      </c>
      <c r="I87" s="18"/>
      <c r="J87" s="44" t="s">
        <v>321</v>
      </c>
      <c r="K87" s="36" t="s">
        <v>329</v>
      </c>
      <c r="L87" s="18"/>
      <c r="M87" s="44" t="s">
        <v>321</v>
      </c>
      <c r="N87" s="36" t="s">
        <v>836</v>
      </c>
      <c r="O87" s="18"/>
      <c r="P87" s="18"/>
      <c r="Q87" s="44" t="s">
        <v>321</v>
      </c>
      <c r="R87" s="36" t="s">
        <v>837</v>
      </c>
      <c r="S87" s="18"/>
      <c r="T87" s="44" t="s">
        <v>321</v>
      </c>
      <c r="U87" s="44" t="s">
        <v>323</v>
      </c>
      <c r="V87" s="18"/>
      <c r="W87" s="44" t="s">
        <v>321</v>
      </c>
      <c r="X87" s="44" t="s">
        <v>323</v>
      </c>
      <c r="Y87" s="18"/>
      <c r="Z87" s="44" t="s">
        <v>321</v>
      </c>
      <c r="AA87" s="36" t="s">
        <v>837</v>
      </c>
      <c r="AB87" s="18"/>
    </row>
    <row r="88" spans="1:36">
      <c r="A88" s="12"/>
      <c r="B88" s="162" t="s">
        <v>913</v>
      </c>
      <c r="C88" s="18"/>
      <c r="D88" s="45"/>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1:36" ht="15.75" thickBot="1">
      <c r="A89" s="12"/>
      <c r="B89" s="76" t="s">
        <v>914</v>
      </c>
      <c r="C89" s="77"/>
      <c r="D89" s="78"/>
      <c r="E89" s="79" t="s">
        <v>473</v>
      </c>
      <c r="F89" s="77"/>
      <c r="G89" s="77"/>
      <c r="H89" s="90" t="s">
        <v>323</v>
      </c>
      <c r="I89" s="77"/>
      <c r="J89" s="77"/>
      <c r="K89" s="90" t="s">
        <v>323</v>
      </c>
      <c r="L89" s="77"/>
      <c r="M89" s="77"/>
      <c r="N89" s="79" t="s">
        <v>473</v>
      </c>
      <c r="O89" s="77"/>
      <c r="P89" s="77"/>
      <c r="Q89" s="77"/>
      <c r="R89" s="79" t="s">
        <v>360</v>
      </c>
      <c r="S89" s="77"/>
      <c r="T89" s="77"/>
      <c r="U89" s="90" t="s">
        <v>323</v>
      </c>
      <c r="V89" s="77"/>
      <c r="W89" s="77"/>
      <c r="X89" s="90" t="s">
        <v>323</v>
      </c>
      <c r="Y89" s="77"/>
      <c r="Z89" s="77"/>
      <c r="AA89" s="79" t="s">
        <v>360</v>
      </c>
      <c r="AB89" s="77"/>
    </row>
    <row r="90" spans="1:36" ht="15.75" thickTop="1">
      <c r="A90" s="12"/>
      <c r="B90" s="99" t="s">
        <v>471</v>
      </c>
      <c r="C90" s="137"/>
      <c r="D90" s="136"/>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row>
    <row r="91" spans="1:36">
      <c r="A91" s="12"/>
      <c r="B91" s="162" t="s">
        <v>911</v>
      </c>
      <c r="C91" s="18"/>
      <c r="D91" s="45"/>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1:36">
      <c r="A92" s="12"/>
      <c r="B92" s="162" t="s">
        <v>912</v>
      </c>
      <c r="C92" s="18"/>
      <c r="D92" s="45"/>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1:36">
      <c r="A93" s="12"/>
      <c r="B93" s="163" t="s">
        <v>835</v>
      </c>
      <c r="C93" s="18"/>
      <c r="D93" s="44" t="s">
        <v>321</v>
      </c>
      <c r="E93" s="36" t="s">
        <v>677</v>
      </c>
      <c r="F93" s="18"/>
      <c r="G93" s="44" t="s">
        <v>321</v>
      </c>
      <c r="H93" s="44" t="s">
        <v>323</v>
      </c>
      <c r="I93" s="18"/>
      <c r="J93" s="44" t="s">
        <v>321</v>
      </c>
      <c r="K93" s="36" t="s">
        <v>329</v>
      </c>
      <c r="L93" s="18"/>
      <c r="M93" s="44" t="s">
        <v>321</v>
      </c>
      <c r="N93" s="36" t="s">
        <v>838</v>
      </c>
      <c r="O93" s="18"/>
      <c r="P93" s="18"/>
      <c r="Q93" s="44" t="s">
        <v>321</v>
      </c>
      <c r="R93" s="36" t="s">
        <v>839</v>
      </c>
      <c r="S93" s="18"/>
      <c r="T93" s="44" t="s">
        <v>321</v>
      </c>
      <c r="U93" s="44" t="s">
        <v>323</v>
      </c>
      <c r="V93" s="18"/>
      <c r="W93" s="44" t="s">
        <v>321</v>
      </c>
      <c r="X93" s="44" t="s">
        <v>323</v>
      </c>
      <c r="Y93" s="18"/>
      <c r="Z93" s="44" t="s">
        <v>321</v>
      </c>
      <c r="AA93" s="36" t="s">
        <v>839</v>
      </c>
      <c r="AB93" s="18"/>
    </row>
    <row r="94" spans="1:36">
      <c r="A94" s="12"/>
      <c r="B94" s="97" t="s">
        <v>915</v>
      </c>
      <c r="C94" s="24"/>
      <c r="D94" s="24"/>
      <c r="E94" s="166" t="s">
        <v>330</v>
      </c>
      <c r="F94" s="24"/>
      <c r="G94" s="24"/>
      <c r="H94" s="166" t="s">
        <v>917</v>
      </c>
      <c r="I94" s="24"/>
      <c r="J94" s="24"/>
      <c r="K94" s="104" t="s">
        <v>323</v>
      </c>
      <c r="L94" s="24"/>
      <c r="M94" s="24"/>
      <c r="N94" s="166" t="s">
        <v>826</v>
      </c>
      <c r="O94" s="24"/>
      <c r="P94" s="24"/>
      <c r="Q94" s="24"/>
      <c r="R94" s="166" t="s">
        <v>330</v>
      </c>
      <c r="S94" s="24"/>
      <c r="T94" s="24"/>
      <c r="U94" s="166" t="s">
        <v>918</v>
      </c>
      <c r="V94" s="24"/>
      <c r="W94" s="24"/>
      <c r="X94" s="104" t="s">
        <v>323</v>
      </c>
      <c r="Y94" s="24"/>
      <c r="Z94" s="24"/>
      <c r="AA94" s="166" t="s">
        <v>830</v>
      </c>
      <c r="AB94" s="24"/>
    </row>
    <row r="95" spans="1:36" ht="15.75" thickBot="1">
      <c r="A95" s="12"/>
      <c r="B95" s="76" t="s">
        <v>916</v>
      </c>
      <c r="C95" s="152"/>
      <c r="D95" s="152"/>
      <c r="E95" s="156"/>
      <c r="F95" s="152"/>
      <c r="G95" s="152"/>
      <c r="H95" s="156"/>
      <c r="I95" s="152"/>
      <c r="J95" s="152"/>
      <c r="K95" s="154"/>
      <c r="L95" s="152"/>
      <c r="M95" s="152"/>
      <c r="N95" s="156"/>
      <c r="O95" s="152"/>
      <c r="P95" s="152"/>
      <c r="Q95" s="152"/>
      <c r="R95" s="156"/>
      <c r="S95" s="152"/>
      <c r="T95" s="152"/>
      <c r="U95" s="156"/>
      <c r="V95" s="152"/>
      <c r="W95" s="152"/>
      <c r="X95" s="154"/>
      <c r="Y95" s="152"/>
      <c r="Z95" s="152"/>
      <c r="AA95" s="156"/>
      <c r="AB95" s="152"/>
    </row>
    <row r="96" spans="1:36" ht="15.75" thickTop="1">
      <c r="A96" s="12"/>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row>
    <row r="97" spans="1:36">
      <c r="A97" s="12"/>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c r="A98" s="12" t="s">
        <v>2050</v>
      </c>
      <c r="B98" s="29"/>
      <c r="C98" s="15"/>
      <c r="D98" s="15"/>
      <c r="E98" s="15"/>
      <c r="F98" s="15"/>
      <c r="G98" s="15"/>
      <c r="H98" s="15"/>
      <c r="I98" s="15"/>
      <c r="J98" s="15"/>
      <c r="K98" s="15"/>
      <c r="L98" s="15"/>
    </row>
    <row r="99" spans="1:36">
      <c r="A99" s="12"/>
      <c r="B99" s="29"/>
      <c r="C99" s="15"/>
      <c r="D99" s="15"/>
      <c r="E99" s="15"/>
      <c r="F99" s="15"/>
      <c r="G99" s="15"/>
      <c r="H99" s="15"/>
      <c r="I99" s="15"/>
      <c r="J99" s="15"/>
      <c r="K99" s="15"/>
      <c r="L99" s="15"/>
    </row>
    <row r="100" spans="1:36" ht="15.75" thickBot="1">
      <c r="A100" s="12"/>
      <c r="B100" s="59" t="s">
        <v>312</v>
      </c>
      <c r="C100" s="59"/>
      <c r="D100" s="59"/>
      <c r="E100" s="59"/>
      <c r="F100" s="59"/>
      <c r="G100" s="59"/>
      <c r="H100" s="59"/>
      <c r="I100" s="59"/>
      <c r="J100" s="59"/>
      <c r="K100" s="59"/>
      <c r="L100" s="59"/>
    </row>
    <row r="101" spans="1:36" ht="15.75" thickBot="1">
      <c r="A101" s="12"/>
      <c r="B101" s="175" t="s">
        <v>921</v>
      </c>
      <c r="C101" s="92" t="s">
        <v>316</v>
      </c>
      <c r="D101" s="92"/>
      <c r="E101" s="92"/>
      <c r="F101" s="92" t="s">
        <v>317</v>
      </c>
      <c r="G101" s="92"/>
      <c r="H101" s="92"/>
      <c r="I101" s="92" t="s">
        <v>856</v>
      </c>
      <c r="J101" s="92"/>
      <c r="K101" s="92"/>
      <c r="L101" s="87"/>
    </row>
    <row r="102" spans="1:36">
      <c r="A102" s="12"/>
      <c r="B102" s="172" t="s">
        <v>487</v>
      </c>
      <c r="C102" s="40"/>
      <c r="D102" s="40"/>
      <c r="E102" s="40"/>
      <c r="F102" s="40"/>
      <c r="G102" s="40"/>
      <c r="H102" s="40"/>
      <c r="I102" s="40"/>
      <c r="J102" s="40"/>
      <c r="K102" s="40"/>
      <c r="L102" s="40"/>
    </row>
    <row r="103" spans="1:36" ht="15.75" thickBot="1">
      <c r="A103" s="12"/>
      <c r="B103" s="202" t="s">
        <v>922</v>
      </c>
      <c r="C103" s="89"/>
      <c r="D103" s="208" t="s">
        <v>321</v>
      </c>
      <c r="E103" s="91" t="s">
        <v>327</v>
      </c>
      <c r="F103" s="89"/>
      <c r="G103" s="208" t="s">
        <v>321</v>
      </c>
      <c r="H103" s="91" t="s">
        <v>361</v>
      </c>
      <c r="I103" s="89"/>
      <c r="J103" s="208" t="s">
        <v>321</v>
      </c>
      <c r="K103" s="91" t="s">
        <v>361</v>
      </c>
      <c r="L103" s="89"/>
    </row>
    <row r="104" spans="1:36" ht="15.75" thickTop="1">
      <c r="A104" s="12"/>
      <c r="B104" s="180" t="s">
        <v>471</v>
      </c>
      <c r="C104" s="100"/>
      <c r="D104" s="54"/>
      <c r="E104" s="100"/>
      <c r="F104" s="100"/>
      <c r="G104" s="54"/>
      <c r="H104" s="100"/>
      <c r="I104" s="100"/>
      <c r="J104" s="54"/>
      <c r="K104" s="100"/>
      <c r="L104" s="100"/>
    </row>
    <row r="105" spans="1:36" ht="15.75" thickBot="1">
      <c r="A105" s="12"/>
      <c r="B105" s="202" t="s">
        <v>922</v>
      </c>
      <c r="C105" s="89"/>
      <c r="D105" s="208" t="s">
        <v>321</v>
      </c>
      <c r="E105" s="91" t="s">
        <v>427</v>
      </c>
      <c r="F105" s="89"/>
      <c r="G105" s="208" t="s">
        <v>321</v>
      </c>
      <c r="H105" s="91" t="s">
        <v>329</v>
      </c>
      <c r="I105" s="89"/>
      <c r="J105" s="208" t="s">
        <v>321</v>
      </c>
      <c r="K105" s="91" t="s">
        <v>329</v>
      </c>
      <c r="L105" s="15"/>
    </row>
    <row r="106" spans="1:36" ht="15.75" thickTop="1">
      <c r="A106" s="12"/>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row>
    <row r="107" spans="1:36">
      <c r="A107" s="12"/>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sheetData>
  <mergeCells count="438">
    <mergeCell ref="A98:A107"/>
    <mergeCell ref="B106:AJ106"/>
    <mergeCell ref="B107:AJ107"/>
    <mergeCell ref="A56:A77"/>
    <mergeCell ref="B73:AJ73"/>
    <mergeCell ref="B77:AJ77"/>
    <mergeCell ref="A78:A97"/>
    <mergeCell ref="B96:AJ96"/>
    <mergeCell ref="B97:AJ97"/>
    <mergeCell ref="A25:A44"/>
    <mergeCell ref="B43:AJ43"/>
    <mergeCell ref="B44:AJ44"/>
    <mergeCell ref="A45:A54"/>
    <mergeCell ref="B53:AJ53"/>
    <mergeCell ref="B54:AJ54"/>
    <mergeCell ref="AB94:AB95"/>
    <mergeCell ref="B100:L100"/>
    <mergeCell ref="C101:E101"/>
    <mergeCell ref="F101:H101"/>
    <mergeCell ref="I101:K101"/>
    <mergeCell ref="A1:A2"/>
    <mergeCell ref="B1:AJ1"/>
    <mergeCell ref="B2:AJ2"/>
    <mergeCell ref="A3:A24"/>
    <mergeCell ref="B20:AJ20"/>
    <mergeCell ref="V94:V95"/>
    <mergeCell ref="W94:W95"/>
    <mergeCell ref="X94:X95"/>
    <mergeCell ref="Y94:Y95"/>
    <mergeCell ref="Z94:Z95"/>
    <mergeCell ref="AA94:AA95"/>
    <mergeCell ref="P94:P95"/>
    <mergeCell ref="Q94:Q95"/>
    <mergeCell ref="R94:R95"/>
    <mergeCell ref="S94:S95"/>
    <mergeCell ref="T94:T95"/>
    <mergeCell ref="U94:U95"/>
    <mergeCell ref="J94:J95"/>
    <mergeCell ref="K94:K95"/>
    <mergeCell ref="L94:L95"/>
    <mergeCell ref="M94:M95"/>
    <mergeCell ref="N94:N95"/>
    <mergeCell ref="O94:O95"/>
    <mergeCell ref="V83:X83"/>
    <mergeCell ref="Y83:AA83"/>
    <mergeCell ref="B84:H84"/>
    <mergeCell ref="C94:C95"/>
    <mergeCell ref="D94:D95"/>
    <mergeCell ref="E94:E95"/>
    <mergeCell ref="F94:F95"/>
    <mergeCell ref="G94:G95"/>
    <mergeCell ref="H94:H95"/>
    <mergeCell ref="I94:I95"/>
    <mergeCell ref="C83:E83"/>
    <mergeCell ref="F83:H83"/>
    <mergeCell ref="I83:K83"/>
    <mergeCell ref="L83:N83"/>
    <mergeCell ref="P83:R83"/>
    <mergeCell ref="S83:U83"/>
    <mergeCell ref="C81:N81"/>
    <mergeCell ref="P81:AA81"/>
    <mergeCell ref="C82:E82"/>
    <mergeCell ref="F82:H82"/>
    <mergeCell ref="I82:K82"/>
    <mergeCell ref="L82:N82"/>
    <mergeCell ref="P82:R82"/>
    <mergeCell ref="S82:U82"/>
    <mergeCell ref="V82:X82"/>
    <mergeCell ref="Y82:AA82"/>
    <mergeCell ref="AF71:AF72"/>
    <mergeCell ref="AG71:AG72"/>
    <mergeCell ref="AH71:AH72"/>
    <mergeCell ref="AI71:AI72"/>
    <mergeCell ref="AJ71:AJ72"/>
    <mergeCell ref="B80:AB80"/>
    <mergeCell ref="Z71:Z72"/>
    <mergeCell ref="AA71:AA72"/>
    <mergeCell ref="AB71:AB72"/>
    <mergeCell ref="AC71:AC72"/>
    <mergeCell ref="AD71:AD72"/>
    <mergeCell ref="AE71:AE72"/>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AF68:AF69"/>
    <mergeCell ref="AG68:AG69"/>
    <mergeCell ref="AH68:AH69"/>
    <mergeCell ref="AI68:AI69"/>
    <mergeCell ref="AJ68:AJ69"/>
    <mergeCell ref="C71:C72"/>
    <mergeCell ref="D71:D72"/>
    <mergeCell ref="E71:E72"/>
    <mergeCell ref="F71:F72"/>
    <mergeCell ref="G71:G72"/>
    <mergeCell ref="Z68:Z69"/>
    <mergeCell ref="AA68:AA69"/>
    <mergeCell ref="AB68:AB69"/>
    <mergeCell ref="AC68:AC69"/>
    <mergeCell ref="AD68:AD69"/>
    <mergeCell ref="AE68:AE69"/>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AF66:AF67"/>
    <mergeCell ref="AG66:AG67"/>
    <mergeCell ref="AH66:AH67"/>
    <mergeCell ref="AI66:AI67"/>
    <mergeCell ref="AJ66:AJ67"/>
    <mergeCell ref="C68:C69"/>
    <mergeCell ref="D68:D69"/>
    <mergeCell ref="E68:E69"/>
    <mergeCell ref="F68:F69"/>
    <mergeCell ref="G68:G69"/>
    <mergeCell ref="Z66:Z67"/>
    <mergeCell ref="AA66:AA67"/>
    <mergeCell ref="AB66:AB67"/>
    <mergeCell ref="AC66:AC67"/>
    <mergeCell ref="AD66:AD67"/>
    <mergeCell ref="AE66:AE67"/>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AF64:AF65"/>
    <mergeCell ref="AG64:AG65"/>
    <mergeCell ref="AH64:AH65"/>
    <mergeCell ref="AI64:AI65"/>
    <mergeCell ref="AJ64:AJ65"/>
    <mergeCell ref="C66:C67"/>
    <mergeCell ref="D66:D67"/>
    <mergeCell ref="E66:E67"/>
    <mergeCell ref="F66:F67"/>
    <mergeCell ref="G66:G67"/>
    <mergeCell ref="Z64:Z65"/>
    <mergeCell ref="AA64:AA65"/>
    <mergeCell ref="AB64:AB65"/>
    <mergeCell ref="AC64:AC65"/>
    <mergeCell ref="AD64:AD65"/>
    <mergeCell ref="AE64:AE65"/>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X62:Z62"/>
    <mergeCell ref="AA62:AC62"/>
    <mergeCell ref="AD62:AF62"/>
    <mergeCell ref="AG62:AI62"/>
    <mergeCell ref="B63:AI63"/>
    <mergeCell ref="C64:C65"/>
    <mergeCell ref="D64:D65"/>
    <mergeCell ref="E64:E65"/>
    <mergeCell ref="F64:F65"/>
    <mergeCell ref="G64:G65"/>
    <mergeCell ref="C61:E61"/>
    <mergeCell ref="J61:R61"/>
    <mergeCell ref="T61:V61"/>
    <mergeCell ref="AA61:AI61"/>
    <mergeCell ref="C62:E62"/>
    <mergeCell ref="G62:I62"/>
    <mergeCell ref="J62:L62"/>
    <mergeCell ref="M62:O62"/>
    <mergeCell ref="P62:R62"/>
    <mergeCell ref="T62:V62"/>
    <mergeCell ref="C59:R59"/>
    <mergeCell ref="T59:AI59"/>
    <mergeCell ref="C60:E60"/>
    <mergeCell ref="G60:R60"/>
    <mergeCell ref="T60:V60"/>
    <mergeCell ref="X60:AI60"/>
    <mergeCell ref="AB41:AB42"/>
    <mergeCell ref="B47:L47"/>
    <mergeCell ref="C48:E48"/>
    <mergeCell ref="F48:H48"/>
    <mergeCell ref="I48:K48"/>
    <mergeCell ref="B58:AJ58"/>
    <mergeCell ref="B55:AJ55"/>
    <mergeCell ref="V41:V42"/>
    <mergeCell ref="W41:W42"/>
    <mergeCell ref="X41:X42"/>
    <mergeCell ref="Y41:Y42"/>
    <mergeCell ref="Z41:Z42"/>
    <mergeCell ref="AA41:AA42"/>
    <mergeCell ref="P41:P42"/>
    <mergeCell ref="Q41:Q42"/>
    <mergeCell ref="R41:R42"/>
    <mergeCell ref="S41:S42"/>
    <mergeCell ref="T41:T42"/>
    <mergeCell ref="U41:U42"/>
    <mergeCell ref="J41:J42"/>
    <mergeCell ref="K41:K42"/>
    <mergeCell ref="L41:L42"/>
    <mergeCell ref="M41:M42"/>
    <mergeCell ref="N41:N42"/>
    <mergeCell ref="O41:O42"/>
    <mergeCell ref="V30:X30"/>
    <mergeCell ref="Y30:AA30"/>
    <mergeCell ref="B31:H31"/>
    <mergeCell ref="C41:C42"/>
    <mergeCell ref="D41:D42"/>
    <mergeCell ref="E41:E42"/>
    <mergeCell ref="F41:F42"/>
    <mergeCell ref="G41:G42"/>
    <mergeCell ref="H41:H42"/>
    <mergeCell ref="I41:I42"/>
    <mergeCell ref="C30:E30"/>
    <mergeCell ref="F30:H30"/>
    <mergeCell ref="I30:K30"/>
    <mergeCell ref="L30:N30"/>
    <mergeCell ref="P30:R30"/>
    <mergeCell ref="S30:U30"/>
    <mergeCell ref="C28:N28"/>
    <mergeCell ref="P28:AA28"/>
    <mergeCell ref="C29:E29"/>
    <mergeCell ref="F29:H29"/>
    <mergeCell ref="I29:K29"/>
    <mergeCell ref="L29:N29"/>
    <mergeCell ref="P29:R29"/>
    <mergeCell ref="S29:U29"/>
    <mergeCell ref="V29:X29"/>
    <mergeCell ref="Y29:AA29"/>
    <mergeCell ref="AF18:AF19"/>
    <mergeCell ref="AG18:AG19"/>
    <mergeCell ref="AH18:AH19"/>
    <mergeCell ref="AI18:AI19"/>
    <mergeCell ref="AJ18:AJ19"/>
    <mergeCell ref="B27:AB27"/>
    <mergeCell ref="B24:AJ24"/>
    <mergeCell ref="Z18:Z19"/>
    <mergeCell ref="AA18:AA19"/>
    <mergeCell ref="AB18:AB19"/>
    <mergeCell ref="AC18:AC19"/>
    <mergeCell ref="AD18:AD19"/>
    <mergeCell ref="AE18:AE19"/>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AF15:AF16"/>
    <mergeCell ref="AG15:AG16"/>
    <mergeCell ref="AH15:AH16"/>
    <mergeCell ref="AI15:AI16"/>
    <mergeCell ref="AJ15:AJ16"/>
    <mergeCell ref="C18:C19"/>
    <mergeCell ref="D18:D19"/>
    <mergeCell ref="E18:E19"/>
    <mergeCell ref="F18:F19"/>
    <mergeCell ref="G18:G19"/>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AF13:AF14"/>
    <mergeCell ref="AG13:AG14"/>
    <mergeCell ref="AH13:AH14"/>
    <mergeCell ref="AI13:AI14"/>
    <mergeCell ref="AJ13:AJ14"/>
    <mergeCell ref="C15:C16"/>
    <mergeCell ref="D15:D16"/>
    <mergeCell ref="E15:E16"/>
    <mergeCell ref="F15:F16"/>
    <mergeCell ref="G15:G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AF11:AF12"/>
    <mergeCell ref="AG11:AG12"/>
    <mergeCell ref="AH11:AH12"/>
    <mergeCell ref="AI11:AI12"/>
    <mergeCell ref="AJ11:AJ12"/>
    <mergeCell ref="C13:C14"/>
    <mergeCell ref="D13:D14"/>
    <mergeCell ref="E13:E14"/>
    <mergeCell ref="F13:F14"/>
    <mergeCell ref="G13:G14"/>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X9:Z9"/>
    <mergeCell ref="AA9:AC9"/>
    <mergeCell ref="AD9:AF9"/>
    <mergeCell ref="AG9:AI9"/>
    <mergeCell ref="B10:AI10"/>
    <mergeCell ref="C11:C12"/>
    <mergeCell ref="D11:D12"/>
    <mergeCell ref="E11:E12"/>
    <mergeCell ref="F11:F12"/>
    <mergeCell ref="G11:G12"/>
    <mergeCell ref="C8:E8"/>
    <mergeCell ref="J8:R8"/>
    <mergeCell ref="T8:V8"/>
    <mergeCell ref="AA8:AI8"/>
    <mergeCell ref="C9:E9"/>
    <mergeCell ref="G9:I9"/>
    <mergeCell ref="J9:L9"/>
    <mergeCell ref="M9:O9"/>
    <mergeCell ref="P9:R9"/>
    <mergeCell ref="T9:V9"/>
    <mergeCell ref="B5:AJ5"/>
    <mergeCell ref="C6:R6"/>
    <mergeCell ref="T6:AI6"/>
    <mergeCell ref="C7:E7"/>
    <mergeCell ref="G7:R7"/>
    <mergeCell ref="T7:V7"/>
    <mergeCell ref="X7:AI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2" width="36.5703125" bestFit="1" customWidth="1"/>
    <col min="4" max="4" width="1.85546875" bestFit="1" customWidth="1"/>
    <col min="5" max="5" width="4" bestFit="1" customWidth="1"/>
    <col min="7" max="7" width="1.85546875" bestFit="1" customWidth="1"/>
    <col min="8" max="8" width="4" bestFit="1" customWidth="1"/>
  </cols>
  <sheetData>
    <row r="1" spans="1:9" ht="15" customHeight="1">
      <c r="A1" s="9" t="s">
        <v>2051</v>
      </c>
      <c r="B1" s="9" t="s">
        <v>2</v>
      </c>
      <c r="C1" s="9"/>
      <c r="D1" s="9"/>
      <c r="E1" s="9"/>
      <c r="F1" s="9"/>
      <c r="G1" s="9"/>
      <c r="H1" s="9"/>
      <c r="I1" s="9"/>
    </row>
    <row r="2" spans="1:9" ht="15" customHeight="1">
      <c r="A2" s="9"/>
      <c r="B2" s="9" t="s">
        <v>3</v>
      </c>
      <c r="C2" s="9"/>
      <c r="D2" s="9"/>
      <c r="E2" s="9"/>
      <c r="F2" s="9"/>
      <c r="G2" s="9"/>
      <c r="H2" s="9"/>
      <c r="I2" s="9"/>
    </row>
    <row r="3" spans="1:9">
      <c r="A3" s="12" t="s">
        <v>2052</v>
      </c>
      <c r="B3" s="29"/>
      <c r="C3" s="15"/>
      <c r="D3" s="15"/>
      <c r="E3" s="15"/>
      <c r="F3" s="15"/>
      <c r="G3" s="15"/>
      <c r="H3" s="15"/>
      <c r="I3" s="15"/>
    </row>
    <row r="4" spans="1:9">
      <c r="A4" s="12"/>
      <c r="B4" s="68"/>
      <c r="C4" s="18"/>
      <c r="D4" s="18"/>
      <c r="E4" s="18"/>
      <c r="F4" s="18"/>
      <c r="G4" s="18"/>
      <c r="H4" s="18"/>
      <c r="I4" s="18"/>
    </row>
    <row r="5" spans="1:9" ht="15.75" thickBot="1">
      <c r="A5" s="12"/>
      <c r="B5" s="80" t="s">
        <v>312</v>
      </c>
      <c r="C5" s="80"/>
      <c r="D5" s="80"/>
      <c r="E5" s="80"/>
      <c r="F5" s="80"/>
      <c r="G5" s="80"/>
      <c r="H5" s="80"/>
      <c r="I5" s="80"/>
    </row>
    <row r="6" spans="1:9" ht="15.75" thickBot="1">
      <c r="A6" s="12"/>
      <c r="B6" s="70" t="s">
        <v>313</v>
      </c>
      <c r="C6" s="81" t="s">
        <v>316</v>
      </c>
      <c r="D6" s="81"/>
      <c r="E6" s="81"/>
      <c r="F6" s="81" t="s">
        <v>317</v>
      </c>
      <c r="G6" s="81"/>
      <c r="H6" s="81"/>
      <c r="I6" s="72"/>
    </row>
    <row r="7" spans="1:9">
      <c r="A7" s="12"/>
      <c r="B7" s="88" t="s">
        <v>487</v>
      </c>
      <c r="C7" s="74"/>
      <c r="D7" s="74"/>
      <c r="E7" s="74"/>
      <c r="F7" s="74"/>
      <c r="G7" s="74"/>
      <c r="H7" s="74"/>
      <c r="I7" s="74"/>
    </row>
    <row r="8" spans="1:9">
      <c r="A8" s="12"/>
      <c r="B8" s="162" t="s">
        <v>318</v>
      </c>
      <c r="C8" s="18"/>
      <c r="D8" s="18"/>
      <c r="E8" s="18"/>
      <c r="F8" s="18"/>
      <c r="G8" s="18"/>
      <c r="H8" s="18"/>
      <c r="I8" s="18"/>
    </row>
    <row r="9" spans="1:9" ht="26.25">
      <c r="A9" s="12"/>
      <c r="B9" s="97" t="s">
        <v>928</v>
      </c>
      <c r="C9" s="18"/>
      <c r="D9" s="44" t="s">
        <v>321</v>
      </c>
      <c r="E9" s="36" t="s">
        <v>929</v>
      </c>
      <c r="F9" s="18"/>
      <c r="G9" s="44" t="s">
        <v>321</v>
      </c>
      <c r="H9" s="36" t="s">
        <v>930</v>
      </c>
      <c r="I9" s="18"/>
    </row>
    <row r="10" spans="1:9">
      <c r="A10" s="12"/>
      <c r="B10" s="97" t="s">
        <v>931</v>
      </c>
      <c r="C10" s="18"/>
      <c r="D10" s="45"/>
      <c r="E10" s="36" t="s">
        <v>932</v>
      </c>
      <c r="F10" s="18"/>
      <c r="G10" s="45"/>
      <c r="H10" s="44" t="s">
        <v>323</v>
      </c>
      <c r="I10" s="18"/>
    </row>
    <row r="11" spans="1:9">
      <c r="A11" s="12"/>
      <c r="B11" s="97" t="s">
        <v>176</v>
      </c>
      <c r="C11" s="18"/>
      <c r="D11" s="45"/>
      <c r="E11" s="36" t="s">
        <v>333</v>
      </c>
      <c r="F11" s="18"/>
      <c r="G11" s="45"/>
      <c r="H11" s="36" t="s">
        <v>828</v>
      </c>
      <c r="I11" s="18"/>
    </row>
    <row r="12" spans="1:9">
      <c r="A12" s="12"/>
      <c r="B12" s="162" t="s">
        <v>337</v>
      </c>
      <c r="C12" s="18"/>
      <c r="D12" s="45"/>
      <c r="E12" s="18"/>
      <c r="F12" s="18"/>
      <c r="G12" s="45"/>
      <c r="H12" s="18"/>
      <c r="I12" s="18"/>
    </row>
    <row r="13" spans="1:9" ht="27" thickBot="1">
      <c r="A13" s="12"/>
      <c r="B13" s="97" t="s">
        <v>928</v>
      </c>
      <c r="C13" s="18"/>
      <c r="D13" s="45"/>
      <c r="E13" s="36" t="s">
        <v>933</v>
      </c>
      <c r="F13" s="18"/>
      <c r="G13" s="45"/>
      <c r="H13" s="36" t="s">
        <v>934</v>
      </c>
      <c r="I13" s="18"/>
    </row>
    <row r="14" spans="1:9" ht="15.75" thickBot="1">
      <c r="A14" s="12"/>
      <c r="B14" s="128" t="s">
        <v>935</v>
      </c>
      <c r="C14" s="130"/>
      <c r="D14" s="51" t="s">
        <v>321</v>
      </c>
      <c r="E14" s="131" t="s">
        <v>936</v>
      </c>
      <c r="F14" s="130"/>
      <c r="G14" s="51" t="s">
        <v>321</v>
      </c>
      <c r="H14" s="131" t="s">
        <v>937</v>
      </c>
      <c r="I14" s="130"/>
    </row>
    <row r="15" spans="1:9" ht="15.75" thickTop="1">
      <c r="A15" s="12"/>
      <c r="B15" s="99" t="s">
        <v>471</v>
      </c>
      <c r="C15" s="137"/>
      <c r="D15" s="137"/>
      <c r="E15" s="137"/>
      <c r="F15" s="137"/>
      <c r="G15" s="137"/>
      <c r="H15" s="137"/>
      <c r="I15" s="137"/>
    </row>
    <row r="16" spans="1:9">
      <c r="A16" s="12"/>
      <c r="B16" s="162" t="s">
        <v>318</v>
      </c>
      <c r="C16" s="18"/>
      <c r="D16" s="18"/>
      <c r="E16" s="18"/>
      <c r="F16" s="18"/>
      <c r="G16" s="18"/>
      <c r="H16" s="18"/>
      <c r="I16" s="18"/>
    </row>
    <row r="17" spans="1:9" ht="15.75" thickBot="1">
      <c r="A17" s="12"/>
      <c r="B17" s="97" t="s">
        <v>176</v>
      </c>
      <c r="C17" s="18"/>
      <c r="D17" s="44" t="s">
        <v>321</v>
      </c>
      <c r="E17" s="44" t="s">
        <v>323</v>
      </c>
      <c r="F17" s="18"/>
      <c r="G17" s="44" t="s">
        <v>321</v>
      </c>
      <c r="H17" s="36" t="s">
        <v>474</v>
      </c>
      <c r="I17" s="18"/>
    </row>
    <row r="18" spans="1:9" ht="15.75" thickBot="1">
      <c r="A18" s="12"/>
      <c r="B18" s="128" t="s">
        <v>935</v>
      </c>
      <c r="C18" s="130"/>
      <c r="D18" s="51" t="s">
        <v>321</v>
      </c>
      <c r="E18" s="51" t="s">
        <v>323</v>
      </c>
      <c r="F18" s="130"/>
      <c r="G18" s="51" t="s">
        <v>321</v>
      </c>
      <c r="H18" s="131" t="s">
        <v>474</v>
      </c>
      <c r="I18" s="130"/>
    </row>
    <row r="19" spans="1:9" ht="15.75" thickTop="1">
      <c r="A19" s="12"/>
      <c r="B19" s="286"/>
      <c r="C19" s="286"/>
      <c r="D19" s="286"/>
      <c r="E19" s="286"/>
      <c r="F19" s="286"/>
      <c r="G19" s="286"/>
      <c r="H19" s="286"/>
      <c r="I19" s="286"/>
    </row>
    <row r="20" spans="1:9">
      <c r="A20" s="12"/>
      <c r="B20" s="26"/>
      <c r="C20" s="26"/>
      <c r="D20" s="26"/>
      <c r="E20" s="26"/>
      <c r="F20" s="26"/>
      <c r="G20" s="26"/>
      <c r="H20" s="26"/>
      <c r="I20" s="26"/>
    </row>
    <row r="21" spans="1:9">
      <c r="A21" s="12" t="s">
        <v>2053</v>
      </c>
      <c r="B21" s="29"/>
      <c r="C21" s="15"/>
      <c r="D21" s="15"/>
      <c r="E21" s="15"/>
      <c r="F21" s="15"/>
      <c r="G21" s="15"/>
      <c r="H21" s="15"/>
      <c r="I21" s="15"/>
    </row>
    <row r="22" spans="1:9">
      <c r="A22" s="12"/>
      <c r="B22" s="68"/>
      <c r="C22" s="18"/>
      <c r="D22" s="18"/>
      <c r="E22" s="18"/>
      <c r="F22" s="18"/>
      <c r="G22" s="18"/>
      <c r="H22" s="18"/>
      <c r="I22" s="18"/>
    </row>
    <row r="23" spans="1:9" ht="15.75" thickBot="1">
      <c r="A23" s="12"/>
      <c r="B23" s="80" t="s">
        <v>312</v>
      </c>
      <c r="C23" s="80"/>
      <c r="D23" s="80"/>
      <c r="E23" s="80"/>
      <c r="F23" s="80"/>
      <c r="G23" s="80"/>
      <c r="H23" s="80"/>
      <c r="I23" s="80"/>
    </row>
    <row r="24" spans="1:9" ht="15.75" thickBot="1">
      <c r="A24" s="12"/>
      <c r="B24" s="94" t="s">
        <v>921</v>
      </c>
      <c r="C24" s="81" t="s">
        <v>316</v>
      </c>
      <c r="D24" s="81"/>
      <c r="E24" s="81"/>
      <c r="F24" s="81" t="s">
        <v>317</v>
      </c>
      <c r="G24" s="81"/>
      <c r="H24" s="81"/>
      <c r="I24" s="124"/>
    </row>
    <row r="25" spans="1:9">
      <c r="A25" s="12"/>
      <c r="B25" s="73" t="s">
        <v>857</v>
      </c>
      <c r="C25" s="74"/>
      <c r="D25" s="75" t="s">
        <v>321</v>
      </c>
      <c r="E25" s="37" t="s">
        <v>330</v>
      </c>
      <c r="F25" s="74"/>
      <c r="G25" s="75" t="s">
        <v>321</v>
      </c>
      <c r="H25" s="37" t="s">
        <v>330</v>
      </c>
      <c r="I25" s="74"/>
    </row>
    <row r="26" spans="1:9">
      <c r="A26" s="12"/>
      <c r="B26" s="97" t="s">
        <v>941</v>
      </c>
      <c r="C26" s="18"/>
      <c r="D26" s="18"/>
      <c r="E26" s="36">
        <v>-6</v>
      </c>
      <c r="F26" s="18"/>
      <c r="G26" s="18"/>
      <c r="H26" s="36">
        <v>-5</v>
      </c>
      <c r="I26" s="18"/>
    </row>
    <row r="27" spans="1:9">
      <c r="A27" s="12"/>
      <c r="B27" s="97" t="s">
        <v>942</v>
      </c>
      <c r="C27" s="18"/>
      <c r="D27" s="18"/>
      <c r="E27" s="36" t="s">
        <v>333</v>
      </c>
      <c r="F27" s="18"/>
      <c r="G27" s="18"/>
      <c r="H27" s="36" t="s">
        <v>333</v>
      </c>
      <c r="I27" s="18"/>
    </row>
    <row r="28" spans="1:9" ht="15.75" thickBot="1">
      <c r="A28" s="12"/>
      <c r="B28" s="94" t="s">
        <v>943</v>
      </c>
      <c r="C28" s="124"/>
      <c r="D28" s="124"/>
      <c r="E28" s="125" t="s">
        <v>327</v>
      </c>
      <c r="F28" s="124"/>
      <c r="G28" s="124"/>
      <c r="H28" s="125" t="s">
        <v>833</v>
      </c>
      <c r="I28" s="124"/>
    </row>
    <row r="29" spans="1:9" ht="15.75" thickBot="1">
      <c r="A29" s="12"/>
      <c r="B29" s="128" t="s">
        <v>862</v>
      </c>
      <c r="C29" s="130"/>
      <c r="D29" s="51" t="s">
        <v>321</v>
      </c>
      <c r="E29" s="131" t="s">
        <v>327</v>
      </c>
      <c r="F29" s="130"/>
      <c r="G29" s="51" t="s">
        <v>321</v>
      </c>
      <c r="H29" s="131" t="s">
        <v>330</v>
      </c>
      <c r="I29" s="130"/>
    </row>
    <row r="30" spans="1:9" ht="15.75" thickTop="1">
      <c r="A30" s="12"/>
      <c r="B30" s="286"/>
      <c r="C30" s="286"/>
      <c r="D30" s="286"/>
      <c r="E30" s="286"/>
      <c r="F30" s="286"/>
      <c r="G30" s="286"/>
      <c r="H30" s="286"/>
      <c r="I30" s="286"/>
    </row>
    <row r="31" spans="1:9">
      <c r="A31" s="12"/>
      <c r="B31" s="26"/>
      <c r="C31" s="26"/>
      <c r="D31" s="26"/>
      <c r="E31" s="26"/>
      <c r="F31" s="26"/>
      <c r="G31" s="26"/>
      <c r="H31" s="26"/>
      <c r="I31" s="26"/>
    </row>
    <row r="32" spans="1:9">
      <c r="A32" s="2" t="s">
        <v>29</v>
      </c>
      <c r="B32" s="11"/>
      <c r="C32" s="11"/>
      <c r="D32" s="11"/>
      <c r="E32" s="11"/>
      <c r="F32" s="11"/>
      <c r="G32" s="11"/>
      <c r="H32" s="11"/>
      <c r="I32" s="11"/>
    </row>
    <row r="33" spans="1:9">
      <c r="A33" s="12" t="s">
        <v>2052</v>
      </c>
      <c r="B33" s="29"/>
      <c r="C33" s="15"/>
      <c r="D33" s="15"/>
      <c r="E33" s="15"/>
      <c r="F33" s="15"/>
      <c r="G33" s="15"/>
      <c r="H33" s="15"/>
      <c r="I33" s="15"/>
    </row>
    <row r="34" spans="1:9">
      <c r="A34" s="12"/>
      <c r="B34" s="68"/>
      <c r="C34" s="18"/>
      <c r="D34" s="18"/>
      <c r="E34" s="18"/>
      <c r="F34" s="18"/>
      <c r="G34" s="18"/>
      <c r="H34" s="18"/>
      <c r="I34" s="18"/>
    </row>
    <row r="35" spans="1:9" ht="15.75" thickBot="1">
      <c r="A35" s="12"/>
      <c r="B35" s="80" t="s">
        <v>312</v>
      </c>
      <c r="C35" s="80"/>
      <c r="D35" s="80"/>
      <c r="E35" s="80"/>
      <c r="F35" s="80"/>
      <c r="G35" s="80"/>
      <c r="H35" s="80"/>
      <c r="I35" s="80"/>
    </row>
    <row r="36" spans="1:9" ht="15.75" thickBot="1">
      <c r="A36" s="12"/>
      <c r="B36" s="70" t="s">
        <v>313</v>
      </c>
      <c r="C36" s="81" t="s">
        <v>316</v>
      </c>
      <c r="D36" s="81"/>
      <c r="E36" s="81"/>
      <c r="F36" s="81" t="s">
        <v>317</v>
      </c>
      <c r="G36" s="81"/>
      <c r="H36" s="81"/>
      <c r="I36" s="72"/>
    </row>
    <row r="37" spans="1:9">
      <c r="A37" s="12"/>
      <c r="B37" s="88" t="s">
        <v>487</v>
      </c>
      <c r="C37" s="74"/>
      <c r="D37" s="74"/>
      <c r="E37" s="74"/>
      <c r="F37" s="74"/>
      <c r="G37" s="74"/>
      <c r="H37" s="74"/>
      <c r="I37" s="74"/>
    </row>
    <row r="38" spans="1:9">
      <c r="A38" s="12"/>
      <c r="B38" s="162" t="s">
        <v>318</v>
      </c>
      <c r="C38" s="18"/>
      <c r="D38" s="18"/>
      <c r="E38" s="18"/>
      <c r="F38" s="18"/>
      <c r="G38" s="18"/>
      <c r="H38" s="18"/>
      <c r="I38" s="18"/>
    </row>
    <row r="39" spans="1:9" ht="26.25">
      <c r="A39" s="12"/>
      <c r="B39" s="97" t="s">
        <v>928</v>
      </c>
      <c r="C39" s="18"/>
      <c r="D39" s="44" t="s">
        <v>321</v>
      </c>
      <c r="E39" s="36" t="s">
        <v>929</v>
      </c>
      <c r="F39" s="18"/>
      <c r="G39" s="44" t="s">
        <v>321</v>
      </c>
      <c r="H39" s="36" t="s">
        <v>930</v>
      </c>
      <c r="I39" s="18"/>
    </row>
    <row r="40" spans="1:9">
      <c r="A40" s="12"/>
      <c r="B40" s="97" t="s">
        <v>931</v>
      </c>
      <c r="C40" s="18"/>
      <c r="D40" s="45"/>
      <c r="E40" s="36" t="s">
        <v>932</v>
      </c>
      <c r="F40" s="18"/>
      <c r="G40" s="45"/>
      <c r="H40" s="44" t="s">
        <v>323</v>
      </c>
      <c r="I40" s="18"/>
    </row>
    <row r="41" spans="1:9">
      <c r="A41" s="12"/>
      <c r="B41" s="97" t="s">
        <v>176</v>
      </c>
      <c r="C41" s="18"/>
      <c r="D41" s="45"/>
      <c r="E41" s="36" t="s">
        <v>333</v>
      </c>
      <c r="F41" s="18"/>
      <c r="G41" s="45"/>
      <c r="H41" s="36" t="s">
        <v>828</v>
      </c>
      <c r="I41" s="18"/>
    </row>
    <row r="42" spans="1:9">
      <c r="A42" s="12"/>
      <c r="B42" s="162" t="s">
        <v>337</v>
      </c>
      <c r="C42" s="18"/>
      <c r="D42" s="45"/>
      <c r="E42" s="18"/>
      <c r="F42" s="18"/>
      <c r="G42" s="45"/>
      <c r="H42" s="18"/>
      <c r="I42" s="18"/>
    </row>
    <row r="43" spans="1:9" ht="27" thickBot="1">
      <c r="A43" s="12"/>
      <c r="B43" s="97" t="s">
        <v>928</v>
      </c>
      <c r="C43" s="18"/>
      <c r="D43" s="45"/>
      <c r="E43" s="36" t="s">
        <v>933</v>
      </c>
      <c r="F43" s="18"/>
      <c r="G43" s="45"/>
      <c r="H43" s="36" t="s">
        <v>934</v>
      </c>
      <c r="I43" s="18"/>
    </row>
    <row r="44" spans="1:9" ht="15.75" thickBot="1">
      <c r="A44" s="12"/>
      <c r="B44" s="128" t="s">
        <v>935</v>
      </c>
      <c r="C44" s="130"/>
      <c r="D44" s="51" t="s">
        <v>321</v>
      </c>
      <c r="E44" s="131" t="s">
        <v>936</v>
      </c>
      <c r="F44" s="130"/>
      <c r="G44" s="51" t="s">
        <v>321</v>
      </c>
      <c r="H44" s="131" t="s">
        <v>937</v>
      </c>
      <c r="I44" s="130"/>
    </row>
    <row r="45" spans="1:9" ht="15.75" thickTop="1">
      <c r="A45" s="12"/>
      <c r="B45" s="99" t="s">
        <v>471</v>
      </c>
      <c r="C45" s="137"/>
      <c r="D45" s="137"/>
      <c r="E45" s="137"/>
      <c r="F45" s="137"/>
      <c r="G45" s="137"/>
      <c r="H45" s="137"/>
      <c r="I45" s="137"/>
    </row>
    <row r="46" spans="1:9">
      <c r="A46" s="12"/>
      <c r="B46" s="162" t="s">
        <v>318</v>
      </c>
      <c r="C46" s="18"/>
      <c r="D46" s="18"/>
      <c r="E46" s="18"/>
      <c r="F46" s="18"/>
      <c r="G46" s="18"/>
      <c r="H46" s="18"/>
      <c r="I46" s="18"/>
    </row>
    <row r="47" spans="1:9" ht="15.75" thickBot="1">
      <c r="A47" s="12"/>
      <c r="B47" s="97" t="s">
        <v>176</v>
      </c>
      <c r="C47" s="18"/>
      <c r="D47" s="44" t="s">
        <v>321</v>
      </c>
      <c r="E47" s="44" t="s">
        <v>323</v>
      </c>
      <c r="F47" s="18"/>
      <c r="G47" s="44" t="s">
        <v>321</v>
      </c>
      <c r="H47" s="36" t="s">
        <v>474</v>
      </c>
      <c r="I47" s="18"/>
    </row>
    <row r="48" spans="1:9" ht="15.75" thickBot="1">
      <c r="A48" s="12"/>
      <c r="B48" s="128" t="s">
        <v>935</v>
      </c>
      <c r="C48" s="130"/>
      <c r="D48" s="51" t="s">
        <v>321</v>
      </c>
      <c r="E48" s="51" t="s">
        <v>323</v>
      </c>
      <c r="F48" s="130"/>
      <c r="G48" s="51" t="s">
        <v>321</v>
      </c>
      <c r="H48" s="131" t="s">
        <v>474</v>
      </c>
      <c r="I48" s="130"/>
    </row>
    <row r="49" spans="1:9" ht="15.75" thickTop="1">
      <c r="A49" s="12"/>
      <c r="B49" s="286"/>
      <c r="C49" s="286"/>
      <c r="D49" s="286"/>
      <c r="E49" s="286"/>
      <c r="F49" s="286"/>
      <c r="G49" s="286"/>
      <c r="H49" s="286"/>
      <c r="I49" s="286"/>
    </row>
    <row r="50" spans="1:9">
      <c r="A50" s="12"/>
      <c r="B50" s="26"/>
      <c r="C50" s="26"/>
      <c r="D50" s="26"/>
      <c r="E50" s="26"/>
      <c r="F50" s="26"/>
      <c r="G50" s="26"/>
      <c r="H50" s="26"/>
      <c r="I50" s="26"/>
    </row>
  </sheetData>
  <mergeCells count="22">
    <mergeCell ref="B30:I30"/>
    <mergeCell ref="B31:I31"/>
    <mergeCell ref="B32:I32"/>
    <mergeCell ref="A33:A50"/>
    <mergeCell ref="B49:I49"/>
    <mergeCell ref="B50:I50"/>
    <mergeCell ref="B35:I35"/>
    <mergeCell ref="C36:E36"/>
    <mergeCell ref="F36:H36"/>
    <mergeCell ref="A1:A2"/>
    <mergeCell ref="B1:I1"/>
    <mergeCell ref="B2:I2"/>
    <mergeCell ref="A3:A20"/>
    <mergeCell ref="B19:I19"/>
    <mergeCell ref="B20:I20"/>
    <mergeCell ref="A21:A31"/>
    <mergeCell ref="B5:I5"/>
    <mergeCell ref="C6:E6"/>
    <mergeCell ref="F6:H6"/>
    <mergeCell ref="B23:I23"/>
    <mergeCell ref="C24:E24"/>
    <mergeCell ref="F24:H2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0"/>
  <sheetViews>
    <sheetView showGridLines="0" workbookViewId="0"/>
  </sheetViews>
  <sheetFormatPr defaultRowHeight="15"/>
  <cols>
    <col min="1" max="2" width="36.5703125" bestFit="1" customWidth="1"/>
    <col min="3" max="3" width="3.140625" bestFit="1" customWidth="1"/>
    <col min="4" max="4" width="3.5703125" bestFit="1" customWidth="1"/>
    <col min="5" max="5" width="36.5703125" bestFit="1" customWidth="1"/>
    <col min="6" max="6" width="3.140625" bestFit="1" customWidth="1"/>
    <col min="7" max="7" width="3.5703125" bestFit="1" customWidth="1"/>
    <col min="8" max="8" width="6.140625" bestFit="1" customWidth="1"/>
    <col min="9" max="9" width="4.42578125" bestFit="1" customWidth="1"/>
    <col min="10" max="10" width="5.28515625" bestFit="1" customWidth="1"/>
    <col min="11" max="11" width="6.140625" bestFit="1" customWidth="1"/>
    <col min="12" max="12" width="3.140625" bestFit="1" customWidth="1"/>
    <col min="13" max="13" width="7.140625" bestFit="1" customWidth="1"/>
    <col min="14" max="14" width="1.85546875" bestFit="1" customWidth="1"/>
    <col min="15" max="15" width="3.28515625" customWidth="1"/>
    <col min="16" max="16" width="2" customWidth="1"/>
    <col min="17" max="17" width="4.28515625" customWidth="1"/>
    <col min="19" max="19" width="1.85546875" bestFit="1" customWidth="1"/>
    <col min="20" max="20" width="4" bestFit="1" customWidth="1"/>
  </cols>
  <sheetData>
    <row r="1" spans="1:21" ht="15" customHeight="1">
      <c r="A1" s="9" t="s">
        <v>2054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12" t="s">
        <v>2055</v>
      </c>
      <c r="B3" s="29"/>
      <c r="C3" s="15"/>
      <c r="D3" s="15"/>
      <c r="E3" s="15"/>
      <c r="F3" s="15"/>
      <c r="G3" s="15"/>
      <c r="H3" s="15"/>
      <c r="I3" s="15"/>
      <c r="J3" s="15"/>
      <c r="K3" s="15"/>
      <c r="L3" s="15"/>
    </row>
    <row r="4" spans="1:21">
      <c r="A4" s="12"/>
      <c r="B4" s="29"/>
      <c r="C4" s="15"/>
      <c r="D4" s="15"/>
      <c r="E4" s="15"/>
      <c r="F4" s="15"/>
      <c r="G4" s="15"/>
      <c r="H4" s="15"/>
      <c r="I4" s="15"/>
      <c r="J4" s="15"/>
      <c r="K4" s="15"/>
      <c r="L4" s="15"/>
    </row>
    <row r="5" spans="1:21" ht="15.75" thickBot="1">
      <c r="A5" s="12"/>
      <c r="B5" s="59" t="s">
        <v>312</v>
      </c>
      <c r="C5" s="59"/>
      <c r="D5" s="59"/>
      <c r="E5" s="59"/>
      <c r="F5" s="59"/>
      <c r="G5" s="59"/>
      <c r="H5" s="59"/>
      <c r="I5" s="59"/>
      <c r="J5" s="59"/>
      <c r="K5" s="59"/>
      <c r="L5" s="59"/>
    </row>
    <row r="6" spans="1:21">
      <c r="A6" s="12"/>
      <c r="B6" s="182">
        <v>42369</v>
      </c>
      <c r="C6" s="185" t="s">
        <v>948</v>
      </c>
      <c r="D6" s="185"/>
      <c r="E6" s="185"/>
      <c r="F6" s="188" t="s">
        <v>316</v>
      </c>
      <c r="G6" s="188"/>
      <c r="H6" s="188"/>
      <c r="I6" s="188" t="s">
        <v>317</v>
      </c>
      <c r="J6" s="188"/>
      <c r="K6" s="188"/>
      <c r="L6" s="115"/>
    </row>
    <row r="7" spans="1:21">
      <c r="A7" s="12"/>
      <c r="B7" s="183"/>
      <c r="C7" s="186" t="s">
        <v>949</v>
      </c>
      <c r="D7" s="186"/>
      <c r="E7" s="186"/>
      <c r="F7" s="189"/>
      <c r="G7" s="189"/>
      <c r="H7" s="189"/>
      <c r="I7" s="189"/>
      <c r="J7" s="189"/>
      <c r="K7" s="189"/>
      <c r="L7" s="191"/>
    </row>
    <row r="8" spans="1:21" ht="15.75" thickBot="1">
      <c r="A8" s="12"/>
      <c r="B8" s="184"/>
      <c r="C8" s="187" t="s">
        <v>950</v>
      </c>
      <c r="D8" s="187"/>
      <c r="E8" s="187"/>
      <c r="F8" s="190"/>
      <c r="G8" s="190"/>
      <c r="H8" s="190"/>
      <c r="I8" s="190"/>
      <c r="J8" s="190"/>
      <c r="K8" s="190"/>
      <c r="L8" s="116"/>
    </row>
    <row r="9" spans="1:21">
      <c r="A9" s="12"/>
      <c r="B9" s="172" t="s">
        <v>487</v>
      </c>
      <c r="C9" s="40"/>
      <c r="D9" s="173"/>
      <c r="E9" s="40"/>
      <c r="F9" s="40"/>
      <c r="G9" s="40"/>
      <c r="H9" s="40"/>
      <c r="I9" s="40"/>
      <c r="J9" s="40"/>
      <c r="K9" s="40"/>
      <c r="L9" s="40"/>
    </row>
    <row r="10" spans="1:21">
      <c r="A10" s="12"/>
      <c r="B10" s="41" t="s">
        <v>951</v>
      </c>
      <c r="C10" s="15"/>
      <c r="D10" s="174"/>
      <c r="E10" s="15"/>
      <c r="F10" s="15"/>
      <c r="G10" s="15"/>
      <c r="H10" s="15"/>
      <c r="I10" s="15"/>
      <c r="J10" s="15"/>
      <c r="K10" s="15"/>
      <c r="L10" s="15"/>
    </row>
    <row r="11" spans="1:21">
      <c r="A11" s="12"/>
      <c r="B11" s="31" t="s">
        <v>952</v>
      </c>
      <c r="C11" s="43" t="s">
        <v>953</v>
      </c>
      <c r="D11" s="33" t="s">
        <v>954</v>
      </c>
      <c r="E11" s="43" t="s">
        <v>586</v>
      </c>
      <c r="F11" s="15"/>
      <c r="G11" s="31" t="s">
        <v>321</v>
      </c>
      <c r="H11" s="43" t="s">
        <v>955</v>
      </c>
      <c r="I11" s="15"/>
      <c r="J11" s="31" t="s">
        <v>321</v>
      </c>
      <c r="K11" s="43" t="s">
        <v>956</v>
      </c>
      <c r="L11" s="15"/>
    </row>
    <row r="12" spans="1:21">
      <c r="A12" s="12"/>
      <c r="B12" s="31" t="s">
        <v>957</v>
      </c>
      <c r="C12" s="43" t="s">
        <v>357</v>
      </c>
      <c r="D12" s="33" t="s">
        <v>954</v>
      </c>
      <c r="E12" s="43" t="s">
        <v>958</v>
      </c>
      <c r="F12" s="15"/>
      <c r="G12" s="15"/>
      <c r="H12" s="43" t="s">
        <v>959</v>
      </c>
      <c r="I12" s="15"/>
      <c r="J12" s="15"/>
      <c r="K12" s="43" t="s">
        <v>960</v>
      </c>
      <c r="L12" s="15"/>
    </row>
    <row r="13" spans="1:21">
      <c r="A13" s="12"/>
      <c r="B13" s="31" t="s">
        <v>961</v>
      </c>
      <c r="C13" s="43" t="s">
        <v>330</v>
      </c>
      <c r="D13" s="33" t="s">
        <v>954</v>
      </c>
      <c r="E13" s="43" t="s">
        <v>637</v>
      </c>
      <c r="F13" s="15"/>
      <c r="G13" s="15"/>
      <c r="H13" s="43" t="s">
        <v>962</v>
      </c>
      <c r="I13" s="15"/>
      <c r="J13" s="15"/>
      <c r="K13" s="43" t="s">
        <v>963</v>
      </c>
      <c r="L13" s="15"/>
    </row>
    <row r="14" spans="1:21" ht="26.25">
      <c r="A14" s="12"/>
      <c r="B14" s="31" t="s">
        <v>964</v>
      </c>
      <c r="C14" s="15"/>
      <c r="D14" s="174"/>
      <c r="E14" s="15"/>
      <c r="F14" s="15"/>
      <c r="G14" s="15"/>
      <c r="H14" s="43" t="s">
        <v>842</v>
      </c>
      <c r="I14" s="15"/>
      <c r="J14" s="15"/>
      <c r="K14" s="43" t="s">
        <v>965</v>
      </c>
      <c r="L14" s="15"/>
    </row>
    <row r="15" spans="1:21">
      <c r="A15" s="12"/>
      <c r="B15" s="41" t="s">
        <v>966</v>
      </c>
      <c r="C15" s="15"/>
      <c r="D15" s="174"/>
      <c r="E15" s="15"/>
      <c r="F15" s="15"/>
      <c r="G15" s="15"/>
      <c r="H15" s="15"/>
      <c r="I15" s="15"/>
      <c r="J15" s="15"/>
      <c r="K15" s="15"/>
      <c r="L15" s="15"/>
    </row>
    <row r="16" spans="1:21">
      <c r="A16" s="12"/>
      <c r="B16" s="31" t="s">
        <v>957</v>
      </c>
      <c r="C16" s="43" t="s">
        <v>967</v>
      </c>
      <c r="D16" s="33" t="s">
        <v>954</v>
      </c>
      <c r="E16" s="43" t="s">
        <v>559</v>
      </c>
      <c r="F16" s="15"/>
      <c r="G16" s="15"/>
      <c r="H16" s="43" t="s">
        <v>968</v>
      </c>
      <c r="I16" s="15"/>
      <c r="J16" s="15"/>
      <c r="K16" s="43" t="s">
        <v>969</v>
      </c>
      <c r="L16" s="15"/>
    </row>
    <row r="17" spans="1:12">
      <c r="A17" s="12"/>
      <c r="B17" s="31" t="s">
        <v>970</v>
      </c>
      <c r="C17" s="43" t="s">
        <v>325</v>
      </c>
      <c r="D17" s="33" t="s">
        <v>954</v>
      </c>
      <c r="E17" s="43" t="s">
        <v>958</v>
      </c>
      <c r="F17" s="15"/>
      <c r="G17" s="15"/>
      <c r="H17" s="43" t="s">
        <v>971</v>
      </c>
      <c r="I17" s="15"/>
      <c r="J17" s="15"/>
      <c r="K17" s="43" t="s">
        <v>972</v>
      </c>
      <c r="L17" s="15"/>
    </row>
    <row r="18" spans="1:12">
      <c r="A18" s="12"/>
      <c r="B18" s="31" t="s">
        <v>973</v>
      </c>
      <c r="C18" s="43" t="s">
        <v>830</v>
      </c>
      <c r="D18" s="33" t="s">
        <v>954</v>
      </c>
      <c r="E18" s="43" t="s">
        <v>387</v>
      </c>
      <c r="F18" s="15"/>
      <c r="G18" s="15"/>
      <c r="H18" s="43" t="s">
        <v>974</v>
      </c>
      <c r="I18" s="15"/>
      <c r="J18" s="15"/>
      <c r="K18" s="43" t="s">
        <v>975</v>
      </c>
      <c r="L18" s="15"/>
    </row>
    <row r="19" spans="1:12">
      <c r="A19" s="12"/>
      <c r="B19" s="31" t="s">
        <v>961</v>
      </c>
      <c r="C19" s="43" t="s">
        <v>330</v>
      </c>
      <c r="D19" s="33" t="s">
        <v>954</v>
      </c>
      <c r="E19" s="43" t="s">
        <v>637</v>
      </c>
      <c r="F19" s="15"/>
      <c r="G19" s="15"/>
      <c r="H19" s="43" t="s">
        <v>976</v>
      </c>
      <c r="I19" s="15"/>
      <c r="J19" s="15"/>
      <c r="K19" s="43" t="s">
        <v>977</v>
      </c>
      <c r="L19" s="15"/>
    </row>
    <row r="20" spans="1:12">
      <c r="A20" s="12"/>
      <c r="B20" s="31" t="s">
        <v>978</v>
      </c>
      <c r="C20" s="15"/>
      <c r="D20" s="174"/>
      <c r="E20" s="15"/>
      <c r="F20" s="15"/>
      <c r="G20" s="15"/>
      <c r="H20" s="43" t="s">
        <v>427</v>
      </c>
      <c r="I20" s="15"/>
      <c r="J20" s="15"/>
      <c r="K20" s="43" t="s">
        <v>493</v>
      </c>
      <c r="L20" s="15"/>
    </row>
    <row r="21" spans="1:12">
      <c r="A21" s="12"/>
      <c r="B21" s="41" t="s">
        <v>979</v>
      </c>
      <c r="C21" s="15"/>
      <c r="D21" s="174"/>
      <c r="E21" s="15"/>
      <c r="F21" s="15"/>
      <c r="G21" s="15"/>
      <c r="H21" s="15"/>
      <c r="I21" s="15"/>
      <c r="J21" s="15"/>
      <c r="K21" s="15"/>
      <c r="L21" s="15"/>
    </row>
    <row r="22" spans="1:12">
      <c r="A22" s="12"/>
      <c r="B22" s="31" t="s">
        <v>980</v>
      </c>
      <c r="C22" s="43" t="s">
        <v>361</v>
      </c>
      <c r="D22" s="33" t="s">
        <v>954</v>
      </c>
      <c r="E22" s="43" t="s">
        <v>498</v>
      </c>
      <c r="F22" s="15"/>
      <c r="G22" s="15"/>
      <c r="H22" s="43" t="s">
        <v>838</v>
      </c>
      <c r="I22" s="15"/>
      <c r="J22" s="15"/>
      <c r="K22" s="43" t="s">
        <v>335</v>
      </c>
      <c r="L22" s="15"/>
    </row>
    <row r="23" spans="1:12">
      <c r="A23" s="12"/>
      <c r="B23" s="31" t="s">
        <v>961</v>
      </c>
      <c r="C23" s="43" t="s">
        <v>361</v>
      </c>
      <c r="D23" s="33" t="s">
        <v>954</v>
      </c>
      <c r="E23" s="43" t="s">
        <v>336</v>
      </c>
      <c r="F23" s="15"/>
      <c r="G23" s="15"/>
      <c r="H23" s="43" t="s">
        <v>981</v>
      </c>
      <c r="I23" s="15"/>
      <c r="J23" s="15"/>
      <c r="K23" s="43" t="s">
        <v>982</v>
      </c>
      <c r="L23" s="15"/>
    </row>
    <row r="24" spans="1:12">
      <c r="A24" s="12"/>
      <c r="B24" s="31" t="s">
        <v>176</v>
      </c>
      <c r="C24" s="43" t="s">
        <v>333</v>
      </c>
      <c r="D24" s="33" t="s">
        <v>954</v>
      </c>
      <c r="E24" s="43" t="s">
        <v>565</v>
      </c>
      <c r="F24" s="15"/>
      <c r="G24" s="15"/>
      <c r="H24" s="43" t="s">
        <v>932</v>
      </c>
      <c r="I24" s="15"/>
      <c r="J24" s="15"/>
      <c r="K24" s="43" t="s">
        <v>336</v>
      </c>
      <c r="L24" s="15"/>
    </row>
    <row r="25" spans="1:12">
      <c r="A25" s="12"/>
      <c r="B25" s="31" t="s">
        <v>170</v>
      </c>
      <c r="C25" s="15"/>
      <c r="D25" s="174"/>
      <c r="E25" s="15"/>
      <c r="F25" s="15"/>
      <c r="G25" s="15"/>
      <c r="H25" s="43" t="s">
        <v>983</v>
      </c>
      <c r="I25" s="15"/>
      <c r="J25" s="15"/>
      <c r="K25" s="43" t="s">
        <v>984</v>
      </c>
      <c r="L25" s="15"/>
    </row>
    <row r="26" spans="1:12" ht="27" thickBot="1">
      <c r="A26" s="12"/>
      <c r="B26" s="175" t="s">
        <v>168</v>
      </c>
      <c r="C26" s="96"/>
      <c r="D26" s="176"/>
      <c r="E26" s="96"/>
      <c r="F26" s="96"/>
      <c r="G26" s="96"/>
      <c r="H26" s="177">
        <v>-5415</v>
      </c>
      <c r="I26" s="96"/>
      <c r="J26" s="96"/>
      <c r="K26" s="177">
        <v>-5087</v>
      </c>
      <c r="L26" s="96"/>
    </row>
    <row r="27" spans="1:12" ht="15.75" thickBot="1">
      <c r="A27" s="12"/>
      <c r="B27" s="49" t="s">
        <v>985</v>
      </c>
      <c r="C27" s="178"/>
      <c r="D27" s="179"/>
      <c r="E27" s="178"/>
      <c r="F27" s="178"/>
      <c r="G27" s="49" t="s">
        <v>321</v>
      </c>
      <c r="H27" s="52" t="s">
        <v>986</v>
      </c>
      <c r="I27" s="178"/>
      <c r="J27" s="49" t="s">
        <v>321</v>
      </c>
      <c r="K27" s="52" t="s">
        <v>987</v>
      </c>
      <c r="L27" s="178"/>
    </row>
    <row r="28" spans="1:12" ht="15.75" thickTop="1">
      <c r="A28" s="12"/>
      <c r="B28" s="180" t="s">
        <v>988</v>
      </c>
      <c r="C28" s="100"/>
      <c r="D28" s="181"/>
      <c r="E28" s="100"/>
      <c r="F28" s="100"/>
      <c r="G28" s="100"/>
      <c r="H28" s="100"/>
      <c r="I28" s="100"/>
      <c r="J28" s="100"/>
      <c r="K28" s="100"/>
      <c r="L28" s="100"/>
    </row>
    <row r="29" spans="1:12">
      <c r="A29" s="12"/>
      <c r="B29" s="41" t="s">
        <v>951</v>
      </c>
      <c r="C29" s="15"/>
      <c r="D29" s="174"/>
      <c r="E29" s="15"/>
      <c r="F29" s="15"/>
      <c r="G29" s="15"/>
      <c r="H29" s="15"/>
      <c r="I29" s="15"/>
      <c r="J29" s="15"/>
      <c r="K29" s="15"/>
      <c r="L29" s="15"/>
    </row>
    <row r="30" spans="1:12">
      <c r="A30" s="12"/>
      <c r="B30" s="31" t="s">
        <v>952</v>
      </c>
      <c r="C30" s="43" t="s">
        <v>953</v>
      </c>
      <c r="D30" s="33" t="s">
        <v>954</v>
      </c>
      <c r="E30" s="43" t="s">
        <v>586</v>
      </c>
      <c r="F30" s="15"/>
      <c r="G30" s="31" t="s">
        <v>321</v>
      </c>
      <c r="H30" s="43" t="s">
        <v>955</v>
      </c>
      <c r="I30" s="15"/>
      <c r="J30" s="31" t="s">
        <v>321</v>
      </c>
      <c r="K30" s="43" t="s">
        <v>956</v>
      </c>
      <c r="L30" s="15"/>
    </row>
    <row r="31" spans="1:12">
      <c r="A31" s="12"/>
      <c r="B31" s="31" t="s">
        <v>957</v>
      </c>
      <c r="C31" s="43" t="s">
        <v>357</v>
      </c>
      <c r="D31" s="33" t="s">
        <v>954</v>
      </c>
      <c r="E31" s="43" t="s">
        <v>958</v>
      </c>
      <c r="F31" s="15"/>
      <c r="G31" s="15"/>
      <c r="H31" s="43" t="s">
        <v>959</v>
      </c>
      <c r="I31" s="15"/>
      <c r="J31" s="15"/>
      <c r="K31" s="43" t="s">
        <v>960</v>
      </c>
      <c r="L31" s="15"/>
    </row>
    <row r="32" spans="1:12">
      <c r="A32" s="12"/>
      <c r="B32" s="31" t="s">
        <v>961</v>
      </c>
      <c r="C32" s="43" t="s">
        <v>330</v>
      </c>
      <c r="D32" s="33" t="s">
        <v>954</v>
      </c>
      <c r="E32" s="43" t="s">
        <v>637</v>
      </c>
      <c r="F32" s="15"/>
      <c r="G32" s="15"/>
      <c r="H32" s="43" t="s">
        <v>962</v>
      </c>
      <c r="I32" s="15"/>
      <c r="J32" s="15"/>
      <c r="K32" s="43" t="s">
        <v>963</v>
      </c>
      <c r="L32" s="15"/>
    </row>
    <row r="33" spans="1:21" ht="26.25">
      <c r="A33" s="12"/>
      <c r="B33" s="31" t="s">
        <v>964</v>
      </c>
      <c r="C33" s="15"/>
      <c r="D33" s="174"/>
      <c r="E33" s="15"/>
      <c r="F33" s="15"/>
      <c r="G33" s="15"/>
      <c r="H33" s="43" t="s">
        <v>842</v>
      </c>
      <c r="I33" s="15"/>
      <c r="J33" s="15"/>
      <c r="K33" s="43" t="s">
        <v>965</v>
      </c>
      <c r="L33" s="15"/>
    </row>
    <row r="34" spans="1:21">
      <c r="A34" s="12"/>
      <c r="B34" s="41" t="s">
        <v>966</v>
      </c>
      <c r="C34" s="15"/>
      <c r="D34" s="174"/>
      <c r="E34" s="15"/>
      <c r="F34" s="15"/>
      <c r="G34" s="15"/>
      <c r="H34" s="15"/>
      <c r="I34" s="15"/>
      <c r="J34" s="15"/>
      <c r="K34" s="15"/>
      <c r="L34" s="15"/>
    </row>
    <row r="35" spans="1:21">
      <c r="A35" s="12"/>
      <c r="B35" s="31" t="s">
        <v>957</v>
      </c>
      <c r="C35" s="43" t="s">
        <v>967</v>
      </c>
      <c r="D35" s="33" t="s">
        <v>954</v>
      </c>
      <c r="E35" s="43" t="s">
        <v>559</v>
      </c>
      <c r="F35" s="15"/>
      <c r="G35" s="15"/>
      <c r="H35" s="43" t="s">
        <v>968</v>
      </c>
      <c r="I35" s="15"/>
      <c r="J35" s="15"/>
      <c r="K35" s="43" t="s">
        <v>969</v>
      </c>
      <c r="L35" s="15"/>
    </row>
    <row r="36" spans="1:21">
      <c r="A36" s="12"/>
      <c r="B36" s="31" t="s">
        <v>970</v>
      </c>
      <c r="C36" s="43" t="s">
        <v>325</v>
      </c>
      <c r="D36" s="33" t="s">
        <v>954</v>
      </c>
      <c r="E36" s="43" t="s">
        <v>958</v>
      </c>
      <c r="F36" s="15"/>
      <c r="G36" s="15"/>
      <c r="H36" s="43" t="s">
        <v>971</v>
      </c>
      <c r="I36" s="15"/>
      <c r="J36" s="15"/>
      <c r="K36" s="43" t="s">
        <v>972</v>
      </c>
      <c r="L36" s="15"/>
    </row>
    <row r="37" spans="1:21">
      <c r="A37" s="12"/>
      <c r="B37" s="31" t="s">
        <v>973</v>
      </c>
      <c r="C37" s="43" t="s">
        <v>830</v>
      </c>
      <c r="D37" s="33" t="s">
        <v>954</v>
      </c>
      <c r="E37" s="43" t="s">
        <v>387</v>
      </c>
      <c r="F37" s="15"/>
      <c r="G37" s="15"/>
      <c r="H37" s="43" t="s">
        <v>974</v>
      </c>
      <c r="I37" s="15"/>
      <c r="J37" s="15"/>
      <c r="K37" s="43" t="s">
        <v>975</v>
      </c>
      <c r="L37" s="15"/>
    </row>
    <row r="38" spans="1:21">
      <c r="A38" s="12"/>
      <c r="B38" s="31" t="s">
        <v>961</v>
      </c>
      <c r="C38" s="43" t="s">
        <v>330</v>
      </c>
      <c r="D38" s="33" t="s">
        <v>954</v>
      </c>
      <c r="E38" s="43" t="s">
        <v>637</v>
      </c>
      <c r="F38" s="15"/>
      <c r="G38" s="15"/>
      <c r="H38" s="43" t="s">
        <v>976</v>
      </c>
      <c r="I38" s="15"/>
      <c r="J38" s="15"/>
      <c r="K38" s="43" t="s">
        <v>977</v>
      </c>
      <c r="L38" s="15"/>
    </row>
    <row r="39" spans="1:21">
      <c r="A39" s="12"/>
      <c r="B39" s="31" t="s">
        <v>978</v>
      </c>
      <c r="C39" s="15"/>
      <c r="D39" s="174"/>
      <c r="E39" s="15"/>
      <c r="F39" s="15"/>
      <c r="G39" s="15"/>
      <c r="H39" s="43" t="s">
        <v>427</v>
      </c>
      <c r="I39" s="15"/>
      <c r="J39" s="15"/>
      <c r="K39" s="43" t="s">
        <v>493</v>
      </c>
      <c r="L39" s="15"/>
    </row>
    <row r="40" spans="1:21">
      <c r="A40" s="12"/>
      <c r="B40" s="31" t="s">
        <v>989</v>
      </c>
      <c r="C40" s="43" t="s">
        <v>327</v>
      </c>
      <c r="D40" s="33" t="s">
        <v>954</v>
      </c>
      <c r="E40" s="43" t="s">
        <v>565</v>
      </c>
      <c r="F40" s="15"/>
      <c r="G40" s="15"/>
      <c r="H40" s="43" t="s">
        <v>828</v>
      </c>
      <c r="I40" s="15"/>
      <c r="J40" s="15"/>
      <c r="K40" s="43" t="s">
        <v>828</v>
      </c>
      <c r="L40" s="15"/>
    </row>
    <row r="41" spans="1:21">
      <c r="A41" s="12"/>
      <c r="B41" s="31" t="s">
        <v>170</v>
      </c>
      <c r="C41" s="15"/>
      <c r="D41" s="174"/>
      <c r="E41" s="15"/>
      <c r="F41" s="15"/>
      <c r="G41" s="15"/>
      <c r="H41" s="43" t="s">
        <v>990</v>
      </c>
      <c r="I41" s="15"/>
      <c r="J41" s="15"/>
      <c r="K41" s="43" t="s">
        <v>991</v>
      </c>
      <c r="L41" s="15"/>
    </row>
    <row r="42" spans="1:21" ht="27" thickBot="1">
      <c r="A42" s="12"/>
      <c r="B42" s="175" t="s">
        <v>168</v>
      </c>
      <c r="C42" s="96"/>
      <c r="D42" s="176"/>
      <c r="E42" s="96"/>
      <c r="F42" s="96"/>
      <c r="G42" s="96"/>
      <c r="H42" s="177">
        <v>-5346</v>
      </c>
      <c r="I42" s="96"/>
      <c r="J42" s="96"/>
      <c r="K42" s="177">
        <v>-5022</v>
      </c>
      <c r="L42" s="96"/>
    </row>
    <row r="43" spans="1:21" ht="15.75" thickBot="1">
      <c r="A43" s="12"/>
      <c r="B43" s="49" t="s">
        <v>985</v>
      </c>
      <c r="C43" s="178"/>
      <c r="D43" s="179"/>
      <c r="E43" s="178"/>
      <c r="F43" s="178"/>
      <c r="G43" s="49" t="s">
        <v>321</v>
      </c>
      <c r="H43" s="52" t="s">
        <v>992</v>
      </c>
      <c r="I43" s="178"/>
      <c r="J43" s="49" t="s">
        <v>321</v>
      </c>
      <c r="K43" s="52" t="s">
        <v>993</v>
      </c>
      <c r="L43" s="178"/>
    </row>
    <row r="44" spans="1:21" ht="16.5" thickTop="1">
      <c r="A44" s="12"/>
      <c r="B44" s="83"/>
      <c r="C44" s="83"/>
      <c r="D44" s="83"/>
      <c r="E44" s="83"/>
      <c r="F44" s="83"/>
      <c r="G44" s="83"/>
      <c r="H44" s="83"/>
      <c r="I44" s="83"/>
      <c r="J44" s="83"/>
      <c r="K44" s="83"/>
      <c r="L44" s="83"/>
      <c r="M44" s="83"/>
      <c r="N44" s="83"/>
      <c r="O44" s="83"/>
      <c r="P44" s="83"/>
      <c r="Q44" s="83"/>
      <c r="R44" s="83"/>
      <c r="S44" s="83"/>
      <c r="T44" s="83"/>
      <c r="U44" s="83"/>
    </row>
    <row r="45" spans="1:21" ht="51">
      <c r="A45" s="12"/>
      <c r="B45" s="3"/>
      <c r="C45" s="66">
        <v>1</v>
      </c>
      <c r="D45" s="3"/>
      <c r="E45" s="67" t="s">
        <v>994</v>
      </c>
    </row>
    <row r="46" spans="1:21" ht="76.5">
      <c r="A46" s="12"/>
      <c r="B46" s="3"/>
      <c r="C46" s="66">
        <v>2</v>
      </c>
      <c r="D46" s="3"/>
      <c r="E46" s="67" t="s">
        <v>995</v>
      </c>
    </row>
    <row r="47" spans="1:21">
      <c r="A47" s="12"/>
      <c r="B47" s="26"/>
      <c r="C47" s="26"/>
      <c r="D47" s="26"/>
      <c r="E47" s="26"/>
      <c r="F47" s="26"/>
      <c r="G47" s="26"/>
      <c r="H47" s="26"/>
      <c r="I47" s="26"/>
      <c r="J47" s="26"/>
      <c r="K47" s="26"/>
      <c r="L47" s="26"/>
      <c r="M47" s="26"/>
      <c r="N47" s="26"/>
      <c r="O47" s="26"/>
      <c r="P47" s="26"/>
      <c r="Q47" s="26"/>
      <c r="R47" s="26"/>
      <c r="S47" s="26"/>
      <c r="T47" s="26"/>
      <c r="U47" s="26"/>
    </row>
    <row r="48" spans="1:21">
      <c r="A48" s="12" t="s">
        <v>2056</v>
      </c>
      <c r="B48" s="29"/>
      <c r="C48" s="15"/>
      <c r="D48" s="15"/>
      <c r="E48" s="15"/>
      <c r="F48" s="15"/>
      <c r="G48" s="15"/>
      <c r="H48" s="15"/>
      <c r="I48" s="15"/>
    </row>
    <row r="49" spans="1:21">
      <c r="A49" s="12"/>
      <c r="B49" s="29"/>
      <c r="C49" s="15"/>
      <c r="D49" s="15"/>
      <c r="E49" s="15"/>
      <c r="F49" s="15"/>
      <c r="G49" s="15"/>
      <c r="H49" s="15"/>
      <c r="I49" s="15"/>
    </row>
    <row r="50" spans="1:21" ht="15.75" thickBot="1">
      <c r="A50" s="12"/>
      <c r="B50" s="59" t="s">
        <v>312</v>
      </c>
      <c r="C50" s="59"/>
      <c r="D50" s="59"/>
      <c r="E50" s="59"/>
      <c r="F50" s="59"/>
      <c r="G50" s="59"/>
      <c r="H50" s="59"/>
      <c r="I50" s="59"/>
    </row>
    <row r="51" spans="1:21" ht="15.75" thickBot="1">
      <c r="A51" s="12"/>
      <c r="B51" s="288">
        <v>42369</v>
      </c>
      <c r="C51" s="92" t="s">
        <v>316</v>
      </c>
      <c r="D51" s="92"/>
      <c r="E51" s="92"/>
      <c r="F51" s="92" t="s">
        <v>317</v>
      </c>
      <c r="G51" s="92"/>
      <c r="H51" s="92"/>
      <c r="I51" s="87"/>
    </row>
    <row r="52" spans="1:21">
      <c r="A52" s="12"/>
      <c r="B52" s="172" t="s">
        <v>487</v>
      </c>
      <c r="C52" s="40"/>
      <c r="D52" s="40"/>
      <c r="E52" s="40"/>
      <c r="F52" s="40"/>
      <c r="G52" s="40"/>
      <c r="H52" s="40"/>
      <c r="I52" s="40"/>
    </row>
    <row r="53" spans="1:21">
      <c r="A53" s="12"/>
      <c r="B53" s="31" t="s">
        <v>1004</v>
      </c>
      <c r="C53" s="15"/>
      <c r="D53" s="31" t="s">
        <v>321</v>
      </c>
      <c r="E53" s="43" t="s">
        <v>1005</v>
      </c>
      <c r="F53" s="15"/>
      <c r="G53" s="31" t="s">
        <v>321</v>
      </c>
      <c r="H53" s="43" t="s">
        <v>1006</v>
      </c>
      <c r="I53" s="15"/>
    </row>
    <row r="54" spans="1:21" ht="15.75" thickBot="1">
      <c r="A54" s="12"/>
      <c r="B54" s="202" t="s">
        <v>1007</v>
      </c>
      <c r="C54" s="89"/>
      <c r="D54" s="89"/>
      <c r="E54" s="91" t="s">
        <v>1008</v>
      </c>
      <c r="F54" s="89"/>
      <c r="G54" s="89"/>
      <c r="H54" s="91" t="s">
        <v>353</v>
      </c>
      <c r="I54" s="89"/>
    </row>
    <row r="55" spans="1:21" ht="15.75" thickTop="1">
      <c r="A55" s="12"/>
      <c r="B55" s="180" t="s">
        <v>471</v>
      </c>
      <c r="C55" s="100"/>
      <c r="D55" s="100"/>
      <c r="E55" s="100"/>
      <c r="F55" s="100"/>
      <c r="G55" s="100"/>
      <c r="H55" s="100"/>
      <c r="I55" s="100"/>
    </row>
    <row r="56" spans="1:21">
      <c r="A56" s="12"/>
      <c r="B56" s="31" t="s">
        <v>1004</v>
      </c>
      <c r="C56" s="15"/>
      <c r="D56" s="31" t="s">
        <v>321</v>
      </c>
      <c r="E56" s="43" t="s">
        <v>1005</v>
      </c>
      <c r="F56" s="15"/>
      <c r="G56" s="31" t="s">
        <v>321</v>
      </c>
      <c r="H56" s="43" t="s">
        <v>1006</v>
      </c>
      <c r="I56" s="15"/>
    </row>
    <row r="57" spans="1:21" ht="15.75" thickBot="1">
      <c r="A57" s="12"/>
      <c r="B57" s="202" t="s">
        <v>1007</v>
      </c>
      <c r="C57" s="89"/>
      <c r="D57" s="89"/>
      <c r="E57" s="91" t="s">
        <v>333</v>
      </c>
      <c r="F57" s="89"/>
      <c r="G57" s="89"/>
      <c r="H57" s="91" t="s">
        <v>333</v>
      </c>
      <c r="I57" s="89"/>
    </row>
    <row r="58" spans="1:21" ht="15.75" thickTop="1">
      <c r="A58" s="12"/>
      <c r="B58" s="23"/>
      <c r="C58" s="23"/>
      <c r="D58" s="23"/>
      <c r="E58" s="23"/>
      <c r="F58" s="23"/>
      <c r="G58" s="23"/>
      <c r="H58" s="23"/>
      <c r="I58" s="23"/>
      <c r="J58" s="23"/>
      <c r="K58" s="23"/>
      <c r="L58" s="23"/>
      <c r="M58" s="23"/>
      <c r="N58" s="23"/>
      <c r="O58" s="23"/>
      <c r="P58" s="23"/>
      <c r="Q58" s="23"/>
      <c r="R58" s="23"/>
      <c r="S58" s="23"/>
      <c r="T58" s="23"/>
      <c r="U58" s="23"/>
    </row>
    <row r="59" spans="1:21">
      <c r="A59" s="12"/>
      <c r="B59" s="26"/>
      <c r="C59" s="26"/>
      <c r="D59" s="26"/>
      <c r="E59" s="26"/>
      <c r="F59" s="26"/>
      <c r="G59" s="26"/>
      <c r="H59" s="26"/>
      <c r="I59" s="26"/>
      <c r="J59" s="26"/>
      <c r="K59" s="26"/>
      <c r="L59" s="26"/>
      <c r="M59" s="26"/>
      <c r="N59" s="26"/>
      <c r="O59" s="26"/>
      <c r="P59" s="26"/>
      <c r="Q59" s="26"/>
      <c r="R59" s="26"/>
      <c r="S59" s="26"/>
      <c r="T59" s="26"/>
      <c r="U59" s="26"/>
    </row>
    <row r="60" spans="1:21">
      <c r="A60" s="12" t="s">
        <v>2057</v>
      </c>
      <c r="B60" s="29"/>
      <c r="C60" s="15"/>
      <c r="D60" s="15"/>
      <c r="E60" s="15"/>
      <c r="F60" s="15"/>
      <c r="G60" s="15"/>
      <c r="H60" s="15"/>
      <c r="I60" s="15"/>
      <c r="J60" s="15"/>
      <c r="K60" s="15"/>
      <c r="L60" s="15"/>
      <c r="M60" s="15"/>
      <c r="N60" s="15"/>
      <c r="O60" s="15"/>
      <c r="P60" s="15"/>
      <c r="Q60" s="15"/>
      <c r="R60" s="15"/>
      <c r="S60" s="15"/>
      <c r="T60" s="15"/>
      <c r="U60" s="15"/>
    </row>
    <row r="61" spans="1:21">
      <c r="A61" s="12"/>
      <c r="B61" s="29"/>
      <c r="C61" s="15"/>
      <c r="D61" s="15"/>
      <c r="E61" s="15"/>
      <c r="F61" s="15"/>
      <c r="G61" s="15"/>
      <c r="H61" s="15"/>
      <c r="I61" s="15"/>
      <c r="J61" s="15"/>
      <c r="K61" s="15"/>
      <c r="L61" s="15"/>
      <c r="M61" s="15"/>
      <c r="N61" s="15"/>
      <c r="O61" s="15"/>
      <c r="P61" s="15"/>
      <c r="Q61" s="15"/>
      <c r="R61" s="15"/>
      <c r="S61" s="15"/>
      <c r="T61" s="15"/>
      <c r="U61" s="15"/>
    </row>
    <row r="62" spans="1:21" ht="15.75" thickBot="1">
      <c r="A62" s="12"/>
      <c r="B62" s="59" t="s">
        <v>312</v>
      </c>
      <c r="C62" s="59"/>
      <c r="D62" s="59"/>
      <c r="E62" s="59"/>
      <c r="F62" s="59"/>
      <c r="G62" s="59"/>
      <c r="H62" s="59"/>
      <c r="I62" s="59"/>
      <c r="J62" s="59"/>
      <c r="K62" s="59"/>
      <c r="L62" s="59"/>
      <c r="M62" s="59"/>
      <c r="N62" s="59"/>
      <c r="O62" s="59"/>
      <c r="P62" s="59"/>
      <c r="Q62" s="59"/>
      <c r="R62" s="59"/>
      <c r="S62" s="59"/>
      <c r="T62" s="59"/>
      <c r="U62" s="59"/>
    </row>
    <row r="63" spans="1:21" ht="15.75" thickBot="1">
      <c r="A63" s="12"/>
      <c r="B63" s="170">
        <v>42369</v>
      </c>
      <c r="C63" s="194"/>
      <c r="D63" s="194"/>
      <c r="E63" s="194"/>
      <c r="F63" s="194"/>
      <c r="G63" s="173"/>
      <c r="H63" s="237">
        <v>2014</v>
      </c>
      <c r="I63" s="237"/>
      <c r="J63" s="237"/>
      <c r="K63" s="237"/>
      <c r="L63" s="237"/>
      <c r="M63" s="237"/>
      <c r="N63" s="40"/>
      <c r="O63" s="237">
        <v>2013</v>
      </c>
      <c r="P63" s="237"/>
      <c r="Q63" s="237"/>
      <c r="R63" s="237"/>
      <c r="S63" s="237"/>
      <c r="T63" s="237"/>
      <c r="U63" s="87"/>
    </row>
    <row r="64" spans="1:21">
      <c r="A64" s="12"/>
      <c r="B64" s="284" t="s">
        <v>1029</v>
      </c>
      <c r="C64" s="186" t="s">
        <v>1030</v>
      </c>
      <c r="D64" s="186"/>
      <c r="E64" s="186"/>
      <c r="F64" s="186"/>
      <c r="G64" s="195"/>
      <c r="H64" s="185" t="s">
        <v>2058</v>
      </c>
      <c r="I64" s="185"/>
      <c r="J64" s="185"/>
      <c r="K64" s="185" t="s">
        <v>1032</v>
      </c>
      <c r="L64" s="185"/>
      <c r="M64" s="185"/>
      <c r="N64" s="23"/>
      <c r="O64" s="185" t="s">
        <v>2058</v>
      </c>
      <c r="P64" s="185"/>
      <c r="Q64" s="185"/>
      <c r="R64" s="185" t="s">
        <v>1032</v>
      </c>
      <c r="S64" s="185"/>
      <c r="T64" s="185"/>
      <c r="U64" s="115"/>
    </row>
    <row r="65" spans="1:21" ht="15.75" thickBot="1">
      <c r="A65" s="12"/>
      <c r="B65" s="61"/>
      <c r="C65" s="187" t="s">
        <v>950</v>
      </c>
      <c r="D65" s="187"/>
      <c r="E65" s="187"/>
      <c r="F65" s="187"/>
      <c r="G65" s="196"/>
      <c r="H65" s="187"/>
      <c r="I65" s="187"/>
      <c r="J65" s="187"/>
      <c r="K65" s="187" t="s">
        <v>1030</v>
      </c>
      <c r="L65" s="187"/>
      <c r="M65" s="187"/>
      <c r="N65" s="116"/>
      <c r="O65" s="187"/>
      <c r="P65" s="187"/>
      <c r="Q65" s="187"/>
      <c r="R65" s="187" t="s">
        <v>1030</v>
      </c>
      <c r="S65" s="187"/>
      <c r="T65" s="187"/>
      <c r="U65" s="116"/>
    </row>
    <row r="66" spans="1:21">
      <c r="A66" s="12"/>
      <c r="B66" s="203" t="s">
        <v>487</v>
      </c>
      <c r="C66" s="203"/>
      <c r="D66" s="40"/>
      <c r="E66" s="40"/>
      <c r="F66" s="40"/>
      <c r="G66" s="40"/>
      <c r="H66" s="40"/>
      <c r="I66" s="40"/>
      <c r="J66" s="40"/>
      <c r="K66" s="40"/>
      <c r="L66" s="40"/>
      <c r="M66" s="40"/>
      <c r="N66" s="40"/>
      <c r="O66" s="40"/>
      <c r="P66" s="173"/>
      <c r="Q66" s="40"/>
      <c r="R66" s="40"/>
      <c r="S66" s="38"/>
      <c r="T66" s="40"/>
      <c r="U66" s="40"/>
    </row>
    <row r="67" spans="1:21">
      <c r="A67" s="12"/>
      <c r="B67" s="31" t="s">
        <v>1033</v>
      </c>
      <c r="C67" s="15"/>
      <c r="D67" s="43" t="s">
        <v>361</v>
      </c>
      <c r="E67" s="33" t="s">
        <v>954</v>
      </c>
      <c r="F67" s="43" t="s">
        <v>828</v>
      </c>
      <c r="G67" s="15"/>
      <c r="H67" s="15"/>
      <c r="I67" s="231" t="s">
        <v>321</v>
      </c>
      <c r="J67" s="43" t="s">
        <v>1034</v>
      </c>
      <c r="K67" s="15"/>
      <c r="L67" s="231" t="s">
        <v>321</v>
      </c>
      <c r="M67" s="43" t="s">
        <v>1035</v>
      </c>
      <c r="N67" s="15"/>
      <c r="O67" s="15"/>
      <c r="P67" s="231" t="s">
        <v>321</v>
      </c>
      <c r="Q67" s="43" t="s">
        <v>1036</v>
      </c>
      <c r="R67" s="15"/>
      <c r="S67" s="231" t="s">
        <v>321</v>
      </c>
      <c r="T67" s="43" t="s">
        <v>1037</v>
      </c>
      <c r="U67" s="15"/>
    </row>
    <row r="68" spans="1:21">
      <c r="A68" s="12"/>
      <c r="B68" s="31" t="s">
        <v>1038</v>
      </c>
      <c r="C68" s="15"/>
      <c r="D68" s="43" t="s">
        <v>828</v>
      </c>
      <c r="E68" s="33" t="s">
        <v>954</v>
      </c>
      <c r="F68" s="43" t="s">
        <v>1039</v>
      </c>
      <c r="G68" s="15"/>
      <c r="H68" s="15"/>
      <c r="I68" s="174"/>
      <c r="J68" s="43" t="s">
        <v>1040</v>
      </c>
      <c r="K68" s="15"/>
      <c r="L68" s="174"/>
      <c r="M68" s="43" t="s">
        <v>826</v>
      </c>
      <c r="N68" s="15"/>
      <c r="O68" s="15"/>
      <c r="P68" s="174"/>
      <c r="Q68" s="43" t="s">
        <v>1041</v>
      </c>
      <c r="R68" s="15"/>
      <c r="S68" s="174"/>
      <c r="T68" s="43" t="s">
        <v>389</v>
      </c>
      <c r="U68" s="15"/>
    </row>
    <row r="69" spans="1:21">
      <c r="A69" s="12"/>
      <c r="B69" s="31" t="s">
        <v>1042</v>
      </c>
      <c r="C69" s="15"/>
      <c r="D69" s="43" t="s">
        <v>637</v>
      </c>
      <c r="E69" s="33" t="s">
        <v>954</v>
      </c>
      <c r="F69" s="43" t="s">
        <v>958</v>
      </c>
      <c r="G69" s="15"/>
      <c r="H69" s="15"/>
      <c r="I69" s="174"/>
      <c r="J69" s="43" t="s">
        <v>492</v>
      </c>
      <c r="K69" s="15"/>
      <c r="L69" s="174"/>
      <c r="M69" s="43" t="s">
        <v>1043</v>
      </c>
      <c r="N69" s="15"/>
      <c r="O69" s="15"/>
      <c r="P69" s="174"/>
      <c r="Q69" s="43" t="s">
        <v>1044</v>
      </c>
      <c r="R69" s="15"/>
      <c r="S69" s="174"/>
      <c r="T69" s="43" t="s">
        <v>1045</v>
      </c>
      <c r="U69" s="15"/>
    </row>
    <row r="70" spans="1:21">
      <c r="A70" s="12"/>
      <c r="B70" s="31" t="s">
        <v>1046</v>
      </c>
      <c r="C70" s="15"/>
      <c r="D70" s="186" t="s">
        <v>2059</v>
      </c>
      <c r="E70" s="186"/>
      <c r="F70" s="186"/>
      <c r="G70" s="15"/>
      <c r="H70" s="15"/>
      <c r="I70" s="174"/>
      <c r="J70" s="43" t="s">
        <v>330</v>
      </c>
      <c r="K70" s="15"/>
      <c r="L70" s="174"/>
      <c r="M70" s="43" t="s">
        <v>833</v>
      </c>
      <c r="N70" s="15"/>
      <c r="O70" s="15"/>
      <c r="P70" s="174"/>
      <c r="Q70" s="43" t="s">
        <v>474</v>
      </c>
      <c r="R70" s="15"/>
      <c r="S70" s="174"/>
      <c r="T70" s="43" t="s">
        <v>473</v>
      </c>
      <c r="U70" s="15"/>
    </row>
    <row r="71" spans="1:21">
      <c r="A71" s="12"/>
      <c r="B71" s="31" t="s">
        <v>1048</v>
      </c>
      <c r="C71" s="15"/>
      <c r="D71" s="43" t="s">
        <v>330</v>
      </c>
      <c r="E71" s="33" t="s">
        <v>954</v>
      </c>
      <c r="F71" s="43" t="s">
        <v>498</v>
      </c>
      <c r="G71" s="15"/>
      <c r="H71" s="15"/>
      <c r="I71" s="174"/>
      <c r="J71" s="43" t="s">
        <v>828</v>
      </c>
      <c r="K71" s="15"/>
      <c r="L71" s="174"/>
      <c r="M71" s="43" t="s">
        <v>327</v>
      </c>
      <c r="N71" s="15"/>
      <c r="O71" s="15"/>
      <c r="P71" s="174"/>
      <c r="Q71" s="43" t="s">
        <v>828</v>
      </c>
      <c r="R71" s="15"/>
      <c r="S71" s="174"/>
      <c r="T71" s="43" t="s">
        <v>493</v>
      </c>
      <c r="U71" s="15"/>
    </row>
    <row r="72" spans="1:21" ht="15.75" thickBot="1">
      <c r="A72" s="12"/>
      <c r="B72" s="175" t="s">
        <v>1049</v>
      </c>
      <c r="C72" s="96"/>
      <c r="D72" s="187" t="s">
        <v>1050</v>
      </c>
      <c r="E72" s="187"/>
      <c r="F72" s="187"/>
      <c r="G72" s="96"/>
      <c r="H72" s="96"/>
      <c r="I72" s="176"/>
      <c r="J72" s="47" t="s">
        <v>356</v>
      </c>
      <c r="K72" s="96"/>
      <c r="L72" s="176"/>
      <c r="M72" s="47" t="s">
        <v>474</v>
      </c>
      <c r="N72" s="96"/>
      <c r="O72" s="96"/>
      <c r="P72" s="176"/>
      <c r="Q72" s="47" t="s">
        <v>356</v>
      </c>
      <c r="R72" s="96"/>
      <c r="S72" s="176"/>
      <c r="T72" s="47" t="s">
        <v>474</v>
      </c>
      <c r="U72" s="96"/>
    </row>
    <row r="73" spans="1:21" ht="15.75" thickBot="1">
      <c r="A73" s="12"/>
      <c r="B73" s="49" t="s">
        <v>229</v>
      </c>
      <c r="C73" s="178"/>
      <c r="D73" s="178"/>
      <c r="E73" s="178"/>
      <c r="F73" s="178"/>
      <c r="G73" s="178"/>
      <c r="H73" s="178"/>
      <c r="I73" s="289" t="s">
        <v>321</v>
      </c>
      <c r="J73" s="52" t="s">
        <v>1051</v>
      </c>
      <c r="K73" s="178"/>
      <c r="L73" s="289" t="s">
        <v>321</v>
      </c>
      <c r="M73" s="52" t="s">
        <v>536</v>
      </c>
      <c r="N73" s="178"/>
      <c r="O73" s="178"/>
      <c r="P73" s="289" t="s">
        <v>321</v>
      </c>
      <c r="Q73" s="52" t="s">
        <v>1052</v>
      </c>
      <c r="R73" s="178"/>
      <c r="S73" s="289" t="s">
        <v>321</v>
      </c>
      <c r="T73" s="52" t="s">
        <v>1053</v>
      </c>
      <c r="U73" s="178"/>
    </row>
    <row r="74" spans="1:21" ht="15.75" thickTop="1">
      <c r="A74" s="12"/>
      <c r="B74" s="180" t="s">
        <v>471</v>
      </c>
      <c r="C74" s="100"/>
      <c r="D74" s="100"/>
      <c r="E74" s="100"/>
      <c r="F74" s="100"/>
      <c r="G74" s="100"/>
      <c r="H74" s="100"/>
      <c r="I74" s="100"/>
      <c r="J74" s="100"/>
      <c r="K74" s="100"/>
      <c r="L74" s="100"/>
      <c r="M74" s="100"/>
      <c r="N74" s="100"/>
      <c r="O74" s="100"/>
      <c r="P74" s="181"/>
      <c r="Q74" s="100"/>
      <c r="R74" s="100"/>
      <c r="S74" s="181"/>
      <c r="T74" s="100"/>
      <c r="U74" s="100"/>
    </row>
    <row r="75" spans="1:21">
      <c r="A75" s="12"/>
      <c r="B75" s="31" t="s">
        <v>1033</v>
      </c>
      <c r="C75" s="15"/>
      <c r="D75" s="43" t="s">
        <v>361</v>
      </c>
      <c r="E75" s="33" t="s">
        <v>954</v>
      </c>
      <c r="F75" s="43" t="s">
        <v>828</v>
      </c>
      <c r="G75" s="15"/>
      <c r="H75" s="15"/>
      <c r="I75" s="231" t="s">
        <v>321</v>
      </c>
      <c r="J75" s="43" t="s">
        <v>1054</v>
      </c>
      <c r="K75" s="15"/>
      <c r="L75" s="231" t="s">
        <v>321</v>
      </c>
      <c r="M75" s="43" t="s">
        <v>1055</v>
      </c>
      <c r="N75" s="15"/>
      <c r="O75" s="15"/>
      <c r="P75" s="231" t="s">
        <v>321</v>
      </c>
      <c r="Q75" s="43" t="s">
        <v>1056</v>
      </c>
      <c r="R75" s="15"/>
      <c r="S75" s="231" t="s">
        <v>321</v>
      </c>
      <c r="T75" s="43" t="s">
        <v>638</v>
      </c>
      <c r="U75" s="15"/>
    </row>
    <row r="76" spans="1:21">
      <c r="A76" s="12"/>
      <c r="B76" s="31" t="s">
        <v>1038</v>
      </c>
      <c r="C76" s="15"/>
      <c r="D76" s="43" t="s">
        <v>828</v>
      </c>
      <c r="E76" s="33" t="s">
        <v>954</v>
      </c>
      <c r="F76" s="43" t="s">
        <v>1039</v>
      </c>
      <c r="G76" s="15"/>
      <c r="H76" s="15"/>
      <c r="I76" s="174"/>
      <c r="J76" s="43" t="s">
        <v>1040</v>
      </c>
      <c r="K76" s="15"/>
      <c r="L76" s="174"/>
      <c r="M76" s="43" t="s">
        <v>826</v>
      </c>
      <c r="N76" s="15"/>
      <c r="O76" s="15"/>
      <c r="P76" s="174"/>
      <c r="Q76" s="43" t="s">
        <v>1041</v>
      </c>
      <c r="R76" s="15"/>
      <c r="S76" s="174"/>
      <c r="T76" s="43" t="s">
        <v>389</v>
      </c>
      <c r="U76" s="15"/>
    </row>
    <row r="77" spans="1:21">
      <c r="A77" s="12"/>
      <c r="B77" s="31" t="s">
        <v>1042</v>
      </c>
      <c r="C77" s="15"/>
      <c r="D77" s="43" t="s">
        <v>637</v>
      </c>
      <c r="E77" s="33" t="s">
        <v>954</v>
      </c>
      <c r="F77" s="43" t="s">
        <v>958</v>
      </c>
      <c r="G77" s="15"/>
      <c r="H77" s="15"/>
      <c r="I77" s="174"/>
      <c r="J77" s="43" t="s">
        <v>492</v>
      </c>
      <c r="K77" s="15"/>
      <c r="L77" s="174"/>
      <c r="M77" s="43" t="s">
        <v>1043</v>
      </c>
      <c r="N77" s="15"/>
      <c r="O77" s="15"/>
      <c r="P77" s="174"/>
      <c r="Q77" s="43" t="s">
        <v>1044</v>
      </c>
      <c r="R77" s="15"/>
      <c r="S77" s="174"/>
      <c r="T77" s="43" t="s">
        <v>1045</v>
      </c>
      <c r="U77" s="15"/>
    </row>
    <row r="78" spans="1:21">
      <c r="A78" s="12"/>
      <c r="B78" s="31" t="s">
        <v>1046</v>
      </c>
      <c r="C78" s="15"/>
      <c r="D78" s="186" t="s">
        <v>2059</v>
      </c>
      <c r="E78" s="186"/>
      <c r="F78" s="186"/>
      <c r="G78" s="15"/>
      <c r="H78" s="15"/>
      <c r="I78" s="174"/>
      <c r="J78" s="43" t="s">
        <v>330</v>
      </c>
      <c r="K78" s="15"/>
      <c r="L78" s="174"/>
      <c r="M78" s="43" t="s">
        <v>833</v>
      </c>
      <c r="N78" s="15"/>
      <c r="O78" s="15"/>
      <c r="P78" s="174"/>
      <c r="Q78" s="43" t="s">
        <v>474</v>
      </c>
      <c r="R78" s="15"/>
      <c r="S78" s="174"/>
      <c r="T78" s="43" t="s">
        <v>473</v>
      </c>
      <c r="U78" s="15"/>
    </row>
    <row r="79" spans="1:21">
      <c r="A79" s="12"/>
      <c r="B79" s="31" t="s">
        <v>1048</v>
      </c>
      <c r="C79" s="15"/>
      <c r="D79" s="43" t="s">
        <v>330</v>
      </c>
      <c r="E79" s="33" t="s">
        <v>954</v>
      </c>
      <c r="F79" s="43" t="s">
        <v>498</v>
      </c>
      <c r="G79" s="15"/>
      <c r="H79" s="15"/>
      <c r="I79" s="174"/>
      <c r="J79" s="43" t="s">
        <v>828</v>
      </c>
      <c r="K79" s="15"/>
      <c r="L79" s="174"/>
      <c r="M79" s="43" t="s">
        <v>327</v>
      </c>
      <c r="N79" s="15"/>
      <c r="O79" s="15"/>
      <c r="P79" s="174"/>
      <c r="Q79" s="43" t="s">
        <v>828</v>
      </c>
      <c r="R79" s="15"/>
      <c r="S79" s="174"/>
      <c r="T79" s="43" t="s">
        <v>493</v>
      </c>
      <c r="U79" s="15"/>
    </row>
    <row r="80" spans="1:21" ht="15.75" thickBot="1">
      <c r="A80" s="12"/>
      <c r="B80" s="175" t="s">
        <v>1049</v>
      </c>
      <c r="C80" s="96"/>
      <c r="D80" s="187" t="s">
        <v>1050</v>
      </c>
      <c r="E80" s="187"/>
      <c r="F80" s="187"/>
      <c r="G80" s="96"/>
      <c r="H80" s="96"/>
      <c r="I80" s="176"/>
      <c r="J80" s="47" t="s">
        <v>356</v>
      </c>
      <c r="K80" s="96"/>
      <c r="L80" s="176"/>
      <c r="M80" s="47" t="s">
        <v>474</v>
      </c>
      <c r="N80" s="96"/>
      <c r="O80" s="96"/>
      <c r="P80" s="176"/>
      <c r="Q80" s="47" t="s">
        <v>1057</v>
      </c>
      <c r="R80" s="96"/>
      <c r="S80" s="176"/>
      <c r="T80" s="47" t="s">
        <v>474</v>
      </c>
      <c r="U80" s="96"/>
    </row>
    <row r="81" spans="1:21" ht="15.75" thickBot="1">
      <c r="A81" s="12"/>
      <c r="B81" s="49" t="s">
        <v>229</v>
      </c>
      <c r="C81" s="178"/>
      <c r="D81" s="178"/>
      <c r="E81" s="178"/>
      <c r="F81" s="178"/>
      <c r="G81" s="178"/>
      <c r="H81" s="178"/>
      <c r="I81" s="289" t="s">
        <v>321</v>
      </c>
      <c r="J81" s="52" t="s">
        <v>1058</v>
      </c>
      <c r="K81" s="178"/>
      <c r="L81" s="289" t="s">
        <v>321</v>
      </c>
      <c r="M81" s="52" t="s">
        <v>1059</v>
      </c>
      <c r="N81" s="178"/>
      <c r="O81" s="178"/>
      <c r="P81" s="289" t="s">
        <v>321</v>
      </c>
      <c r="Q81" s="52" t="s">
        <v>1060</v>
      </c>
      <c r="R81" s="178"/>
      <c r="S81" s="289" t="s">
        <v>321</v>
      </c>
      <c r="T81" s="52" t="s">
        <v>1061</v>
      </c>
      <c r="U81" s="178"/>
    </row>
    <row r="82" spans="1:21" ht="16.5" thickTop="1">
      <c r="A82" s="12"/>
      <c r="B82" s="84"/>
      <c r="C82" s="84"/>
      <c r="D82" s="84"/>
      <c r="E82" s="84"/>
      <c r="F82" s="84"/>
      <c r="G82" s="84"/>
      <c r="H82" s="84"/>
      <c r="I82" s="84"/>
      <c r="J82" s="84"/>
      <c r="K82" s="84"/>
      <c r="L82" s="84"/>
      <c r="M82" s="84"/>
      <c r="N82" s="84"/>
      <c r="O82" s="84"/>
      <c r="P82" s="84"/>
      <c r="Q82" s="84"/>
      <c r="R82" s="84"/>
      <c r="S82" s="84"/>
      <c r="T82" s="84"/>
      <c r="U82" s="84"/>
    </row>
    <row r="83" spans="1:21" ht="63.75">
      <c r="A83" s="12"/>
      <c r="B83" s="3"/>
      <c r="C83" s="66">
        <v>1</v>
      </c>
      <c r="D83" s="3"/>
      <c r="E83" s="67" t="s">
        <v>1062</v>
      </c>
    </row>
    <row r="84" spans="1:21" ht="38.25">
      <c r="A84" s="12"/>
      <c r="B84" s="3"/>
      <c r="C84" s="66">
        <v>2</v>
      </c>
      <c r="D84" s="3"/>
      <c r="E84" s="67" t="s">
        <v>1063</v>
      </c>
    </row>
    <row r="85" spans="1:21">
      <c r="A85" s="12"/>
      <c r="B85" s="26"/>
      <c r="C85" s="26"/>
      <c r="D85" s="26"/>
      <c r="E85" s="26"/>
      <c r="F85" s="26"/>
      <c r="G85" s="26"/>
      <c r="H85" s="26"/>
      <c r="I85" s="26"/>
      <c r="J85" s="26"/>
      <c r="K85" s="26"/>
      <c r="L85" s="26"/>
      <c r="M85" s="26"/>
      <c r="N85" s="26"/>
      <c r="O85" s="26"/>
      <c r="P85" s="26"/>
      <c r="Q85" s="26"/>
      <c r="R85" s="26"/>
      <c r="S85" s="26"/>
      <c r="T85" s="26"/>
      <c r="U85" s="26"/>
    </row>
    <row r="86" spans="1:21">
      <c r="A86" s="12" t="s">
        <v>2060</v>
      </c>
      <c r="B86" s="29"/>
      <c r="C86" s="15"/>
      <c r="D86" s="15"/>
      <c r="E86" s="15"/>
      <c r="F86" s="15"/>
      <c r="G86" s="15"/>
      <c r="H86" s="15"/>
      <c r="I86" s="15"/>
      <c r="J86" s="15"/>
      <c r="K86" s="15"/>
      <c r="L86" s="15"/>
      <c r="M86" s="15"/>
      <c r="N86" s="15"/>
      <c r="O86" s="15"/>
      <c r="P86" s="15"/>
    </row>
    <row r="87" spans="1:21">
      <c r="A87" s="12"/>
      <c r="B87" s="29"/>
      <c r="C87" s="15"/>
      <c r="D87" s="15"/>
      <c r="E87" s="15"/>
      <c r="F87" s="15"/>
      <c r="G87" s="15"/>
      <c r="H87" s="15"/>
      <c r="I87" s="15"/>
      <c r="J87" s="15"/>
      <c r="K87" s="15"/>
      <c r="L87" s="15"/>
      <c r="M87" s="15"/>
      <c r="N87" s="15"/>
      <c r="O87" s="15"/>
      <c r="P87" s="15"/>
    </row>
    <row r="88" spans="1:21" ht="15.75" thickBot="1">
      <c r="A88" s="12"/>
      <c r="B88" s="59" t="s">
        <v>312</v>
      </c>
      <c r="C88" s="59"/>
      <c r="D88" s="59"/>
      <c r="E88" s="59"/>
      <c r="F88" s="59"/>
      <c r="G88" s="59"/>
      <c r="H88" s="59"/>
      <c r="I88" s="59"/>
      <c r="J88" s="59"/>
      <c r="K88" s="59"/>
      <c r="L88" s="59"/>
      <c r="M88" s="59"/>
      <c r="N88" s="59"/>
      <c r="O88" s="59"/>
      <c r="P88" s="59"/>
    </row>
    <row r="89" spans="1:21" ht="15.75" thickBot="1">
      <c r="A89" s="12"/>
      <c r="B89" s="32"/>
      <c r="C89" s="237" t="s">
        <v>487</v>
      </c>
      <c r="D89" s="237"/>
      <c r="E89" s="237"/>
      <c r="F89" s="237"/>
      <c r="G89" s="237"/>
      <c r="H89" s="237"/>
      <c r="I89" s="40"/>
      <c r="J89" s="237" t="s">
        <v>471</v>
      </c>
      <c r="K89" s="237"/>
      <c r="L89" s="237"/>
      <c r="M89" s="237"/>
      <c r="N89" s="237"/>
      <c r="O89" s="237"/>
      <c r="P89" s="87"/>
    </row>
    <row r="90" spans="1:21">
      <c r="A90" s="12"/>
      <c r="B90" s="284" t="s">
        <v>921</v>
      </c>
      <c r="C90" s="185" t="s">
        <v>525</v>
      </c>
      <c r="D90" s="185"/>
      <c r="E90" s="185"/>
      <c r="F90" s="185" t="s">
        <v>1066</v>
      </c>
      <c r="G90" s="185"/>
      <c r="H90" s="185"/>
      <c r="I90" s="23"/>
      <c r="J90" s="185" t="s">
        <v>525</v>
      </c>
      <c r="K90" s="185"/>
      <c r="L90" s="185"/>
      <c r="M90" s="185" t="s">
        <v>1066</v>
      </c>
      <c r="N90" s="185"/>
      <c r="O90" s="185"/>
      <c r="P90" s="115"/>
    </row>
    <row r="91" spans="1:21">
      <c r="A91" s="12"/>
      <c r="B91" s="284"/>
      <c r="C91" s="186" t="s">
        <v>1030</v>
      </c>
      <c r="D91" s="186"/>
      <c r="E91" s="186"/>
      <c r="F91" s="186" t="s">
        <v>1030</v>
      </c>
      <c r="G91" s="186"/>
      <c r="H91" s="186"/>
      <c r="I91" s="23"/>
      <c r="J91" s="186" t="s">
        <v>1030</v>
      </c>
      <c r="K91" s="186"/>
      <c r="L91" s="186"/>
      <c r="M91" s="186" t="s">
        <v>1030</v>
      </c>
      <c r="N91" s="186"/>
      <c r="O91" s="186"/>
      <c r="P91" s="191"/>
    </row>
    <row r="92" spans="1:21" ht="15.75" thickBot="1">
      <c r="A92" s="12"/>
      <c r="B92" s="61"/>
      <c r="C92" s="187" t="s">
        <v>1065</v>
      </c>
      <c r="D92" s="187"/>
      <c r="E92" s="187"/>
      <c r="F92" s="187" t="s">
        <v>1065</v>
      </c>
      <c r="G92" s="187"/>
      <c r="H92" s="187"/>
      <c r="I92" s="116"/>
      <c r="J92" s="187" t="s">
        <v>1065</v>
      </c>
      <c r="K92" s="187"/>
      <c r="L92" s="187"/>
      <c r="M92" s="187" t="s">
        <v>1065</v>
      </c>
      <c r="N92" s="187"/>
      <c r="O92" s="187"/>
      <c r="P92" s="116"/>
    </row>
    <row r="93" spans="1:21">
      <c r="A93" s="12"/>
      <c r="B93" s="32">
        <v>2014</v>
      </c>
      <c r="C93" s="40"/>
      <c r="D93" s="32" t="s">
        <v>321</v>
      </c>
      <c r="E93" s="171" t="s">
        <v>1067</v>
      </c>
      <c r="F93" s="40"/>
      <c r="G93" s="32" t="s">
        <v>321</v>
      </c>
      <c r="H93" s="171" t="s">
        <v>637</v>
      </c>
      <c r="I93" s="40"/>
      <c r="J93" s="40"/>
      <c r="K93" s="32" t="s">
        <v>321</v>
      </c>
      <c r="L93" s="171" t="s">
        <v>1068</v>
      </c>
      <c r="M93" s="40"/>
      <c r="N93" s="32" t="s">
        <v>321</v>
      </c>
      <c r="O93" s="171" t="s">
        <v>676</v>
      </c>
      <c r="P93" s="40"/>
    </row>
    <row r="94" spans="1:21">
      <c r="A94" s="12"/>
      <c r="B94" s="31">
        <v>2013</v>
      </c>
      <c r="C94" s="15"/>
      <c r="D94" s="15"/>
      <c r="E94" s="43" t="s">
        <v>930</v>
      </c>
      <c r="F94" s="15"/>
      <c r="G94" s="15"/>
      <c r="H94" s="43" t="s">
        <v>1069</v>
      </c>
      <c r="I94" s="15"/>
      <c r="J94" s="15"/>
      <c r="K94" s="15"/>
      <c r="L94" s="43" t="s">
        <v>566</v>
      </c>
      <c r="M94" s="15"/>
      <c r="N94" s="15"/>
      <c r="O94" s="43" t="s">
        <v>1069</v>
      </c>
      <c r="P94" s="15"/>
    </row>
    <row r="95" spans="1:21" ht="15.75" thickBot="1">
      <c r="A95" s="12"/>
      <c r="B95" s="202">
        <v>2012</v>
      </c>
      <c r="C95" s="89"/>
      <c r="D95" s="89"/>
      <c r="E95" s="91" t="s">
        <v>1069</v>
      </c>
      <c r="F95" s="89"/>
      <c r="G95" s="89"/>
      <c r="H95" s="91" t="s">
        <v>390</v>
      </c>
      <c r="I95" s="89"/>
      <c r="J95" s="89"/>
      <c r="K95" s="89"/>
      <c r="L95" s="91" t="s">
        <v>826</v>
      </c>
      <c r="M95" s="89"/>
      <c r="N95" s="89"/>
      <c r="O95" s="91" t="s">
        <v>498</v>
      </c>
      <c r="P95" s="89"/>
    </row>
    <row r="96" spans="1:21" ht="15.75" thickTop="1">
      <c r="A96" s="12"/>
      <c r="B96" s="23"/>
      <c r="C96" s="23"/>
      <c r="D96" s="23"/>
      <c r="E96" s="23"/>
      <c r="F96" s="23"/>
      <c r="G96" s="23"/>
      <c r="H96" s="23"/>
      <c r="I96" s="23"/>
      <c r="J96" s="23"/>
      <c r="K96" s="23"/>
      <c r="L96" s="23"/>
      <c r="M96" s="23"/>
      <c r="N96" s="23"/>
      <c r="O96" s="23"/>
      <c r="P96" s="23"/>
      <c r="Q96" s="23"/>
      <c r="R96" s="23"/>
      <c r="S96" s="23"/>
      <c r="T96" s="23"/>
      <c r="U96" s="23"/>
    </row>
    <row r="97" spans="1:21">
      <c r="A97" s="12"/>
      <c r="B97" s="26"/>
      <c r="C97" s="26"/>
      <c r="D97" s="26"/>
      <c r="E97" s="26"/>
      <c r="F97" s="26"/>
      <c r="G97" s="26"/>
      <c r="H97" s="26"/>
      <c r="I97" s="26"/>
      <c r="J97" s="26"/>
      <c r="K97" s="26"/>
      <c r="L97" s="26"/>
      <c r="M97" s="26"/>
      <c r="N97" s="26"/>
      <c r="O97" s="26"/>
      <c r="P97" s="26"/>
      <c r="Q97" s="26"/>
      <c r="R97" s="26"/>
      <c r="S97" s="26"/>
      <c r="T97" s="26"/>
      <c r="U97" s="26"/>
    </row>
    <row r="98" spans="1:21">
      <c r="A98" s="12" t="s">
        <v>1071</v>
      </c>
      <c r="B98" s="29"/>
      <c r="C98" s="15"/>
      <c r="D98" s="15"/>
      <c r="E98" s="15"/>
      <c r="F98" s="15"/>
      <c r="G98" s="15"/>
      <c r="H98" s="15"/>
      <c r="I98" s="15"/>
      <c r="J98" s="15"/>
      <c r="K98" s="15"/>
      <c r="L98" s="15"/>
      <c r="M98" s="15"/>
      <c r="N98" s="15"/>
    </row>
    <row r="99" spans="1:21">
      <c r="A99" s="12"/>
      <c r="B99" s="29"/>
      <c r="C99" s="15"/>
      <c r="D99" s="15"/>
      <c r="E99" s="15"/>
      <c r="F99" s="15"/>
      <c r="G99" s="15"/>
      <c r="H99" s="15"/>
      <c r="I99" s="15"/>
      <c r="J99" s="15"/>
      <c r="K99" s="15"/>
      <c r="L99" s="15"/>
      <c r="M99" s="15"/>
      <c r="N99" s="15"/>
    </row>
    <row r="100" spans="1:21" ht="15.75" thickBot="1">
      <c r="A100" s="12"/>
      <c r="B100" s="59" t="s">
        <v>1073</v>
      </c>
      <c r="C100" s="59"/>
      <c r="D100" s="59"/>
      <c r="E100" s="59"/>
      <c r="F100" s="59"/>
      <c r="G100" s="59"/>
      <c r="H100" s="59"/>
      <c r="I100" s="59"/>
      <c r="J100" s="59"/>
      <c r="K100" s="59"/>
      <c r="L100" s="59"/>
      <c r="M100" s="59"/>
      <c r="N100" s="59"/>
    </row>
    <row r="101" spans="1:21" ht="15.75" thickBot="1">
      <c r="A101" s="12"/>
      <c r="B101" s="70"/>
      <c r="C101" s="198" t="s">
        <v>1074</v>
      </c>
      <c r="D101" s="198"/>
      <c r="E101" s="198"/>
      <c r="F101" s="72"/>
      <c r="G101" s="238" t="s">
        <v>1075</v>
      </c>
      <c r="H101" s="238"/>
      <c r="I101" s="238"/>
      <c r="J101" s="87"/>
      <c r="K101" s="238" t="s">
        <v>1076</v>
      </c>
      <c r="L101" s="238"/>
      <c r="M101" s="238"/>
      <c r="N101" s="87"/>
    </row>
    <row r="102" spans="1:21" ht="15.75" thickBot="1">
      <c r="A102" s="12"/>
      <c r="B102" s="49" t="s">
        <v>1077</v>
      </c>
      <c r="C102" s="178"/>
      <c r="D102" s="178"/>
      <c r="E102" s="131" t="s">
        <v>1078</v>
      </c>
      <c r="F102" s="128" t="s">
        <v>701</v>
      </c>
      <c r="G102" s="130"/>
      <c r="H102" s="130"/>
      <c r="I102" s="131" t="s">
        <v>1079</v>
      </c>
      <c r="J102" s="128" t="s">
        <v>701</v>
      </c>
      <c r="K102" s="130"/>
      <c r="L102" s="178"/>
      <c r="M102" s="209" t="s">
        <v>1050</v>
      </c>
      <c r="N102" s="178"/>
    </row>
    <row r="103" spans="1:21" ht="15.75" thickTop="1">
      <c r="A103" s="12"/>
      <c r="B103" s="138" t="s">
        <v>1080</v>
      </c>
      <c r="C103" s="137"/>
      <c r="D103" s="197" t="s">
        <v>321</v>
      </c>
      <c r="E103" s="139" t="s">
        <v>1081</v>
      </c>
      <c r="F103" s="136"/>
      <c r="G103" s="136"/>
      <c r="H103" s="197" t="s">
        <v>321</v>
      </c>
      <c r="I103" s="139" t="s">
        <v>1082</v>
      </c>
      <c r="J103" s="136"/>
      <c r="K103" s="136"/>
      <c r="L103" s="197" t="s">
        <v>321</v>
      </c>
      <c r="M103" s="139" t="s">
        <v>1082</v>
      </c>
      <c r="N103" s="100"/>
    </row>
    <row r="104" spans="1:21">
      <c r="A104" s="12"/>
      <c r="B104" s="97" t="s">
        <v>1083</v>
      </c>
      <c r="C104" s="18"/>
      <c r="D104" s="15"/>
      <c r="E104" s="36">
        <v>-503</v>
      </c>
      <c r="F104" s="15"/>
      <c r="G104" s="15"/>
      <c r="H104" s="15"/>
      <c r="I104" s="36">
        <v>-156</v>
      </c>
      <c r="J104" s="15"/>
      <c r="K104" s="15"/>
      <c r="L104" s="18"/>
      <c r="M104" s="36">
        <v>-63</v>
      </c>
      <c r="N104" s="15"/>
    </row>
    <row r="105" spans="1:21" ht="15.75" thickBot="1">
      <c r="A105" s="12"/>
      <c r="B105" s="94" t="s">
        <v>1084</v>
      </c>
      <c r="C105" s="124"/>
      <c r="D105" s="124"/>
      <c r="E105" s="125" t="s">
        <v>1085</v>
      </c>
      <c r="F105" s="124"/>
      <c r="G105" s="124"/>
      <c r="H105" s="124"/>
      <c r="I105" s="125" t="s">
        <v>661</v>
      </c>
      <c r="J105" s="124"/>
      <c r="K105" s="124"/>
      <c r="L105" s="124"/>
      <c r="M105" s="125" t="s">
        <v>329</v>
      </c>
      <c r="N105" s="96"/>
    </row>
    <row r="106" spans="1:21" ht="15.75" thickBot="1">
      <c r="A106" s="12"/>
      <c r="B106" s="49" t="s">
        <v>1086</v>
      </c>
      <c r="C106" s="178"/>
      <c r="D106" s="51" t="s">
        <v>321</v>
      </c>
      <c r="E106" s="131" t="s">
        <v>1087</v>
      </c>
      <c r="F106" s="178"/>
      <c r="G106" s="178"/>
      <c r="H106" s="51" t="s">
        <v>321</v>
      </c>
      <c r="I106" s="131" t="s">
        <v>1088</v>
      </c>
      <c r="J106" s="178"/>
      <c r="K106" s="178"/>
      <c r="L106" s="51" t="s">
        <v>321</v>
      </c>
      <c r="M106" s="131" t="s">
        <v>1089</v>
      </c>
      <c r="N106" s="178"/>
    </row>
    <row r="107" spans="1:21" ht="15.75" thickTop="1">
      <c r="A107" s="12"/>
      <c r="B107" s="23"/>
      <c r="C107" s="23"/>
      <c r="D107" s="23"/>
      <c r="E107" s="23"/>
      <c r="F107" s="23"/>
      <c r="G107" s="23"/>
      <c r="H107" s="23"/>
      <c r="I107" s="23"/>
      <c r="J107" s="23"/>
      <c r="K107" s="23"/>
      <c r="L107" s="23"/>
      <c r="M107" s="23"/>
      <c r="N107" s="23"/>
      <c r="O107" s="23"/>
      <c r="P107" s="23"/>
      <c r="Q107" s="23"/>
      <c r="R107" s="23"/>
      <c r="S107" s="23"/>
      <c r="T107" s="23"/>
      <c r="U107" s="23"/>
    </row>
    <row r="108" spans="1:21">
      <c r="A108" s="12"/>
      <c r="B108" s="26"/>
      <c r="C108" s="26"/>
      <c r="D108" s="26"/>
      <c r="E108" s="26"/>
      <c r="F108" s="26"/>
      <c r="G108" s="26"/>
      <c r="H108" s="26"/>
      <c r="I108" s="26"/>
      <c r="J108" s="26"/>
      <c r="K108" s="26"/>
      <c r="L108" s="26"/>
      <c r="M108" s="26"/>
      <c r="N108" s="26"/>
      <c r="O108" s="26"/>
      <c r="P108" s="26"/>
      <c r="Q108" s="26"/>
      <c r="R108" s="26"/>
      <c r="S108" s="26"/>
      <c r="T108" s="26"/>
      <c r="U108" s="26"/>
    </row>
    <row r="109" spans="1:21">
      <c r="A109" s="2" t="s">
        <v>29</v>
      </c>
      <c r="B109" s="11"/>
      <c r="C109" s="11"/>
      <c r="D109" s="11"/>
      <c r="E109" s="11"/>
      <c r="F109" s="11"/>
      <c r="G109" s="11"/>
      <c r="H109" s="11"/>
      <c r="I109" s="11"/>
      <c r="J109" s="11"/>
      <c r="K109" s="11"/>
      <c r="L109" s="11"/>
      <c r="M109" s="11"/>
      <c r="N109" s="11"/>
      <c r="O109" s="11"/>
      <c r="P109" s="11"/>
      <c r="Q109" s="11"/>
      <c r="R109" s="11"/>
      <c r="S109" s="11"/>
      <c r="T109" s="11"/>
      <c r="U109" s="11"/>
    </row>
    <row r="110" spans="1:21">
      <c r="A110" s="12" t="s">
        <v>2055</v>
      </c>
      <c r="B110" s="29"/>
      <c r="C110" s="15"/>
      <c r="D110" s="15"/>
      <c r="E110" s="15"/>
      <c r="F110" s="15"/>
      <c r="G110" s="15"/>
      <c r="H110" s="15"/>
      <c r="I110" s="15"/>
      <c r="J110" s="15"/>
      <c r="K110" s="15"/>
      <c r="L110" s="15"/>
    </row>
    <row r="111" spans="1:21">
      <c r="A111" s="12"/>
      <c r="B111" s="29"/>
      <c r="C111" s="15"/>
      <c r="D111" s="15"/>
      <c r="E111" s="15"/>
      <c r="F111" s="15"/>
      <c r="G111" s="15"/>
      <c r="H111" s="15"/>
      <c r="I111" s="15"/>
      <c r="J111" s="15"/>
      <c r="K111" s="15"/>
      <c r="L111" s="15"/>
    </row>
    <row r="112" spans="1:21" ht="15.75" thickBot="1">
      <c r="A112" s="12"/>
      <c r="B112" s="59" t="s">
        <v>312</v>
      </c>
      <c r="C112" s="59"/>
      <c r="D112" s="59"/>
      <c r="E112" s="59"/>
      <c r="F112" s="59"/>
      <c r="G112" s="59"/>
      <c r="H112" s="59"/>
      <c r="I112" s="59"/>
      <c r="J112" s="59"/>
      <c r="K112" s="59"/>
      <c r="L112" s="59"/>
    </row>
    <row r="113" spans="1:12">
      <c r="A113" s="12"/>
      <c r="B113" s="182">
        <v>42369</v>
      </c>
      <c r="C113" s="185" t="s">
        <v>948</v>
      </c>
      <c r="D113" s="185"/>
      <c r="E113" s="185"/>
      <c r="F113" s="188" t="s">
        <v>316</v>
      </c>
      <c r="G113" s="188"/>
      <c r="H113" s="188"/>
      <c r="I113" s="188" t="s">
        <v>317</v>
      </c>
      <c r="J113" s="188"/>
      <c r="K113" s="188"/>
      <c r="L113" s="115"/>
    </row>
    <row r="114" spans="1:12">
      <c r="A114" s="12"/>
      <c r="B114" s="183"/>
      <c r="C114" s="186" t="s">
        <v>949</v>
      </c>
      <c r="D114" s="186"/>
      <c r="E114" s="186"/>
      <c r="F114" s="189"/>
      <c r="G114" s="189"/>
      <c r="H114" s="189"/>
      <c r="I114" s="189"/>
      <c r="J114" s="189"/>
      <c r="K114" s="189"/>
      <c r="L114" s="191"/>
    </row>
    <row r="115" spans="1:12" ht="15.75" thickBot="1">
      <c r="A115" s="12"/>
      <c r="B115" s="184"/>
      <c r="C115" s="187" t="s">
        <v>950</v>
      </c>
      <c r="D115" s="187"/>
      <c r="E115" s="187"/>
      <c r="F115" s="190"/>
      <c r="G115" s="190"/>
      <c r="H115" s="190"/>
      <c r="I115" s="190"/>
      <c r="J115" s="190"/>
      <c r="K115" s="190"/>
      <c r="L115" s="116"/>
    </row>
    <row r="116" spans="1:12">
      <c r="A116" s="12"/>
      <c r="B116" s="172" t="s">
        <v>487</v>
      </c>
      <c r="C116" s="40"/>
      <c r="D116" s="173"/>
      <c r="E116" s="40"/>
      <c r="F116" s="40"/>
      <c r="G116" s="40"/>
      <c r="H116" s="40"/>
      <c r="I116" s="40"/>
      <c r="J116" s="40"/>
      <c r="K116" s="40"/>
      <c r="L116" s="40"/>
    </row>
    <row r="117" spans="1:12">
      <c r="A117" s="12"/>
      <c r="B117" s="41" t="s">
        <v>951</v>
      </c>
      <c r="C117" s="15"/>
      <c r="D117" s="174"/>
      <c r="E117" s="15"/>
      <c r="F117" s="15"/>
      <c r="G117" s="15"/>
      <c r="H117" s="15"/>
      <c r="I117" s="15"/>
      <c r="J117" s="15"/>
      <c r="K117" s="15"/>
      <c r="L117" s="15"/>
    </row>
    <row r="118" spans="1:12">
      <c r="A118" s="12"/>
      <c r="B118" s="31" t="s">
        <v>952</v>
      </c>
      <c r="C118" s="43" t="s">
        <v>953</v>
      </c>
      <c r="D118" s="33" t="s">
        <v>954</v>
      </c>
      <c r="E118" s="43" t="s">
        <v>586</v>
      </c>
      <c r="F118" s="15"/>
      <c r="G118" s="31" t="s">
        <v>321</v>
      </c>
      <c r="H118" s="43" t="s">
        <v>955</v>
      </c>
      <c r="I118" s="15"/>
      <c r="J118" s="31" t="s">
        <v>321</v>
      </c>
      <c r="K118" s="43" t="s">
        <v>956</v>
      </c>
      <c r="L118" s="15"/>
    </row>
    <row r="119" spans="1:12">
      <c r="A119" s="12"/>
      <c r="B119" s="31" t="s">
        <v>957</v>
      </c>
      <c r="C119" s="43" t="s">
        <v>357</v>
      </c>
      <c r="D119" s="33" t="s">
        <v>954</v>
      </c>
      <c r="E119" s="43" t="s">
        <v>958</v>
      </c>
      <c r="F119" s="15"/>
      <c r="G119" s="15"/>
      <c r="H119" s="43" t="s">
        <v>959</v>
      </c>
      <c r="I119" s="15"/>
      <c r="J119" s="15"/>
      <c r="K119" s="43" t="s">
        <v>960</v>
      </c>
      <c r="L119" s="15"/>
    </row>
    <row r="120" spans="1:12">
      <c r="A120" s="12"/>
      <c r="B120" s="31" t="s">
        <v>961</v>
      </c>
      <c r="C120" s="43" t="s">
        <v>330</v>
      </c>
      <c r="D120" s="33" t="s">
        <v>954</v>
      </c>
      <c r="E120" s="43" t="s">
        <v>637</v>
      </c>
      <c r="F120" s="15"/>
      <c r="G120" s="15"/>
      <c r="H120" s="43" t="s">
        <v>962</v>
      </c>
      <c r="I120" s="15"/>
      <c r="J120" s="15"/>
      <c r="K120" s="43" t="s">
        <v>963</v>
      </c>
      <c r="L120" s="15"/>
    </row>
    <row r="121" spans="1:12" ht="26.25">
      <c r="A121" s="12"/>
      <c r="B121" s="31" t="s">
        <v>964</v>
      </c>
      <c r="C121" s="15"/>
      <c r="D121" s="174"/>
      <c r="E121" s="15"/>
      <c r="F121" s="15"/>
      <c r="G121" s="15"/>
      <c r="H121" s="43" t="s">
        <v>842</v>
      </c>
      <c r="I121" s="15"/>
      <c r="J121" s="15"/>
      <c r="K121" s="43" t="s">
        <v>965</v>
      </c>
      <c r="L121" s="15"/>
    </row>
    <row r="122" spans="1:12">
      <c r="A122" s="12"/>
      <c r="B122" s="41" t="s">
        <v>966</v>
      </c>
      <c r="C122" s="15"/>
      <c r="D122" s="174"/>
      <c r="E122" s="15"/>
      <c r="F122" s="15"/>
      <c r="G122" s="15"/>
      <c r="H122" s="15"/>
      <c r="I122" s="15"/>
      <c r="J122" s="15"/>
      <c r="K122" s="15"/>
      <c r="L122" s="15"/>
    </row>
    <row r="123" spans="1:12">
      <c r="A123" s="12"/>
      <c r="B123" s="31" t="s">
        <v>957</v>
      </c>
      <c r="C123" s="43" t="s">
        <v>967</v>
      </c>
      <c r="D123" s="33" t="s">
        <v>954</v>
      </c>
      <c r="E123" s="43" t="s">
        <v>559</v>
      </c>
      <c r="F123" s="15"/>
      <c r="G123" s="15"/>
      <c r="H123" s="43" t="s">
        <v>968</v>
      </c>
      <c r="I123" s="15"/>
      <c r="J123" s="15"/>
      <c r="K123" s="43" t="s">
        <v>969</v>
      </c>
      <c r="L123" s="15"/>
    </row>
    <row r="124" spans="1:12">
      <c r="A124" s="12"/>
      <c r="B124" s="31" t="s">
        <v>970</v>
      </c>
      <c r="C124" s="43" t="s">
        <v>325</v>
      </c>
      <c r="D124" s="33" t="s">
        <v>954</v>
      </c>
      <c r="E124" s="43" t="s">
        <v>958</v>
      </c>
      <c r="F124" s="15"/>
      <c r="G124" s="15"/>
      <c r="H124" s="43" t="s">
        <v>971</v>
      </c>
      <c r="I124" s="15"/>
      <c r="J124" s="15"/>
      <c r="K124" s="43" t="s">
        <v>972</v>
      </c>
      <c r="L124" s="15"/>
    </row>
    <row r="125" spans="1:12">
      <c r="A125" s="12"/>
      <c r="B125" s="31" t="s">
        <v>973</v>
      </c>
      <c r="C125" s="43" t="s">
        <v>830</v>
      </c>
      <c r="D125" s="33" t="s">
        <v>954</v>
      </c>
      <c r="E125" s="43" t="s">
        <v>387</v>
      </c>
      <c r="F125" s="15"/>
      <c r="G125" s="15"/>
      <c r="H125" s="43" t="s">
        <v>974</v>
      </c>
      <c r="I125" s="15"/>
      <c r="J125" s="15"/>
      <c r="K125" s="43" t="s">
        <v>975</v>
      </c>
      <c r="L125" s="15"/>
    </row>
    <row r="126" spans="1:12">
      <c r="A126" s="12"/>
      <c r="B126" s="31" t="s">
        <v>961</v>
      </c>
      <c r="C126" s="43" t="s">
        <v>330</v>
      </c>
      <c r="D126" s="33" t="s">
        <v>954</v>
      </c>
      <c r="E126" s="43" t="s">
        <v>637</v>
      </c>
      <c r="F126" s="15"/>
      <c r="G126" s="15"/>
      <c r="H126" s="43" t="s">
        <v>976</v>
      </c>
      <c r="I126" s="15"/>
      <c r="J126" s="15"/>
      <c r="K126" s="43" t="s">
        <v>977</v>
      </c>
      <c r="L126" s="15"/>
    </row>
    <row r="127" spans="1:12">
      <c r="A127" s="12"/>
      <c r="B127" s="31" t="s">
        <v>978</v>
      </c>
      <c r="C127" s="15"/>
      <c r="D127" s="174"/>
      <c r="E127" s="15"/>
      <c r="F127" s="15"/>
      <c r="G127" s="15"/>
      <c r="H127" s="43" t="s">
        <v>427</v>
      </c>
      <c r="I127" s="15"/>
      <c r="J127" s="15"/>
      <c r="K127" s="43" t="s">
        <v>493</v>
      </c>
      <c r="L127" s="15"/>
    </row>
    <row r="128" spans="1:12">
      <c r="A128" s="12"/>
      <c r="B128" s="41" t="s">
        <v>979</v>
      </c>
      <c r="C128" s="15"/>
      <c r="D128" s="174"/>
      <c r="E128" s="15"/>
      <c r="F128" s="15"/>
      <c r="G128" s="15"/>
      <c r="H128" s="15"/>
      <c r="I128" s="15"/>
      <c r="J128" s="15"/>
      <c r="K128" s="15"/>
      <c r="L128" s="15"/>
    </row>
    <row r="129" spans="1:12">
      <c r="A129" s="12"/>
      <c r="B129" s="31" t="s">
        <v>980</v>
      </c>
      <c r="C129" s="43" t="s">
        <v>361</v>
      </c>
      <c r="D129" s="33" t="s">
        <v>954</v>
      </c>
      <c r="E129" s="43" t="s">
        <v>498</v>
      </c>
      <c r="F129" s="15"/>
      <c r="G129" s="15"/>
      <c r="H129" s="43" t="s">
        <v>838</v>
      </c>
      <c r="I129" s="15"/>
      <c r="J129" s="15"/>
      <c r="K129" s="43" t="s">
        <v>335</v>
      </c>
      <c r="L129" s="15"/>
    </row>
    <row r="130" spans="1:12">
      <c r="A130" s="12"/>
      <c r="B130" s="31" t="s">
        <v>961</v>
      </c>
      <c r="C130" s="43" t="s">
        <v>361</v>
      </c>
      <c r="D130" s="33" t="s">
        <v>954</v>
      </c>
      <c r="E130" s="43" t="s">
        <v>336</v>
      </c>
      <c r="F130" s="15"/>
      <c r="G130" s="15"/>
      <c r="H130" s="43" t="s">
        <v>981</v>
      </c>
      <c r="I130" s="15"/>
      <c r="J130" s="15"/>
      <c r="K130" s="43" t="s">
        <v>982</v>
      </c>
      <c r="L130" s="15"/>
    </row>
    <row r="131" spans="1:12">
      <c r="A131" s="12"/>
      <c r="B131" s="31" t="s">
        <v>176</v>
      </c>
      <c r="C131" s="43" t="s">
        <v>333</v>
      </c>
      <c r="D131" s="33" t="s">
        <v>954</v>
      </c>
      <c r="E131" s="43" t="s">
        <v>565</v>
      </c>
      <c r="F131" s="15"/>
      <c r="G131" s="15"/>
      <c r="H131" s="43" t="s">
        <v>932</v>
      </c>
      <c r="I131" s="15"/>
      <c r="J131" s="15"/>
      <c r="K131" s="43" t="s">
        <v>336</v>
      </c>
      <c r="L131" s="15"/>
    </row>
    <row r="132" spans="1:12">
      <c r="A132" s="12"/>
      <c r="B132" s="31" t="s">
        <v>170</v>
      </c>
      <c r="C132" s="15"/>
      <c r="D132" s="174"/>
      <c r="E132" s="15"/>
      <c r="F132" s="15"/>
      <c r="G132" s="15"/>
      <c r="H132" s="43" t="s">
        <v>983</v>
      </c>
      <c r="I132" s="15"/>
      <c r="J132" s="15"/>
      <c r="K132" s="43" t="s">
        <v>984</v>
      </c>
      <c r="L132" s="15"/>
    </row>
    <row r="133" spans="1:12" ht="27" thickBot="1">
      <c r="A133" s="12"/>
      <c r="B133" s="175" t="s">
        <v>168</v>
      </c>
      <c r="C133" s="96"/>
      <c r="D133" s="176"/>
      <c r="E133" s="96"/>
      <c r="F133" s="96"/>
      <c r="G133" s="96"/>
      <c r="H133" s="177">
        <v>-5415</v>
      </c>
      <c r="I133" s="96"/>
      <c r="J133" s="96"/>
      <c r="K133" s="177">
        <v>-5087</v>
      </c>
      <c r="L133" s="96"/>
    </row>
    <row r="134" spans="1:12" ht="15.75" thickBot="1">
      <c r="A134" s="12"/>
      <c r="B134" s="49" t="s">
        <v>985</v>
      </c>
      <c r="C134" s="178"/>
      <c r="D134" s="179"/>
      <c r="E134" s="178"/>
      <c r="F134" s="178"/>
      <c r="G134" s="49" t="s">
        <v>321</v>
      </c>
      <c r="H134" s="52" t="s">
        <v>986</v>
      </c>
      <c r="I134" s="178"/>
      <c r="J134" s="49" t="s">
        <v>321</v>
      </c>
      <c r="K134" s="52" t="s">
        <v>987</v>
      </c>
      <c r="L134" s="178"/>
    </row>
    <row r="135" spans="1:12" ht="15.75" thickTop="1">
      <c r="A135" s="12"/>
      <c r="B135" s="180" t="s">
        <v>988</v>
      </c>
      <c r="C135" s="100"/>
      <c r="D135" s="181"/>
      <c r="E135" s="100"/>
      <c r="F135" s="100"/>
      <c r="G135" s="100"/>
      <c r="H135" s="100"/>
      <c r="I135" s="100"/>
      <c r="J135" s="100"/>
      <c r="K135" s="100"/>
      <c r="L135" s="100"/>
    </row>
    <row r="136" spans="1:12">
      <c r="A136" s="12"/>
      <c r="B136" s="41" t="s">
        <v>951</v>
      </c>
      <c r="C136" s="15"/>
      <c r="D136" s="174"/>
      <c r="E136" s="15"/>
      <c r="F136" s="15"/>
      <c r="G136" s="15"/>
      <c r="H136" s="15"/>
      <c r="I136" s="15"/>
      <c r="J136" s="15"/>
      <c r="K136" s="15"/>
      <c r="L136" s="15"/>
    </row>
    <row r="137" spans="1:12">
      <c r="A137" s="12"/>
      <c r="B137" s="31" t="s">
        <v>952</v>
      </c>
      <c r="C137" s="43" t="s">
        <v>953</v>
      </c>
      <c r="D137" s="33" t="s">
        <v>954</v>
      </c>
      <c r="E137" s="43" t="s">
        <v>586</v>
      </c>
      <c r="F137" s="15"/>
      <c r="G137" s="31" t="s">
        <v>321</v>
      </c>
      <c r="H137" s="43" t="s">
        <v>955</v>
      </c>
      <c r="I137" s="15"/>
      <c r="J137" s="31" t="s">
        <v>321</v>
      </c>
      <c r="K137" s="43" t="s">
        <v>956</v>
      </c>
      <c r="L137" s="15"/>
    </row>
    <row r="138" spans="1:12">
      <c r="A138" s="12"/>
      <c r="B138" s="31" t="s">
        <v>957</v>
      </c>
      <c r="C138" s="43" t="s">
        <v>357</v>
      </c>
      <c r="D138" s="33" t="s">
        <v>954</v>
      </c>
      <c r="E138" s="43" t="s">
        <v>958</v>
      </c>
      <c r="F138" s="15"/>
      <c r="G138" s="15"/>
      <c r="H138" s="43" t="s">
        <v>959</v>
      </c>
      <c r="I138" s="15"/>
      <c r="J138" s="15"/>
      <c r="K138" s="43" t="s">
        <v>960</v>
      </c>
      <c r="L138" s="15"/>
    </row>
    <row r="139" spans="1:12">
      <c r="A139" s="12"/>
      <c r="B139" s="31" t="s">
        <v>961</v>
      </c>
      <c r="C139" s="43" t="s">
        <v>330</v>
      </c>
      <c r="D139" s="33" t="s">
        <v>954</v>
      </c>
      <c r="E139" s="43" t="s">
        <v>637</v>
      </c>
      <c r="F139" s="15"/>
      <c r="G139" s="15"/>
      <c r="H139" s="43" t="s">
        <v>962</v>
      </c>
      <c r="I139" s="15"/>
      <c r="J139" s="15"/>
      <c r="K139" s="43" t="s">
        <v>963</v>
      </c>
      <c r="L139" s="15"/>
    </row>
    <row r="140" spans="1:12" ht="26.25">
      <c r="A140" s="12"/>
      <c r="B140" s="31" t="s">
        <v>964</v>
      </c>
      <c r="C140" s="15"/>
      <c r="D140" s="174"/>
      <c r="E140" s="15"/>
      <c r="F140" s="15"/>
      <c r="G140" s="15"/>
      <c r="H140" s="43" t="s">
        <v>842</v>
      </c>
      <c r="I140" s="15"/>
      <c r="J140" s="15"/>
      <c r="K140" s="43" t="s">
        <v>965</v>
      </c>
      <c r="L140" s="15"/>
    </row>
    <row r="141" spans="1:12">
      <c r="A141" s="12"/>
      <c r="B141" s="41" t="s">
        <v>966</v>
      </c>
      <c r="C141" s="15"/>
      <c r="D141" s="174"/>
      <c r="E141" s="15"/>
      <c r="F141" s="15"/>
      <c r="G141" s="15"/>
      <c r="H141" s="15"/>
      <c r="I141" s="15"/>
      <c r="J141" s="15"/>
      <c r="K141" s="15"/>
      <c r="L141" s="15"/>
    </row>
    <row r="142" spans="1:12">
      <c r="A142" s="12"/>
      <c r="B142" s="31" t="s">
        <v>957</v>
      </c>
      <c r="C142" s="43" t="s">
        <v>967</v>
      </c>
      <c r="D142" s="33" t="s">
        <v>954</v>
      </c>
      <c r="E142" s="43" t="s">
        <v>559</v>
      </c>
      <c r="F142" s="15"/>
      <c r="G142" s="15"/>
      <c r="H142" s="43" t="s">
        <v>968</v>
      </c>
      <c r="I142" s="15"/>
      <c r="J142" s="15"/>
      <c r="K142" s="43" t="s">
        <v>969</v>
      </c>
      <c r="L142" s="15"/>
    </row>
    <row r="143" spans="1:12">
      <c r="A143" s="12"/>
      <c r="B143" s="31" t="s">
        <v>970</v>
      </c>
      <c r="C143" s="43" t="s">
        <v>325</v>
      </c>
      <c r="D143" s="33" t="s">
        <v>954</v>
      </c>
      <c r="E143" s="43" t="s">
        <v>958</v>
      </c>
      <c r="F143" s="15"/>
      <c r="G143" s="15"/>
      <c r="H143" s="43" t="s">
        <v>971</v>
      </c>
      <c r="I143" s="15"/>
      <c r="J143" s="15"/>
      <c r="K143" s="43" t="s">
        <v>972</v>
      </c>
      <c r="L143" s="15"/>
    </row>
    <row r="144" spans="1:12">
      <c r="A144" s="12"/>
      <c r="B144" s="31" t="s">
        <v>973</v>
      </c>
      <c r="C144" s="43" t="s">
        <v>830</v>
      </c>
      <c r="D144" s="33" t="s">
        <v>954</v>
      </c>
      <c r="E144" s="43" t="s">
        <v>387</v>
      </c>
      <c r="F144" s="15"/>
      <c r="G144" s="15"/>
      <c r="H144" s="43" t="s">
        <v>974</v>
      </c>
      <c r="I144" s="15"/>
      <c r="J144" s="15"/>
      <c r="K144" s="43" t="s">
        <v>975</v>
      </c>
      <c r="L144" s="15"/>
    </row>
    <row r="145" spans="1:21">
      <c r="A145" s="12"/>
      <c r="B145" s="31" t="s">
        <v>961</v>
      </c>
      <c r="C145" s="43" t="s">
        <v>330</v>
      </c>
      <c r="D145" s="33" t="s">
        <v>954</v>
      </c>
      <c r="E145" s="43" t="s">
        <v>637</v>
      </c>
      <c r="F145" s="15"/>
      <c r="G145" s="15"/>
      <c r="H145" s="43" t="s">
        <v>976</v>
      </c>
      <c r="I145" s="15"/>
      <c r="J145" s="15"/>
      <c r="K145" s="43" t="s">
        <v>977</v>
      </c>
      <c r="L145" s="15"/>
    </row>
    <row r="146" spans="1:21">
      <c r="A146" s="12"/>
      <c r="B146" s="31" t="s">
        <v>978</v>
      </c>
      <c r="C146" s="15"/>
      <c r="D146" s="174"/>
      <c r="E146" s="15"/>
      <c r="F146" s="15"/>
      <c r="G146" s="15"/>
      <c r="H146" s="43" t="s">
        <v>427</v>
      </c>
      <c r="I146" s="15"/>
      <c r="J146" s="15"/>
      <c r="K146" s="43" t="s">
        <v>493</v>
      </c>
      <c r="L146" s="15"/>
    </row>
    <row r="147" spans="1:21">
      <c r="A147" s="12"/>
      <c r="B147" s="31" t="s">
        <v>989</v>
      </c>
      <c r="C147" s="43" t="s">
        <v>327</v>
      </c>
      <c r="D147" s="33" t="s">
        <v>954</v>
      </c>
      <c r="E147" s="43" t="s">
        <v>565</v>
      </c>
      <c r="F147" s="15"/>
      <c r="G147" s="15"/>
      <c r="H147" s="43" t="s">
        <v>828</v>
      </c>
      <c r="I147" s="15"/>
      <c r="J147" s="15"/>
      <c r="K147" s="43" t="s">
        <v>828</v>
      </c>
      <c r="L147" s="15"/>
    </row>
    <row r="148" spans="1:21">
      <c r="A148" s="12"/>
      <c r="B148" s="31" t="s">
        <v>170</v>
      </c>
      <c r="C148" s="15"/>
      <c r="D148" s="174"/>
      <c r="E148" s="15"/>
      <c r="F148" s="15"/>
      <c r="G148" s="15"/>
      <c r="H148" s="43" t="s">
        <v>990</v>
      </c>
      <c r="I148" s="15"/>
      <c r="J148" s="15"/>
      <c r="K148" s="43" t="s">
        <v>991</v>
      </c>
      <c r="L148" s="15"/>
    </row>
    <row r="149" spans="1:21" ht="27" thickBot="1">
      <c r="A149" s="12"/>
      <c r="B149" s="175" t="s">
        <v>168</v>
      </c>
      <c r="C149" s="96"/>
      <c r="D149" s="176"/>
      <c r="E149" s="96"/>
      <c r="F149" s="96"/>
      <c r="G149" s="96"/>
      <c r="H149" s="177">
        <v>-5346</v>
      </c>
      <c r="I149" s="96"/>
      <c r="J149" s="96"/>
      <c r="K149" s="177">
        <v>-5022</v>
      </c>
      <c r="L149" s="96"/>
    </row>
    <row r="150" spans="1:21" ht="15.75" thickBot="1">
      <c r="A150" s="12"/>
      <c r="B150" s="49" t="s">
        <v>985</v>
      </c>
      <c r="C150" s="178"/>
      <c r="D150" s="179"/>
      <c r="E150" s="178"/>
      <c r="F150" s="178"/>
      <c r="G150" s="49" t="s">
        <v>321</v>
      </c>
      <c r="H150" s="52" t="s">
        <v>992</v>
      </c>
      <c r="I150" s="178"/>
      <c r="J150" s="49" t="s">
        <v>321</v>
      </c>
      <c r="K150" s="52" t="s">
        <v>993</v>
      </c>
      <c r="L150" s="178"/>
    </row>
    <row r="151" spans="1:21" ht="16.5" thickTop="1">
      <c r="A151" s="12"/>
      <c r="B151" s="83"/>
      <c r="C151" s="83"/>
      <c r="D151" s="83"/>
      <c r="E151" s="83"/>
      <c r="F151" s="83"/>
      <c r="G151" s="83"/>
      <c r="H151" s="83"/>
      <c r="I151" s="83"/>
      <c r="J151" s="83"/>
      <c r="K151" s="83"/>
      <c r="L151" s="83"/>
      <c r="M151" s="83"/>
      <c r="N151" s="83"/>
      <c r="O151" s="83"/>
      <c r="P151" s="83"/>
      <c r="Q151" s="83"/>
      <c r="R151" s="83"/>
      <c r="S151" s="83"/>
      <c r="T151" s="83"/>
      <c r="U151" s="83"/>
    </row>
    <row r="152" spans="1:21" ht="51">
      <c r="A152" s="12"/>
      <c r="B152" s="3"/>
      <c r="C152" s="66">
        <v>1</v>
      </c>
      <c r="D152" s="3"/>
      <c r="E152" s="67" t="s">
        <v>994</v>
      </c>
    </row>
    <row r="153" spans="1:21" ht="76.5">
      <c r="A153" s="12"/>
      <c r="B153" s="3"/>
      <c r="C153" s="66">
        <v>2</v>
      </c>
      <c r="D153" s="3"/>
      <c r="E153" s="67" t="s">
        <v>995</v>
      </c>
    </row>
    <row r="154" spans="1:21">
      <c r="A154" s="12"/>
      <c r="B154" s="26"/>
      <c r="C154" s="26"/>
      <c r="D154" s="26"/>
      <c r="E154" s="26"/>
      <c r="F154" s="26"/>
      <c r="G154" s="26"/>
      <c r="H154" s="26"/>
      <c r="I154" s="26"/>
      <c r="J154" s="26"/>
      <c r="K154" s="26"/>
      <c r="L154" s="26"/>
      <c r="M154" s="26"/>
      <c r="N154" s="26"/>
      <c r="O154" s="26"/>
      <c r="P154" s="26"/>
      <c r="Q154" s="26"/>
      <c r="R154" s="26"/>
      <c r="S154" s="26"/>
      <c r="T154" s="26"/>
      <c r="U154" s="26"/>
    </row>
    <row r="155" spans="1:21">
      <c r="A155" s="12" t="s">
        <v>2061</v>
      </c>
      <c r="B155" s="29"/>
      <c r="C155" s="15"/>
      <c r="D155" s="15"/>
      <c r="E155" s="15"/>
      <c r="F155" s="15"/>
      <c r="G155" s="15"/>
      <c r="H155" s="15"/>
      <c r="I155" s="15"/>
    </row>
    <row r="156" spans="1:21">
      <c r="A156" s="12"/>
      <c r="B156" s="29"/>
      <c r="C156" s="15"/>
      <c r="D156" s="15"/>
      <c r="E156" s="15"/>
      <c r="F156" s="15"/>
      <c r="G156" s="15"/>
      <c r="H156" s="15"/>
      <c r="I156" s="15"/>
    </row>
    <row r="157" spans="1:21" ht="15.75" thickBot="1">
      <c r="A157" s="12"/>
      <c r="B157" s="59" t="s">
        <v>312</v>
      </c>
      <c r="C157" s="59"/>
      <c r="D157" s="59"/>
      <c r="E157" s="59"/>
      <c r="F157" s="59"/>
      <c r="G157" s="59"/>
      <c r="H157" s="59"/>
      <c r="I157" s="59"/>
    </row>
    <row r="158" spans="1:21" ht="15.75" thickBot="1">
      <c r="A158" s="12"/>
      <c r="B158" s="200" t="s">
        <v>855</v>
      </c>
      <c r="C158" s="92" t="s">
        <v>316</v>
      </c>
      <c r="D158" s="92"/>
      <c r="E158" s="92"/>
      <c r="F158" s="92" t="s">
        <v>317</v>
      </c>
      <c r="G158" s="92"/>
      <c r="H158" s="92"/>
      <c r="I158" s="87"/>
    </row>
    <row r="159" spans="1:21">
      <c r="A159" s="12"/>
      <c r="B159" s="172" t="s">
        <v>471</v>
      </c>
      <c r="C159" s="40"/>
      <c r="D159" s="40"/>
      <c r="E159" s="40"/>
      <c r="F159" s="40"/>
      <c r="G159" s="40"/>
      <c r="H159" s="40"/>
      <c r="I159" s="40"/>
    </row>
    <row r="160" spans="1:21">
      <c r="A160" s="12"/>
      <c r="B160" s="31" t="s">
        <v>857</v>
      </c>
      <c r="C160" s="15"/>
      <c r="D160" s="31" t="s">
        <v>321</v>
      </c>
      <c r="E160" s="43" t="s">
        <v>997</v>
      </c>
      <c r="F160" s="15"/>
      <c r="G160" s="31" t="s">
        <v>321</v>
      </c>
      <c r="H160" s="43" t="s">
        <v>998</v>
      </c>
      <c r="I160" s="15"/>
    </row>
    <row r="161" spans="1:21">
      <c r="A161" s="12"/>
      <c r="B161" s="31" t="s">
        <v>999</v>
      </c>
      <c r="C161" s="15"/>
      <c r="D161" s="15"/>
      <c r="E161" s="43" t="s">
        <v>493</v>
      </c>
      <c r="F161" s="15"/>
      <c r="G161" s="15"/>
      <c r="H161" s="43" t="s">
        <v>428</v>
      </c>
      <c r="I161" s="15"/>
    </row>
    <row r="162" spans="1:21" ht="15.75" thickBot="1">
      <c r="A162" s="12"/>
      <c r="B162" s="175" t="s">
        <v>1000</v>
      </c>
      <c r="C162" s="96"/>
      <c r="D162" s="96"/>
      <c r="E162" s="47">
        <v>-3</v>
      </c>
      <c r="F162" s="96"/>
      <c r="G162" s="96"/>
      <c r="H162" s="47">
        <v>-6</v>
      </c>
      <c r="I162" s="96"/>
    </row>
    <row r="163" spans="1:21" ht="15.75" thickBot="1">
      <c r="A163" s="12"/>
      <c r="B163" s="49" t="s">
        <v>862</v>
      </c>
      <c r="C163" s="178"/>
      <c r="D163" s="49" t="s">
        <v>321</v>
      </c>
      <c r="E163" s="52" t="s">
        <v>1001</v>
      </c>
      <c r="F163" s="178"/>
      <c r="G163" s="49" t="s">
        <v>321</v>
      </c>
      <c r="H163" s="52" t="s">
        <v>997</v>
      </c>
      <c r="I163" s="178"/>
    </row>
    <row r="164" spans="1:21" ht="15.75" thickTop="1">
      <c r="A164" s="12"/>
      <c r="B164" s="23"/>
      <c r="C164" s="23"/>
      <c r="D164" s="23"/>
      <c r="E164" s="23"/>
      <c r="F164" s="23"/>
      <c r="G164" s="23"/>
      <c r="H164" s="23"/>
      <c r="I164" s="23"/>
      <c r="J164" s="23"/>
      <c r="K164" s="23"/>
      <c r="L164" s="23"/>
      <c r="M164" s="23"/>
      <c r="N164" s="23"/>
      <c r="O164" s="23"/>
      <c r="P164" s="23"/>
      <c r="Q164" s="23"/>
      <c r="R164" s="23"/>
      <c r="S164" s="23"/>
      <c r="T164" s="23"/>
      <c r="U164" s="23"/>
    </row>
    <row r="165" spans="1:21">
      <c r="A165" s="12"/>
      <c r="B165" s="26"/>
      <c r="C165" s="26"/>
      <c r="D165" s="26"/>
      <c r="E165" s="26"/>
      <c r="F165" s="26"/>
      <c r="G165" s="26"/>
      <c r="H165" s="26"/>
      <c r="I165" s="26"/>
      <c r="J165" s="26"/>
      <c r="K165" s="26"/>
      <c r="L165" s="26"/>
      <c r="M165" s="26"/>
      <c r="N165" s="26"/>
      <c r="O165" s="26"/>
      <c r="P165" s="26"/>
      <c r="Q165" s="26"/>
      <c r="R165" s="26"/>
      <c r="S165" s="26"/>
      <c r="T165" s="26"/>
      <c r="U165" s="26"/>
    </row>
    <row r="166" spans="1:21">
      <c r="A166" s="12" t="s">
        <v>2056</v>
      </c>
      <c r="B166" s="29"/>
      <c r="C166" s="15"/>
      <c r="D166" s="15"/>
      <c r="E166" s="15"/>
      <c r="F166" s="15"/>
      <c r="G166" s="15"/>
      <c r="H166" s="15"/>
      <c r="I166" s="15"/>
    </row>
    <row r="167" spans="1:21">
      <c r="A167" s="12"/>
      <c r="B167" s="29"/>
      <c r="C167" s="15"/>
      <c r="D167" s="15"/>
      <c r="E167" s="15"/>
      <c r="F167" s="15"/>
      <c r="G167" s="15"/>
      <c r="H167" s="15"/>
      <c r="I167" s="15"/>
    </row>
    <row r="168" spans="1:21" ht="15.75" thickBot="1">
      <c r="A168" s="12"/>
      <c r="B168" s="59" t="s">
        <v>312</v>
      </c>
      <c r="C168" s="59"/>
      <c r="D168" s="59"/>
      <c r="E168" s="59"/>
      <c r="F168" s="59"/>
      <c r="G168" s="59"/>
      <c r="H168" s="59"/>
      <c r="I168" s="59"/>
    </row>
    <row r="169" spans="1:21" ht="15.75" thickBot="1">
      <c r="A169" s="12"/>
      <c r="B169" s="288">
        <v>42369</v>
      </c>
      <c r="C169" s="92" t="s">
        <v>316</v>
      </c>
      <c r="D169" s="92"/>
      <c r="E169" s="92"/>
      <c r="F169" s="92" t="s">
        <v>317</v>
      </c>
      <c r="G169" s="92"/>
      <c r="H169" s="92"/>
      <c r="I169" s="87"/>
    </row>
    <row r="170" spans="1:21">
      <c r="A170" s="12"/>
      <c r="B170" s="172" t="s">
        <v>487</v>
      </c>
      <c r="C170" s="40"/>
      <c r="D170" s="40"/>
      <c r="E170" s="40"/>
      <c r="F170" s="40"/>
      <c r="G170" s="40"/>
      <c r="H170" s="40"/>
      <c r="I170" s="40"/>
    </row>
    <row r="171" spans="1:21">
      <c r="A171" s="12"/>
      <c r="B171" s="31" t="s">
        <v>1004</v>
      </c>
      <c r="C171" s="15"/>
      <c r="D171" s="31" t="s">
        <v>321</v>
      </c>
      <c r="E171" s="43" t="s">
        <v>1005</v>
      </c>
      <c r="F171" s="15"/>
      <c r="G171" s="31" t="s">
        <v>321</v>
      </c>
      <c r="H171" s="43" t="s">
        <v>1006</v>
      </c>
      <c r="I171" s="15"/>
    </row>
    <row r="172" spans="1:21" ht="15.75" thickBot="1">
      <c r="A172" s="12"/>
      <c r="B172" s="202" t="s">
        <v>1007</v>
      </c>
      <c r="C172" s="89"/>
      <c r="D172" s="89"/>
      <c r="E172" s="91" t="s">
        <v>1008</v>
      </c>
      <c r="F172" s="89"/>
      <c r="G172" s="89"/>
      <c r="H172" s="91" t="s">
        <v>353</v>
      </c>
      <c r="I172" s="89"/>
    </row>
    <row r="173" spans="1:21" ht="15.75" thickTop="1">
      <c r="A173" s="12"/>
      <c r="B173" s="180" t="s">
        <v>471</v>
      </c>
      <c r="C173" s="100"/>
      <c r="D173" s="100"/>
      <c r="E173" s="100"/>
      <c r="F173" s="100"/>
      <c r="G173" s="100"/>
      <c r="H173" s="100"/>
      <c r="I173" s="100"/>
    </row>
    <row r="174" spans="1:21">
      <c r="A174" s="12"/>
      <c r="B174" s="31" t="s">
        <v>1004</v>
      </c>
      <c r="C174" s="15"/>
      <c r="D174" s="31" t="s">
        <v>321</v>
      </c>
      <c r="E174" s="43" t="s">
        <v>1005</v>
      </c>
      <c r="F174" s="15"/>
      <c r="G174" s="31" t="s">
        <v>321</v>
      </c>
      <c r="H174" s="43" t="s">
        <v>1006</v>
      </c>
      <c r="I174" s="15"/>
    </row>
    <row r="175" spans="1:21" ht="15.75" thickBot="1">
      <c r="A175" s="12"/>
      <c r="B175" s="202" t="s">
        <v>1007</v>
      </c>
      <c r="C175" s="89"/>
      <c r="D175" s="89"/>
      <c r="E175" s="91" t="s">
        <v>333</v>
      </c>
      <c r="F175" s="89"/>
      <c r="G175" s="89"/>
      <c r="H175" s="91" t="s">
        <v>333</v>
      </c>
      <c r="I175" s="89"/>
    </row>
    <row r="176" spans="1:21" ht="15.75" thickTop="1">
      <c r="A176" s="12"/>
      <c r="B176" s="23"/>
      <c r="C176" s="23"/>
      <c r="D176" s="23"/>
      <c r="E176" s="23"/>
      <c r="F176" s="23"/>
      <c r="G176" s="23"/>
      <c r="H176" s="23"/>
      <c r="I176" s="23"/>
      <c r="J176" s="23"/>
      <c r="K176" s="23"/>
      <c r="L176" s="23"/>
      <c r="M176" s="23"/>
      <c r="N176" s="23"/>
      <c r="O176" s="23"/>
      <c r="P176" s="23"/>
      <c r="Q176" s="23"/>
      <c r="R176" s="23"/>
      <c r="S176" s="23"/>
      <c r="T176" s="23"/>
      <c r="U176" s="23"/>
    </row>
    <row r="177" spans="1:21">
      <c r="A177" s="12"/>
      <c r="B177" s="26"/>
      <c r="C177" s="26"/>
      <c r="D177" s="26"/>
      <c r="E177" s="26"/>
      <c r="F177" s="26"/>
      <c r="G177" s="26"/>
      <c r="H177" s="26"/>
      <c r="I177" s="26"/>
      <c r="J177" s="26"/>
      <c r="K177" s="26"/>
      <c r="L177" s="26"/>
      <c r="M177" s="26"/>
      <c r="N177" s="26"/>
      <c r="O177" s="26"/>
      <c r="P177" s="26"/>
      <c r="Q177" s="26"/>
      <c r="R177" s="26"/>
      <c r="S177" s="26"/>
      <c r="T177" s="26"/>
      <c r="U177" s="26"/>
    </row>
    <row r="178" spans="1:21">
      <c r="A178" s="12" t="s">
        <v>2062</v>
      </c>
      <c r="B178" s="29"/>
      <c r="C178" s="15"/>
      <c r="D178" s="15"/>
      <c r="E178" s="15"/>
      <c r="F178" s="15"/>
      <c r="G178" s="15"/>
      <c r="H178" s="15"/>
      <c r="I178" s="15"/>
      <c r="J178" s="15"/>
      <c r="K178" s="15"/>
      <c r="L178" s="15"/>
    </row>
    <row r="179" spans="1:21" ht="15.75" thickBot="1">
      <c r="A179" s="12"/>
      <c r="B179" s="205"/>
      <c r="C179" s="96"/>
      <c r="D179" s="96"/>
      <c r="E179" s="96"/>
      <c r="F179" s="96"/>
      <c r="G179" s="96"/>
      <c r="H179" s="96"/>
      <c r="I179" s="96"/>
      <c r="J179" s="96"/>
      <c r="K179" s="96"/>
      <c r="L179" s="96"/>
    </row>
    <row r="180" spans="1:21" ht="15.75" thickBot="1">
      <c r="A180" s="12"/>
      <c r="B180" s="200" t="s">
        <v>921</v>
      </c>
      <c r="C180" s="92" t="s">
        <v>316</v>
      </c>
      <c r="D180" s="92"/>
      <c r="E180" s="87"/>
      <c r="F180" s="92" t="s">
        <v>317</v>
      </c>
      <c r="G180" s="92"/>
      <c r="H180" s="87"/>
      <c r="I180" s="92" t="s">
        <v>856</v>
      </c>
      <c r="J180" s="92"/>
      <c r="K180" s="87"/>
      <c r="L180" s="87"/>
    </row>
    <row r="181" spans="1:21">
      <c r="A181" s="12"/>
      <c r="B181" s="32" t="s">
        <v>1011</v>
      </c>
      <c r="C181" s="40"/>
      <c r="D181" s="171" t="s">
        <v>1012</v>
      </c>
      <c r="E181" s="32" t="s">
        <v>701</v>
      </c>
      <c r="F181" s="40"/>
      <c r="G181" s="171" t="s">
        <v>1012</v>
      </c>
      <c r="H181" s="32" t="s">
        <v>701</v>
      </c>
      <c r="I181" s="40"/>
      <c r="J181" s="171" t="s">
        <v>1013</v>
      </c>
      <c r="K181" s="32" t="s">
        <v>701</v>
      </c>
      <c r="L181" s="40"/>
    </row>
    <row r="182" spans="1:21">
      <c r="A182" s="12"/>
      <c r="B182" s="31" t="s">
        <v>1014</v>
      </c>
      <c r="C182" s="15"/>
      <c r="D182" s="43" t="s">
        <v>1015</v>
      </c>
      <c r="E182" s="31" t="s">
        <v>701</v>
      </c>
      <c r="F182" s="15"/>
      <c r="G182" s="43" t="s">
        <v>1015</v>
      </c>
      <c r="H182" s="31" t="s">
        <v>701</v>
      </c>
      <c r="I182" s="15"/>
      <c r="J182" s="43" t="s">
        <v>1016</v>
      </c>
      <c r="K182" s="31" t="s">
        <v>701</v>
      </c>
      <c r="L182" s="15"/>
    </row>
    <row r="183" spans="1:21" ht="15.75" thickBot="1">
      <c r="A183" s="12"/>
      <c r="B183" s="202" t="s">
        <v>1017</v>
      </c>
      <c r="C183" s="89"/>
      <c r="D183" s="91" t="s">
        <v>1018</v>
      </c>
      <c r="E183" s="202" t="s">
        <v>701</v>
      </c>
      <c r="F183" s="89"/>
      <c r="G183" s="91" t="s">
        <v>1019</v>
      </c>
      <c r="H183" s="202" t="s">
        <v>701</v>
      </c>
      <c r="I183" s="89"/>
      <c r="J183" s="91" t="s">
        <v>1020</v>
      </c>
      <c r="K183" s="202" t="s">
        <v>701</v>
      </c>
      <c r="L183" s="89"/>
    </row>
    <row r="184" spans="1:21" ht="15.75" thickTop="1">
      <c r="A184" s="12"/>
      <c r="B184" s="23"/>
      <c r="C184" s="23"/>
      <c r="D184" s="23"/>
      <c r="E184" s="23"/>
      <c r="F184" s="23"/>
      <c r="G184" s="23"/>
      <c r="H184" s="23"/>
      <c r="I184" s="23"/>
      <c r="J184" s="23"/>
      <c r="K184" s="23"/>
      <c r="L184" s="23"/>
      <c r="M184" s="23"/>
      <c r="N184" s="23"/>
      <c r="O184" s="23"/>
      <c r="P184" s="23"/>
      <c r="Q184" s="23"/>
      <c r="R184" s="23"/>
      <c r="S184" s="23"/>
      <c r="T184" s="23"/>
      <c r="U184" s="23"/>
    </row>
    <row r="185" spans="1:21">
      <c r="A185" s="12"/>
      <c r="B185" s="26"/>
      <c r="C185" s="26"/>
      <c r="D185" s="26"/>
      <c r="E185" s="26"/>
      <c r="F185" s="26"/>
      <c r="G185" s="26"/>
      <c r="H185" s="26"/>
      <c r="I185" s="26"/>
      <c r="J185" s="26"/>
      <c r="K185" s="26"/>
      <c r="L185" s="26"/>
      <c r="M185" s="26"/>
      <c r="N185" s="26"/>
      <c r="O185" s="26"/>
      <c r="P185" s="26"/>
      <c r="Q185" s="26"/>
      <c r="R185" s="26"/>
      <c r="S185" s="26"/>
      <c r="T185" s="26"/>
      <c r="U185" s="26"/>
    </row>
    <row r="186" spans="1:21">
      <c r="A186" s="12" t="s">
        <v>2063</v>
      </c>
      <c r="B186" s="29"/>
      <c r="C186" s="15"/>
      <c r="D186" s="15"/>
      <c r="E186" s="15"/>
      <c r="F186" s="15"/>
      <c r="G186" s="15"/>
      <c r="H186" s="15"/>
      <c r="I186" s="15"/>
      <c r="J186" s="15"/>
      <c r="K186" s="15"/>
      <c r="L186" s="15"/>
    </row>
    <row r="187" spans="1:21" ht="15.75" thickBot="1">
      <c r="A187" s="12"/>
      <c r="B187" s="205"/>
      <c r="C187" s="96"/>
      <c r="D187" s="96"/>
      <c r="E187" s="96"/>
      <c r="F187" s="96"/>
      <c r="G187" s="96"/>
      <c r="H187" s="96"/>
      <c r="I187" s="96"/>
      <c r="J187" s="96"/>
      <c r="K187" s="96"/>
      <c r="L187" s="96"/>
    </row>
    <row r="188" spans="1:21" ht="15.75" thickBot="1">
      <c r="A188" s="12"/>
      <c r="B188" s="200" t="s">
        <v>1024</v>
      </c>
      <c r="C188" s="92" t="s">
        <v>316</v>
      </c>
      <c r="D188" s="92"/>
      <c r="E188" s="87"/>
      <c r="F188" s="92" t="s">
        <v>317</v>
      </c>
      <c r="G188" s="92"/>
      <c r="H188" s="87"/>
      <c r="I188" s="92" t="s">
        <v>856</v>
      </c>
      <c r="J188" s="92"/>
      <c r="K188" s="87"/>
      <c r="L188" s="87"/>
    </row>
    <row r="189" spans="1:21" ht="15.75" thickBot="1">
      <c r="A189" s="12"/>
      <c r="B189" s="49" t="s">
        <v>1025</v>
      </c>
      <c r="C189" s="178"/>
      <c r="D189" s="52" t="s">
        <v>1020</v>
      </c>
      <c r="E189" s="289" t="s">
        <v>701</v>
      </c>
      <c r="F189" s="178"/>
      <c r="G189" s="52" t="s">
        <v>1026</v>
      </c>
      <c r="H189" s="49" t="s">
        <v>701</v>
      </c>
      <c r="I189" s="178"/>
      <c r="J189" s="52" t="s">
        <v>1026</v>
      </c>
      <c r="K189" s="289" t="s">
        <v>701</v>
      </c>
      <c r="L189" s="178"/>
    </row>
    <row r="190" spans="1:21" ht="15.75" thickTop="1">
      <c r="A190" s="12"/>
      <c r="B190" s="23"/>
      <c r="C190" s="23"/>
      <c r="D190" s="23"/>
      <c r="E190" s="23"/>
      <c r="F190" s="23"/>
      <c r="G190" s="23"/>
      <c r="H190" s="23"/>
      <c r="I190" s="23"/>
      <c r="J190" s="23"/>
      <c r="K190" s="23"/>
      <c r="L190" s="23"/>
      <c r="M190" s="23"/>
      <c r="N190" s="23"/>
      <c r="O190" s="23"/>
      <c r="P190" s="23"/>
      <c r="Q190" s="23"/>
      <c r="R190" s="23"/>
      <c r="S190" s="23"/>
      <c r="T190" s="23"/>
      <c r="U190" s="23"/>
    </row>
    <row r="191" spans="1:21">
      <c r="A191" s="12"/>
      <c r="B191" s="26"/>
      <c r="C191" s="26"/>
      <c r="D191" s="26"/>
      <c r="E191" s="26"/>
      <c r="F191" s="26"/>
      <c r="G191" s="26"/>
      <c r="H191" s="26"/>
      <c r="I191" s="26"/>
      <c r="J191" s="26"/>
      <c r="K191" s="26"/>
      <c r="L191" s="26"/>
      <c r="M191" s="26"/>
      <c r="N191" s="26"/>
      <c r="O191" s="26"/>
      <c r="P191" s="26"/>
      <c r="Q191" s="26"/>
      <c r="R191" s="26"/>
      <c r="S191" s="26"/>
      <c r="T191" s="26"/>
      <c r="U191" s="26"/>
    </row>
    <row r="192" spans="1:21">
      <c r="A192" s="12" t="s">
        <v>2057</v>
      </c>
      <c r="B192" s="29"/>
      <c r="C192" s="15"/>
      <c r="D192" s="15"/>
      <c r="E192" s="15"/>
      <c r="F192" s="15"/>
      <c r="G192" s="15"/>
      <c r="H192" s="15"/>
      <c r="I192" s="15"/>
      <c r="J192" s="15"/>
      <c r="K192" s="15"/>
      <c r="L192" s="15"/>
      <c r="M192" s="15"/>
      <c r="N192" s="15"/>
      <c r="O192" s="15"/>
      <c r="P192" s="15"/>
      <c r="Q192" s="15"/>
      <c r="R192" s="15"/>
      <c r="S192" s="15"/>
      <c r="T192" s="15"/>
      <c r="U192" s="15"/>
    </row>
    <row r="193" spans="1:21">
      <c r="A193" s="12"/>
      <c r="B193" s="29"/>
      <c r="C193" s="15"/>
      <c r="D193" s="15"/>
      <c r="E193" s="15"/>
      <c r="F193" s="15"/>
      <c r="G193" s="15"/>
      <c r="H193" s="15"/>
      <c r="I193" s="15"/>
      <c r="J193" s="15"/>
      <c r="K193" s="15"/>
      <c r="L193" s="15"/>
      <c r="M193" s="15"/>
      <c r="N193" s="15"/>
      <c r="O193" s="15"/>
      <c r="P193" s="15"/>
      <c r="Q193" s="15"/>
      <c r="R193" s="15"/>
      <c r="S193" s="15"/>
      <c r="T193" s="15"/>
      <c r="U193" s="15"/>
    </row>
    <row r="194" spans="1:21" ht="15.75" thickBot="1">
      <c r="A194" s="12"/>
      <c r="B194" s="59" t="s">
        <v>312</v>
      </c>
      <c r="C194" s="59"/>
      <c r="D194" s="59"/>
      <c r="E194" s="59"/>
      <c r="F194" s="59"/>
      <c r="G194" s="59"/>
      <c r="H194" s="59"/>
      <c r="I194" s="59"/>
      <c r="J194" s="59"/>
      <c r="K194" s="59"/>
      <c r="L194" s="59"/>
      <c r="M194" s="59"/>
      <c r="N194" s="59"/>
      <c r="O194" s="59"/>
      <c r="P194" s="59"/>
      <c r="Q194" s="59"/>
      <c r="R194" s="59"/>
      <c r="S194" s="59"/>
      <c r="T194" s="59"/>
      <c r="U194" s="59"/>
    </row>
    <row r="195" spans="1:21" ht="15.75" thickBot="1">
      <c r="A195" s="12"/>
      <c r="B195" s="170">
        <v>42369</v>
      </c>
      <c r="C195" s="194"/>
      <c r="D195" s="194"/>
      <c r="E195" s="194"/>
      <c r="F195" s="194"/>
      <c r="G195" s="173"/>
      <c r="H195" s="237">
        <v>2014</v>
      </c>
      <c r="I195" s="237"/>
      <c r="J195" s="237"/>
      <c r="K195" s="237"/>
      <c r="L195" s="237"/>
      <c r="M195" s="237"/>
      <c r="N195" s="40"/>
      <c r="O195" s="237">
        <v>2013</v>
      </c>
      <c r="P195" s="237"/>
      <c r="Q195" s="237"/>
      <c r="R195" s="237"/>
      <c r="S195" s="237"/>
      <c r="T195" s="237"/>
      <c r="U195" s="87"/>
    </row>
    <row r="196" spans="1:21">
      <c r="A196" s="12"/>
      <c r="B196" s="284" t="s">
        <v>1029</v>
      </c>
      <c r="C196" s="186" t="s">
        <v>1030</v>
      </c>
      <c r="D196" s="186"/>
      <c r="E196" s="186"/>
      <c r="F196" s="186"/>
      <c r="G196" s="195"/>
      <c r="H196" s="185" t="s">
        <v>2058</v>
      </c>
      <c r="I196" s="185"/>
      <c r="J196" s="185"/>
      <c r="K196" s="185" t="s">
        <v>1032</v>
      </c>
      <c r="L196" s="185"/>
      <c r="M196" s="185"/>
      <c r="N196" s="23"/>
      <c r="O196" s="185" t="s">
        <v>2058</v>
      </c>
      <c r="P196" s="185"/>
      <c r="Q196" s="185"/>
      <c r="R196" s="185" t="s">
        <v>1032</v>
      </c>
      <c r="S196" s="185"/>
      <c r="T196" s="185"/>
      <c r="U196" s="115"/>
    </row>
    <row r="197" spans="1:21" ht="15.75" thickBot="1">
      <c r="A197" s="12"/>
      <c r="B197" s="61"/>
      <c r="C197" s="187" t="s">
        <v>950</v>
      </c>
      <c r="D197" s="187"/>
      <c r="E197" s="187"/>
      <c r="F197" s="187"/>
      <c r="G197" s="196"/>
      <c r="H197" s="187"/>
      <c r="I197" s="187"/>
      <c r="J197" s="187"/>
      <c r="K197" s="187" t="s">
        <v>1030</v>
      </c>
      <c r="L197" s="187"/>
      <c r="M197" s="187"/>
      <c r="N197" s="116"/>
      <c r="O197" s="187"/>
      <c r="P197" s="187"/>
      <c r="Q197" s="187"/>
      <c r="R197" s="187" t="s">
        <v>1030</v>
      </c>
      <c r="S197" s="187"/>
      <c r="T197" s="187"/>
      <c r="U197" s="116"/>
    </row>
    <row r="198" spans="1:21">
      <c r="A198" s="12"/>
      <c r="B198" s="203" t="s">
        <v>487</v>
      </c>
      <c r="C198" s="203"/>
      <c r="D198" s="40"/>
      <c r="E198" s="40"/>
      <c r="F198" s="40"/>
      <c r="G198" s="40"/>
      <c r="H198" s="40"/>
      <c r="I198" s="40"/>
      <c r="J198" s="40"/>
      <c r="K198" s="40"/>
      <c r="L198" s="40"/>
      <c r="M198" s="40"/>
      <c r="N198" s="40"/>
      <c r="O198" s="40"/>
      <c r="P198" s="173"/>
      <c r="Q198" s="40"/>
      <c r="R198" s="40"/>
      <c r="S198" s="38"/>
      <c r="T198" s="40"/>
      <c r="U198" s="40"/>
    </row>
    <row r="199" spans="1:21">
      <c r="A199" s="12"/>
      <c r="B199" s="31" t="s">
        <v>1033</v>
      </c>
      <c r="C199" s="15"/>
      <c r="D199" s="43" t="s">
        <v>361</v>
      </c>
      <c r="E199" s="33" t="s">
        <v>954</v>
      </c>
      <c r="F199" s="43" t="s">
        <v>828</v>
      </c>
      <c r="G199" s="15"/>
      <c r="H199" s="15"/>
      <c r="I199" s="231" t="s">
        <v>321</v>
      </c>
      <c r="J199" s="43" t="s">
        <v>1034</v>
      </c>
      <c r="K199" s="15"/>
      <c r="L199" s="231" t="s">
        <v>321</v>
      </c>
      <c r="M199" s="43" t="s">
        <v>1035</v>
      </c>
      <c r="N199" s="15"/>
      <c r="O199" s="15"/>
      <c r="P199" s="231" t="s">
        <v>321</v>
      </c>
      <c r="Q199" s="43" t="s">
        <v>1036</v>
      </c>
      <c r="R199" s="15"/>
      <c r="S199" s="231" t="s">
        <v>321</v>
      </c>
      <c r="T199" s="43" t="s">
        <v>1037</v>
      </c>
      <c r="U199" s="15"/>
    </row>
    <row r="200" spans="1:21">
      <c r="A200" s="12"/>
      <c r="B200" s="31" t="s">
        <v>1038</v>
      </c>
      <c r="C200" s="15"/>
      <c r="D200" s="43" t="s">
        <v>828</v>
      </c>
      <c r="E200" s="33" t="s">
        <v>954</v>
      </c>
      <c r="F200" s="43" t="s">
        <v>1039</v>
      </c>
      <c r="G200" s="15"/>
      <c r="H200" s="15"/>
      <c r="I200" s="174"/>
      <c r="J200" s="43" t="s">
        <v>1040</v>
      </c>
      <c r="K200" s="15"/>
      <c r="L200" s="174"/>
      <c r="M200" s="43" t="s">
        <v>826</v>
      </c>
      <c r="N200" s="15"/>
      <c r="O200" s="15"/>
      <c r="P200" s="174"/>
      <c r="Q200" s="43" t="s">
        <v>1041</v>
      </c>
      <c r="R200" s="15"/>
      <c r="S200" s="174"/>
      <c r="T200" s="43" t="s">
        <v>389</v>
      </c>
      <c r="U200" s="15"/>
    </row>
    <row r="201" spans="1:21">
      <c r="A201" s="12"/>
      <c r="B201" s="31" t="s">
        <v>1042</v>
      </c>
      <c r="C201" s="15"/>
      <c r="D201" s="43" t="s">
        <v>637</v>
      </c>
      <c r="E201" s="33" t="s">
        <v>954</v>
      </c>
      <c r="F201" s="43" t="s">
        <v>958</v>
      </c>
      <c r="G201" s="15"/>
      <c r="H201" s="15"/>
      <c r="I201" s="174"/>
      <c r="J201" s="43" t="s">
        <v>492</v>
      </c>
      <c r="K201" s="15"/>
      <c r="L201" s="174"/>
      <c r="M201" s="43" t="s">
        <v>1043</v>
      </c>
      <c r="N201" s="15"/>
      <c r="O201" s="15"/>
      <c r="P201" s="174"/>
      <c r="Q201" s="43" t="s">
        <v>1044</v>
      </c>
      <c r="R201" s="15"/>
      <c r="S201" s="174"/>
      <c r="T201" s="43" t="s">
        <v>1045</v>
      </c>
      <c r="U201" s="15"/>
    </row>
    <row r="202" spans="1:21">
      <c r="A202" s="12"/>
      <c r="B202" s="31" t="s">
        <v>1046</v>
      </c>
      <c r="C202" s="15"/>
      <c r="D202" s="186" t="s">
        <v>2059</v>
      </c>
      <c r="E202" s="186"/>
      <c r="F202" s="186"/>
      <c r="G202" s="15"/>
      <c r="H202" s="15"/>
      <c r="I202" s="174"/>
      <c r="J202" s="43" t="s">
        <v>330</v>
      </c>
      <c r="K202" s="15"/>
      <c r="L202" s="174"/>
      <c r="M202" s="43" t="s">
        <v>833</v>
      </c>
      <c r="N202" s="15"/>
      <c r="O202" s="15"/>
      <c r="P202" s="174"/>
      <c r="Q202" s="43" t="s">
        <v>474</v>
      </c>
      <c r="R202" s="15"/>
      <c r="S202" s="174"/>
      <c r="T202" s="43" t="s">
        <v>473</v>
      </c>
      <c r="U202" s="15"/>
    </row>
    <row r="203" spans="1:21">
      <c r="A203" s="12"/>
      <c r="B203" s="31" t="s">
        <v>1048</v>
      </c>
      <c r="C203" s="15"/>
      <c r="D203" s="43" t="s">
        <v>330</v>
      </c>
      <c r="E203" s="33" t="s">
        <v>954</v>
      </c>
      <c r="F203" s="43" t="s">
        <v>498</v>
      </c>
      <c r="G203" s="15"/>
      <c r="H203" s="15"/>
      <c r="I203" s="174"/>
      <c r="J203" s="43" t="s">
        <v>828</v>
      </c>
      <c r="K203" s="15"/>
      <c r="L203" s="174"/>
      <c r="M203" s="43" t="s">
        <v>327</v>
      </c>
      <c r="N203" s="15"/>
      <c r="O203" s="15"/>
      <c r="P203" s="174"/>
      <c r="Q203" s="43" t="s">
        <v>828</v>
      </c>
      <c r="R203" s="15"/>
      <c r="S203" s="174"/>
      <c r="T203" s="43" t="s">
        <v>493</v>
      </c>
      <c r="U203" s="15"/>
    </row>
    <row r="204" spans="1:21" ht="15.75" thickBot="1">
      <c r="A204" s="12"/>
      <c r="B204" s="175" t="s">
        <v>1049</v>
      </c>
      <c r="C204" s="96"/>
      <c r="D204" s="187" t="s">
        <v>1050</v>
      </c>
      <c r="E204" s="187"/>
      <c r="F204" s="187"/>
      <c r="G204" s="96"/>
      <c r="H204" s="96"/>
      <c r="I204" s="176"/>
      <c r="J204" s="47" t="s">
        <v>356</v>
      </c>
      <c r="K204" s="96"/>
      <c r="L204" s="176"/>
      <c r="M204" s="47" t="s">
        <v>474</v>
      </c>
      <c r="N204" s="96"/>
      <c r="O204" s="96"/>
      <c r="P204" s="176"/>
      <c r="Q204" s="47" t="s">
        <v>356</v>
      </c>
      <c r="R204" s="96"/>
      <c r="S204" s="176"/>
      <c r="T204" s="47" t="s">
        <v>474</v>
      </c>
      <c r="U204" s="96"/>
    </row>
    <row r="205" spans="1:21" ht="15.75" thickBot="1">
      <c r="A205" s="12"/>
      <c r="B205" s="49" t="s">
        <v>229</v>
      </c>
      <c r="C205" s="178"/>
      <c r="D205" s="178"/>
      <c r="E205" s="178"/>
      <c r="F205" s="178"/>
      <c r="G205" s="178"/>
      <c r="H205" s="178"/>
      <c r="I205" s="289" t="s">
        <v>321</v>
      </c>
      <c r="J205" s="52" t="s">
        <v>1051</v>
      </c>
      <c r="K205" s="178"/>
      <c r="L205" s="289" t="s">
        <v>321</v>
      </c>
      <c r="M205" s="52" t="s">
        <v>536</v>
      </c>
      <c r="N205" s="178"/>
      <c r="O205" s="178"/>
      <c r="P205" s="289" t="s">
        <v>321</v>
      </c>
      <c r="Q205" s="52" t="s">
        <v>1052</v>
      </c>
      <c r="R205" s="178"/>
      <c r="S205" s="289" t="s">
        <v>321</v>
      </c>
      <c r="T205" s="52" t="s">
        <v>1053</v>
      </c>
      <c r="U205" s="178"/>
    </row>
    <row r="206" spans="1:21" ht="15.75" thickTop="1">
      <c r="A206" s="12"/>
      <c r="B206" s="180" t="s">
        <v>471</v>
      </c>
      <c r="C206" s="100"/>
      <c r="D206" s="100"/>
      <c r="E206" s="100"/>
      <c r="F206" s="100"/>
      <c r="G206" s="100"/>
      <c r="H206" s="100"/>
      <c r="I206" s="100"/>
      <c r="J206" s="100"/>
      <c r="K206" s="100"/>
      <c r="L206" s="100"/>
      <c r="M206" s="100"/>
      <c r="N206" s="100"/>
      <c r="O206" s="100"/>
      <c r="P206" s="181"/>
      <c r="Q206" s="100"/>
      <c r="R206" s="100"/>
      <c r="S206" s="181"/>
      <c r="T206" s="100"/>
      <c r="U206" s="100"/>
    </row>
    <row r="207" spans="1:21">
      <c r="A207" s="12"/>
      <c r="B207" s="31" t="s">
        <v>1033</v>
      </c>
      <c r="C207" s="15"/>
      <c r="D207" s="43" t="s">
        <v>361</v>
      </c>
      <c r="E207" s="33" t="s">
        <v>954</v>
      </c>
      <c r="F207" s="43" t="s">
        <v>828</v>
      </c>
      <c r="G207" s="15"/>
      <c r="H207" s="15"/>
      <c r="I207" s="231" t="s">
        <v>321</v>
      </c>
      <c r="J207" s="43" t="s">
        <v>1054</v>
      </c>
      <c r="K207" s="15"/>
      <c r="L207" s="231" t="s">
        <v>321</v>
      </c>
      <c r="M207" s="43" t="s">
        <v>1055</v>
      </c>
      <c r="N207" s="15"/>
      <c r="O207" s="15"/>
      <c r="P207" s="231" t="s">
        <v>321</v>
      </c>
      <c r="Q207" s="43" t="s">
        <v>1056</v>
      </c>
      <c r="R207" s="15"/>
      <c r="S207" s="231" t="s">
        <v>321</v>
      </c>
      <c r="T207" s="43" t="s">
        <v>638</v>
      </c>
      <c r="U207" s="15"/>
    </row>
    <row r="208" spans="1:21">
      <c r="A208" s="12"/>
      <c r="B208" s="31" t="s">
        <v>1038</v>
      </c>
      <c r="C208" s="15"/>
      <c r="D208" s="43" t="s">
        <v>828</v>
      </c>
      <c r="E208" s="33" t="s">
        <v>954</v>
      </c>
      <c r="F208" s="43" t="s">
        <v>1039</v>
      </c>
      <c r="G208" s="15"/>
      <c r="H208" s="15"/>
      <c r="I208" s="174"/>
      <c r="J208" s="43" t="s">
        <v>1040</v>
      </c>
      <c r="K208" s="15"/>
      <c r="L208" s="174"/>
      <c r="M208" s="43" t="s">
        <v>826</v>
      </c>
      <c r="N208" s="15"/>
      <c r="O208" s="15"/>
      <c r="P208" s="174"/>
      <c r="Q208" s="43" t="s">
        <v>1041</v>
      </c>
      <c r="R208" s="15"/>
      <c r="S208" s="174"/>
      <c r="T208" s="43" t="s">
        <v>389</v>
      </c>
      <c r="U208" s="15"/>
    </row>
    <row r="209" spans="1:21">
      <c r="A209" s="12"/>
      <c r="B209" s="31" t="s">
        <v>1042</v>
      </c>
      <c r="C209" s="15"/>
      <c r="D209" s="43" t="s">
        <v>637</v>
      </c>
      <c r="E209" s="33" t="s">
        <v>954</v>
      </c>
      <c r="F209" s="43" t="s">
        <v>958</v>
      </c>
      <c r="G209" s="15"/>
      <c r="H209" s="15"/>
      <c r="I209" s="174"/>
      <c r="J209" s="43" t="s">
        <v>492</v>
      </c>
      <c r="K209" s="15"/>
      <c r="L209" s="174"/>
      <c r="M209" s="43" t="s">
        <v>1043</v>
      </c>
      <c r="N209" s="15"/>
      <c r="O209" s="15"/>
      <c r="P209" s="174"/>
      <c r="Q209" s="43" t="s">
        <v>1044</v>
      </c>
      <c r="R209" s="15"/>
      <c r="S209" s="174"/>
      <c r="T209" s="43" t="s">
        <v>1045</v>
      </c>
      <c r="U209" s="15"/>
    </row>
    <row r="210" spans="1:21">
      <c r="A210" s="12"/>
      <c r="B210" s="31" t="s">
        <v>1046</v>
      </c>
      <c r="C210" s="15"/>
      <c r="D210" s="186" t="s">
        <v>2059</v>
      </c>
      <c r="E210" s="186"/>
      <c r="F210" s="186"/>
      <c r="G210" s="15"/>
      <c r="H210" s="15"/>
      <c r="I210" s="174"/>
      <c r="J210" s="43" t="s">
        <v>330</v>
      </c>
      <c r="K210" s="15"/>
      <c r="L210" s="174"/>
      <c r="M210" s="43" t="s">
        <v>833</v>
      </c>
      <c r="N210" s="15"/>
      <c r="O210" s="15"/>
      <c r="P210" s="174"/>
      <c r="Q210" s="43" t="s">
        <v>474</v>
      </c>
      <c r="R210" s="15"/>
      <c r="S210" s="174"/>
      <c r="T210" s="43" t="s">
        <v>473</v>
      </c>
      <c r="U210" s="15"/>
    </row>
    <row r="211" spans="1:21">
      <c r="A211" s="12"/>
      <c r="B211" s="31" t="s">
        <v>1048</v>
      </c>
      <c r="C211" s="15"/>
      <c r="D211" s="43" t="s">
        <v>330</v>
      </c>
      <c r="E211" s="33" t="s">
        <v>954</v>
      </c>
      <c r="F211" s="43" t="s">
        <v>498</v>
      </c>
      <c r="G211" s="15"/>
      <c r="H211" s="15"/>
      <c r="I211" s="174"/>
      <c r="J211" s="43" t="s">
        <v>828</v>
      </c>
      <c r="K211" s="15"/>
      <c r="L211" s="174"/>
      <c r="M211" s="43" t="s">
        <v>327</v>
      </c>
      <c r="N211" s="15"/>
      <c r="O211" s="15"/>
      <c r="P211" s="174"/>
      <c r="Q211" s="43" t="s">
        <v>828</v>
      </c>
      <c r="R211" s="15"/>
      <c r="S211" s="174"/>
      <c r="T211" s="43" t="s">
        <v>493</v>
      </c>
      <c r="U211" s="15"/>
    </row>
    <row r="212" spans="1:21" ht="15.75" thickBot="1">
      <c r="A212" s="12"/>
      <c r="B212" s="175" t="s">
        <v>1049</v>
      </c>
      <c r="C212" s="96"/>
      <c r="D212" s="187" t="s">
        <v>1050</v>
      </c>
      <c r="E212" s="187"/>
      <c r="F212" s="187"/>
      <c r="G212" s="96"/>
      <c r="H212" s="96"/>
      <c r="I212" s="176"/>
      <c r="J212" s="47" t="s">
        <v>356</v>
      </c>
      <c r="K212" s="96"/>
      <c r="L212" s="176"/>
      <c r="M212" s="47" t="s">
        <v>474</v>
      </c>
      <c r="N212" s="96"/>
      <c r="O212" s="96"/>
      <c r="P212" s="176"/>
      <c r="Q212" s="47" t="s">
        <v>1057</v>
      </c>
      <c r="R212" s="96"/>
      <c r="S212" s="176"/>
      <c r="T212" s="47" t="s">
        <v>474</v>
      </c>
      <c r="U212" s="96"/>
    </row>
    <row r="213" spans="1:21" ht="15.75" thickBot="1">
      <c r="A213" s="12"/>
      <c r="B213" s="49" t="s">
        <v>229</v>
      </c>
      <c r="C213" s="178"/>
      <c r="D213" s="178"/>
      <c r="E213" s="178"/>
      <c r="F213" s="178"/>
      <c r="G213" s="178"/>
      <c r="H213" s="178"/>
      <c r="I213" s="289" t="s">
        <v>321</v>
      </c>
      <c r="J213" s="52" t="s">
        <v>1058</v>
      </c>
      <c r="K213" s="178"/>
      <c r="L213" s="289" t="s">
        <v>321</v>
      </c>
      <c r="M213" s="52" t="s">
        <v>1059</v>
      </c>
      <c r="N213" s="178"/>
      <c r="O213" s="178"/>
      <c r="P213" s="289" t="s">
        <v>321</v>
      </c>
      <c r="Q213" s="52" t="s">
        <v>1060</v>
      </c>
      <c r="R213" s="178"/>
      <c r="S213" s="289" t="s">
        <v>321</v>
      </c>
      <c r="T213" s="52" t="s">
        <v>1061</v>
      </c>
      <c r="U213" s="178"/>
    </row>
    <row r="214" spans="1:21" ht="16.5" thickTop="1">
      <c r="A214" s="12"/>
      <c r="B214" s="84"/>
      <c r="C214" s="84"/>
      <c r="D214" s="84"/>
      <c r="E214" s="84"/>
      <c r="F214" s="84"/>
      <c r="G214" s="84"/>
      <c r="H214" s="84"/>
      <c r="I214" s="84"/>
      <c r="J214" s="84"/>
      <c r="K214" s="84"/>
      <c r="L214" s="84"/>
      <c r="M214" s="84"/>
      <c r="N214" s="84"/>
      <c r="O214" s="84"/>
      <c r="P214" s="84"/>
      <c r="Q214" s="84"/>
      <c r="R214" s="84"/>
      <c r="S214" s="84"/>
      <c r="T214" s="84"/>
      <c r="U214" s="84"/>
    </row>
    <row r="215" spans="1:21" ht="63.75">
      <c r="A215" s="12"/>
      <c r="B215" s="3"/>
      <c r="C215" s="66">
        <v>1</v>
      </c>
      <c r="D215" s="3"/>
      <c r="E215" s="67" t="s">
        <v>1062</v>
      </c>
    </row>
    <row r="216" spans="1:21" ht="38.25">
      <c r="A216" s="12"/>
      <c r="B216" s="3"/>
      <c r="C216" s="66">
        <v>2</v>
      </c>
      <c r="D216" s="3"/>
      <c r="E216" s="67" t="s">
        <v>1063</v>
      </c>
    </row>
    <row r="217" spans="1:21">
      <c r="A217" s="12"/>
      <c r="B217" s="26"/>
      <c r="C217" s="26"/>
      <c r="D217" s="26"/>
      <c r="E217" s="26"/>
      <c r="F217" s="26"/>
      <c r="G217" s="26"/>
      <c r="H217" s="26"/>
      <c r="I217" s="26"/>
      <c r="J217" s="26"/>
      <c r="K217" s="26"/>
      <c r="L217" s="26"/>
      <c r="M217" s="26"/>
      <c r="N217" s="26"/>
      <c r="O217" s="26"/>
      <c r="P217" s="26"/>
      <c r="Q217" s="26"/>
      <c r="R217" s="26"/>
      <c r="S217" s="26"/>
      <c r="T217" s="26"/>
      <c r="U217" s="26"/>
    </row>
    <row r="218" spans="1:21">
      <c r="A218" s="12" t="s">
        <v>2060</v>
      </c>
      <c r="B218" s="29"/>
      <c r="C218" s="15"/>
      <c r="D218" s="15"/>
      <c r="E218" s="15"/>
      <c r="F218" s="15"/>
      <c r="G218" s="15"/>
      <c r="H218" s="15"/>
      <c r="I218" s="15"/>
      <c r="J218" s="15"/>
      <c r="K218" s="15"/>
      <c r="L218" s="15"/>
      <c r="M218" s="15"/>
      <c r="N218" s="15"/>
      <c r="O218" s="15"/>
      <c r="P218" s="15"/>
    </row>
    <row r="219" spans="1:21">
      <c r="A219" s="12"/>
      <c r="B219" s="29"/>
      <c r="C219" s="15"/>
      <c r="D219" s="15"/>
      <c r="E219" s="15"/>
      <c r="F219" s="15"/>
      <c r="G219" s="15"/>
      <c r="H219" s="15"/>
      <c r="I219" s="15"/>
      <c r="J219" s="15"/>
      <c r="K219" s="15"/>
      <c r="L219" s="15"/>
      <c r="M219" s="15"/>
      <c r="N219" s="15"/>
      <c r="O219" s="15"/>
      <c r="P219" s="15"/>
    </row>
    <row r="220" spans="1:21" ht="15.75" thickBot="1">
      <c r="A220" s="12"/>
      <c r="B220" s="59" t="s">
        <v>312</v>
      </c>
      <c r="C220" s="59"/>
      <c r="D220" s="59"/>
      <c r="E220" s="59"/>
      <c r="F220" s="59"/>
      <c r="G220" s="59"/>
      <c r="H220" s="59"/>
      <c r="I220" s="59"/>
      <c r="J220" s="59"/>
      <c r="K220" s="59"/>
      <c r="L220" s="59"/>
      <c r="M220" s="59"/>
      <c r="N220" s="59"/>
      <c r="O220" s="59"/>
      <c r="P220" s="59"/>
    </row>
    <row r="221" spans="1:21" ht="15.75" thickBot="1">
      <c r="A221" s="12"/>
      <c r="B221" s="32"/>
      <c r="C221" s="237" t="s">
        <v>487</v>
      </c>
      <c r="D221" s="237"/>
      <c r="E221" s="237"/>
      <c r="F221" s="237"/>
      <c r="G221" s="237"/>
      <c r="H221" s="237"/>
      <c r="I221" s="40"/>
      <c r="J221" s="237" t="s">
        <v>471</v>
      </c>
      <c r="K221" s="237"/>
      <c r="L221" s="237"/>
      <c r="M221" s="237"/>
      <c r="N221" s="237"/>
      <c r="O221" s="237"/>
      <c r="P221" s="87"/>
    </row>
    <row r="222" spans="1:21">
      <c r="A222" s="12"/>
      <c r="B222" s="284" t="s">
        <v>921</v>
      </c>
      <c r="C222" s="185" t="s">
        <v>525</v>
      </c>
      <c r="D222" s="185"/>
      <c r="E222" s="185"/>
      <c r="F222" s="185" t="s">
        <v>1066</v>
      </c>
      <c r="G222" s="185"/>
      <c r="H222" s="185"/>
      <c r="I222" s="23"/>
      <c r="J222" s="185" t="s">
        <v>525</v>
      </c>
      <c r="K222" s="185"/>
      <c r="L222" s="185"/>
      <c r="M222" s="185" t="s">
        <v>1066</v>
      </c>
      <c r="N222" s="185"/>
      <c r="O222" s="185"/>
      <c r="P222" s="115"/>
    </row>
    <row r="223" spans="1:21">
      <c r="A223" s="12"/>
      <c r="B223" s="284"/>
      <c r="C223" s="186" t="s">
        <v>1030</v>
      </c>
      <c r="D223" s="186"/>
      <c r="E223" s="186"/>
      <c r="F223" s="186" t="s">
        <v>1030</v>
      </c>
      <c r="G223" s="186"/>
      <c r="H223" s="186"/>
      <c r="I223" s="23"/>
      <c r="J223" s="186" t="s">
        <v>1030</v>
      </c>
      <c r="K223" s="186"/>
      <c r="L223" s="186"/>
      <c r="M223" s="186" t="s">
        <v>1030</v>
      </c>
      <c r="N223" s="186"/>
      <c r="O223" s="186"/>
      <c r="P223" s="191"/>
    </row>
    <row r="224" spans="1:21" ht="15.75" thickBot="1">
      <c r="A224" s="12"/>
      <c r="B224" s="61"/>
      <c r="C224" s="187" t="s">
        <v>1065</v>
      </c>
      <c r="D224" s="187"/>
      <c r="E224" s="187"/>
      <c r="F224" s="187" t="s">
        <v>1065</v>
      </c>
      <c r="G224" s="187"/>
      <c r="H224" s="187"/>
      <c r="I224" s="116"/>
      <c r="J224" s="187" t="s">
        <v>1065</v>
      </c>
      <c r="K224" s="187"/>
      <c r="L224" s="187"/>
      <c r="M224" s="187" t="s">
        <v>1065</v>
      </c>
      <c r="N224" s="187"/>
      <c r="O224" s="187"/>
      <c r="P224" s="116"/>
    </row>
    <row r="225" spans="1:21">
      <c r="A225" s="12"/>
      <c r="B225" s="32">
        <v>2014</v>
      </c>
      <c r="C225" s="40"/>
      <c r="D225" s="32" t="s">
        <v>321</v>
      </c>
      <c r="E225" s="171" t="s">
        <v>1067</v>
      </c>
      <c r="F225" s="40"/>
      <c r="G225" s="32" t="s">
        <v>321</v>
      </c>
      <c r="H225" s="171" t="s">
        <v>637</v>
      </c>
      <c r="I225" s="40"/>
      <c r="J225" s="40"/>
      <c r="K225" s="32" t="s">
        <v>321</v>
      </c>
      <c r="L225" s="171" t="s">
        <v>1068</v>
      </c>
      <c r="M225" s="40"/>
      <c r="N225" s="32" t="s">
        <v>321</v>
      </c>
      <c r="O225" s="171" t="s">
        <v>676</v>
      </c>
      <c r="P225" s="40"/>
    </row>
    <row r="226" spans="1:21">
      <c r="A226" s="12"/>
      <c r="B226" s="31">
        <v>2013</v>
      </c>
      <c r="C226" s="15"/>
      <c r="D226" s="15"/>
      <c r="E226" s="43" t="s">
        <v>930</v>
      </c>
      <c r="F226" s="15"/>
      <c r="G226" s="15"/>
      <c r="H226" s="43" t="s">
        <v>1069</v>
      </c>
      <c r="I226" s="15"/>
      <c r="J226" s="15"/>
      <c r="K226" s="15"/>
      <c r="L226" s="43" t="s">
        <v>566</v>
      </c>
      <c r="M226" s="15"/>
      <c r="N226" s="15"/>
      <c r="O226" s="43" t="s">
        <v>1069</v>
      </c>
      <c r="P226" s="15"/>
    </row>
    <row r="227" spans="1:21" ht="15.75" thickBot="1">
      <c r="A227" s="12"/>
      <c r="B227" s="202">
        <v>2012</v>
      </c>
      <c r="C227" s="89"/>
      <c r="D227" s="89"/>
      <c r="E227" s="91" t="s">
        <v>1069</v>
      </c>
      <c r="F227" s="89"/>
      <c r="G227" s="89"/>
      <c r="H227" s="91" t="s">
        <v>390</v>
      </c>
      <c r="I227" s="89"/>
      <c r="J227" s="89"/>
      <c r="K227" s="89"/>
      <c r="L227" s="91" t="s">
        <v>826</v>
      </c>
      <c r="M227" s="89"/>
      <c r="N227" s="89"/>
      <c r="O227" s="91" t="s">
        <v>498</v>
      </c>
      <c r="P227" s="89"/>
    </row>
    <row r="228" spans="1:21" ht="15.75" thickTop="1">
      <c r="A228" s="12"/>
      <c r="B228" s="23"/>
      <c r="C228" s="23"/>
      <c r="D228" s="23"/>
      <c r="E228" s="23"/>
      <c r="F228" s="23"/>
      <c r="G228" s="23"/>
      <c r="H228" s="23"/>
      <c r="I228" s="23"/>
      <c r="J228" s="23"/>
      <c r="K228" s="23"/>
      <c r="L228" s="23"/>
      <c r="M228" s="23"/>
      <c r="N228" s="23"/>
      <c r="O228" s="23"/>
      <c r="P228" s="23"/>
      <c r="Q228" s="23"/>
      <c r="R228" s="23"/>
      <c r="S228" s="23"/>
      <c r="T228" s="23"/>
      <c r="U228" s="23"/>
    </row>
    <row r="229" spans="1:21">
      <c r="A229" s="12"/>
      <c r="B229" s="26"/>
      <c r="C229" s="26"/>
      <c r="D229" s="26"/>
      <c r="E229" s="26"/>
      <c r="F229" s="26"/>
      <c r="G229" s="26"/>
      <c r="H229" s="26"/>
      <c r="I229" s="26"/>
      <c r="J229" s="26"/>
      <c r="K229" s="26"/>
      <c r="L229" s="26"/>
      <c r="M229" s="26"/>
      <c r="N229" s="26"/>
      <c r="O229" s="26"/>
      <c r="P229" s="26"/>
      <c r="Q229" s="26"/>
      <c r="R229" s="26"/>
      <c r="S229" s="26"/>
      <c r="T229" s="26"/>
      <c r="U229" s="26"/>
    </row>
    <row r="230" spans="1:21">
      <c r="A230" s="12" t="s">
        <v>1071</v>
      </c>
      <c r="B230" s="29"/>
      <c r="C230" s="15"/>
      <c r="D230" s="15"/>
      <c r="E230" s="15"/>
      <c r="F230" s="15"/>
      <c r="G230" s="15"/>
      <c r="H230" s="15"/>
      <c r="I230" s="15"/>
      <c r="J230" s="15"/>
      <c r="K230" s="15"/>
      <c r="L230" s="15"/>
      <c r="M230" s="15"/>
      <c r="N230" s="15"/>
    </row>
    <row r="231" spans="1:21">
      <c r="A231" s="12"/>
      <c r="B231" s="29"/>
      <c r="C231" s="15"/>
      <c r="D231" s="15"/>
      <c r="E231" s="15"/>
      <c r="F231" s="15"/>
      <c r="G231" s="15"/>
      <c r="H231" s="15"/>
      <c r="I231" s="15"/>
      <c r="J231" s="15"/>
      <c r="K231" s="15"/>
      <c r="L231" s="15"/>
      <c r="M231" s="15"/>
      <c r="N231" s="15"/>
    </row>
    <row r="232" spans="1:21" ht="15.75" thickBot="1">
      <c r="A232" s="12"/>
      <c r="B232" s="59" t="s">
        <v>1073</v>
      </c>
      <c r="C232" s="59"/>
      <c r="D232" s="59"/>
      <c r="E232" s="59"/>
      <c r="F232" s="59"/>
      <c r="G232" s="59"/>
      <c r="H232" s="59"/>
      <c r="I232" s="59"/>
      <c r="J232" s="59"/>
      <c r="K232" s="59"/>
      <c r="L232" s="59"/>
      <c r="M232" s="59"/>
      <c r="N232" s="59"/>
    </row>
    <row r="233" spans="1:21" ht="15.75" thickBot="1">
      <c r="A233" s="12"/>
      <c r="B233" s="70"/>
      <c r="C233" s="198" t="s">
        <v>1074</v>
      </c>
      <c r="D233" s="198"/>
      <c r="E233" s="198"/>
      <c r="F233" s="72"/>
      <c r="G233" s="238" t="s">
        <v>1075</v>
      </c>
      <c r="H233" s="238"/>
      <c r="I233" s="238"/>
      <c r="J233" s="87"/>
      <c r="K233" s="238" t="s">
        <v>1076</v>
      </c>
      <c r="L233" s="238"/>
      <c r="M233" s="238"/>
      <c r="N233" s="87"/>
    </row>
    <row r="234" spans="1:21" ht="15.75" thickBot="1">
      <c r="A234" s="12"/>
      <c r="B234" s="49" t="s">
        <v>1077</v>
      </c>
      <c r="C234" s="178"/>
      <c r="D234" s="178"/>
      <c r="E234" s="131" t="s">
        <v>1078</v>
      </c>
      <c r="F234" s="128" t="s">
        <v>701</v>
      </c>
      <c r="G234" s="130"/>
      <c r="H234" s="130"/>
      <c r="I234" s="131" t="s">
        <v>1079</v>
      </c>
      <c r="J234" s="128" t="s">
        <v>701</v>
      </c>
      <c r="K234" s="130"/>
      <c r="L234" s="178"/>
      <c r="M234" s="209" t="s">
        <v>1050</v>
      </c>
      <c r="N234" s="178"/>
    </row>
    <row r="235" spans="1:21" ht="15.75" thickTop="1">
      <c r="A235" s="12"/>
      <c r="B235" s="138" t="s">
        <v>1080</v>
      </c>
      <c r="C235" s="137"/>
      <c r="D235" s="197" t="s">
        <v>321</v>
      </c>
      <c r="E235" s="139" t="s">
        <v>1081</v>
      </c>
      <c r="F235" s="136"/>
      <c r="G235" s="136"/>
      <c r="H235" s="197" t="s">
        <v>321</v>
      </c>
      <c r="I235" s="139" t="s">
        <v>1082</v>
      </c>
      <c r="J235" s="136"/>
      <c r="K235" s="136"/>
      <c r="L235" s="197" t="s">
        <v>321</v>
      </c>
      <c r="M235" s="139" t="s">
        <v>1082</v>
      </c>
      <c r="N235" s="100"/>
    </row>
    <row r="236" spans="1:21">
      <c r="A236" s="12"/>
      <c r="B236" s="97" t="s">
        <v>1083</v>
      </c>
      <c r="C236" s="18"/>
      <c r="D236" s="15"/>
      <c r="E236" s="36">
        <v>-503</v>
      </c>
      <c r="F236" s="15"/>
      <c r="G236" s="15"/>
      <c r="H236" s="15"/>
      <c r="I236" s="36">
        <v>-156</v>
      </c>
      <c r="J236" s="15"/>
      <c r="K236" s="15"/>
      <c r="L236" s="18"/>
      <c r="M236" s="36">
        <v>-63</v>
      </c>
      <c r="N236" s="15"/>
    </row>
    <row r="237" spans="1:21" ht="15.75" thickBot="1">
      <c r="A237" s="12"/>
      <c r="B237" s="94" t="s">
        <v>1084</v>
      </c>
      <c r="C237" s="124"/>
      <c r="D237" s="124"/>
      <c r="E237" s="125" t="s">
        <v>1085</v>
      </c>
      <c r="F237" s="124"/>
      <c r="G237" s="124"/>
      <c r="H237" s="124"/>
      <c r="I237" s="125" t="s">
        <v>661</v>
      </c>
      <c r="J237" s="124"/>
      <c r="K237" s="124"/>
      <c r="L237" s="124"/>
      <c r="M237" s="125" t="s">
        <v>329</v>
      </c>
      <c r="N237" s="96"/>
    </row>
    <row r="238" spans="1:21" ht="15.75" thickBot="1">
      <c r="A238" s="12"/>
      <c r="B238" s="49" t="s">
        <v>1086</v>
      </c>
      <c r="C238" s="178"/>
      <c r="D238" s="51" t="s">
        <v>321</v>
      </c>
      <c r="E238" s="131" t="s">
        <v>1087</v>
      </c>
      <c r="F238" s="178"/>
      <c r="G238" s="178"/>
      <c r="H238" s="51" t="s">
        <v>321</v>
      </c>
      <c r="I238" s="131" t="s">
        <v>1088</v>
      </c>
      <c r="J238" s="178"/>
      <c r="K238" s="178"/>
      <c r="L238" s="51" t="s">
        <v>321</v>
      </c>
      <c r="M238" s="131" t="s">
        <v>1089</v>
      </c>
      <c r="N238" s="178"/>
    </row>
    <row r="239" spans="1:21" ht="15.75" thickTop="1">
      <c r="A239" s="12"/>
      <c r="B239" s="23"/>
      <c r="C239" s="23"/>
      <c r="D239" s="23"/>
      <c r="E239" s="23"/>
      <c r="F239" s="23"/>
      <c r="G239" s="23"/>
      <c r="H239" s="23"/>
      <c r="I239" s="23"/>
      <c r="J239" s="23"/>
      <c r="K239" s="23"/>
      <c r="L239" s="23"/>
      <c r="M239" s="23"/>
      <c r="N239" s="23"/>
      <c r="O239" s="23"/>
      <c r="P239" s="23"/>
      <c r="Q239" s="23"/>
      <c r="R239" s="23"/>
      <c r="S239" s="23"/>
      <c r="T239" s="23"/>
      <c r="U239" s="23"/>
    </row>
    <row r="240" spans="1:21">
      <c r="A240" s="12"/>
      <c r="B240" s="26"/>
      <c r="C240" s="26"/>
      <c r="D240" s="26"/>
      <c r="E240" s="26"/>
      <c r="F240" s="26"/>
      <c r="G240" s="26"/>
      <c r="H240" s="26"/>
      <c r="I240" s="26"/>
      <c r="J240" s="26"/>
      <c r="K240" s="26"/>
      <c r="L240" s="26"/>
      <c r="M240" s="26"/>
      <c r="N240" s="26"/>
      <c r="O240" s="26"/>
      <c r="P240" s="26"/>
      <c r="Q240" s="26"/>
      <c r="R240" s="26"/>
      <c r="S240" s="26"/>
      <c r="T240" s="26"/>
      <c r="U240" s="26"/>
    </row>
  </sheetData>
  <mergeCells count="160">
    <mergeCell ref="A218:A229"/>
    <mergeCell ref="B228:U228"/>
    <mergeCell ref="B229:U229"/>
    <mergeCell ref="A230:A240"/>
    <mergeCell ref="B239:U239"/>
    <mergeCell ref="B240:U240"/>
    <mergeCell ref="A186:A191"/>
    <mergeCell ref="B190:U190"/>
    <mergeCell ref="B191:U191"/>
    <mergeCell ref="A192:A217"/>
    <mergeCell ref="B214:U214"/>
    <mergeCell ref="B217:U217"/>
    <mergeCell ref="A166:A177"/>
    <mergeCell ref="B176:U176"/>
    <mergeCell ref="B177:U177"/>
    <mergeCell ref="A178:A185"/>
    <mergeCell ref="B184:U184"/>
    <mergeCell ref="B185:U185"/>
    <mergeCell ref="A110:A154"/>
    <mergeCell ref="B151:U151"/>
    <mergeCell ref="B154:U154"/>
    <mergeCell ref="A155:A165"/>
    <mergeCell ref="B164:U164"/>
    <mergeCell ref="B165:U165"/>
    <mergeCell ref="A86:A97"/>
    <mergeCell ref="B96:U96"/>
    <mergeCell ref="B97:U97"/>
    <mergeCell ref="A98:A108"/>
    <mergeCell ref="B107:U107"/>
    <mergeCell ref="B108:U108"/>
    <mergeCell ref="B47:U47"/>
    <mergeCell ref="A48:A59"/>
    <mergeCell ref="B58:U58"/>
    <mergeCell ref="B59:U59"/>
    <mergeCell ref="A60:A85"/>
    <mergeCell ref="B82:U82"/>
    <mergeCell ref="B85:U85"/>
    <mergeCell ref="P222:P224"/>
    <mergeCell ref="B232:N232"/>
    <mergeCell ref="C233:E233"/>
    <mergeCell ref="G233:I233"/>
    <mergeCell ref="K233:M233"/>
    <mergeCell ref="A1:A2"/>
    <mergeCell ref="B1:U1"/>
    <mergeCell ref="B2:U2"/>
    <mergeCell ref="A3:A47"/>
    <mergeCell ref="B44:U44"/>
    <mergeCell ref="J222:L222"/>
    <mergeCell ref="J223:L223"/>
    <mergeCell ref="J224:L224"/>
    <mergeCell ref="M222:O222"/>
    <mergeCell ref="M223:O223"/>
    <mergeCell ref="M224:O224"/>
    <mergeCell ref="C221:H221"/>
    <mergeCell ref="J221:O221"/>
    <mergeCell ref="B222:B224"/>
    <mergeCell ref="C222:E222"/>
    <mergeCell ref="C223:E223"/>
    <mergeCell ref="C224:E224"/>
    <mergeCell ref="F222:H222"/>
    <mergeCell ref="F223:H223"/>
    <mergeCell ref="F224:H224"/>
    <mergeCell ref="I222:I224"/>
    <mergeCell ref="B198:C198"/>
    <mergeCell ref="D202:F202"/>
    <mergeCell ref="D204:F204"/>
    <mergeCell ref="D210:F210"/>
    <mergeCell ref="D212:F212"/>
    <mergeCell ref="B220:P220"/>
    <mergeCell ref="K197:M197"/>
    <mergeCell ref="N196:N197"/>
    <mergeCell ref="O196:Q197"/>
    <mergeCell ref="R196:T196"/>
    <mergeCell ref="R197:T197"/>
    <mergeCell ref="U196:U197"/>
    <mergeCell ref="B194:U194"/>
    <mergeCell ref="C195:F195"/>
    <mergeCell ref="H195:M195"/>
    <mergeCell ref="O195:T195"/>
    <mergeCell ref="B196:B197"/>
    <mergeCell ref="C196:F196"/>
    <mergeCell ref="C197:F197"/>
    <mergeCell ref="G196:G197"/>
    <mergeCell ref="H196:J197"/>
    <mergeCell ref="K196:M196"/>
    <mergeCell ref="C180:D180"/>
    <mergeCell ref="F180:G180"/>
    <mergeCell ref="I180:J180"/>
    <mergeCell ref="C188:D188"/>
    <mergeCell ref="F188:G188"/>
    <mergeCell ref="I188:J188"/>
    <mergeCell ref="L113:L115"/>
    <mergeCell ref="B157:I157"/>
    <mergeCell ref="C158:E158"/>
    <mergeCell ref="F158:H158"/>
    <mergeCell ref="B168:I168"/>
    <mergeCell ref="C169:E169"/>
    <mergeCell ref="F169:H169"/>
    <mergeCell ref="B113:B115"/>
    <mergeCell ref="C113:E113"/>
    <mergeCell ref="C114:E114"/>
    <mergeCell ref="C115:E115"/>
    <mergeCell ref="F113:H115"/>
    <mergeCell ref="I113:K115"/>
    <mergeCell ref="P90:P92"/>
    <mergeCell ref="B100:N100"/>
    <mergeCell ref="C101:E101"/>
    <mergeCell ref="G101:I101"/>
    <mergeCell ref="K101:M101"/>
    <mergeCell ref="B112:L112"/>
    <mergeCell ref="B109:U109"/>
    <mergeCell ref="I90:I92"/>
    <mergeCell ref="J90:L90"/>
    <mergeCell ref="J91:L91"/>
    <mergeCell ref="J92:L92"/>
    <mergeCell ref="M90:O90"/>
    <mergeCell ref="M91:O91"/>
    <mergeCell ref="M92:O92"/>
    <mergeCell ref="B90:B92"/>
    <mergeCell ref="C90:E90"/>
    <mergeCell ref="C91:E91"/>
    <mergeCell ref="C92:E92"/>
    <mergeCell ref="F90:H90"/>
    <mergeCell ref="F91:H91"/>
    <mergeCell ref="F92:H92"/>
    <mergeCell ref="D70:F70"/>
    <mergeCell ref="D72:F72"/>
    <mergeCell ref="D78:F78"/>
    <mergeCell ref="D80:F80"/>
    <mergeCell ref="B88:P88"/>
    <mergeCell ref="C89:H89"/>
    <mergeCell ref="J89:O89"/>
    <mergeCell ref="N64:N65"/>
    <mergeCell ref="O64:Q65"/>
    <mergeCell ref="R64:T64"/>
    <mergeCell ref="R65:T65"/>
    <mergeCell ref="U64:U65"/>
    <mergeCell ref="B66:C66"/>
    <mergeCell ref="B64:B65"/>
    <mergeCell ref="C64:F64"/>
    <mergeCell ref="C65:F65"/>
    <mergeCell ref="G64:G65"/>
    <mergeCell ref="H64:J65"/>
    <mergeCell ref="K64:M64"/>
    <mergeCell ref="K65:M65"/>
    <mergeCell ref="B50:I50"/>
    <mergeCell ref="C51:E51"/>
    <mergeCell ref="F51:H51"/>
    <mergeCell ref="B62:U62"/>
    <mergeCell ref="C63:F63"/>
    <mergeCell ref="H63:M63"/>
    <mergeCell ref="O63:T63"/>
    <mergeCell ref="B5:L5"/>
    <mergeCell ref="B6:B8"/>
    <mergeCell ref="C6:E6"/>
    <mergeCell ref="C7:E7"/>
    <mergeCell ref="C8:E8"/>
    <mergeCell ref="F6:H8"/>
    <mergeCell ref="I6:K8"/>
    <mergeCell ref="L6:L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showGridLines="0" workbookViewId="0"/>
  </sheetViews>
  <sheetFormatPr defaultRowHeight="15"/>
  <cols>
    <col min="1" max="1" width="36.5703125" bestFit="1" customWidth="1"/>
    <col min="2" max="2" width="36.5703125" customWidth="1"/>
    <col min="3" max="3" width="5.140625" customWidth="1"/>
    <col min="4" max="4" width="5.7109375" customWidth="1"/>
    <col min="5" max="5" width="36.5703125" bestFit="1" customWidth="1"/>
    <col min="6" max="6" width="28.28515625" customWidth="1"/>
    <col min="7" max="7" width="5.7109375" customWidth="1"/>
    <col min="8" max="8" width="12.28515625" customWidth="1"/>
    <col min="9" max="9" width="28.28515625" customWidth="1"/>
    <col min="10" max="10" width="5.7109375" customWidth="1"/>
    <col min="11" max="11" width="12.28515625" customWidth="1"/>
    <col min="12" max="12" width="28.28515625" customWidth="1"/>
  </cols>
  <sheetData>
    <row r="1" spans="1:12" ht="15" customHeight="1">
      <c r="A1" s="9" t="s">
        <v>2064</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12" t="s">
        <v>2065</v>
      </c>
      <c r="B3" s="29"/>
      <c r="C3" s="15"/>
      <c r="D3" s="15"/>
      <c r="E3" s="15"/>
      <c r="F3" s="15"/>
      <c r="G3" s="15"/>
      <c r="H3" s="15"/>
      <c r="I3" s="15"/>
      <c r="J3" s="15"/>
      <c r="K3" s="15"/>
      <c r="L3" s="15"/>
    </row>
    <row r="4" spans="1:12">
      <c r="A4" s="12"/>
      <c r="B4" s="29"/>
      <c r="C4" s="15"/>
      <c r="D4" s="15"/>
      <c r="E4" s="15"/>
      <c r="F4" s="15"/>
      <c r="G4" s="15"/>
      <c r="H4" s="15"/>
      <c r="I4" s="15"/>
      <c r="J4" s="15"/>
      <c r="K4" s="15"/>
      <c r="L4" s="15"/>
    </row>
    <row r="5" spans="1:12" ht="15.75" thickBot="1">
      <c r="A5" s="12"/>
      <c r="B5" s="59" t="s">
        <v>312</v>
      </c>
      <c r="C5" s="59"/>
      <c r="D5" s="59"/>
      <c r="E5" s="59"/>
      <c r="F5" s="59"/>
      <c r="G5" s="59"/>
      <c r="H5" s="59"/>
      <c r="I5" s="59"/>
      <c r="J5" s="59"/>
      <c r="K5" s="59"/>
      <c r="L5" s="59"/>
    </row>
    <row r="6" spans="1:12" ht="15.75" thickBot="1">
      <c r="A6" s="12"/>
      <c r="B6" s="200" t="s">
        <v>921</v>
      </c>
      <c r="C6" s="81" t="s">
        <v>316</v>
      </c>
      <c r="D6" s="81"/>
      <c r="E6" s="81"/>
      <c r="F6" s="81" t="s">
        <v>317</v>
      </c>
      <c r="G6" s="81"/>
      <c r="H6" s="81"/>
      <c r="I6" s="81" t="s">
        <v>856</v>
      </c>
      <c r="J6" s="81"/>
      <c r="K6" s="81"/>
      <c r="L6" s="87"/>
    </row>
    <row r="7" spans="1:12">
      <c r="A7" s="12"/>
      <c r="B7" s="203" t="s">
        <v>988</v>
      </c>
      <c r="C7" s="203"/>
      <c r="D7" s="203"/>
      <c r="E7" s="203"/>
      <c r="F7" s="203"/>
      <c r="G7" s="203"/>
      <c r="H7" s="203"/>
      <c r="I7" s="203"/>
      <c r="J7" s="203"/>
      <c r="K7" s="203"/>
      <c r="L7" s="203"/>
    </row>
    <row r="8" spans="1:12">
      <c r="A8" s="12"/>
      <c r="B8" s="41" t="s">
        <v>1097</v>
      </c>
      <c r="C8" s="15"/>
      <c r="D8" s="15"/>
      <c r="E8" s="15"/>
      <c r="F8" s="15"/>
      <c r="G8" s="15"/>
      <c r="H8" s="15"/>
      <c r="I8" s="15"/>
      <c r="J8" s="15"/>
      <c r="K8" s="15"/>
      <c r="L8" s="15"/>
    </row>
    <row r="9" spans="1:12">
      <c r="A9" s="12"/>
      <c r="B9" s="31" t="s">
        <v>1098</v>
      </c>
      <c r="C9" s="15"/>
      <c r="D9" s="33" t="s">
        <v>321</v>
      </c>
      <c r="E9" s="36" t="s">
        <v>427</v>
      </c>
      <c r="F9" s="15"/>
      <c r="G9" s="33" t="s">
        <v>321</v>
      </c>
      <c r="H9" s="36" t="s">
        <v>427</v>
      </c>
      <c r="I9" s="15"/>
      <c r="J9" s="33" t="s">
        <v>321</v>
      </c>
      <c r="K9" s="36" t="s">
        <v>427</v>
      </c>
      <c r="L9" s="15"/>
    </row>
    <row r="10" spans="1:12">
      <c r="A10" s="12"/>
      <c r="B10" s="31" t="s">
        <v>1099</v>
      </c>
      <c r="C10" s="15"/>
      <c r="D10" s="15"/>
      <c r="E10" s="36" t="s">
        <v>824</v>
      </c>
      <c r="F10" s="15"/>
      <c r="G10" s="15"/>
      <c r="H10" s="36" t="s">
        <v>356</v>
      </c>
      <c r="I10" s="15"/>
      <c r="J10" s="15"/>
      <c r="K10" s="36" t="s">
        <v>357</v>
      </c>
      <c r="L10" s="15"/>
    </row>
    <row r="11" spans="1:12" ht="15.75" thickBot="1">
      <c r="A11" s="12"/>
      <c r="B11" s="202" t="s">
        <v>1100</v>
      </c>
      <c r="C11" s="89"/>
      <c r="D11" s="89"/>
      <c r="E11" s="79" t="s">
        <v>544</v>
      </c>
      <c r="F11" s="89"/>
      <c r="G11" s="89"/>
      <c r="H11" s="79" t="s">
        <v>1101</v>
      </c>
      <c r="I11" s="89"/>
      <c r="J11" s="89"/>
      <c r="K11" s="79" t="s">
        <v>917</v>
      </c>
      <c r="L11" s="89"/>
    </row>
    <row r="12" spans="1:12" ht="16.5" thickTop="1">
      <c r="A12" s="12"/>
      <c r="B12" s="84"/>
      <c r="C12" s="84"/>
      <c r="D12" s="84"/>
      <c r="E12" s="84"/>
      <c r="F12" s="84"/>
      <c r="G12" s="84"/>
      <c r="H12" s="84"/>
      <c r="I12" s="84"/>
      <c r="J12" s="84"/>
      <c r="K12" s="84"/>
      <c r="L12" s="84"/>
    </row>
    <row r="13" spans="1:12" ht="51">
      <c r="A13" s="12"/>
      <c r="B13" s="3"/>
      <c r="C13" s="66">
        <v>1</v>
      </c>
      <c r="D13" s="3"/>
      <c r="E13" s="67" t="s">
        <v>1102</v>
      </c>
    </row>
    <row r="14" spans="1:12">
      <c r="A14" s="12"/>
      <c r="B14" s="26"/>
      <c r="C14" s="26"/>
      <c r="D14" s="26"/>
      <c r="E14" s="26"/>
      <c r="F14" s="26"/>
      <c r="G14" s="26"/>
      <c r="H14" s="26"/>
      <c r="I14" s="26"/>
      <c r="J14" s="26"/>
      <c r="K14" s="26"/>
      <c r="L14" s="26"/>
    </row>
    <row r="15" spans="1:12">
      <c r="A15" s="12" t="s">
        <v>2066</v>
      </c>
      <c r="B15" s="29"/>
      <c r="C15" s="15"/>
      <c r="D15" s="15"/>
      <c r="E15" s="15"/>
      <c r="F15" s="15"/>
      <c r="G15" s="15"/>
      <c r="H15" s="15"/>
      <c r="I15" s="15"/>
      <c r="J15" s="15"/>
      <c r="K15" s="15"/>
      <c r="L15" s="15"/>
    </row>
    <row r="16" spans="1:12">
      <c r="A16" s="12"/>
      <c r="B16" s="29"/>
      <c r="C16" s="15"/>
      <c r="D16" s="15"/>
      <c r="E16" s="15"/>
      <c r="F16" s="15"/>
      <c r="G16" s="15"/>
      <c r="H16" s="15"/>
      <c r="I16" s="15"/>
      <c r="J16" s="15"/>
      <c r="K16" s="15"/>
      <c r="L16" s="15"/>
    </row>
    <row r="17" spans="1:12" ht="15.75" thickBot="1">
      <c r="A17" s="12"/>
      <c r="B17" s="59" t="s">
        <v>312</v>
      </c>
      <c r="C17" s="59"/>
      <c r="D17" s="59"/>
      <c r="E17" s="59"/>
      <c r="F17" s="59"/>
      <c r="G17" s="59"/>
      <c r="H17" s="59"/>
      <c r="I17" s="59"/>
      <c r="J17" s="59"/>
      <c r="K17" s="59"/>
      <c r="L17" s="59"/>
    </row>
    <row r="18" spans="1:12" ht="15.75" thickBot="1">
      <c r="A18" s="12"/>
      <c r="B18" s="200"/>
      <c r="C18" s="238" t="s">
        <v>1105</v>
      </c>
      <c r="D18" s="238"/>
      <c r="E18" s="238"/>
      <c r="F18" s="238" t="s">
        <v>2067</v>
      </c>
      <c r="G18" s="238"/>
      <c r="H18" s="238"/>
      <c r="I18" s="238" t="s">
        <v>1107</v>
      </c>
      <c r="J18" s="238"/>
      <c r="K18" s="238"/>
      <c r="L18" s="87"/>
    </row>
    <row r="19" spans="1:12">
      <c r="A19" s="12"/>
      <c r="B19" s="172" t="s">
        <v>471</v>
      </c>
      <c r="C19" s="40"/>
      <c r="D19" s="40"/>
      <c r="E19" s="40"/>
      <c r="F19" s="40"/>
      <c r="G19" s="40"/>
      <c r="H19" s="40"/>
      <c r="I19" s="40"/>
      <c r="J19" s="40"/>
      <c r="K19" s="40"/>
      <c r="L19" s="40"/>
    </row>
    <row r="20" spans="1:12">
      <c r="A20" s="12"/>
      <c r="B20" s="31">
        <v>2015</v>
      </c>
      <c r="C20" s="15"/>
      <c r="D20" s="33" t="s">
        <v>321</v>
      </c>
      <c r="E20" s="36" t="s">
        <v>828</v>
      </c>
      <c r="F20" s="15"/>
      <c r="G20" s="33" t="s">
        <v>321</v>
      </c>
      <c r="H20" s="36" t="s">
        <v>359</v>
      </c>
      <c r="I20" s="15"/>
      <c r="J20" s="33" t="s">
        <v>321</v>
      </c>
      <c r="K20" s="36" t="s">
        <v>981</v>
      </c>
      <c r="L20" s="15"/>
    </row>
    <row r="21" spans="1:12">
      <c r="A21" s="12"/>
      <c r="B21" s="31">
        <v>2016</v>
      </c>
      <c r="C21" s="15"/>
      <c r="D21" s="15"/>
      <c r="E21" s="36" t="s">
        <v>428</v>
      </c>
      <c r="F21" s="15"/>
      <c r="G21" s="15"/>
      <c r="H21" s="36" t="s">
        <v>325</v>
      </c>
      <c r="I21" s="15"/>
      <c r="J21" s="15"/>
      <c r="K21" s="36" t="s">
        <v>824</v>
      </c>
      <c r="L21" s="15"/>
    </row>
    <row r="22" spans="1:12">
      <c r="A22" s="12"/>
      <c r="B22" s="31">
        <v>2017</v>
      </c>
      <c r="C22" s="15"/>
      <c r="D22" s="15"/>
      <c r="E22" s="36" t="s">
        <v>473</v>
      </c>
      <c r="F22" s="15"/>
      <c r="G22" s="15"/>
      <c r="H22" s="36" t="s">
        <v>325</v>
      </c>
      <c r="I22" s="15"/>
      <c r="J22" s="15"/>
      <c r="K22" s="36" t="s">
        <v>824</v>
      </c>
      <c r="L22" s="15"/>
    </row>
    <row r="23" spans="1:12">
      <c r="A23" s="12"/>
      <c r="B23" s="31">
        <v>2018</v>
      </c>
      <c r="C23" s="15"/>
      <c r="D23" s="15"/>
      <c r="E23" s="36" t="s">
        <v>360</v>
      </c>
      <c r="F23" s="15"/>
      <c r="G23" s="15"/>
      <c r="H23" s="36" t="s">
        <v>827</v>
      </c>
      <c r="I23" s="15"/>
      <c r="J23" s="15"/>
      <c r="K23" s="36" t="s">
        <v>827</v>
      </c>
      <c r="L23" s="15"/>
    </row>
    <row r="24" spans="1:12">
      <c r="A24" s="12"/>
      <c r="B24" s="31">
        <v>2019</v>
      </c>
      <c r="C24" s="15"/>
      <c r="D24" s="15"/>
      <c r="E24" s="36" t="s">
        <v>473</v>
      </c>
      <c r="F24" s="15"/>
      <c r="G24" s="15"/>
      <c r="H24" s="36" t="s">
        <v>828</v>
      </c>
      <c r="I24" s="15"/>
      <c r="J24" s="15"/>
      <c r="K24" s="36" t="s">
        <v>360</v>
      </c>
      <c r="L24" s="15"/>
    </row>
    <row r="25" spans="1:12" ht="15.75" thickBot="1">
      <c r="A25" s="12"/>
      <c r="B25" s="175" t="s">
        <v>1108</v>
      </c>
      <c r="C25" s="96"/>
      <c r="D25" s="96"/>
      <c r="E25" s="125" t="s">
        <v>981</v>
      </c>
      <c r="F25" s="96"/>
      <c r="G25" s="96"/>
      <c r="H25" s="125" t="s">
        <v>390</v>
      </c>
      <c r="I25" s="96"/>
      <c r="J25" s="96"/>
      <c r="K25" s="125" t="s">
        <v>336</v>
      </c>
      <c r="L25" s="15"/>
    </row>
    <row r="26" spans="1:12">
      <c r="A26" s="12"/>
      <c r="B26" s="32" t="s">
        <v>1109</v>
      </c>
      <c r="C26" s="40"/>
      <c r="D26" s="34" t="s">
        <v>321</v>
      </c>
      <c r="E26" s="37" t="s">
        <v>1110</v>
      </c>
      <c r="F26" s="40"/>
      <c r="G26" s="34" t="s">
        <v>321</v>
      </c>
      <c r="H26" s="37" t="s">
        <v>1111</v>
      </c>
      <c r="I26" s="40"/>
      <c r="J26" s="34" t="s">
        <v>321</v>
      </c>
      <c r="K26" s="37" t="s">
        <v>351</v>
      </c>
      <c r="L26" s="15"/>
    </row>
    <row r="27" spans="1:12" ht="15.75" thickBot="1">
      <c r="A27" s="12"/>
      <c r="B27" s="175" t="s">
        <v>1112</v>
      </c>
      <c r="C27" s="96"/>
      <c r="D27" s="96"/>
      <c r="E27" s="125" t="s">
        <v>658</v>
      </c>
      <c r="F27" s="96"/>
      <c r="G27" s="96"/>
      <c r="H27" s="125" t="s">
        <v>824</v>
      </c>
      <c r="I27" s="15"/>
      <c r="J27" s="15"/>
      <c r="K27" s="15"/>
      <c r="L27" s="15"/>
    </row>
    <row r="28" spans="1:12">
      <c r="A28" s="12"/>
      <c r="B28" s="32" t="s">
        <v>1113</v>
      </c>
      <c r="C28" s="40"/>
      <c r="D28" s="34" t="s">
        <v>321</v>
      </c>
      <c r="E28" s="37" t="s">
        <v>676</v>
      </c>
      <c r="F28" s="40"/>
      <c r="G28" s="34" t="s">
        <v>321</v>
      </c>
      <c r="H28" s="37" t="s">
        <v>839</v>
      </c>
      <c r="I28" s="15"/>
      <c r="J28" s="15"/>
      <c r="K28" s="15"/>
      <c r="L28" s="15"/>
    </row>
    <row r="29" spans="1:12" ht="15.75" thickBot="1">
      <c r="A29" s="12"/>
      <c r="B29" s="175" t="s">
        <v>1114</v>
      </c>
      <c r="C29" s="96"/>
      <c r="D29" s="96"/>
      <c r="E29" s="125" t="s">
        <v>327</v>
      </c>
      <c r="F29" s="96"/>
      <c r="G29" s="96"/>
      <c r="H29" s="125" t="s">
        <v>392</v>
      </c>
      <c r="I29" s="15"/>
      <c r="J29" s="15"/>
      <c r="K29" s="15"/>
      <c r="L29" s="15"/>
    </row>
    <row r="30" spans="1:12" ht="15.75" thickBot="1">
      <c r="A30" s="12"/>
      <c r="B30" s="49" t="s">
        <v>1115</v>
      </c>
      <c r="C30" s="178"/>
      <c r="D30" s="209" t="s">
        <v>321</v>
      </c>
      <c r="E30" s="131" t="s">
        <v>932</v>
      </c>
      <c r="F30" s="178"/>
      <c r="G30" s="209" t="s">
        <v>321</v>
      </c>
      <c r="H30" s="131" t="s">
        <v>1116</v>
      </c>
      <c r="I30" s="89"/>
      <c r="J30" s="89"/>
      <c r="K30" s="89"/>
      <c r="L30" s="89"/>
    </row>
    <row r="31" spans="1:12" ht="16.5" thickTop="1">
      <c r="A31" s="12"/>
      <c r="B31" s="84"/>
      <c r="C31" s="84"/>
      <c r="D31" s="84"/>
      <c r="E31" s="84"/>
      <c r="F31" s="84"/>
      <c r="G31" s="84"/>
      <c r="H31" s="84"/>
      <c r="I31" s="84"/>
      <c r="J31" s="84"/>
      <c r="K31" s="84"/>
      <c r="L31" s="84"/>
    </row>
    <row r="32" spans="1:12" ht="216.75">
      <c r="A32" s="12"/>
      <c r="B32" s="3"/>
      <c r="C32" s="66">
        <v>1</v>
      </c>
      <c r="D32" s="3"/>
      <c r="E32" s="67" t="s">
        <v>1117</v>
      </c>
    </row>
    <row r="33" spans="1:12" ht="38.25" customHeight="1">
      <c r="A33" s="12"/>
      <c r="B33" s="167" t="s">
        <v>1118</v>
      </c>
      <c r="C33" s="167"/>
      <c r="D33" s="167"/>
      <c r="E33" s="167"/>
      <c r="F33" s="167"/>
      <c r="G33" s="167"/>
      <c r="H33" s="167"/>
      <c r="I33" s="167"/>
      <c r="J33" s="167"/>
      <c r="K33" s="167"/>
      <c r="L33" s="167"/>
    </row>
    <row r="34" spans="1:12">
      <c r="A34" s="12"/>
      <c r="B34" s="26"/>
      <c r="C34" s="26"/>
      <c r="D34" s="26"/>
      <c r="E34" s="26"/>
      <c r="F34" s="26"/>
      <c r="G34" s="26"/>
      <c r="H34" s="26"/>
      <c r="I34" s="26"/>
      <c r="J34" s="26"/>
      <c r="K34" s="26"/>
      <c r="L34" s="26"/>
    </row>
    <row r="35" spans="1:12">
      <c r="A35" s="2" t="s">
        <v>29</v>
      </c>
      <c r="B35" s="11"/>
      <c r="C35" s="11"/>
      <c r="D35" s="11"/>
      <c r="E35" s="11"/>
      <c r="F35" s="11"/>
      <c r="G35" s="11"/>
      <c r="H35" s="11"/>
      <c r="I35" s="11"/>
      <c r="J35" s="11"/>
      <c r="K35" s="11"/>
      <c r="L35" s="11"/>
    </row>
    <row r="36" spans="1:12">
      <c r="A36" s="12" t="s">
        <v>2065</v>
      </c>
      <c r="B36" s="29"/>
      <c r="C36" s="15"/>
      <c r="D36" s="15"/>
      <c r="E36" s="15"/>
      <c r="F36" s="15"/>
      <c r="G36" s="15"/>
      <c r="H36" s="15"/>
      <c r="I36" s="15"/>
      <c r="J36" s="15"/>
      <c r="K36" s="15"/>
      <c r="L36" s="15"/>
    </row>
    <row r="37" spans="1:12">
      <c r="A37" s="12"/>
      <c r="B37" s="29"/>
      <c r="C37" s="15"/>
      <c r="D37" s="15"/>
      <c r="E37" s="15"/>
      <c r="F37" s="15"/>
      <c r="G37" s="15"/>
      <c r="H37" s="15"/>
      <c r="I37" s="15"/>
      <c r="J37" s="15"/>
      <c r="K37" s="15"/>
      <c r="L37" s="15"/>
    </row>
    <row r="38" spans="1:12" ht="15.75" thickBot="1">
      <c r="A38" s="12"/>
      <c r="B38" s="59" t="s">
        <v>312</v>
      </c>
      <c r="C38" s="59"/>
      <c r="D38" s="59"/>
      <c r="E38" s="59"/>
      <c r="F38" s="59"/>
      <c r="G38" s="59"/>
      <c r="H38" s="59"/>
      <c r="I38" s="59"/>
      <c r="J38" s="59"/>
      <c r="K38" s="59"/>
      <c r="L38" s="59"/>
    </row>
    <row r="39" spans="1:12" ht="15.75" thickBot="1">
      <c r="A39" s="12"/>
      <c r="B39" s="200" t="s">
        <v>921</v>
      </c>
      <c r="C39" s="81" t="s">
        <v>316</v>
      </c>
      <c r="D39" s="81"/>
      <c r="E39" s="81"/>
      <c r="F39" s="81" t="s">
        <v>317</v>
      </c>
      <c r="G39" s="81"/>
      <c r="H39" s="81"/>
      <c r="I39" s="81" t="s">
        <v>856</v>
      </c>
      <c r="J39" s="81"/>
      <c r="K39" s="81"/>
      <c r="L39" s="87"/>
    </row>
    <row r="40" spans="1:12">
      <c r="A40" s="12"/>
      <c r="B40" s="203" t="s">
        <v>988</v>
      </c>
      <c r="C40" s="203"/>
      <c r="D40" s="203"/>
      <c r="E40" s="203"/>
      <c r="F40" s="203"/>
      <c r="G40" s="203"/>
      <c r="H40" s="203"/>
      <c r="I40" s="203"/>
      <c r="J40" s="203"/>
      <c r="K40" s="203"/>
      <c r="L40" s="203"/>
    </row>
    <row r="41" spans="1:12">
      <c r="A41" s="12"/>
      <c r="B41" s="41" t="s">
        <v>1097</v>
      </c>
      <c r="C41" s="15"/>
      <c r="D41" s="15"/>
      <c r="E41" s="15"/>
      <c r="F41" s="15"/>
      <c r="G41" s="15"/>
      <c r="H41" s="15"/>
      <c r="I41" s="15"/>
      <c r="J41" s="15"/>
      <c r="K41" s="15"/>
      <c r="L41" s="15"/>
    </row>
    <row r="42" spans="1:12">
      <c r="A42" s="12"/>
      <c r="B42" s="31" t="s">
        <v>1098</v>
      </c>
      <c r="C42" s="15"/>
      <c r="D42" s="33" t="s">
        <v>321</v>
      </c>
      <c r="E42" s="36" t="s">
        <v>427</v>
      </c>
      <c r="F42" s="15"/>
      <c r="G42" s="33" t="s">
        <v>321</v>
      </c>
      <c r="H42" s="36" t="s">
        <v>427</v>
      </c>
      <c r="I42" s="15"/>
      <c r="J42" s="33" t="s">
        <v>321</v>
      </c>
      <c r="K42" s="36" t="s">
        <v>427</v>
      </c>
      <c r="L42" s="15"/>
    </row>
    <row r="43" spans="1:12">
      <c r="A43" s="12"/>
      <c r="B43" s="31" t="s">
        <v>1099</v>
      </c>
      <c r="C43" s="15"/>
      <c r="D43" s="15"/>
      <c r="E43" s="36" t="s">
        <v>824</v>
      </c>
      <c r="F43" s="15"/>
      <c r="G43" s="15"/>
      <c r="H43" s="36" t="s">
        <v>356</v>
      </c>
      <c r="I43" s="15"/>
      <c r="J43" s="15"/>
      <c r="K43" s="36" t="s">
        <v>357</v>
      </c>
      <c r="L43" s="15"/>
    </row>
    <row r="44" spans="1:12" ht="15.75" thickBot="1">
      <c r="A44" s="12"/>
      <c r="B44" s="202" t="s">
        <v>1100</v>
      </c>
      <c r="C44" s="89"/>
      <c r="D44" s="89"/>
      <c r="E44" s="79" t="s">
        <v>544</v>
      </c>
      <c r="F44" s="89"/>
      <c r="G44" s="89"/>
      <c r="H44" s="79" t="s">
        <v>1101</v>
      </c>
      <c r="I44" s="89"/>
      <c r="J44" s="89"/>
      <c r="K44" s="79" t="s">
        <v>917</v>
      </c>
      <c r="L44" s="89"/>
    </row>
    <row r="45" spans="1:12" ht="16.5" thickTop="1">
      <c r="A45" s="12"/>
      <c r="B45" s="84"/>
      <c r="C45" s="84"/>
      <c r="D45" s="84"/>
      <c r="E45" s="84"/>
      <c r="F45" s="84"/>
      <c r="G45" s="84"/>
      <c r="H45" s="84"/>
      <c r="I45" s="84"/>
      <c r="J45" s="84"/>
      <c r="K45" s="84"/>
      <c r="L45" s="84"/>
    </row>
    <row r="46" spans="1:12" ht="51">
      <c r="A46" s="12"/>
      <c r="B46" s="3"/>
      <c r="C46" s="66">
        <v>1</v>
      </c>
      <c r="D46" s="3"/>
      <c r="E46" s="67" t="s">
        <v>1102</v>
      </c>
    </row>
    <row r="47" spans="1:12">
      <c r="A47" s="12"/>
      <c r="B47" s="26"/>
      <c r="C47" s="26"/>
      <c r="D47" s="26"/>
      <c r="E47" s="26"/>
      <c r="F47" s="26"/>
      <c r="G47" s="26"/>
      <c r="H47" s="26"/>
      <c r="I47" s="26"/>
      <c r="J47" s="26"/>
      <c r="K47" s="26"/>
      <c r="L47" s="26"/>
    </row>
    <row r="48" spans="1:12">
      <c r="A48" s="12" t="s">
        <v>2066</v>
      </c>
      <c r="B48" s="29"/>
      <c r="C48" s="15"/>
      <c r="D48" s="15"/>
      <c r="E48" s="15"/>
      <c r="F48" s="15"/>
      <c r="G48" s="15"/>
      <c r="H48" s="15"/>
      <c r="I48" s="15"/>
      <c r="J48" s="15"/>
      <c r="K48" s="15"/>
      <c r="L48" s="15"/>
    </row>
    <row r="49" spans="1:12">
      <c r="A49" s="12"/>
      <c r="B49" s="29"/>
      <c r="C49" s="15"/>
      <c r="D49" s="15"/>
      <c r="E49" s="15"/>
      <c r="F49" s="15"/>
      <c r="G49" s="15"/>
      <c r="H49" s="15"/>
      <c r="I49" s="15"/>
      <c r="J49" s="15"/>
      <c r="K49" s="15"/>
      <c r="L49" s="15"/>
    </row>
    <row r="50" spans="1:12" ht="15.75" thickBot="1">
      <c r="A50" s="12"/>
      <c r="B50" s="59" t="s">
        <v>312</v>
      </c>
      <c r="C50" s="59"/>
      <c r="D50" s="59"/>
      <c r="E50" s="59"/>
      <c r="F50" s="59"/>
      <c r="G50" s="59"/>
      <c r="H50" s="59"/>
      <c r="I50" s="59"/>
      <c r="J50" s="59"/>
      <c r="K50" s="59"/>
      <c r="L50" s="59"/>
    </row>
    <row r="51" spans="1:12" ht="15.75" thickBot="1">
      <c r="A51" s="12"/>
      <c r="B51" s="200"/>
      <c r="C51" s="238" t="s">
        <v>1105</v>
      </c>
      <c r="D51" s="238"/>
      <c r="E51" s="238"/>
      <c r="F51" s="238" t="s">
        <v>2067</v>
      </c>
      <c r="G51" s="238"/>
      <c r="H51" s="238"/>
      <c r="I51" s="238" t="s">
        <v>1107</v>
      </c>
      <c r="J51" s="238"/>
      <c r="K51" s="238"/>
      <c r="L51" s="87"/>
    </row>
    <row r="52" spans="1:12">
      <c r="A52" s="12"/>
      <c r="B52" s="172" t="s">
        <v>471</v>
      </c>
      <c r="C52" s="40"/>
      <c r="D52" s="40"/>
      <c r="E52" s="40"/>
      <c r="F52" s="40"/>
      <c r="G52" s="40"/>
      <c r="H52" s="40"/>
      <c r="I52" s="40"/>
      <c r="J52" s="40"/>
      <c r="K52" s="40"/>
      <c r="L52" s="40"/>
    </row>
    <row r="53" spans="1:12">
      <c r="A53" s="12"/>
      <c r="B53" s="31">
        <v>2015</v>
      </c>
      <c r="C53" s="15"/>
      <c r="D53" s="33" t="s">
        <v>321</v>
      </c>
      <c r="E53" s="36" t="s">
        <v>828</v>
      </c>
      <c r="F53" s="15"/>
      <c r="G53" s="33" t="s">
        <v>321</v>
      </c>
      <c r="H53" s="36" t="s">
        <v>359</v>
      </c>
      <c r="I53" s="15"/>
      <c r="J53" s="33" t="s">
        <v>321</v>
      </c>
      <c r="K53" s="36" t="s">
        <v>981</v>
      </c>
      <c r="L53" s="15"/>
    </row>
    <row r="54" spans="1:12">
      <c r="A54" s="12"/>
      <c r="B54" s="31">
        <v>2016</v>
      </c>
      <c r="C54" s="15"/>
      <c r="D54" s="15"/>
      <c r="E54" s="36" t="s">
        <v>428</v>
      </c>
      <c r="F54" s="15"/>
      <c r="G54" s="15"/>
      <c r="H54" s="36" t="s">
        <v>325</v>
      </c>
      <c r="I54" s="15"/>
      <c r="J54" s="15"/>
      <c r="K54" s="36" t="s">
        <v>824</v>
      </c>
      <c r="L54" s="15"/>
    </row>
    <row r="55" spans="1:12">
      <c r="A55" s="12"/>
      <c r="B55" s="31">
        <v>2017</v>
      </c>
      <c r="C55" s="15"/>
      <c r="D55" s="15"/>
      <c r="E55" s="36" t="s">
        <v>473</v>
      </c>
      <c r="F55" s="15"/>
      <c r="G55" s="15"/>
      <c r="H55" s="36" t="s">
        <v>325</v>
      </c>
      <c r="I55" s="15"/>
      <c r="J55" s="15"/>
      <c r="K55" s="36" t="s">
        <v>824</v>
      </c>
      <c r="L55" s="15"/>
    </row>
    <row r="56" spans="1:12">
      <c r="A56" s="12"/>
      <c r="B56" s="31">
        <v>2018</v>
      </c>
      <c r="C56" s="15"/>
      <c r="D56" s="15"/>
      <c r="E56" s="36" t="s">
        <v>360</v>
      </c>
      <c r="F56" s="15"/>
      <c r="G56" s="15"/>
      <c r="H56" s="36" t="s">
        <v>827</v>
      </c>
      <c r="I56" s="15"/>
      <c r="J56" s="15"/>
      <c r="K56" s="36" t="s">
        <v>827</v>
      </c>
      <c r="L56" s="15"/>
    </row>
    <row r="57" spans="1:12">
      <c r="A57" s="12"/>
      <c r="B57" s="31">
        <v>2019</v>
      </c>
      <c r="C57" s="15"/>
      <c r="D57" s="15"/>
      <c r="E57" s="36" t="s">
        <v>473</v>
      </c>
      <c r="F57" s="15"/>
      <c r="G57" s="15"/>
      <c r="H57" s="36" t="s">
        <v>828</v>
      </c>
      <c r="I57" s="15"/>
      <c r="J57" s="15"/>
      <c r="K57" s="36" t="s">
        <v>360</v>
      </c>
      <c r="L57" s="15"/>
    </row>
    <row r="58" spans="1:12" ht="15.75" thickBot="1">
      <c r="A58" s="12"/>
      <c r="B58" s="175" t="s">
        <v>1108</v>
      </c>
      <c r="C58" s="96"/>
      <c r="D58" s="96"/>
      <c r="E58" s="125" t="s">
        <v>981</v>
      </c>
      <c r="F58" s="96"/>
      <c r="G58" s="96"/>
      <c r="H58" s="125" t="s">
        <v>390</v>
      </c>
      <c r="I58" s="96"/>
      <c r="J58" s="96"/>
      <c r="K58" s="125" t="s">
        <v>336</v>
      </c>
      <c r="L58" s="15"/>
    </row>
    <row r="59" spans="1:12">
      <c r="A59" s="12"/>
      <c r="B59" s="32" t="s">
        <v>1109</v>
      </c>
      <c r="C59" s="40"/>
      <c r="D59" s="34" t="s">
        <v>321</v>
      </c>
      <c r="E59" s="37" t="s">
        <v>1110</v>
      </c>
      <c r="F59" s="40"/>
      <c r="G59" s="34" t="s">
        <v>321</v>
      </c>
      <c r="H59" s="37" t="s">
        <v>1111</v>
      </c>
      <c r="I59" s="40"/>
      <c r="J59" s="34" t="s">
        <v>321</v>
      </c>
      <c r="K59" s="37" t="s">
        <v>351</v>
      </c>
      <c r="L59" s="15"/>
    </row>
    <row r="60" spans="1:12" ht="15.75" thickBot="1">
      <c r="A60" s="12"/>
      <c r="B60" s="175" t="s">
        <v>1112</v>
      </c>
      <c r="C60" s="96"/>
      <c r="D60" s="96"/>
      <c r="E60" s="125" t="s">
        <v>658</v>
      </c>
      <c r="F60" s="96"/>
      <c r="G60" s="96"/>
      <c r="H60" s="125" t="s">
        <v>824</v>
      </c>
      <c r="I60" s="15"/>
      <c r="J60" s="15"/>
      <c r="K60" s="15"/>
      <c r="L60" s="15"/>
    </row>
    <row r="61" spans="1:12">
      <c r="A61" s="12"/>
      <c r="B61" s="32" t="s">
        <v>1113</v>
      </c>
      <c r="C61" s="40"/>
      <c r="D61" s="34" t="s">
        <v>321</v>
      </c>
      <c r="E61" s="37" t="s">
        <v>676</v>
      </c>
      <c r="F61" s="40"/>
      <c r="G61" s="34" t="s">
        <v>321</v>
      </c>
      <c r="H61" s="37" t="s">
        <v>839</v>
      </c>
      <c r="I61" s="15"/>
      <c r="J61" s="15"/>
      <c r="K61" s="15"/>
      <c r="L61" s="15"/>
    </row>
    <row r="62" spans="1:12" ht="15.75" thickBot="1">
      <c r="A62" s="12"/>
      <c r="B62" s="175" t="s">
        <v>1114</v>
      </c>
      <c r="C62" s="96"/>
      <c r="D62" s="96"/>
      <c r="E62" s="125" t="s">
        <v>327</v>
      </c>
      <c r="F62" s="96"/>
      <c r="G62" s="96"/>
      <c r="H62" s="125" t="s">
        <v>392</v>
      </c>
      <c r="I62" s="15"/>
      <c r="J62" s="15"/>
      <c r="K62" s="15"/>
      <c r="L62" s="15"/>
    </row>
    <row r="63" spans="1:12" ht="15.75" thickBot="1">
      <c r="A63" s="12"/>
      <c r="B63" s="49" t="s">
        <v>1115</v>
      </c>
      <c r="C63" s="178"/>
      <c r="D63" s="209" t="s">
        <v>321</v>
      </c>
      <c r="E63" s="131" t="s">
        <v>932</v>
      </c>
      <c r="F63" s="178"/>
      <c r="G63" s="209" t="s">
        <v>321</v>
      </c>
      <c r="H63" s="131" t="s">
        <v>1116</v>
      </c>
      <c r="I63" s="89"/>
      <c r="J63" s="89"/>
      <c r="K63" s="89"/>
      <c r="L63" s="89"/>
    </row>
    <row r="64" spans="1:12" ht="16.5" thickTop="1">
      <c r="A64" s="12"/>
      <c r="B64" s="84"/>
      <c r="C64" s="84"/>
      <c r="D64" s="84"/>
      <c r="E64" s="84"/>
      <c r="F64" s="84"/>
      <c r="G64" s="84"/>
      <c r="H64" s="84"/>
      <c r="I64" s="84"/>
      <c r="J64" s="84"/>
      <c r="K64" s="84"/>
      <c r="L64" s="84"/>
    </row>
    <row r="65" spans="1:12" ht="216.75">
      <c r="A65" s="12"/>
      <c r="B65" s="3"/>
      <c r="C65" s="66">
        <v>1</v>
      </c>
      <c r="D65" s="3"/>
      <c r="E65" s="67" t="s">
        <v>1117</v>
      </c>
    </row>
    <row r="66" spans="1:12" ht="38.25" customHeight="1">
      <c r="A66" s="12"/>
      <c r="B66" s="167" t="s">
        <v>1118</v>
      </c>
      <c r="C66" s="167"/>
      <c r="D66" s="167"/>
      <c r="E66" s="167"/>
      <c r="F66" s="167"/>
      <c r="G66" s="167"/>
      <c r="H66" s="167"/>
      <c r="I66" s="167"/>
      <c r="J66" s="167"/>
      <c r="K66" s="167"/>
      <c r="L66" s="167"/>
    </row>
    <row r="67" spans="1:12">
      <c r="A67" s="12"/>
      <c r="B67" s="26"/>
      <c r="C67" s="26"/>
      <c r="D67" s="26"/>
      <c r="E67" s="26"/>
      <c r="F67" s="26"/>
      <c r="G67" s="26"/>
      <c r="H67" s="26"/>
      <c r="I67" s="26"/>
      <c r="J67" s="26"/>
      <c r="K67" s="26"/>
      <c r="L67" s="26"/>
    </row>
  </sheetData>
  <mergeCells count="36">
    <mergeCell ref="A48:A67"/>
    <mergeCell ref="B64:L64"/>
    <mergeCell ref="B66:L66"/>
    <mergeCell ref="B67:L67"/>
    <mergeCell ref="A15:A34"/>
    <mergeCell ref="B31:L31"/>
    <mergeCell ref="B33:L33"/>
    <mergeCell ref="B34:L34"/>
    <mergeCell ref="B35:L35"/>
    <mergeCell ref="A36:A47"/>
    <mergeCell ref="B45:L45"/>
    <mergeCell ref="B47:L47"/>
    <mergeCell ref="B40:L40"/>
    <mergeCell ref="B50:L50"/>
    <mergeCell ref="C51:E51"/>
    <mergeCell ref="F51:H51"/>
    <mergeCell ref="I51:K51"/>
    <mergeCell ref="A1:A2"/>
    <mergeCell ref="B1:L1"/>
    <mergeCell ref="B2:L2"/>
    <mergeCell ref="A3:A14"/>
    <mergeCell ref="B12:L12"/>
    <mergeCell ref="C18:E18"/>
    <mergeCell ref="F18:H18"/>
    <mergeCell ref="I18:K18"/>
    <mergeCell ref="B38:L38"/>
    <mergeCell ref="C39:E39"/>
    <mergeCell ref="F39:H39"/>
    <mergeCell ref="I39:K39"/>
    <mergeCell ref="B5:L5"/>
    <mergeCell ref="C6:E6"/>
    <mergeCell ref="F6:H6"/>
    <mergeCell ref="I6:K6"/>
    <mergeCell ref="B7:L7"/>
    <mergeCell ref="B17:L17"/>
    <mergeCell ref="B14:L1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showGridLines="0" workbookViewId="0"/>
  </sheetViews>
  <sheetFormatPr defaultRowHeight="15"/>
  <cols>
    <col min="1" max="1" width="36.5703125" bestFit="1" customWidth="1"/>
    <col min="2" max="2" width="28.7109375" bestFit="1" customWidth="1"/>
    <col min="3" max="3" width="1.7109375" bestFit="1" customWidth="1"/>
    <col min="4" max="4" width="1.85546875" bestFit="1" customWidth="1"/>
    <col min="5" max="5" width="36.5703125" bestFit="1" customWidth="1"/>
    <col min="7" max="7" width="1.85546875" bestFit="1" customWidth="1"/>
    <col min="8" max="8" width="2.42578125" bestFit="1" customWidth="1"/>
    <col min="10" max="10" width="1.85546875" bestFit="1" customWidth="1"/>
    <col min="11" max="11" width="3.28515625" bestFit="1" customWidth="1"/>
    <col min="13" max="13" width="1.85546875" bestFit="1" customWidth="1"/>
    <col min="14" max="14" width="3.140625" bestFit="1" customWidth="1"/>
    <col min="16" max="16" width="1.85546875" bestFit="1" customWidth="1"/>
    <col min="17" max="17" width="2.28515625" bestFit="1" customWidth="1"/>
    <col min="19" max="19" width="1.85546875" bestFit="1" customWidth="1"/>
    <col min="20" max="20" width="4" bestFit="1" customWidth="1"/>
  </cols>
  <sheetData>
    <row r="1" spans="1:21" ht="15" customHeight="1">
      <c r="A1" s="9" t="s">
        <v>2068</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12" t="s">
        <v>2069</v>
      </c>
      <c r="B3" s="29"/>
      <c r="C3" s="15"/>
      <c r="D3" s="15"/>
      <c r="E3" s="15"/>
      <c r="F3" s="15"/>
      <c r="G3" s="15"/>
      <c r="H3" s="15"/>
      <c r="I3" s="15"/>
      <c r="J3" s="15"/>
      <c r="K3" s="15"/>
      <c r="L3" s="15"/>
      <c r="M3" s="15"/>
      <c r="N3" s="15"/>
      <c r="O3" s="15"/>
      <c r="P3" s="15"/>
      <c r="Q3" s="15"/>
      <c r="R3" s="15"/>
      <c r="S3" s="15"/>
      <c r="T3" s="15"/>
      <c r="U3" s="15"/>
    </row>
    <row r="4" spans="1:21">
      <c r="A4" s="12"/>
      <c r="B4" s="29"/>
      <c r="C4" s="15"/>
      <c r="D4" s="30"/>
      <c r="E4" s="15"/>
      <c r="F4" s="15"/>
      <c r="G4" s="15"/>
      <c r="H4" s="15"/>
      <c r="I4" s="15"/>
      <c r="J4" s="15"/>
      <c r="K4" s="15"/>
      <c r="L4" s="15"/>
      <c r="M4" s="15"/>
      <c r="N4" s="15"/>
      <c r="O4" s="15"/>
      <c r="P4" s="15"/>
      <c r="Q4" s="15"/>
      <c r="R4" s="15"/>
      <c r="S4" s="15"/>
      <c r="T4" s="15"/>
      <c r="U4" s="15"/>
    </row>
    <row r="5" spans="1:21" ht="15.75" thickBot="1">
      <c r="A5" s="12"/>
      <c r="B5" s="59" t="s">
        <v>312</v>
      </c>
      <c r="C5" s="59"/>
      <c r="D5" s="59"/>
      <c r="E5" s="59"/>
      <c r="F5" s="59"/>
      <c r="G5" s="59"/>
      <c r="H5" s="59"/>
      <c r="I5" s="59"/>
      <c r="J5" s="59"/>
      <c r="K5" s="59"/>
      <c r="L5" s="59"/>
      <c r="M5" s="59"/>
      <c r="N5" s="59"/>
      <c r="O5" s="59"/>
      <c r="P5" s="59"/>
      <c r="Q5" s="59"/>
      <c r="R5" s="59"/>
      <c r="S5" s="59"/>
      <c r="T5" s="59"/>
      <c r="U5" s="59"/>
    </row>
    <row r="6" spans="1:21">
      <c r="A6" s="12"/>
      <c r="B6" s="32"/>
      <c r="C6" s="185" t="s">
        <v>1143</v>
      </c>
      <c r="D6" s="185"/>
      <c r="E6" s="185"/>
      <c r="F6" s="38"/>
      <c r="G6" s="38"/>
      <c r="H6" s="38"/>
      <c r="I6" s="38"/>
      <c r="J6" s="38"/>
      <c r="K6" s="38"/>
      <c r="L6" s="38"/>
      <c r="M6" s="38"/>
      <c r="N6" s="38"/>
      <c r="O6" s="38"/>
      <c r="P6" s="38"/>
      <c r="Q6" s="38"/>
      <c r="R6" s="185" t="s">
        <v>1143</v>
      </c>
      <c r="S6" s="185"/>
      <c r="T6" s="185"/>
      <c r="U6" s="40"/>
    </row>
    <row r="7" spans="1:21">
      <c r="A7" s="12"/>
      <c r="B7" s="31"/>
      <c r="C7" s="186" t="s">
        <v>1144</v>
      </c>
      <c r="D7" s="186"/>
      <c r="E7" s="186"/>
      <c r="F7" s="30"/>
      <c r="G7" s="30"/>
      <c r="H7" s="30"/>
      <c r="I7" s="30"/>
      <c r="J7" s="30"/>
      <c r="K7" s="30"/>
      <c r="L7" s="30"/>
      <c r="M7" s="30"/>
      <c r="N7" s="30"/>
      <c r="O7" s="186" t="s">
        <v>1145</v>
      </c>
      <c r="P7" s="186"/>
      <c r="Q7" s="186"/>
      <c r="R7" s="186" t="s">
        <v>1144</v>
      </c>
      <c r="S7" s="186"/>
      <c r="T7" s="186"/>
      <c r="U7" s="15"/>
    </row>
    <row r="8" spans="1:21" ht="15.75" thickBot="1">
      <c r="A8" s="12"/>
      <c r="B8" s="175" t="s">
        <v>1125</v>
      </c>
      <c r="C8" s="187" t="s">
        <v>1146</v>
      </c>
      <c r="D8" s="187"/>
      <c r="E8" s="187"/>
      <c r="F8" s="187" t="s">
        <v>1147</v>
      </c>
      <c r="G8" s="187"/>
      <c r="H8" s="187"/>
      <c r="I8" s="187" t="s">
        <v>1148</v>
      </c>
      <c r="J8" s="187"/>
      <c r="K8" s="187"/>
      <c r="L8" s="187" t="s">
        <v>1149</v>
      </c>
      <c r="M8" s="187"/>
      <c r="N8" s="187"/>
      <c r="O8" s="187" t="s">
        <v>1150</v>
      </c>
      <c r="P8" s="187"/>
      <c r="Q8" s="187"/>
      <c r="R8" s="187" t="s">
        <v>1151</v>
      </c>
      <c r="S8" s="187"/>
      <c r="T8" s="187"/>
      <c r="U8" s="96"/>
    </row>
    <row r="9" spans="1:21">
      <c r="A9" s="12"/>
      <c r="B9" s="203" t="s">
        <v>487</v>
      </c>
      <c r="C9" s="203"/>
      <c r="D9" s="203"/>
      <c r="E9" s="203"/>
      <c r="F9" s="40"/>
      <c r="G9" s="40"/>
      <c r="H9" s="40"/>
      <c r="I9" s="40"/>
      <c r="J9" s="40"/>
      <c r="K9" s="40"/>
      <c r="L9" s="40"/>
      <c r="M9" s="40"/>
      <c r="N9" s="40"/>
      <c r="O9" s="40"/>
      <c r="P9" s="40"/>
      <c r="Q9" s="40"/>
      <c r="R9" s="40"/>
      <c r="S9" s="40"/>
      <c r="T9" s="40"/>
      <c r="U9" s="40"/>
    </row>
    <row r="10" spans="1:21">
      <c r="A10" s="12"/>
      <c r="B10" s="31" t="s">
        <v>1152</v>
      </c>
      <c r="C10" s="15"/>
      <c r="D10" s="33" t="s">
        <v>321</v>
      </c>
      <c r="E10" s="36" t="s">
        <v>333</v>
      </c>
      <c r="F10" s="15"/>
      <c r="G10" s="33" t="s">
        <v>321</v>
      </c>
      <c r="H10" s="44" t="s">
        <v>323</v>
      </c>
      <c r="I10" s="15"/>
      <c r="J10" s="33" t="s">
        <v>321</v>
      </c>
      <c r="K10" s="44" t="s">
        <v>323</v>
      </c>
      <c r="L10" s="15"/>
      <c r="M10" s="33" t="s">
        <v>321</v>
      </c>
      <c r="N10" s="44" t="s">
        <v>323</v>
      </c>
      <c r="O10" s="15"/>
      <c r="P10" s="33" t="s">
        <v>321</v>
      </c>
      <c r="Q10" s="44" t="s">
        <v>323</v>
      </c>
      <c r="R10" s="15"/>
      <c r="S10" s="33" t="s">
        <v>321</v>
      </c>
      <c r="T10" s="36" t="s">
        <v>333</v>
      </c>
      <c r="U10" s="15"/>
    </row>
    <row r="11" spans="1:21" ht="15.75" thickBot="1">
      <c r="A11" s="12"/>
      <c r="B11" s="175" t="s">
        <v>988</v>
      </c>
      <c r="C11" s="96"/>
      <c r="D11" s="48"/>
      <c r="E11" s="125" t="s">
        <v>1153</v>
      </c>
      <c r="F11" s="96"/>
      <c r="G11" s="48"/>
      <c r="H11" s="125" t="s">
        <v>846</v>
      </c>
      <c r="I11" s="96"/>
      <c r="J11" s="48"/>
      <c r="K11" s="125">
        <v>-12</v>
      </c>
      <c r="L11" s="96"/>
      <c r="M11" s="48"/>
      <c r="N11" s="125" t="s">
        <v>359</v>
      </c>
      <c r="O11" s="96"/>
      <c r="P11" s="48"/>
      <c r="Q11" s="95" t="s">
        <v>323</v>
      </c>
      <c r="R11" s="96"/>
      <c r="S11" s="48"/>
      <c r="T11" s="125" t="s">
        <v>1154</v>
      </c>
      <c r="U11" s="96"/>
    </row>
    <row r="12" spans="1:21" ht="15.75" thickBot="1">
      <c r="A12" s="12"/>
      <c r="B12" s="49" t="s">
        <v>722</v>
      </c>
      <c r="C12" s="178"/>
      <c r="D12" s="209" t="s">
        <v>321</v>
      </c>
      <c r="E12" s="131" t="s">
        <v>652</v>
      </c>
      <c r="F12" s="178"/>
      <c r="G12" s="209" t="s">
        <v>321</v>
      </c>
      <c r="H12" s="131" t="s">
        <v>846</v>
      </c>
      <c r="I12" s="178"/>
      <c r="J12" s="209" t="s">
        <v>321</v>
      </c>
      <c r="K12" s="131">
        <v>-12</v>
      </c>
      <c r="L12" s="178"/>
      <c r="M12" s="209" t="s">
        <v>321</v>
      </c>
      <c r="N12" s="131" t="s">
        <v>359</v>
      </c>
      <c r="O12" s="178"/>
      <c r="P12" s="209" t="s">
        <v>321</v>
      </c>
      <c r="Q12" s="51" t="s">
        <v>323</v>
      </c>
      <c r="R12" s="178"/>
      <c r="S12" s="209" t="s">
        <v>321</v>
      </c>
      <c r="T12" s="131" t="s">
        <v>1155</v>
      </c>
      <c r="U12" s="178"/>
    </row>
    <row r="13" spans="1:21" ht="15.75" thickTop="1">
      <c r="A13" s="12"/>
      <c r="B13" s="180" t="s">
        <v>988</v>
      </c>
      <c r="C13" s="100"/>
      <c r="D13" s="54"/>
      <c r="E13" s="137"/>
      <c r="F13" s="100"/>
      <c r="G13" s="54"/>
      <c r="H13" s="137"/>
      <c r="I13" s="100"/>
      <c r="J13" s="54"/>
      <c r="K13" s="137"/>
      <c r="L13" s="100"/>
      <c r="M13" s="54"/>
      <c r="N13" s="137"/>
      <c r="O13" s="100"/>
      <c r="P13" s="54"/>
      <c r="Q13" s="137"/>
      <c r="R13" s="100"/>
      <c r="S13" s="54"/>
      <c r="T13" s="137"/>
      <c r="U13" s="100"/>
    </row>
    <row r="14" spans="1:21">
      <c r="A14" s="12"/>
      <c r="B14" s="31" t="s">
        <v>1156</v>
      </c>
      <c r="C14" s="15"/>
      <c r="D14" s="33" t="s">
        <v>321</v>
      </c>
      <c r="E14" s="36" t="s">
        <v>1157</v>
      </c>
      <c r="F14" s="15"/>
      <c r="G14" s="33" t="s">
        <v>321</v>
      </c>
      <c r="H14" s="44" t="s">
        <v>323</v>
      </c>
      <c r="I14" s="15"/>
      <c r="J14" s="33" t="s">
        <v>321</v>
      </c>
      <c r="K14" s="36">
        <v>-3</v>
      </c>
      <c r="L14" s="15"/>
      <c r="M14" s="33" t="s">
        <v>321</v>
      </c>
      <c r="N14" s="36" t="s">
        <v>330</v>
      </c>
      <c r="O14" s="15"/>
      <c r="P14" s="33" t="s">
        <v>321</v>
      </c>
      <c r="Q14" s="44" t="s">
        <v>323</v>
      </c>
      <c r="R14" s="15"/>
      <c r="S14" s="33" t="s">
        <v>321</v>
      </c>
      <c r="T14" s="36" t="s">
        <v>1158</v>
      </c>
      <c r="U14" s="15"/>
    </row>
    <row r="15" spans="1:21">
      <c r="A15" s="12"/>
      <c r="B15" s="31" t="s">
        <v>1133</v>
      </c>
      <c r="C15" s="15"/>
      <c r="D15" s="30"/>
      <c r="E15" s="36" t="s">
        <v>676</v>
      </c>
      <c r="F15" s="15"/>
      <c r="G15" s="30"/>
      <c r="H15" s="44" t="s">
        <v>323</v>
      </c>
      <c r="I15" s="15"/>
      <c r="J15" s="30"/>
      <c r="K15" s="36">
        <v>-1</v>
      </c>
      <c r="L15" s="15"/>
      <c r="M15" s="30"/>
      <c r="N15" s="36" t="s">
        <v>361</v>
      </c>
      <c r="O15" s="15"/>
      <c r="P15" s="30"/>
      <c r="Q15" s="44" t="s">
        <v>323</v>
      </c>
      <c r="R15" s="15"/>
      <c r="S15" s="30"/>
      <c r="T15" s="36" t="s">
        <v>565</v>
      </c>
      <c r="U15" s="15"/>
    </row>
    <row r="16" spans="1:21">
      <c r="A16" s="12"/>
      <c r="B16" s="31" t="s">
        <v>1136</v>
      </c>
      <c r="C16" s="15"/>
      <c r="D16" s="30"/>
      <c r="E16" s="36" t="s">
        <v>1159</v>
      </c>
      <c r="F16" s="15"/>
      <c r="G16" s="30"/>
      <c r="H16" s="36" t="s">
        <v>427</v>
      </c>
      <c r="I16" s="15"/>
      <c r="J16" s="30"/>
      <c r="K16" s="36">
        <v>-8</v>
      </c>
      <c r="L16" s="15"/>
      <c r="M16" s="30"/>
      <c r="N16" s="36" t="s">
        <v>360</v>
      </c>
      <c r="O16" s="15"/>
      <c r="P16" s="30"/>
      <c r="Q16" s="44" t="s">
        <v>323</v>
      </c>
      <c r="R16" s="15"/>
      <c r="S16" s="30"/>
      <c r="T16" s="36" t="s">
        <v>1160</v>
      </c>
      <c r="U16" s="15"/>
    </row>
    <row r="17" spans="1:21" ht="15.75" thickBot="1">
      <c r="A17" s="12"/>
      <c r="B17" s="175" t="s">
        <v>1161</v>
      </c>
      <c r="C17" s="96"/>
      <c r="D17" s="48"/>
      <c r="E17" s="125" t="s">
        <v>361</v>
      </c>
      <c r="F17" s="96"/>
      <c r="G17" s="48"/>
      <c r="H17" s="125" t="s">
        <v>361</v>
      </c>
      <c r="I17" s="96"/>
      <c r="J17" s="48"/>
      <c r="K17" s="95" t="s">
        <v>323</v>
      </c>
      <c r="L17" s="96"/>
      <c r="M17" s="48"/>
      <c r="N17" s="95" t="s">
        <v>323</v>
      </c>
      <c r="O17" s="96"/>
      <c r="P17" s="48"/>
      <c r="Q17" s="95" t="s">
        <v>323</v>
      </c>
      <c r="R17" s="96"/>
      <c r="S17" s="48"/>
      <c r="T17" s="125" t="s">
        <v>427</v>
      </c>
      <c r="U17" s="96"/>
    </row>
    <row r="18" spans="1:21" ht="15.75" thickBot="1">
      <c r="A18" s="12"/>
      <c r="B18" s="49" t="s">
        <v>720</v>
      </c>
      <c r="C18" s="178"/>
      <c r="D18" s="209" t="s">
        <v>321</v>
      </c>
      <c r="E18" s="131" t="s">
        <v>1153</v>
      </c>
      <c r="F18" s="178"/>
      <c r="G18" s="209" t="s">
        <v>321</v>
      </c>
      <c r="H18" s="131" t="s">
        <v>846</v>
      </c>
      <c r="I18" s="178"/>
      <c r="J18" s="209" t="s">
        <v>321</v>
      </c>
      <c r="K18" s="131">
        <v>-12</v>
      </c>
      <c r="L18" s="178"/>
      <c r="M18" s="209" t="s">
        <v>321</v>
      </c>
      <c r="N18" s="131" t="s">
        <v>359</v>
      </c>
      <c r="O18" s="178"/>
      <c r="P18" s="209" t="s">
        <v>321</v>
      </c>
      <c r="Q18" s="51" t="s">
        <v>323</v>
      </c>
      <c r="R18" s="178"/>
      <c r="S18" s="209" t="s">
        <v>321</v>
      </c>
      <c r="T18" s="131" t="s">
        <v>1154</v>
      </c>
      <c r="U18" s="178"/>
    </row>
    <row r="19" spans="1:21" ht="15.75" thickTop="1">
      <c r="A19" s="12"/>
      <c r="B19" s="211"/>
      <c r="C19" s="211"/>
      <c r="D19" s="211"/>
      <c r="E19" s="211"/>
      <c r="F19" s="211"/>
      <c r="G19" s="211"/>
      <c r="H19" s="211"/>
      <c r="I19" s="211"/>
      <c r="J19" s="211"/>
      <c r="K19" s="211"/>
      <c r="L19" s="211"/>
      <c r="M19" s="211"/>
      <c r="N19" s="211"/>
      <c r="O19" s="211"/>
      <c r="P19" s="211"/>
      <c r="Q19" s="211"/>
      <c r="R19" s="211"/>
      <c r="S19" s="211"/>
      <c r="T19" s="211"/>
      <c r="U19" s="211"/>
    </row>
    <row r="20" spans="1:21">
      <c r="A20" s="12"/>
      <c r="B20" s="210"/>
      <c r="C20" s="210"/>
      <c r="D20" s="210"/>
      <c r="E20" s="210"/>
      <c r="F20" s="210"/>
      <c r="G20" s="210"/>
      <c r="H20" s="210"/>
      <c r="I20" s="210"/>
      <c r="J20" s="210"/>
      <c r="K20" s="210"/>
      <c r="L20" s="210"/>
      <c r="M20" s="210"/>
      <c r="N20" s="210"/>
      <c r="O20" s="210"/>
      <c r="P20" s="210"/>
      <c r="Q20" s="210"/>
      <c r="R20" s="210"/>
      <c r="S20" s="210"/>
      <c r="T20" s="210"/>
      <c r="U20" s="210"/>
    </row>
    <row r="21" spans="1:21">
      <c r="A21" s="12"/>
      <c r="B21" s="29"/>
      <c r="C21" s="15"/>
      <c r="D21" s="15"/>
      <c r="E21" s="15"/>
      <c r="F21" s="15"/>
      <c r="G21" s="15"/>
      <c r="H21" s="15"/>
      <c r="I21" s="15"/>
      <c r="J21" s="15"/>
      <c r="K21" s="15"/>
      <c r="L21" s="15"/>
      <c r="M21" s="15"/>
      <c r="N21" s="15"/>
      <c r="O21" s="15"/>
      <c r="P21" s="15"/>
      <c r="Q21" s="15"/>
      <c r="R21" s="15"/>
      <c r="S21" s="15"/>
      <c r="T21" s="15"/>
      <c r="U21" s="15"/>
    </row>
    <row r="22" spans="1:21">
      <c r="A22" s="12"/>
      <c r="B22" s="29"/>
      <c r="C22" s="15"/>
      <c r="D22" s="30"/>
      <c r="E22" s="15"/>
      <c r="F22" s="15"/>
      <c r="G22" s="30"/>
      <c r="H22" s="15"/>
      <c r="I22" s="15"/>
      <c r="J22" s="30"/>
      <c r="K22" s="15"/>
      <c r="L22" s="15"/>
      <c r="M22" s="30"/>
      <c r="N22" s="15"/>
      <c r="O22" s="15"/>
      <c r="P22" s="30"/>
      <c r="Q22" s="15"/>
      <c r="R22" s="15"/>
      <c r="S22" s="30"/>
      <c r="T22" s="30"/>
      <c r="U22" s="15"/>
    </row>
    <row r="23" spans="1:21" ht="15.75" thickBot="1">
      <c r="A23" s="12"/>
      <c r="B23" s="59" t="s">
        <v>312</v>
      </c>
      <c r="C23" s="59"/>
      <c r="D23" s="59"/>
      <c r="E23" s="59"/>
      <c r="F23" s="59"/>
      <c r="G23" s="59"/>
      <c r="H23" s="59"/>
      <c r="I23" s="59"/>
      <c r="J23" s="59"/>
      <c r="K23" s="59"/>
      <c r="L23" s="59"/>
      <c r="M23" s="59"/>
      <c r="N23" s="59"/>
      <c r="O23" s="59"/>
      <c r="P23" s="59"/>
      <c r="Q23" s="59"/>
      <c r="R23" s="59"/>
      <c r="S23" s="59"/>
      <c r="T23" s="59"/>
      <c r="U23" s="59"/>
    </row>
    <row r="24" spans="1:21">
      <c r="A24" s="12"/>
      <c r="B24" s="32"/>
      <c r="C24" s="185" t="s">
        <v>1143</v>
      </c>
      <c r="D24" s="185"/>
      <c r="E24" s="185"/>
      <c r="F24" s="38"/>
      <c r="G24" s="38"/>
      <c r="H24" s="38"/>
      <c r="I24" s="38"/>
      <c r="J24" s="38"/>
      <c r="K24" s="38"/>
      <c r="L24" s="38"/>
      <c r="M24" s="38"/>
      <c r="N24" s="38"/>
      <c r="O24" s="38"/>
      <c r="P24" s="38"/>
      <c r="Q24" s="38"/>
      <c r="R24" s="185" t="s">
        <v>1143</v>
      </c>
      <c r="S24" s="185"/>
      <c r="T24" s="185"/>
      <c r="U24" s="40"/>
    </row>
    <row r="25" spans="1:21">
      <c r="A25" s="12"/>
      <c r="B25" s="31"/>
      <c r="C25" s="186" t="s">
        <v>1144</v>
      </c>
      <c r="D25" s="186"/>
      <c r="E25" s="186"/>
      <c r="F25" s="30"/>
      <c r="G25" s="30"/>
      <c r="H25" s="30"/>
      <c r="I25" s="30"/>
      <c r="J25" s="30"/>
      <c r="K25" s="30"/>
      <c r="L25" s="30"/>
      <c r="M25" s="30"/>
      <c r="N25" s="30"/>
      <c r="O25" s="186" t="s">
        <v>1145</v>
      </c>
      <c r="P25" s="186"/>
      <c r="Q25" s="186"/>
      <c r="R25" s="186" t="s">
        <v>1144</v>
      </c>
      <c r="S25" s="186"/>
      <c r="T25" s="186"/>
      <c r="U25" s="15"/>
    </row>
    <row r="26" spans="1:21" ht="15.75" thickBot="1">
      <c r="A26" s="12"/>
      <c r="B26" s="175" t="s">
        <v>1125</v>
      </c>
      <c r="C26" s="187" t="s">
        <v>1162</v>
      </c>
      <c r="D26" s="187"/>
      <c r="E26" s="187"/>
      <c r="F26" s="187" t="s">
        <v>1147</v>
      </c>
      <c r="G26" s="187"/>
      <c r="H26" s="187"/>
      <c r="I26" s="187" t="s">
        <v>1148</v>
      </c>
      <c r="J26" s="187"/>
      <c r="K26" s="187"/>
      <c r="L26" s="187" t="s">
        <v>1149</v>
      </c>
      <c r="M26" s="187"/>
      <c r="N26" s="187"/>
      <c r="O26" s="187" t="s">
        <v>1150</v>
      </c>
      <c r="P26" s="187"/>
      <c r="Q26" s="187"/>
      <c r="R26" s="187" t="s">
        <v>1146</v>
      </c>
      <c r="S26" s="187"/>
      <c r="T26" s="187"/>
      <c r="U26" s="96"/>
    </row>
    <row r="27" spans="1:21">
      <c r="A27" s="12"/>
      <c r="B27" s="203" t="s">
        <v>487</v>
      </c>
      <c r="C27" s="203"/>
      <c r="D27" s="203"/>
      <c r="E27" s="203"/>
      <c r="F27" s="40"/>
      <c r="G27" s="38"/>
      <c r="H27" s="40"/>
      <c r="I27" s="40"/>
      <c r="J27" s="38"/>
      <c r="K27" s="40"/>
      <c r="L27" s="40"/>
      <c r="M27" s="38"/>
      <c r="N27" s="40"/>
      <c r="O27" s="40"/>
      <c r="P27" s="38"/>
      <c r="Q27" s="40"/>
      <c r="R27" s="40"/>
      <c r="S27" s="38"/>
      <c r="T27" s="38"/>
      <c r="U27" s="40"/>
    </row>
    <row r="28" spans="1:21">
      <c r="A28" s="12"/>
      <c r="B28" s="31" t="s">
        <v>1152</v>
      </c>
      <c r="C28" s="15"/>
      <c r="D28" s="33" t="s">
        <v>321</v>
      </c>
      <c r="E28" s="36" t="s">
        <v>333</v>
      </c>
      <c r="F28" s="15"/>
      <c r="G28" s="33" t="s">
        <v>321</v>
      </c>
      <c r="H28" s="44" t="s">
        <v>323</v>
      </c>
      <c r="I28" s="15"/>
      <c r="J28" s="33" t="s">
        <v>321</v>
      </c>
      <c r="K28" s="44" t="s">
        <v>323</v>
      </c>
      <c r="L28" s="15"/>
      <c r="M28" s="33" t="s">
        <v>321</v>
      </c>
      <c r="N28" s="44" t="s">
        <v>323</v>
      </c>
      <c r="O28" s="15"/>
      <c r="P28" s="33" t="s">
        <v>321</v>
      </c>
      <c r="Q28" s="44" t="s">
        <v>323</v>
      </c>
      <c r="R28" s="15"/>
      <c r="S28" s="33" t="s">
        <v>321</v>
      </c>
      <c r="T28" s="36" t="s">
        <v>333</v>
      </c>
      <c r="U28" s="15"/>
    </row>
    <row r="29" spans="1:21" ht="15.75" thickBot="1">
      <c r="A29" s="12"/>
      <c r="B29" s="175" t="s">
        <v>1163</v>
      </c>
      <c r="C29" s="96"/>
      <c r="D29" s="48"/>
      <c r="E29" s="125" t="s">
        <v>1164</v>
      </c>
      <c r="F29" s="96"/>
      <c r="G29" s="48"/>
      <c r="H29" s="125">
        <v>-3</v>
      </c>
      <c r="I29" s="96"/>
      <c r="J29" s="48"/>
      <c r="K29" s="125">
        <v>-6</v>
      </c>
      <c r="L29" s="96"/>
      <c r="M29" s="48"/>
      <c r="N29" s="125" t="s">
        <v>359</v>
      </c>
      <c r="O29" s="96"/>
      <c r="P29" s="48"/>
      <c r="Q29" s="125" t="s">
        <v>833</v>
      </c>
      <c r="R29" s="96"/>
      <c r="S29" s="48"/>
      <c r="T29" s="125" t="s">
        <v>1153</v>
      </c>
      <c r="U29" s="96"/>
    </row>
    <row r="30" spans="1:21" ht="15.75" thickBot="1">
      <c r="A30" s="12"/>
      <c r="B30" s="49" t="s">
        <v>722</v>
      </c>
      <c r="C30" s="178"/>
      <c r="D30" s="209" t="s">
        <v>321</v>
      </c>
      <c r="E30" s="131" t="s">
        <v>530</v>
      </c>
      <c r="F30" s="178"/>
      <c r="G30" s="209" t="s">
        <v>321</v>
      </c>
      <c r="H30" s="131">
        <v>-3</v>
      </c>
      <c r="I30" s="178"/>
      <c r="J30" s="209" t="s">
        <v>321</v>
      </c>
      <c r="K30" s="131">
        <v>-6</v>
      </c>
      <c r="L30" s="178"/>
      <c r="M30" s="209" t="s">
        <v>321</v>
      </c>
      <c r="N30" s="131" t="s">
        <v>359</v>
      </c>
      <c r="O30" s="178"/>
      <c r="P30" s="209" t="s">
        <v>321</v>
      </c>
      <c r="Q30" s="131" t="s">
        <v>833</v>
      </c>
      <c r="R30" s="178"/>
      <c r="S30" s="209" t="s">
        <v>321</v>
      </c>
      <c r="T30" s="131" t="s">
        <v>652</v>
      </c>
      <c r="U30" s="178"/>
    </row>
    <row r="31" spans="1:21" ht="15.75" thickTop="1">
      <c r="A31" s="12"/>
      <c r="B31" s="180" t="s">
        <v>988</v>
      </c>
      <c r="C31" s="100"/>
      <c r="D31" s="54"/>
      <c r="E31" s="137"/>
      <c r="F31" s="100"/>
      <c r="G31" s="54"/>
      <c r="H31" s="137"/>
      <c r="I31" s="100"/>
      <c r="J31" s="54"/>
      <c r="K31" s="137"/>
      <c r="L31" s="100"/>
      <c r="M31" s="54"/>
      <c r="N31" s="137"/>
      <c r="O31" s="100"/>
      <c r="P31" s="54"/>
      <c r="Q31" s="137"/>
      <c r="R31" s="100"/>
      <c r="S31" s="54"/>
      <c r="T31" s="137"/>
      <c r="U31" s="100"/>
    </row>
    <row r="32" spans="1:21">
      <c r="A32" s="12"/>
      <c r="B32" s="31" t="s">
        <v>1156</v>
      </c>
      <c r="C32" s="15"/>
      <c r="D32" s="33" t="s">
        <v>321</v>
      </c>
      <c r="E32" s="36" t="s">
        <v>1111</v>
      </c>
      <c r="F32" s="15"/>
      <c r="G32" s="33" t="s">
        <v>321</v>
      </c>
      <c r="H32" s="44" t="s">
        <v>323</v>
      </c>
      <c r="I32" s="15"/>
      <c r="J32" s="33" t="s">
        <v>321</v>
      </c>
      <c r="K32" s="36">
        <v>-1</v>
      </c>
      <c r="L32" s="15"/>
      <c r="M32" s="33" t="s">
        <v>321</v>
      </c>
      <c r="N32" s="36" t="s">
        <v>330</v>
      </c>
      <c r="O32" s="15"/>
      <c r="P32" s="33" t="s">
        <v>321</v>
      </c>
      <c r="Q32" s="44" t="s">
        <v>323</v>
      </c>
      <c r="R32" s="15"/>
      <c r="S32" s="33" t="s">
        <v>321</v>
      </c>
      <c r="T32" s="36" t="s">
        <v>1157</v>
      </c>
      <c r="U32" s="15"/>
    </row>
    <row r="33" spans="1:21">
      <c r="A33" s="12"/>
      <c r="B33" s="31" t="s">
        <v>1133</v>
      </c>
      <c r="C33" s="15"/>
      <c r="D33" s="30"/>
      <c r="E33" s="36" t="s">
        <v>1165</v>
      </c>
      <c r="F33" s="15"/>
      <c r="G33" s="30"/>
      <c r="H33" s="44" t="s">
        <v>323</v>
      </c>
      <c r="I33" s="15"/>
      <c r="J33" s="30"/>
      <c r="K33" s="36">
        <v>-1</v>
      </c>
      <c r="L33" s="15"/>
      <c r="M33" s="30"/>
      <c r="N33" s="36" t="s">
        <v>361</v>
      </c>
      <c r="O33" s="15"/>
      <c r="P33" s="30"/>
      <c r="Q33" s="36" t="s">
        <v>833</v>
      </c>
      <c r="R33" s="15"/>
      <c r="S33" s="30"/>
      <c r="T33" s="36" t="s">
        <v>676</v>
      </c>
      <c r="U33" s="15"/>
    </row>
    <row r="34" spans="1:21">
      <c r="A34" s="12"/>
      <c r="B34" s="31" t="s">
        <v>1136</v>
      </c>
      <c r="C34" s="15"/>
      <c r="D34" s="30"/>
      <c r="E34" s="36" t="s">
        <v>1166</v>
      </c>
      <c r="F34" s="15"/>
      <c r="G34" s="30"/>
      <c r="H34" s="36">
        <v>-3</v>
      </c>
      <c r="I34" s="15"/>
      <c r="J34" s="30"/>
      <c r="K34" s="36">
        <v>-4</v>
      </c>
      <c r="L34" s="15"/>
      <c r="M34" s="30"/>
      <c r="N34" s="36" t="s">
        <v>360</v>
      </c>
      <c r="O34" s="15"/>
      <c r="P34" s="30"/>
      <c r="Q34" s="44" t="s">
        <v>323</v>
      </c>
      <c r="R34" s="15"/>
      <c r="S34" s="30"/>
      <c r="T34" s="36" t="s">
        <v>1159</v>
      </c>
      <c r="U34" s="15"/>
    </row>
    <row r="35" spans="1:21" ht="15.75" thickBot="1">
      <c r="A35" s="12"/>
      <c r="B35" s="175" t="s">
        <v>1161</v>
      </c>
      <c r="C35" s="96"/>
      <c r="D35" s="48"/>
      <c r="E35" s="125" t="s">
        <v>361</v>
      </c>
      <c r="F35" s="96"/>
      <c r="G35" s="48"/>
      <c r="H35" s="95" t="s">
        <v>323</v>
      </c>
      <c r="I35" s="96"/>
      <c r="J35" s="48"/>
      <c r="K35" s="95" t="s">
        <v>323</v>
      </c>
      <c r="L35" s="96"/>
      <c r="M35" s="48"/>
      <c r="N35" s="95" t="s">
        <v>323</v>
      </c>
      <c r="O35" s="96"/>
      <c r="P35" s="48"/>
      <c r="Q35" s="95" t="s">
        <v>323</v>
      </c>
      <c r="R35" s="96"/>
      <c r="S35" s="48"/>
      <c r="T35" s="125" t="s">
        <v>361</v>
      </c>
      <c r="U35" s="96"/>
    </row>
    <row r="36" spans="1:21" ht="15.75" thickBot="1">
      <c r="A36" s="12"/>
      <c r="B36" s="49" t="s">
        <v>720</v>
      </c>
      <c r="C36" s="178"/>
      <c r="D36" s="209" t="s">
        <v>321</v>
      </c>
      <c r="E36" s="131" t="s">
        <v>1164</v>
      </c>
      <c r="F36" s="178"/>
      <c r="G36" s="209" t="s">
        <v>321</v>
      </c>
      <c r="H36" s="131">
        <v>-3</v>
      </c>
      <c r="I36" s="178"/>
      <c r="J36" s="209" t="s">
        <v>321</v>
      </c>
      <c r="K36" s="131">
        <v>-6</v>
      </c>
      <c r="L36" s="178"/>
      <c r="M36" s="209" t="s">
        <v>321</v>
      </c>
      <c r="N36" s="131" t="s">
        <v>359</v>
      </c>
      <c r="O36" s="178"/>
      <c r="P36" s="209" t="s">
        <v>321</v>
      </c>
      <c r="Q36" s="131" t="s">
        <v>833</v>
      </c>
      <c r="R36" s="178"/>
      <c r="S36" s="209" t="s">
        <v>321</v>
      </c>
      <c r="T36" s="131" t="s">
        <v>1153</v>
      </c>
      <c r="U36" s="178"/>
    </row>
    <row r="37" spans="1:21" ht="16.5" thickTop="1">
      <c r="A37" s="12"/>
      <c r="B37" s="84"/>
      <c r="C37" s="84"/>
      <c r="D37" s="84"/>
      <c r="E37" s="84"/>
      <c r="F37" s="84"/>
      <c r="G37" s="84"/>
      <c r="H37" s="84"/>
      <c r="I37" s="84"/>
      <c r="J37" s="84"/>
      <c r="K37" s="84"/>
      <c r="L37" s="84"/>
      <c r="M37" s="84"/>
      <c r="N37" s="84"/>
      <c r="O37" s="84"/>
      <c r="P37" s="84"/>
      <c r="Q37" s="84"/>
      <c r="R37" s="84"/>
      <c r="S37" s="84"/>
      <c r="T37" s="84"/>
      <c r="U37" s="84"/>
    </row>
    <row r="38" spans="1:21" ht="89.25">
      <c r="A38" s="12"/>
      <c r="B38" s="3"/>
      <c r="C38" s="66">
        <v>1</v>
      </c>
      <c r="D38" s="3"/>
      <c r="E38" s="67" t="s">
        <v>1167</v>
      </c>
    </row>
    <row r="39" spans="1:21">
      <c r="A39" s="12"/>
      <c r="B39" s="26"/>
      <c r="C39" s="26"/>
      <c r="D39" s="26"/>
      <c r="E39" s="26"/>
      <c r="F39" s="26"/>
      <c r="G39" s="26"/>
      <c r="H39" s="26"/>
      <c r="I39" s="26"/>
      <c r="J39" s="26"/>
      <c r="K39" s="26"/>
      <c r="L39" s="26"/>
      <c r="M39" s="26"/>
      <c r="N39" s="26"/>
      <c r="O39" s="26"/>
      <c r="P39" s="26"/>
      <c r="Q39" s="26"/>
      <c r="R39" s="26"/>
      <c r="S39" s="26"/>
      <c r="T39" s="26"/>
      <c r="U39" s="26"/>
    </row>
    <row r="40" spans="1:21">
      <c r="A40" s="2" t="s">
        <v>29</v>
      </c>
      <c r="B40" s="11"/>
      <c r="C40" s="11"/>
      <c r="D40" s="11"/>
      <c r="E40" s="11"/>
      <c r="F40" s="11"/>
      <c r="G40" s="11"/>
      <c r="H40" s="11"/>
      <c r="I40" s="11"/>
      <c r="J40" s="11"/>
      <c r="K40" s="11"/>
      <c r="L40" s="11"/>
      <c r="M40" s="11"/>
      <c r="N40" s="11"/>
      <c r="O40" s="11"/>
      <c r="P40" s="11"/>
      <c r="Q40" s="11"/>
      <c r="R40" s="11"/>
      <c r="S40" s="11"/>
      <c r="T40" s="11"/>
      <c r="U40" s="11"/>
    </row>
    <row r="41" spans="1:21">
      <c r="A41" s="12" t="s">
        <v>2069</v>
      </c>
      <c r="B41" s="29"/>
      <c r="C41" s="15"/>
      <c r="D41" s="15"/>
      <c r="E41" s="15"/>
      <c r="F41" s="15"/>
      <c r="G41" s="15"/>
      <c r="H41" s="15"/>
      <c r="I41" s="15"/>
      <c r="J41" s="15"/>
      <c r="K41" s="15"/>
      <c r="L41" s="15"/>
      <c r="M41" s="15"/>
      <c r="N41" s="15"/>
      <c r="O41" s="15"/>
      <c r="P41" s="15"/>
      <c r="Q41" s="15"/>
      <c r="R41" s="15"/>
      <c r="S41" s="15"/>
      <c r="T41" s="15"/>
      <c r="U41" s="15"/>
    </row>
    <row r="42" spans="1:21">
      <c r="A42" s="12"/>
      <c r="B42" s="29"/>
      <c r="C42" s="15"/>
      <c r="D42" s="30"/>
      <c r="E42" s="15"/>
      <c r="F42" s="15"/>
      <c r="G42" s="15"/>
      <c r="H42" s="15"/>
      <c r="I42" s="15"/>
      <c r="J42" s="15"/>
      <c r="K42" s="15"/>
      <c r="L42" s="15"/>
      <c r="M42" s="15"/>
      <c r="N42" s="15"/>
      <c r="O42" s="15"/>
      <c r="P42" s="15"/>
      <c r="Q42" s="15"/>
      <c r="R42" s="15"/>
      <c r="S42" s="15"/>
      <c r="T42" s="15"/>
      <c r="U42" s="15"/>
    </row>
    <row r="43" spans="1:21" ht="15.75" thickBot="1">
      <c r="A43" s="12"/>
      <c r="B43" s="59" t="s">
        <v>312</v>
      </c>
      <c r="C43" s="59"/>
      <c r="D43" s="59"/>
      <c r="E43" s="59"/>
      <c r="F43" s="59"/>
      <c r="G43" s="59"/>
      <c r="H43" s="59"/>
      <c r="I43" s="59"/>
      <c r="J43" s="59"/>
      <c r="K43" s="59"/>
      <c r="L43" s="59"/>
      <c r="M43" s="59"/>
      <c r="N43" s="59"/>
      <c r="O43" s="59"/>
      <c r="P43" s="59"/>
      <c r="Q43" s="59"/>
      <c r="R43" s="59"/>
      <c r="S43" s="59"/>
      <c r="T43" s="59"/>
      <c r="U43" s="59"/>
    </row>
    <row r="44" spans="1:21">
      <c r="A44" s="12"/>
      <c r="B44" s="32"/>
      <c r="C44" s="185" t="s">
        <v>1143</v>
      </c>
      <c r="D44" s="185"/>
      <c r="E44" s="185"/>
      <c r="F44" s="38"/>
      <c r="G44" s="38"/>
      <c r="H44" s="38"/>
      <c r="I44" s="38"/>
      <c r="J44" s="38"/>
      <c r="K44" s="38"/>
      <c r="L44" s="38"/>
      <c r="M44" s="38"/>
      <c r="N44" s="38"/>
      <c r="O44" s="38"/>
      <c r="P44" s="38"/>
      <c r="Q44" s="38"/>
      <c r="R44" s="185" t="s">
        <v>1143</v>
      </c>
      <c r="S44" s="185"/>
      <c r="T44" s="185"/>
      <c r="U44" s="40"/>
    </row>
    <row r="45" spans="1:21">
      <c r="A45" s="12"/>
      <c r="B45" s="31"/>
      <c r="C45" s="186" t="s">
        <v>1144</v>
      </c>
      <c r="D45" s="186"/>
      <c r="E45" s="186"/>
      <c r="F45" s="30"/>
      <c r="G45" s="30"/>
      <c r="H45" s="30"/>
      <c r="I45" s="30"/>
      <c r="J45" s="30"/>
      <c r="K45" s="30"/>
      <c r="L45" s="30"/>
      <c r="M45" s="30"/>
      <c r="N45" s="30"/>
      <c r="O45" s="186" t="s">
        <v>1145</v>
      </c>
      <c r="P45" s="186"/>
      <c r="Q45" s="186"/>
      <c r="R45" s="186" t="s">
        <v>1144</v>
      </c>
      <c r="S45" s="186"/>
      <c r="T45" s="186"/>
      <c r="U45" s="15"/>
    </row>
    <row r="46" spans="1:21" ht="15.75" thickBot="1">
      <c r="A46" s="12"/>
      <c r="B46" s="175" t="s">
        <v>1125</v>
      </c>
      <c r="C46" s="187" t="s">
        <v>1146</v>
      </c>
      <c r="D46" s="187"/>
      <c r="E46" s="187"/>
      <c r="F46" s="187" t="s">
        <v>1147</v>
      </c>
      <c r="G46" s="187"/>
      <c r="H46" s="187"/>
      <c r="I46" s="187" t="s">
        <v>1148</v>
      </c>
      <c r="J46" s="187"/>
      <c r="K46" s="187"/>
      <c r="L46" s="187" t="s">
        <v>1149</v>
      </c>
      <c r="M46" s="187"/>
      <c r="N46" s="187"/>
      <c r="O46" s="187" t="s">
        <v>1150</v>
      </c>
      <c r="P46" s="187"/>
      <c r="Q46" s="187"/>
      <c r="R46" s="187" t="s">
        <v>1151</v>
      </c>
      <c r="S46" s="187"/>
      <c r="T46" s="187"/>
      <c r="U46" s="96"/>
    </row>
    <row r="47" spans="1:21">
      <c r="A47" s="12"/>
      <c r="B47" s="203" t="s">
        <v>487</v>
      </c>
      <c r="C47" s="203"/>
      <c r="D47" s="203"/>
      <c r="E47" s="203"/>
      <c r="F47" s="40"/>
      <c r="G47" s="40"/>
      <c r="H47" s="40"/>
      <c r="I47" s="40"/>
      <c r="J47" s="40"/>
      <c r="K47" s="40"/>
      <c r="L47" s="40"/>
      <c r="M47" s="40"/>
      <c r="N47" s="40"/>
      <c r="O47" s="40"/>
      <c r="P47" s="40"/>
      <c r="Q47" s="40"/>
      <c r="R47" s="40"/>
      <c r="S47" s="40"/>
      <c r="T47" s="40"/>
      <c r="U47" s="40"/>
    </row>
    <row r="48" spans="1:21">
      <c r="A48" s="12"/>
      <c r="B48" s="31" t="s">
        <v>1152</v>
      </c>
      <c r="C48" s="15"/>
      <c r="D48" s="33" t="s">
        <v>321</v>
      </c>
      <c r="E48" s="36" t="s">
        <v>333</v>
      </c>
      <c r="F48" s="15"/>
      <c r="G48" s="33" t="s">
        <v>321</v>
      </c>
      <c r="H48" s="44" t="s">
        <v>323</v>
      </c>
      <c r="I48" s="15"/>
      <c r="J48" s="33" t="s">
        <v>321</v>
      </c>
      <c r="K48" s="44" t="s">
        <v>323</v>
      </c>
      <c r="L48" s="15"/>
      <c r="M48" s="33" t="s">
        <v>321</v>
      </c>
      <c r="N48" s="44" t="s">
        <v>323</v>
      </c>
      <c r="O48" s="15"/>
      <c r="P48" s="33" t="s">
        <v>321</v>
      </c>
      <c r="Q48" s="44" t="s">
        <v>323</v>
      </c>
      <c r="R48" s="15"/>
      <c r="S48" s="33" t="s">
        <v>321</v>
      </c>
      <c r="T48" s="36" t="s">
        <v>333</v>
      </c>
      <c r="U48" s="15"/>
    </row>
    <row r="49" spans="1:21" ht="15.75" thickBot="1">
      <c r="A49" s="12"/>
      <c r="B49" s="175" t="s">
        <v>988</v>
      </c>
      <c r="C49" s="96"/>
      <c r="D49" s="48"/>
      <c r="E49" s="125" t="s">
        <v>1153</v>
      </c>
      <c r="F49" s="96"/>
      <c r="G49" s="48"/>
      <c r="H49" s="125" t="s">
        <v>846</v>
      </c>
      <c r="I49" s="96"/>
      <c r="J49" s="48"/>
      <c r="K49" s="125">
        <v>-12</v>
      </c>
      <c r="L49" s="96"/>
      <c r="M49" s="48"/>
      <c r="N49" s="125" t="s">
        <v>359</v>
      </c>
      <c r="O49" s="96"/>
      <c r="P49" s="48"/>
      <c r="Q49" s="95" t="s">
        <v>323</v>
      </c>
      <c r="R49" s="96"/>
      <c r="S49" s="48"/>
      <c r="T49" s="125" t="s">
        <v>1154</v>
      </c>
      <c r="U49" s="96"/>
    </row>
    <row r="50" spans="1:21" ht="15.75" thickBot="1">
      <c r="A50" s="12"/>
      <c r="B50" s="49" t="s">
        <v>722</v>
      </c>
      <c r="C50" s="178"/>
      <c r="D50" s="209" t="s">
        <v>321</v>
      </c>
      <c r="E50" s="131" t="s">
        <v>652</v>
      </c>
      <c r="F50" s="178"/>
      <c r="G50" s="209" t="s">
        <v>321</v>
      </c>
      <c r="H50" s="131" t="s">
        <v>846</v>
      </c>
      <c r="I50" s="178"/>
      <c r="J50" s="209" t="s">
        <v>321</v>
      </c>
      <c r="K50" s="131">
        <v>-12</v>
      </c>
      <c r="L50" s="178"/>
      <c r="M50" s="209" t="s">
        <v>321</v>
      </c>
      <c r="N50" s="131" t="s">
        <v>359</v>
      </c>
      <c r="O50" s="178"/>
      <c r="P50" s="209" t="s">
        <v>321</v>
      </c>
      <c r="Q50" s="51" t="s">
        <v>323</v>
      </c>
      <c r="R50" s="178"/>
      <c r="S50" s="209" t="s">
        <v>321</v>
      </c>
      <c r="T50" s="131" t="s">
        <v>1155</v>
      </c>
      <c r="U50" s="178"/>
    </row>
    <row r="51" spans="1:21" ht="15.75" thickTop="1">
      <c r="A51" s="12"/>
      <c r="B51" s="180" t="s">
        <v>988</v>
      </c>
      <c r="C51" s="100"/>
      <c r="D51" s="54"/>
      <c r="E51" s="137"/>
      <c r="F51" s="100"/>
      <c r="G51" s="54"/>
      <c r="H51" s="137"/>
      <c r="I51" s="100"/>
      <c r="J51" s="54"/>
      <c r="K51" s="137"/>
      <c r="L51" s="100"/>
      <c r="M51" s="54"/>
      <c r="N51" s="137"/>
      <c r="O51" s="100"/>
      <c r="P51" s="54"/>
      <c r="Q51" s="137"/>
      <c r="R51" s="100"/>
      <c r="S51" s="54"/>
      <c r="T51" s="137"/>
      <c r="U51" s="100"/>
    </row>
    <row r="52" spans="1:21">
      <c r="A52" s="12"/>
      <c r="B52" s="31" t="s">
        <v>1156</v>
      </c>
      <c r="C52" s="15"/>
      <c r="D52" s="33" t="s">
        <v>321</v>
      </c>
      <c r="E52" s="36" t="s">
        <v>1157</v>
      </c>
      <c r="F52" s="15"/>
      <c r="G52" s="33" t="s">
        <v>321</v>
      </c>
      <c r="H52" s="44" t="s">
        <v>323</v>
      </c>
      <c r="I52" s="15"/>
      <c r="J52" s="33" t="s">
        <v>321</v>
      </c>
      <c r="K52" s="36">
        <v>-3</v>
      </c>
      <c r="L52" s="15"/>
      <c r="M52" s="33" t="s">
        <v>321</v>
      </c>
      <c r="N52" s="36" t="s">
        <v>330</v>
      </c>
      <c r="O52" s="15"/>
      <c r="P52" s="33" t="s">
        <v>321</v>
      </c>
      <c r="Q52" s="44" t="s">
        <v>323</v>
      </c>
      <c r="R52" s="15"/>
      <c r="S52" s="33" t="s">
        <v>321</v>
      </c>
      <c r="T52" s="36" t="s">
        <v>1158</v>
      </c>
      <c r="U52" s="15"/>
    </row>
    <row r="53" spans="1:21">
      <c r="A53" s="12"/>
      <c r="B53" s="31" t="s">
        <v>1133</v>
      </c>
      <c r="C53" s="15"/>
      <c r="D53" s="30"/>
      <c r="E53" s="36" t="s">
        <v>676</v>
      </c>
      <c r="F53" s="15"/>
      <c r="G53" s="30"/>
      <c r="H53" s="44" t="s">
        <v>323</v>
      </c>
      <c r="I53" s="15"/>
      <c r="J53" s="30"/>
      <c r="K53" s="36">
        <v>-1</v>
      </c>
      <c r="L53" s="15"/>
      <c r="M53" s="30"/>
      <c r="N53" s="36" t="s">
        <v>361</v>
      </c>
      <c r="O53" s="15"/>
      <c r="P53" s="30"/>
      <c r="Q53" s="44" t="s">
        <v>323</v>
      </c>
      <c r="R53" s="15"/>
      <c r="S53" s="30"/>
      <c r="T53" s="36" t="s">
        <v>565</v>
      </c>
      <c r="U53" s="15"/>
    </row>
    <row r="54" spans="1:21">
      <c r="A54" s="12"/>
      <c r="B54" s="31" t="s">
        <v>1136</v>
      </c>
      <c r="C54" s="15"/>
      <c r="D54" s="30"/>
      <c r="E54" s="36" t="s">
        <v>1159</v>
      </c>
      <c r="F54" s="15"/>
      <c r="G54" s="30"/>
      <c r="H54" s="36" t="s">
        <v>427</v>
      </c>
      <c r="I54" s="15"/>
      <c r="J54" s="30"/>
      <c r="K54" s="36">
        <v>-8</v>
      </c>
      <c r="L54" s="15"/>
      <c r="M54" s="30"/>
      <c r="N54" s="36" t="s">
        <v>360</v>
      </c>
      <c r="O54" s="15"/>
      <c r="P54" s="30"/>
      <c r="Q54" s="44" t="s">
        <v>323</v>
      </c>
      <c r="R54" s="15"/>
      <c r="S54" s="30"/>
      <c r="T54" s="36" t="s">
        <v>1160</v>
      </c>
      <c r="U54" s="15"/>
    </row>
    <row r="55" spans="1:21" ht="15.75" thickBot="1">
      <c r="A55" s="12"/>
      <c r="B55" s="175" t="s">
        <v>1161</v>
      </c>
      <c r="C55" s="96"/>
      <c r="D55" s="48"/>
      <c r="E55" s="125" t="s">
        <v>361</v>
      </c>
      <c r="F55" s="96"/>
      <c r="G55" s="48"/>
      <c r="H55" s="125" t="s">
        <v>361</v>
      </c>
      <c r="I55" s="96"/>
      <c r="J55" s="48"/>
      <c r="K55" s="95" t="s">
        <v>323</v>
      </c>
      <c r="L55" s="96"/>
      <c r="M55" s="48"/>
      <c r="N55" s="95" t="s">
        <v>323</v>
      </c>
      <c r="O55" s="96"/>
      <c r="P55" s="48"/>
      <c r="Q55" s="95" t="s">
        <v>323</v>
      </c>
      <c r="R55" s="96"/>
      <c r="S55" s="48"/>
      <c r="T55" s="125" t="s">
        <v>427</v>
      </c>
      <c r="U55" s="96"/>
    </row>
    <row r="56" spans="1:21" ht="15.75" thickBot="1">
      <c r="A56" s="12"/>
      <c r="B56" s="49" t="s">
        <v>720</v>
      </c>
      <c r="C56" s="178"/>
      <c r="D56" s="209" t="s">
        <v>321</v>
      </c>
      <c r="E56" s="131" t="s">
        <v>1153</v>
      </c>
      <c r="F56" s="178"/>
      <c r="G56" s="209" t="s">
        <v>321</v>
      </c>
      <c r="H56" s="131" t="s">
        <v>846</v>
      </c>
      <c r="I56" s="178"/>
      <c r="J56" s="209" t="s">
        <v>321</v>
      </c>
      <c r="K56" s="131">
        <v>-12</v>
      </c>
      <c r="L56" s="178"/>
      <c r="M56" s="209" t="s">
        <v>321</v>
      </c>
      <c r="N56" s="131" t="s">
        <v>359</v>
      </c>
      <c r="O56" s="178"/>
      <c r="P56" s="209" t="s">
        <v>321</v>
      </c>
      <c r="Q56" s="51" t="s">
        <v>323</v>
      </c>
      <c r="R56" s="178"/>
      <c r="S56" s="209" t="s">
        <v>321</v>
      </c>
      <c r="T56" s="131" t="s">
        <v>1154</v>
      </c>
      <c r="U56" s="178"/>
    </row>
    <row r="57" spans="1:21" ht="15.75" thickTop="1">
      <c r="A57" s="12"/>
      <c r="B57" s="211"/>
      <c r="C57" s="211"/>
      <c r="D57" s="211"/>
      <c r="E57" s="211"/>
      <c r="F57" s="211"/>
      <c r="G57" s="211"/>
      <c r="H57" s="211"/>
      <c r="I57" s="211"/>
      <c r="J57" s="211"/>
      <c r="K57" s="211"/>
      <c r="L57" s="211"/>
      <c r="M57" s="211"/>
      <c r="N57" s="211"/>
      <c r="O57" s="211"/>
      <c r="P57" s="211"/>
      <c r="Q57" s="211"/>
      <c r="R57" s="211"/>
      <c r="S57" s="211"/>
      <c r="T57" s="211"/>
      <c r="U57" s="211"/>
    </row>
    <row r="58" spans="1:21">
      <c r="A58" s="12"/>
      <c r="B58" s="210"/>
      <c r="C58" s="210"/>
      <c r="D58" s="210"/>
      <c r="E58" s="210"/>
      <c r="F58" s="210"/>
      <c r="G58" s="210"/>
      <c r="H58" s="210"/>
      <c r="I58" s="210"/>
      <c r="J58" s="210"/>
      <c r="K58" s="210"/>
      <c r="L58" s="210"/>
      <c r="M58" s="210"/>
      <c r="N58" s="210"/>
      <c r="O58" s="210"/>
      <c r="P58" s="210"/>
      <c r="Q58" s="210"/>
      <c r="R58" s="210"/>
      <c r="S58" s="210"/>
      <c r="T58" s="210"/>
      <c r="U58" s="210"/>
    </row>
    <row r="59" spans="1:21">
      <c r="A59" s="12"/>
      <c r="B59" s="29"/>
      <c r="C59" s="15"/>
      <c r="D59" s="15"/>
      <c r="E59" s="15"/>
      <c r="F59" s="15"/>
      <c r="G59" s="15"/>
      <c r="H59" s="15"/>
      <c r="I59" s="15"/>
      <c r="J59" s="15"/>
      <c r="K59" s="15"/>
      <c r="L59" s="15"/>
      <c r="M59" s="15"/>
      <c r="N59" s="15"/>
      <c r="O59" s="15"/>
      <c r="P59" s="15"/>
      <c r="Q59" s="15"/>
      <c r="R59" s="15"/>
      <c r="S59" s="15"/>
      <c r="T59" s="15"/>
      <c r="U59" s="15"/>
    </row>
    <row r="60" spans="1:21">
      <c r="A60" s="12"/>
      <c r="B60" s="29"/>
      <c r="C60" s="15"/>
      <c r="D60" s="30"/>
      <c r="E60" s="15"/>
      <c r="F60" s="15"/>
      <c r="G60" s="30"/>
      <c r="H60" s="15"/>
      <c r="I60" s="15"/>
      <c r="J60" s="30"/>
      <c r="K60" s="15"/>
      <c r="L60" s="15"/>
      <c r="M60" s="30"/>
      <c r="N60" s="15"/>
      <c r="O60" s="15"/>
      <c r="P60" s="30"/>
      <c r="Q60" s="15"/>
      <c r="R60" s="15"/>
      <c r="S60" s="30"/>
      <c r="T60" s="30"/>
      <c r="U60" s="15"/>
    </row>
    <row r="61" spans="1:21" ht="15.75" thickBot="1">
      <c r="A61" s="12"/>
      <c r="B61" s="59" t="s">
        <v>312</v>
      </c>
      <c r="C61" s="59"/>
      <c r="D61" s="59"/>
      <c r="E61" s="59"/>
      <c r="F61" s="59"/>
      <c r="G61" s="59"/>
      <c r="H61" s="59"/>
      <c r="I61" s="59"/>
      <c r="J61" s="59"/>
      <c r="K61" s="59"/>
      <c r="L61" s="59"/>
      <c r="M61" s="59"/>
      <c r="N61" s="59"/>
      <c r="O61" s="59"/>
      <c r="P61" s="59"/>
      <c r="Q61" s="59"/>
      <c r="R61" s="59"/>
      <c r="S61" s="59"/>
      <c r="T61" s="59"/>
      <c r="U61" s="59"/>
    </row>
    <row r="62" spans="1:21">
      <c r="A62" s="12"/>
      <c r="B62" s="32"/>
      <c r="C62" s="185" t="s">
        <v>1143</v>
      </c>
      <c r="D62" s="185"/>
      <c r="E62" s="185"/>
      <c r="F62" s="38"/>
      <c r="G62" s="38"/>
      <c r="H62" s="38"/>
      <c r="I62" s="38"/>
      <c r="J62" s="38"/>
      <c r="K62" s="38"/>
      <c r="L62" s="38"/>
      <c r="M62" s="38"/>
      <c r="N62" s="38"/>
      <c r="O62" s="38"/>
      <c r="P62" s="38"/>
      <c r="Q62" s="38"/>
      <c r="R62" s="185" t="s">
        <v>1143</v>
      </c>
      <c r="S62" s="185"/>
      <c r="T62" s="185"/>
      <c r="U62" s="40"/>
    </row>
    <row r="63" spans="1:21">
      <c r="A63" s="12"/>
      <c r="B63" s="31"/>
      <c r="C63" s="186" t="s">
        <v>1144</v>
      </c>
      <c r="D63" s="186"/>
      <c r="E63" s="186"/>
      <c r="F63" s="30"/>
      <c r="G63" s="30"/>
      <c r="H63" s="30"/>
      <c r="I63" s="30"/>
      <c r="J63" s="30"/>
      <c r="K63" s="30"/>
      <c r="L63" s="30"/>
      <c r="M63" s="30"/>
      <c r="N63" s="30"/>
      <c r="O63" s="186" t="s">
        <v>1145</v>
      </c>
      <c r="P63" s="186"/>
      <c r="Q63" s="186"/>
      <c r="R63" s="186" t="s">
        <v>1144</v>
      </c>
      <c r="S63" s="186"/>
      <c r="T63" s="186"/>
      <c r="U63" s="15"/>
    </row>
    <row r="64" spans="1:21" ht="15.75" thickBot="1">
      <c r="A64" s="12"/>
      <c r="B64" s="175" t="s">
        <v>1125</v>
      </c>
      <c r="C64" s="187" t="s">
        <v>1162</v>
      </c>
      <c r="D64" s="187"/>
      <c r="E64" s="187"/>
      <c r="F64" s="187" t="s">
        <v>1147</v>
      </c>
      <c r="G64" s="187"/>
      <c r="H64" s="187"/>
      <c r="I64" s="187" t="s">
        <v>1148</v>
      </c>
      <c r="J64" s="187"/>
      <c r="K64" s="187"/>
      <c r="L64" s="187" t="s">
        <v>1149</v>
      </c>
      <c r="M64" s="187"/>
      <c r="N64" s="187"/>
      <c r="O64" s="187" t="s">
        <v>1150</v>
      </c>
      <c r="P64" s="187"/>
      <c r="Q64" s="187"/>
      <c r="R64" s="187" t="s">
        <v>1146</v>
      </c>
      <c r="S64" s="187"/>
      <c r="T64" s="187"/>
      <c r="U64" s="96"/>
    </row>
    <row r="65" spans="1:21">
      <c r="A65" s="12"/>
      <c r="B65" s="203" t="s">
        <v>487</v>
      </c>
      <c r="C65" s="203"/>
      <c r="D65" s="203"/>
      <c r="E65" s="203"/>
      <c r="F65" s="40"/>
      <c r="G65" s="38"/>
      <c r="H65" s="40"/>
      <c r="I65" s="40"/>
      <c r="J65" s="38"/>
      <c r="K65" s="40"/>
      <c r="L65" s="40"/>
      <c r="M65" s="38"/>
      <c r="N65" s="40"/>
      <c r="O65" s="40"/>
      <c r="P65" s="38"/>
      <c r="Q65" s="40"/>
      <c r="R65" s="40"/>
      <c r="S65" s="38"/>
      <c r="T65" s="38"/>
      <c r="U65" s="40"/>
    </row>
    <row r="66" spans="1:21">
      <c r="A66" s="12"/>
      <c r="B66" s="31" t="s">
        <v>1152</v>
      </c>
      <c r="C66" s="15"/>
      <c r="D66" s="33" t="s">
        <v>321</v>
      </c>
      <c r="E66" s="36" t="s">
        <v>333</v>
      </c>
      <c r="F66" s="15"/>
      <c r="G66" s="33" t="s">
        <v>321</v>
      </c>
      <c r="H66" s="44" t="s">
        <v>323</v>
      </c>
      <c r="I66" s="15"/>
      <c r="J66" s="33" t="s">
        <v>321</v>
      </c>
      <c r="K66" s="44" t="s">
        <v>323</v>
      </c>
      <c r="L66" s="15"/>
      <c r="M66" s="33" t="s">
        <v>321</v>
      </c>
      <c r="N66" s="44" t="s">
        <v>323</v>
      </c>
      <c r="O66" s="15"/>
      <c r="P66" s="33" t="s">
        <v>321</v>
      </c>
      <c r="Q66" s="44" t="s">
        <v>323</v>
      </c>
      <c r="R66" s="15"/>
      <c r="S66" s="33" t="s">
        <v>321</v>
      </c>
      <c r="T66" s="36" t="s">
        <v>333</v>
      </c>
      <c r="U66" s="15"/>
    </row>
    <row r="67" spans="1:21" ht="15.75" thickBot="1">
      <c r="A67" s="12"/>
      <c r="B67" s="175" t="s">
        <v>1163</v>
      </c>
      <c r="C67" s="96"/>
      <c r="D67" s="48"/>
      <c r="E67" s="125" t="s">
        <v>1164</v>
      </c>
      <c r="F67" s="96"/>
      <c r="G67" s="48"/>
      <c r="H67" s="125">
        <v>-3</v>
      </c>
      <c r="I67" s="96"/>
      <c r="J67" s="48"/>
      <c r="K67" s="125">
        <v>-6</v>
      </c>
      <c r="L67" s="96"/>
      <c r="M67" s="48"/>
      <c r="N67" s="125" t="s">
        <v>359</v>
      </c>
      <c r="O67" s="96"/>
      <c r="P67" s="48"/>
      <c r="Q67" s="125" t="s">
        <v>833</v>
      </c>
      <c r="R67" s="96"/>
      <c r="S67" s="48"/>
      <c r="T67" s="125" t="s">
        <v>1153</v>
      </c>
      <c r="U67" s="96"/>
    </row>
    <row r="68" spans="1:21" ht="15.75" thickBot="1">
      <c r="A68" s="12"/>
      <c r="B68" s="49" t="s">
        <v>722</v>
      </c>
      <c r="C68" s="178"/>
      <c r="D68" s="209" t="s">
        <v>321</v>
      </c>
      <c r="E68" s="131" t="s">
        <v>530</v>
      </c>
      <c r="F68" s="178"/>
      <c r="G68" s="209" t="s">
        <v>321</v>
      </c>
      <c r="H68" s="131">
        <v>-3</v>
      </c>
      <c r="I68" s="178"/>
      <c r="J68" s="209" t="s">
        <v>321</v>
      </c>
      <c r="K68" s="131">
        <v>-6</v>
      </c>
      <c r="L68" s="178"/>
      <c r="M68" s="209" t="s">
        <v>321</v>
      </c>
      <c r="N68" s="131" t="s">
        <v>359</v>
      </c>
      <c r="O68" s="178"/>
      <c r="P68" s="209" t="s">
        <v>321</v>
      </c>
      <c r="Q68" s="131" t="s">
        <v>833</v>
      </c>
      <c r="R68" s="178"/>
      <c r="S68" s="209" t="s">
        <v>321</v>
      </c>
      <c r="T68" s="131" t="s">
        <v>652</v>
      </c>
      <c r="U68" s="178"/>
    </row>
    <row r="69" spans="1:21" ht="15.75" thickTop="1">
      <c r="A69" s="12"/>
      <c r="B69" s="180" t="s">
        <v>988</v>
      </c>
      <c r="C69" s="100"/>
      <c r="D69" s="54"/>
      <c r="E69" s="137"/>
      <c r="F69" s="100"/>
      <c r="G69" s="54"/>
      <c r="H69" s="137"/>
      <c r="I69" s="100"/>
      <c r="J69" s="54"/>
      <c r="K69" s="137"/>
      <c r="L69" s="100"/>
      <c r="M69" s="54"/>
      <c r="N69" s="137"/>
      <c r="O69" s="100"/>
      <c r="P69" s="54"/>
      <c r="Q69" s="137"/>
      <c r="R69" s="100"/>
      <c r="S69" s="54"/>
      <c r="T69" s="137"/>
      <c r="U69" s="100"/>
    </row>
    <row r="70" spans="1:21">
      <c r="A70" s="12"/>
      <c r="B70" s="31" t="s">
        <v>1156</v>
      </c>
      <c r="C70" s="15"/>
      <c r="D70" s="33" t="s">
        <v>321</v>
      </c>
      <c r="E70" s="36" t="s">
        <v>1111</v>
      </c>
      <c r="F70" s="15"/>
      <c r="G70" s="33" t="s">
        <v>321</v>
      </c>
      <c r="H70" s="44" t="s">
        <v>323</v>
      </c>
      <c r="I70" s="15"/>
      <c r="J70" s="33" t="s">
        <v>321</v>
      </c>
      <c r="K70" s="36">
        <v>-1</v>
      </c>
      <c r="L70" s="15"/>
      <c r="M70" s="33" t="s">
        <v>321</v>
      </c>
      <c r="N70" s="36" t="s">
        <v>330</v>
      </c>
      <c r="O70" s="15"/>
      <c r="P70" s="33" t="s">
        <v>321</v>
      </c>
      <c r="Q70" s="44" t="s">
        <v>323</v>
      </c>
      <c r="R70" s="15"/>
      <c r="S70" s="33" t="s">
        <v>321</v>
      </c>
      <c r="T70" s="36" t="s">
        <v>1157</v>
      </c>
      <c r="U70" s="15"/>
    </row>
    <row r="71" spans="1:21">
      <c r="A71" s="12"/>
      <c r="B71" s="31" t="s">
        <v>1133</v>
      </c>
      <c r="C71" s="15"/>
      <c r="D71" s="30"/>
      <c r="E71" s="36" t="s">
        <v>1165</v>
      </c>
      <c r="F71" s="15"/>
      <c r="G71" s="30"/>
      <c r="H71" s="44" t="s">
        <v>323</v>
      </c>
      <c r="I71" s="15"/>
      <c r="J71" s="30"/>
      <c r="K71" s="36">
        <v>-1</v>
      </c>
      <c r="L71" s="15"/>
      <c r="M71" s="30"/>
      <c r="N71" s="36" t="s">
        <v>361</v>
      </c>
      <c r="O71" s="15"/>
      <c r="P71" s="30"/>
      <c r="Q71" s="36" t="s">
        <v>833</v>
      </c>
      <c r="R71" s="15"/>
      <c r="S71" s="30"/>
      <c r="T71" s="36" t="s">
        <v>676</v>
      </c>
      <c r="U71" s="15"/>
    </row>
    <row r="72" spans="1:21">
      <c r="A72" s="12"/>
      <c r="B72" s="31" t="s">
        <v>1136</v>
      </c>
      <c r="C72" s="15"/>
      <c r="D72" s="30"/>
      <c r="E72" s="36" t="s">
        <v>1166</v>
      </c>
      <c r="F72" s="15"/>
      <c r="G72" s="30"/>
      <c r="H72" s="36">
        <v>-3</v>
      </c>
      <c r="I72" s="15"/>
      <c r="J72" s="30"/>
      <c r="K72" s="36">
        <v>-4</v>
      </c>
      <c r="L72" s="15"/>
      <c r="M72" s="30"/>
      <c r="N72" s="36" t="s">
        <v>360</v>
      </c>
      <c r="O72" s="15"/>
      <c r="P72" s="30"/>
      <c r="Q72" s="44" t="s">
        <v>323</v>
      </c>
      <c r="R72" s="15"/>
      <c r="S72" s="30"/>
      <c r="T72" s="36" t="s">
        <v>1159</v>
      </c>
      <c r="U72" s="15"/>
    </row>
    <row r="73" spans="1:21" ht="15.75" thickBot="1">
      <c r="A73" s="12"/>
      <c r="B73" s="175" t="s">
        <v>1161</v>
      </c>
      <c r="C73" s="96"/>
      <c r="D73" s="48"/>
      <c r="E73" s="125" t="s">
        <v>361</v>
      </c>
      <c r="F73" s="96"/>
      <c r="G73" s="48"/>
      <c r="H73" s="95" t="s">
        <v>323</v>
      </c>
      <c r="I73" s="96"/>
      <c r="J73" s="48"/>
      <c r="K73" s="95" t="s">
        <v>323</v>
      </c>
      <c r="L73" s="96"/>
      <c r="M73" s="48"/>
      <c r="N73" s="95" t="s">
        <v>323</v>
      </c>
      <c r="O73" s="96"/>
      <c r="P73" s="48"/>
      <c r="Q73" s="95" t="s">
        <v>323</v>
      </c>
      <c r="R73" s="96"/>
      <c r="S73" s="48"/>
      <c r="T73" s="125" t="s">
        <v>361</v>
      </c>
      <c r="U73" s="96"/>
    </row>
    <row r="74" spans="1:21" ht="15.75" thickBot="1">
      <c r="A74" s="12"/>
      <c r="B74" s="49" t="s">
        <v>720</v>
      </c>
      <c r="C74" s="178"/>
      <c r="D74" s="209" t="s">
        <v>321</v>
      </c>
      <c r="E74" s="131" t="s">
        <v>1164</v>
      </c>
      <c r="F74" s="178"/>
      <c r="G74" s="209" t="s">
        <v>321</v>
      </c>
      <c r="H74" s="131">
        <v>-3</v>
      </c>
      <c r="I74" s="178"/>
      <c r="J74" s="209" t="s">
        <v>321</v>
      </c>
      <c r="K74" s="131">
        <v>-6</v>
      </c>
      <c r="L74" s="178"/>
      <c r="M74" s="209" t="s">
        <v>321</v>
      </c>
      <c r="N74" s="131" t="s">
        <v>359</v>
      </c>
      <c r="O74" s="178"/>
      <c r="P74" s="209" t="s">
        <v>321</v>
      </c>
      <c r="Q74" s="131" t="s">
        <v>833</v>
      </c>
      <c r="R74" s="178"/>
      <c r="S74" s="209" t="s">
        <v>321</v>
      </c>
      <c r="T74" s="131" t="s">
        <v>1153</v>
      </c>
      <c r="U74" s="178"/>
    </row>
    <row r="75" spans="1:21" ht="16.5" thickTop="1">
      <c r="A75" s="12"/>
      <c r="B75" s="84"/>
      <c r="C75" s="84"/>
      <c r="D75" s="84"/>
      <c r="E75" s="84"/>
      <c r="F75" s="84"/>
      <c r="G75" s="84"/>
      <c r="H75" s="84"/>
      <c r="I75" s="84"/>
      <c r="J75" s="84"/>
      <c r="K75" s="84"/>
      <c r="L75" s="84"/>
      <c r="M75" s="84"/>
      <c r="N75" s="84"/>
      <c r="O75" s="84"/>
      <c r="P75" s="84"/>
      <c r="Q75" s="84"/>
      <c r="R75" s="84"/>
      <c r="S75" s="84"/>
      <c r="T75" s="84"/>
      <c r="U75" s="84"/>
    </row>
    <row r="76" spans="1:21" ht="89.25">
      <c r="A76" s="12"/>
      <c r="B76" s="3"/>
      <c r="C76" s="66">
        <v>1</v>
      </c>
      <c r="D76" s="3"/>
      <c r="E76" s="67" t="s">
        <v>1167</v>
      </c>
    </row>
    <row r="77" spans="1:21">
      <c r="A77" s="12"/>
      <c r="B77" s="26"/>
      <c r="C77" s="26"/>
      <c r="D77" s="26"/>
      <c r="E77" s="26"/>
      <c r="F77" s="26"/>
      <c r="G77" s="26"/>
      <c r="H77" s="26"/>
      <c r="I77" s="26"/>
      <c r="J77" s="26"/>
      <c r="K77" s="26"/>
      <c r="L77" s="26"/>
      <c r="M77" s="26"/>
      <c r="N77" s="26"/>
      <c r="O77" s="26"/>
      <c r="P77" s="26"/>
      <c r="Q77" s="26"/>
      <c r="R77" s="26"/>
      <c r="S77" s="26"/>
      <c r="T77" s="26"/>
      <c r="U77" s="26"/>
    </row>
  </sheetData>
  <mergeCells count="66">
    <mergeCell ref="A41:A77"/>
    <mergeCell ref="B57:U57"/>
    <mergeCell ref="B58:U58"/>
    <mergeCell ref="B75:U75"/>
    <mergeCell ref="B77:U77"/>
    <mergeCell ref="B65:E65"/>
    <mergeCell ref="A1:A2"/>
    <mergeCell ref="B1:U1"/>
    <mergeCell ref="B2:U2"/>
    <mergeCell ref="A3:A39"/>
    <mergeCell ref="B19:U19"/>
    <mergeCell ref="B20:U20"/>
    <mergeCell ref="B37:U37"/>
    <mergeCell ref="B39:U39"/>
    <mergeCell ref="B40:U40"/>
    <mergeCell ref="C64:E64"/>
    <mergeCell ref="F64:H64"/>
    <mergeCell ref="I64:K64"/>
    <mergeCell ref="L64:N64"/>
    <mergeCell ref="O64:Q64"/>
    <mergeCell ref="R64:T64"/>
    <mergeCell ref="B47:E47"/>
    <mergeCell ref="B61:U61"/>
    <mergeCell ref="C62:E62"/>
    <mergeCell ref="R62:T62"/>
    <mergeCell ref="C63:E63"/>
    <mergeCell ref="O63:Q63"/>
    <mergeCell ref="R63:T63"/>
    <mergeCell ref="C46:E46"/>
    <mergeCell ref="F46:H46"/>
    <mergeCell ref="I46:K46"/>
    <mergeCell ref="L46:N46"/>
    <mergeCell ref="O46:Q46"/>
    <mergeCell ref="R46:T46"/>
    <mergeCell ref="B27:E27"/>
    <mergeCell ref="B43:U43"/>
    <mergeCell ref="C44:E44"/>
    <mergeCell ref="R44:T44"/>
    <mergeCell ref="C45:E45"/>
    <mergeCell ref="O45:Q45"/>
    <mergeCell ref="R45:T45"/>
    <mergeCell ref="C26:E26"/>
    <mergeCell ref="F26:H26"/>
    <mergeCell ref="I26:K26"/>
    <mergeCell ref="L26:N26"/>
    <mergeCell ref="O26:Q26"/>
    <mergeCell ref="R26:T26"/>
    <mergeCell ref="B9:E9"/>
    <mergeCell ref="B23:U23"/>
    <mergeCell ref="C24:E24"/>
    <mergeCell ref="R24:T24"/>
    <mergeCell ref="C25:E25"/>
    <mergeCell ref="O25:Q25"/>
    <mergeCell ref="R25:T25"/>
    <mergeCell ref="C8:E8"/>
    <mergeCell ref="F8:H8"/>
    <mergeCell ref="I8:K8"/>
    <mergeCell ref="L8:N8"/>
    <mergeCell ref="O8:Q8"/>
    <mergeCell ref="R8:T8"/>
    <mergeCell ref="B5:U5"/>
    <mergeCell ref="C6:E6"/>
    <mergeCell ref="R6:T6"/>
    <mergeCell ref="C7:E7"/>
    <mergeCell ref="O7:Q7"/>
    <mergeCell ref="R7:T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3"/>
  <sheetViews>
    <sheetView showGridLines="0" workbookViewId="0"/>
  </sheetViews>
  <sheetFormatPr defaultRowHeight="15"/>
  <cols>
    <col min="1" max="2" width="36.5703125" bestFit="1" customWidth="1"/>
    <col min="3" max="3" width="1.7109375" bestFit="1" customWidth="1"/>
    <col min="4" max="4" width="4.85546875" bestFit="1" customWidth="1"/>
    <col min="5" max="5" width="36.5703125" bestFit="1" customWidth="1"/>
    <col min="6" max="6" width="1.28515625" customWidth="1"/>
    <col min="7" max="7" width="5.7109375" customWidth="1"/>
    <col min="8" max="8" width="6.28515625" customWidth="1"/>
    <col min="9" max="9" width="1.140625" bestFit="1" customWidth="1"/>
    <col min="10" max="10" width="4.85546875" bestFit="1" customWidth="1"/>
    <col min="11" max="11" width="5.28515625" bestFit="1" customWidth="1"/>
    <col min="12" max="12" width="4.140625" bestFit="1" customWidth="1"/>
    <col min="14" max="14" width="4.85546875" bestFit="1" customWidth="1"/>
    <col min="15" max="15" width="5.28515625" bestFit="1" customWidth="1"/>
    <col min="17" max="17" width="4.85546875" bestFit="1" customWidth="1"/>
    <col min="18" max="18" width="4" bestFit="1" customWidth="1"/>
    <col min="19" max="19" width="5.28515625" bestFit="1" customWidth="1"/>
    <col min="20" max="20" width="4.85546875" bestFit="1" customWidth="1"/>
    <col min="21" max="22" width="5.28515625" bestFit="1" customWidth="1"/>
    <col min="23" max="23" width="1.140625" bestFit="1" customWidth="1"/>
  </cols>
  <sheetData>
    <row r="1" spans="1:23" ht="15" customHeight="1">
      <c r="A1" s="9" t="s">
        <v>2070</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ht="30">
      <c r="A3" s="7" t="s">
        <v>2071</v>
      </c>
      <c r="B3" s="11"/>
      <c r="C3" s="11"/>
      <c r="D3" s="11"/>
      <c r="E3" s="11"/>
      <c r="F3" s="11"/>
      <c r="G3" s="11"/>
      <c r="H3" s="11"/>
      <c r="I3" s="11"/>
      <c r="J3" s="11"/>
      <c r="K3" s="11"/>
      <c r="L3" s="11"/>
      <c r="M3" s="11"/>
      <c r="N3" s="11"/>
      <c r="O3" s="11"/>
      <c r="P3" s="11"/>
      <c r="Q3" s="11"/>
      <c r="R3" s="11"/>
      <c r="S3" s="11"/>
      <c r="T3" s="11"/>
      <c r="U3" s="11"/>
      <c r="V3" s="11"/>
      <c r="W3" s="11"/>
    </row>
    <row r="4" spans="1:23">
      <c r="A4" s="12" t="s">
        <v>2072</v>
      </c>
      <c r="B4" s="29"/>
      <c r="C4" s="15"/>
      <c r="D4" s="15"/>
      <c r="E4" s="15"/>
      <c r="F4" s="15"/>
      <c r="G4" s="15"/>
      <c r="H4" s="15"/>
      <c r="I4" s="15"/>
    </row>
    <row r="5" spans="1:23">
      <c r="A5" s="12"/>
      <c r="B5" s="29"/>
      <c r="C5" s="15"/>
      <c r="D5" s="15"/>
      <c r="E5" s="15"/>
      <c r="F5" s="15"/>
      <c r="G5" s="15"/>
      <c r="H5" s="15"/>
      <c r="I5" s="15"/>
    </row>
    <row r="6" spans="1:23" ht="15.75" thickBot="1">
      <c r="A6" s="12"/>
      <c r="B6" s="59" t="s">
        <v>312</v>
      </c>
      <c r="C6" s="59"/>
      <c r="D6" s="59"/>
      <c r="E6" s="59"/>
      <c r="F6" s="59"/>
      <c r="G6" s="59"/>
      <c r="H6" s="59"/>
      <c r="I6" s="59"/>
    </row>
    <row r="7" spans="1:23" ht="15.75" thickBot="1">
      <c r="A7" s="12"/>
      <c r="B7" s="200" t="s">
        <v>921</v>
      </c>
      <c r="C7" s="92" t="s">
        <v>316</v>
      </c>
      <c r="D7" s="92"/>
      <c r="E7" s="92"/>
      <c r="F7" s="92" t="s">
        <v>317</v>
      </c>
      <c r="G7" s="92"/>
      <c r="H7" s="92"/>
      <c r="I7" s="87"/>
    </row>
    <row r="8" spans="1:23">
      <c r="A8" s="12"/>
      <c r="B8" s="172" t="s">
        <v>487</v>
      </c>
      <c r="C8" s="40"/>
      <c r="D8" s="38"/>
      <c r="E8" s="38"/>
      <c r="F8" s="38"/>
      <c r="G8" s="38"/>
      <c r="H8" s="38"/>
      <c r="I8" s="38"/>
    </row>
    <row r="9" spans="1:23">
      <c r="A9" s="12"/>
      <c r="B9" s="31" t="s">
        <v>1182</v>
      </c>
      <c r="C9" s="15"/>
      <c r="D9" s="31" t="s">
        <v>321</v>
      </c>
      <c r="E9" s="43" t="s">
        <v>378</v>
      </c>
      <c r="F9" s="15"/>
      <c r="G9" s="31" t="s">
        <v>321</v>
      </c>
      <c r="H9" s="43" t="s">
        <v>837</v>
      </c>
      <c r="I9" s="15"/>
    </row>
    <row r="10" spans="1:23">
      <c r="A10" s="12"/>
      <c r="B10" s="31" t="s">
        <v>1183</v>
      </c>
      <c r="C10" s="15"/>
      <c r="D10" s="30"/>
      <c r="E10" s="43" t="s">
        <v>1184</v>
      </c>
      <c r="F10" s="15"/>
      <c r="G10" s="30"/>
      <c r="H10" s="43" t="s">
        <v>1185</v>
      </c>
      <c r="I10" s="15"/>
    </row>
    <row r="11" spans="1:23" ht="15.75" thickBot="1">
      <c r="A11" s="12"/>
      <c r="B11" s="202" t="s">
        <v>1186</v>
      </c>
      <c r="C11" s="89"/>
      <c r="D11" s="89"/>
      <c r="E11" s="208" t="s">
        <v>323</v>
      </c>
      <c r="F11" s="89"/>
      <c r="G11" s="89"/>
      <c r="H11" s="91" t="s">
        <v>827</v>
      </c>
      <c r="I11" s="89"/>
    </row>
    <row r="12" spans="1:23" ht="15.75" thickTop="1">
      <c r="A12" s="12"/>
      <c r="B12" s="180" t="s">
        <v>471</v>
      </c>
      <c r="C12" s="100"/>
      <c r="D12" s="100"/>
      <c r="E12" s="100"/>
      <c r="F12" s="100"/>
      <c r="G12" s="100"/>
      <c r="H12" s="100"/>
      <c r="I12" s="100"/>
    </row>
    <row r="13" spans="1:23">
      <c r="A13" s="12"/>
      <c r="B13" s="31" t="s">
        <v>1182</v>
      </c>
      <c r="C13" s="15"/>
      <c r="D13" s="31" t="s">
        <v>321</v>
      </c>
      <c r="E13" s="43" t="s">
        <v>384</v>
      </c>
      <c r="F13" s="15"/>
      <c r="G13" s="33" t="s">
        <v>321</v>
      </c>
      <c r="H13" s="43" t="s">
        <v>1187</v>
      </c>
      <c r="I13" s="15"/>
    </row>
    <row r="14" spans="1:23">
      <c r="A14" s="12"/>
      <c r="B14" s="31" t="s">
        <v>1183</v>
      </c>
      <c r="C14" s="15"/>
      <c r="D14" s="30"/>
      <c r="E14" s="43" t="s">
        <v>1188</v>
      </c>
      <c r="F14" s="15"/>
      <c r="G14" s="30"/>
      <c r="H14" s="43" t="s">
        <v>1116</v>
      </c>
      <c r="I14" s="15"/>
    </row>
    <row r="15" spans="1:23" ht="15.75" thickBot="1">
      <c r="A15" s="12"/>
      <c r="B15" s="202" t="s">
        <v>1186</v>
      </c>
      <c r="C15" s="89"/>
      <c r="D15" s="89"/>
      <c r="E15" s="208" t="s">
        <v>323</v>
      </c>
      <c r="F15" s="89"/>
      <c r="G15" s="89"/>
      <c r="H15" s="91" t="s">
        <v>392</v>
      </c>
      <c r="I15" s="89"/>
    </row>
    <row r="16" spans="1:23" ht="15.75" thickTop="1">
      <c r="A16" s="12"/>
      <c r="B16" s="23"/>
      <c r="C16" s="23"/>
      <c r="D16" s="23"/>
      <c r="E16" s="23"/>
      <c r="F16" s="23"/>
      <c r="G16" s="23"/>
      <c r="H16" s="23"/>
      <c r="I16" s="23"/>
      <c r="J16" s="23"/>
      <c r="K16" s="23"/>
      <c r="L16" s="23"/>
      <c r="M16" s="23"/>
      <c r="N16" s="23"/>
      <c r="O16" s="23"/>
      <c r="P16" s="23"/>
      <c r="Q16" s="23"/>
      <c r="R16" s="23"/>
      <c r="S16" s="23"/>
      <c r="T16" s="23"/>
      <c r="U16" s="23"/>
      <c r="V16" s="23"/>
      <c r="W16" s="23"/>
    </row>
    <row r="17" spans="1:23">
      <c r="A17" s="12"/>
      <c r="B17" s="26"/>
      <c r="C17" s="26"/>
      <c r="D17" s="26"/>
      <c r="E17" s="26"/>
      <c r="F17" s="26"/>
      <c r="G17" s="26"/>
      <c r="H17" s="26"/>
      <c r="I17" s="26"/>
      <c r="J17" s="26"/>
      <c r="K17" s="26"/>
      <c r="L17" s="26"/>
      <c r="M17" s="26"/>
      <c r="N17" s="26"/>
      <c r="O17" s="26"/>
      <c r="P17" s="26"/>
      <c r="Q17" s="26"/>
      <c r="R17" s="26"/>
      <c r="S17" s="26"/>
      <c r="T17" s="26"/>
      <c r="U17" s="26"/>
      <c r="V17" s="26"/>
      <c r="W17" s="26"/>
    </row>
    <row r="18" spans="1:23">
      <c r="A18" s="12" t="s">
        <v>2073</v>
      </c>
      <c r="B18" s="29"/>
      <c r="C18" s="15"/>
      <c r="D18" s="15"/>
      <c r="E18" s="15"/>
      <c r="F18" s="15"/>
      <c r="G18" s="15"/>
      <c r="H18" s="15"/>
      <c r="I18" s="15"/>
    </row>
    <row r="19" spans="1:23">
      <c r="A19" s="12"/>
      <c r="B19" s="29"/>
      <c r="C19" s="15"/>
      <c r="D19" s="15"/>
      <c r="E19" s="15"/>
      <c r="F19" s="15"/>
      <c r="G19" s="15"/>
      <c r="H19" s="15"/>
      <c r="I19" s="15"/>
    </row>
    <row r="20" spans="1:23" ht="15.75" thickBot="1">
      <c r="A20" s="12"/>
      <c r="B20" s="59" t="s">
        <v>312</v>
      </c>
      <c r="C20" s="59"/>
      <c r="D20" s="59"/>
      <c r="E20" s="59"/>
      <c r="F20" s="59"/>
      <c r="G20" s="59"/>
      <c r="H20" s="59"/>
      <c r="I20" s="59"/>
    </row>
    <row r="21" spans="1:23">
      <c r="A21" s="12"/>
      <c r="B21" s="282"/>
      <c r="C21" s="185" t="s">
        <v>1193</v>
      </c>
      <c r="D21" s="185"/>
      <c r="E21" s="185"/>
      <c r="F21" s="185" t="s">
        <v>1193</v>
      </c>
      <c r="G21" s="185"/>
      <c r="H21" s="185"/>
      <c r="I21" s="40"/>
    </row>
    <row r="22" spans="1:23" ht="15.75" thickBot="1">
      <c r="A22" s="12"/>
      <c r="B22" s="175" t="s">
        <v>1194</v>
      </c>
      <c r="C22" s="187" t="s">
        <v>1195</v>
      </c>
      <c r="D22" s="187"/>
      <c r="E22" s="187"/>
      <c r="F22" s="187" t="s">
        <v>1196</v>
      </c>
      <c r="G22" s="187"/>
      <c r="H22" s="187"/>
      <c r="I22" s="96"/>
    </row>
    <row r="23" spans="1:23">
      <c r="A23" s="12"/>
      <c r="B23" s="172" t="s">
        <v>487</v>
      </c>
      <c r="C23" s="38"/>
      <c r="D23" s="38"/>
      <c r="E23" s="38"/>
      <c r="F23" s="38"/>
      <c r="G23" s="38"/>
      <c r="H23" s="38"/>
      <c r="I23" s="38"/>
    </row>
    <row r="24" spans="1:23" ht="26.25">
      <c r="A24" s="12"/>
      <c r="B24" s="31" t="s">
        <v>1197</v>
      </c>
      <c r="C24" s="15"/>
      <c r="D24" s="31" t="s">
        <v>321</v>
      </c>
      <c r="E24" s="43" t="s">
        <v>392</v>
      </c>
      <c r="F24" s="15"/>
      <c r="G24" s="31" t="s">
        <v>321</v>
      </c>
      <c r="H24" s="43">
        <v>-11</v>
      </c>
      <c r="I24" s="15"/>
    </row>
    <row r="25" spans="1:23" ht="15.75" thickBot="1">
      <c r="A25" s="12"/>
      <c r="B25" s="202" t="s">
        <v>1198</v>
      </c>
      <c r="C25" s="89"/>
      <c r="D25" s="89"/>
      <c r="E25" s="91" t="s">
        <v>1199</v>
      </c>
      <c r="F25" s="89"/>
      <c r="G25" s="89"/>
      <c r="H25" s="91">
        <v>-165</v>
      </c>
      <c r="I25" s="89"/>
    </row>
    <row r="26" spans="1:23" ht="15.75" thickTop="1">
      <c r="A26" s="12"/>
      <c r="B26" s="180" t="s">
        <v>471</v>
      </c>
      <c r="C26" s="100"/>
      <c r="D26" s="100"/>
      <c r="E26" s="100"/>
      <c r="F26" s="100"/>
      <c r="G26" s="100"/>
      <c r="H26" s="100"/>
      <c r="I26" s="100"/>
    </row>
    <row r="27" spans="1:23" ht="26.25">
      <c r="A27" s="12"/>
      <c r="B27" s="31" t="s">
        <v>1197</v>
      </c>
      <c r="C27" s="15"/>
      <c r="D27" s="31" t="s">
        <v>321</v>
      </c>
      <c r="E27" s="43" t="s">
        <v>428</v>
      </c>
      <c r="F27" s="15"/>
      <c r="G27" s="33" t="s">
        <v>321</v>
      </c>
      <c r="H27" s="43">
        <v>-10</v>
      </c>
      <c r="I27" s="15"/>
    </row>
    <row r="28" spans="1:23" ht="15.75" thickBot="1">
      <c r="A28" s="12"/>
      <c r="B28" s="202" t="s">
        <v>1198</v>
      </c>
      <c r="C28" s="89"/>
      <c r="D28" s="89"/>
      <c r="E28" s="91" t="s">
        <v>1200</v>
      </c>
      <c r="F28" s="89"/>
      <c r="G28" s="89"/>
      <c r="H28" s="91">
        <v>-161</v>
      </c>
      <c r="I28" s="89"/>
    </row>
    <row r="29" spans="1:23" ht="15.75" thickTop="1">
      <c r="A29" s="12"/>
      <c r="B29" s="23"/>
      <c r="C29" s="23"/>
      <c r="D29" s="23"/>
      <c r="E29" s="23"/>
      <c r="F29" s="23"/>
      <c r="G29" s="23"/>
      <c r="H29" s="23"/>
      <c r="I29" s="23"/>
      <c r="J29" s="23"/>
      <c r="K29" s="23"/>
      <c r="L29" s="23"/>
      <c r="M29" s="23"/>
      <c r="N29" s="23"/>
      <c r="O29" s="23"/>
      <c r="P29" s="23"/>
      <c r="Q29" s="23"/>
      <c r="R29" s="23"/>
      <c r="S29" s="23"/>
      <c r="T29" s="23"/>
      <c r="U29" s="23"/>
      <c r="V29" s="23"/>
      <c r="W29" s="23"/>
    </row>
    <row r="30" spans="1:23">
      <c r="A30" s="12"/>
      <c r="B30" s="26"/>
      <c r="C30" s="26"/>
      <c r="D30" s="26"/>
      <c r="E30" s="26"/>
      <c r="F30" s="26"/>
      <c r="G30" s="26"/>
      <c r="H30" s="26"/>
      <c r="I30" s="26"/>
      <c r="J30" s="26"/>
      <c r="K30" s="26"/>
      <c r="L30" s="26"/>
      <c r="M30" s="26"/>
      <c r="N30" s="26"/>
      <c r="O30" s="26"/>
      <c r="P30" s="26"/>
      <c r="Q30" s="26"/>
      <c r="R30" s="26"/>
      <c r="S30" s="26"/>
      <c r="T30" s="26"/>
      <c r="U30" s="26"/>
      <c r="V30" s="26"/>
      <c r="W30" s="26"/>
    </row>
    <row r="31" spans="1:23">
      <c r="A31" s="12" t="s">
        <v>2074</v>
      </c>
      <c r="B31" s="29"/>
      <c r="C31" s="15"/>
      <c r="D31" s="15"/>
      <c r="E31" s="15"/>
      <c r="F31" s="15"/>
      <c r="G31" s="15"/>
      <c r="H31" s="15"/>
      <c r="I31" s="15"/>
      <c r="J31" s="15"/>
      <c r="K31" s="15"/>
      <c r="L31" s="15"/>
      <c r="M31" s="15"/>
      <c r="N31" s="15"/>
      <c r="O31" s="15"/>
      <c r="P31" s="15"/>
      <c r="Q31" s="15"/>
      <c r="R31" s="15"/>
      <c r="S31" s="15"/>
      <c r="T31" s="15"/>
      <c r="U31" s="15"/>
      <c r="V31" s="15"/>
    </row>
    <row r="32" spans="1:23" ht="15.75" thickBot="1">
      <c r="A32" s="12"/>
      <c r="B32" s="205"/>
      <c r="C32" s="96"/>
      <c r="D32" s="96"/>
      <c r="E32" s="96"/>
      <c r="F32" s="96"/>
      <c r="G32" s="96"/>
      <c r="H32" s="96"/>
      <c r="I32" s="96"/>
      <c r="J32" s="96"/>
      <c r="K32" s="96"/>
      <c r="L32" s="96"/>
      <c r="M32" s="96"/>
      <c r="N32" s="96"/>
      <c r="O32" s="96"/>
      <c r="P32" s="96"/>
      <c r="Q32" s="96"/>
      <c r="R32" s="96"/>
      <c r="S32" s="96"/>
      <c r="T32" s="96"/>
      <c r="U32" s="96"/>
      <c r="V32" s="96"/>
    </row>
    <row r="33" spans="1:22" ht="15.75" thickBot="1">
      <c r="A33" s="12"/>
      <c r="B33" s="32"/>
      <c r="C33" s="237" t="s">
        <v>1202</v>
      </c>
      <c r="D33" s="237"/>
      <c r="E33" s="237"/>
      <c r="F33" s="237"/>
      <c r="G33" s="237"/>
      <c r="H33" s="237"/>
      <c r="I33" s="237"/>
      <c r="J33" s="237"/>
      <c r="K33" s="237"/>
      <c r="L33" s="173"/>
      <c r="M33" s="237" t="s">
        <v>1203</v>
      </c>
      <c r="N33" s="237"/>
      <c r="O33" s="237"/>
      <c r="P33" s="237"/>
      <c r="Q33" s="237"/>
      <c r="R33" s="237"/>
      <c r="S33" s="237"/>
      <c r="T33" s="237"/>
      <c r="U33" s="237"/>
      <c r="V33" s="87"/>
    </row>
    <row r="34" spans="1:22" ht="15.75" thickBot="1">
      <c r="A34" s="12"/>
      <c r="B34" s="290">
        <v>42369</v>
      </c>
      <c r="C34" s="81" t="s">
        <v>316</v>
      </c>
      <c r="D34" s="81"/>
      <c r="E34" s="109"/>
      <c r="F34" s="81" t="s">
        <v>317</v>
      </c>
      <c r="G34" s="81"/>
      <c r="H34" s="109"/>
      <c r="I34" s="81" t="s">
        <v>856</v>
      </c>
      <c r="J34" s="81"/>
      <c r="K34" s="109"/>
      <c r="L34" s="48"/>
      <c r="M34" s="81" t="s">
        <v>316</v>
      </c>
      <c r="N34" s="81"/>
      <c r="O34" s="109"/>
      <c r="P34" s="81" t="s">
        <v>317</v>
      </c>
      <c r="Q34" s="81"/>
      <c r="R34" s="109"/>
      <c r="S34" s="81" t="s">
        <v>856</v>
      </c>
      <c r="T34" s="81"/>
      <c r="U34" s="109"/>
      <c r="V34" s="87"/>
    </row>
    <row r="35" spans="1:22">
      <c r="A35" s="12"/>
      <c r="B35" s="172" t="s">
        <v>487</v>
      </c>
      <c r="C35" s="40"/>
      <c r="D35" s="40"/>
      <c r="E35" s="40"/>
      <c r="F35" s="40"/>
      <c r="G35" s="40"/>
      <c r="H35" s="40"/>
      <c r="I35" s="40"/>
      <c r="J35" s="40"/>
      <c r="K35" s="40"/>
      <c r="L35" s="40"/>
      <c r="M35" s="40"/>
      <c r="N35" s="40"/>
      <c r="O35" s="40"/>
      <c r="P35" s="40"/>
      <c r="Q35" s="40"/>
      <c r="R35" s="40"/>
      <c r="S35" s="40"/>
      <c r="T35" s="40"/>
      <c r="U35" s="40"/>
      <c r="V35" s="40"/>
    </row>
    <row r="36" spans="1:22">
      <c r="A36" s="12"/>
      <c r="B36" s="41" t="s">
        <v>1204</v>
      </c>
      <c r="C36" s="23"/>
      <c r="D36" s="23"/>
      <c r="E36" s="23"/>
      <c r="F36" s="23"/>
      <c r="G36" s="23"/>
      <c r="H36" s="23"/>
      <c r="I36" s="23"/>
      <c r="J36" s="23"/>
      <c r="K36" s="23"/>
      <c r="L36" s="23"/>
      <c r="M36" s="23"/>
      <c r="N36" s="23"/>
      <c r="O36" s="23"/>
      <c r="P36" s="23"/>
      <c r="Q36" s="23"/>
      <c r="R36" s="23"/>
      <c r="S36" s="23"/>
      <c r="T36" s="23"/>
      <c r="U36" s="23"/>
      <c r="V36" s="23"/>
    </row>
    <row r="37" spans="1:22">
      <c r="A37" s="12"/>
      <c r="B37" s="41" t="s">
        <v>1205</v>
      </c>
      <c r="C37" s="23"/>
      <c r="D37" s="23"/>
      <c r="E37" s="23"/>
      <c r="F37" s="23"/>
      <c r="G37" s="23"/>
      <c r="H37" s="23"/>
      <c r="I37" s="23"/>
      <c r="J37" s="23"/>
      <c r="K37" s="23"/>
      <c r="L37" s="23"/>
      <c r="M37" s="23"/>
      <c r="N37" s="23"/>
      <c r="O37" s="23"/>
      <c r="P37" s="23"/>
      <c r="Q37" s="23"/>
      <c r="R37" s="23"/>
      <c r="S37" s="23"/>
      <c r="T37" s="23"/>
      <c r="U37" s="23"/>
      <c r="V37" s="23"/>
    </row>
    <row r="38" spans="1:22">
      <c r="A38" s="12"/>
      <c r="B38" s="31" t="s">
        <v>2075</v>
      </c>
      <c r="C38" s="15"/>
      <c r="D38" s="43" t="s">
        <v>1207</v>
      </c>
      <c r="E38" s="97" t="s">
        <v>701</v>
      </c>
      <c r="F38" s="15"/>
      <c r="G38" s="43" t="s">
        <v>1208</v>
      </c>
      <c r="H38" s="97" t="s">
        <v>701</v>
      </c>
      <c r="I38" s="15"/>
      <c r="J38" s="43" t="s">
        <v>1207</v>
      </c>
      <c r="K38" s="97" t="s">
        <v>701</v>
      </c>
      <c r="L38" s="18"/>
      <c r="M38" s="15"/>
      <c r="N38" s="43" t="s">
        <v>1209</v>
      </c>
      <c r="O38" s="97" t="s">
        <v>701</v>
      </c>
      <c r="P38" s="15"/>
      <c r="Q38" s="43" t="s">
        <v>1210</v>
      </c>
      <c r="R38" s="97" t="s">
        <v>701</v>
      </c>
      <c r="S38" s="15"/>
      <c r="T38" s="43" t="s">
        <v>1211</v>
      </c>
      <c r="U38" s="97" t="s">
        <v>701</v>
      </c>
      <c r="V38" s="18"/>
    </row>
    <row r="39" spans="1:22">
      <c r="A39" s="12"/>
      <c r="B39" s="31" t="s">
        <v>2076</v>
      </c>
      <c r="C39" s="15"/>
      <c r="D39" s="43" t="s">
        <v>316</v>
      </c>
      <c r="E39" s="15"/>
      <c r="F39" s="15"/>
      <c r="G39" s="43" t="s">
        <v>1213</v>
      </c>
      <c r="H39" s="15"/>
      <c r="I39" s="15"/>
      <c r="J39" s="43" t="s">
        <v>1213</v>
      </c>
      <c r="K39" s="15"/>
      <c r="L39" s="15"/>
      <c r="M39" s="15"/>
      <c r="N39" s="43" t="s">
        <v>316</v>
      </c>
      <c r="O39" s="15"/>
      <c r="P39" s="15"/>
      <c r="Q39" s="43" t="s">
        <v>1213</v>
      </c>
      <c r="R39" s="15"/>
      <c r="S39" s="15"/>
      <c r="T39" s="43" t="s">
        <v>1213</v>
      </c>
      <c r="U39" s="15"/>
      <c r="V39" s="15"/>
    </row>
    <row r="40" spans="1:22">
      <c r="A40" s="12"/>
      <c r="B40" s="41" t="s">
        <v>1214</v>
      </c>
      <c r="C40" s="15"/>
      <c r="D40" s="15"/>
      <c r="E40" s="15"/>
      <c r="F40" s="15"/>
      <c r="G40" s="15"/>
      <c r="H40" s="15"/>
      <c r="I40" s="15"/>
      <c r="J40" s="15"/>
      <c r="K40" s="15"/>
      <c r="L40" s="15"/>
      <c r="M40" s="15"/>
      <c r="N40" s="15"/>
      <c r="O40" s="15"/>
      <c r="P40" s="15"/>
      <c r="Q40" s="15"/>
      <c r="R40" s="15"/>
      <c r="S40" s="15"/>
      <c r="T40" s="15"/>
      <c r="U40" s="15"/>
      <c r="V40" s="15"/>
    </row>
    <row r="41" spans="1:22">
      <c r="A41" s="12"/>
      <c r="B41" s="42" t="s">
        <v>1215</v>
      </c>
      <c r="C41" s="15"/>
      <c r="D41" s="43" t="s">
        <v>1216</v>
      </c>
      <c r="E41" s="97" t="s">
        <v>701</v>
      </c>
      <c r="F41" s="15"/>
      <c r="G41" s="43" t="s">
        <v>1216</v>
      </c>
      <c r="H41" s="97" t="s">
        <v>701</v>
      </c>
      <c r="I41" s="15"/>
      <c r="J41" s="43" t="s">
        <v>1216</v>
      </c>
      <c r="K41" s="97" t="s">
        <v>701</v>
      </c>
      <c r="L41" s="18"/>
      <c r="M41" s="15"/>
      <c r="N41" s="18"/>
      <c r="O41" s="18"/>
      <c r="P41" s="15"/>
      <c r="Q41" s="18"/>
      <c r="R41" s="18"/>
      <c r="S41" s="15"/>
      <c r="T41" s="15"/>
      <c r="U41" s="15"/>
      <c r="V41" s="18"/>
    </row>
    <row r="42" spans="1:22">
      <c r="A42" s="12"/>
      <c r="B42" s="42" t="s">
        <v>912</v>
      </c>
      <c r="C42" s="15"/>
      <c r="D42" s="43" t="s">
        <v>1217</v>
      </c>
      <c r="E42" s="97" t="s">
        <v>701</v>
      </c>
      <c r="F42" s="15"/>
      <c r="G42" s="43" t="s">
        <v>1217</v>
      </c>
      <c r="H42" s="97" t="s">
        <v>701</v>
      </c>
      <c r="I42" s="15"/>
      <c r="J42" s="43" t="s">
        <v>1217</v>
      </c>
      <c r="K42" s="97" t="s">
        <v>701</v>
      </c>
      <c r="L42" s="18"/>
      <c r="M42" s="15"/>
      <c r="N42" s="18"/>
      <c r="O42" s="18"/>
      <c r="P42" s="15"/>
      <c r="Q42" s="18"/>
      <c r="R42" s="18"/>
      <c r="S42" s="15"/>
      <c r="T42" s="15"/>
      <c r="U42" s="15"/>
      <c r="V42" s="18"/>
    </row>
    <row r="43" spans="1:22">
      <c r="A43" s="12"/>
      <c r="B43" s="41" t="s">
        <v>1218</v>
      </c>
      <c r="C43" s="23"/>
      <c r="D43" s="23"/>
      <c r="E43" s="23"/>
      <c r="F43" s="23"/>
      <c r="G43" s="23"/>
      <c r="H43" s="23"/>
      <c r="I43" s="23"/>
      <c r="J43" s="23"/>
      <c r="K43" s="23"/>
      <c r="L43" s="23"/>
      <c r="M43" s="23"/>
      <c r="N43" s="23"/>
      <c r="O43" s="23"/>
      <c r="P43" s="23"/>
      <c r="Q43" s="23"/>
      <c r="R43" s="23"/>
      <c r="S43" s="23"/>
      <c r="T43" s="23"/>
      <c r="U43" s="23"/>
      <c r="V43" s="23"/>
    </row>
    <row r="44" spans="1:22">
      <c r="A44" s="12"/>
      <c r="B44" s="41" t="s">
        <v>1219</v>
      </c>
      <c r="C44" s="23"/>
      <c r="D44" s="23"/>
      <c r="E44" s="23"/>
      <c r="F44" s="23"/>
      <c r="G44" s="23"/>
      <c r="H44" s="23"/>
      <c r="I44" s="23"/>
      <c r="J44" s="23"/>
      <c r="K44" s="23"/>
      <c r="L44" s="23"/>
      <c r="M44" s="23"/>
      <c r="N44" s="23"/>
      <c r="O44" s="23"/>
      <c r="P44" s="23"/>
      <c r="Q44" s="23"/>
      <c r="R44" s="23"/>
      <c r="S44" s="23"/>
      <c r="T44" s="23"/>
      <c r="U44" s="23"/>
      <c r="V44" s="23"/>
    </row>
    <row r="45" spans="1:22">
      <c r="A45" s="12"/>
      <c r="B45" s="31" t="s">
        <v>2075</v>
      </c>
      <c r="C45" s="15"/>
      <c r="D45" s="43" t="s">
        <v>1208</v>
      </c>
      <c r="E45" s="97" t="s">
        <v>701</v>
      </c>
      <c r="F45" s="15"/>
      <c r="G45" s="43" t="s">
        <v>1207</v>
      </c>
      <c r="H45" s="97" t="s">
        <v>701</v>
      </c>
      <c r="I45" s="15"/>
      <c r="J45" s="36" t="s">
        <v>1208</v>
      </c>
      <c r="K45" s="97" t="s">
        <v>701</v>
      </c>
      <c r="L45" s="18"/>
      <c r="M45" s="15"/>
      <c r="N45" s="36" t="s">
        <v>1210</v>
      </c>
      <c r="O45" s="97" t="s">
        <v>701</v>
      </c>
      <c r="P45" s="15"/>
      <c r="Q45" s="36" t="s">
        <v>1211</v>
      </c>
      <c r="R45" s="97" t="s">
        <v>701</v>
      </c>
      <c r="S45" s="15"/>
      <c r="T45" s="36" t="s">
        <v>1210</v>
      </c>
      <c r="U45" s="97" t="s">
        <v>701</v>
      </c>
      <c r="V45" s="15"/>
    </row>
    <row r="46" spans="1:22">
      <c r="A46" s="12"/>
      <c r="B46" s="31" t="s">
        <v>1220</v>
      </c>
      <c r="C46" s="23"/>
      <c r="D46" s="105" t="s">
        <v>1222</v>
      </c>
      <c r="E46" s="113" t="s">
        <v>701</v>
      </c>
      <c r="F46" s="23"/>
      <c r="G46" s="105" t="s">
        <v>1223</v>
      </c>
      <c r="H46" s="113" t="s">
        <v>701</v>
      </c>
      <c r="I46" s="23"/>
      <c r="J46" s="166" t="s">
        <v>1223</v>
      </c>
      <c r="K46" s="113" t="s">
        <v>701</v>
      </c>
      <c r="L46" s="24"/>
      <c r="M46" s="23"/>
      <c r="N46" s="105" t="s">
        <v>1224</v>
      </c>
      <c r="O46" s="113" t="s">
        <v>701</v>
      </c>
      <c r="P46" s="23"/>
      <c r="Q46" s="166" t="s">
        <v>1224</v>
      </c>
      <c r="R46" s="113" t="s">
        <v>701</v>
      </c>
      <c r="S46" s="23"/>
      <c r="T46" s="166" t="s">
        <v>1224</v>
      </c>
      <c r="U46" s="113" t="s">
        <v>701</v>
      </c>
      <c r="V46" s="23"/>
    </row>
    <row r="47" spans="1:22">
      <c r="A47" s="12"/>
      <c r="B47" s="31" t="s">
        <v>2077</v>
      </c>
      <c r="C47" s="23"/>
      <c r="D47" s="105"/>
      <c r="E47" s="113"/>
      <c r="F47" s="23"/>
      <c r="G47" s="105"/>
      <c r="H47" s="113"/>
      <c r="I47" s="23"/>
      <c r="J47" s="166"/>
      <c r="K47" s="113"/>
      <c r="L47" s="24"/>
      <c r="M47" s="23"/>
      <c r="N47" s="105"/>
      <c r="O47" s="113"/>
      <c r="P47" s="23"/>
      <c r="Q47" s="166"/>
      <c r="R47" s="113"/>
      <c r="S47" s="23"/>
      <c r="T47" s="166"/>
      <c r="U47" s="113"/>
      <c r="V47" s="23"/>
    </row>
    <row r="48" spans="1:22">
      <c r="A48" s="12"/>
      <c r="B48" s="31" t="s">
        <v>2076</v>
      </c>
      <c r="C48" s="15"/>
      <c r="D48" s="43" t="s">
        <v>1213</v>
      </c>
      <c r="E48" s="15"/>
      <c r="F48" s="15"/>
      <c r="G48" s="43" t="s">
        <v>1213</v>
      </c>
      <c r="H48" s="15"/>
      <c r="I48" s="15"/>
      <c r="J48" s="43" t="s">
        <v>1213</v>
      </c>
      <c r="K48" s="15"/>
      <c r="L48" s="15"/>
      <c r="M48" s="15"/>
      <c r="N48" s="43" t="s">
        <v>1213</v>
      </c>
      <c r="O48" s="15"/>
      <c r="P48" s="15"/>
      <c r="Q48" s="43" t="s">
        <v>1213</v>
      </c>
      <c r="R48" s="15"/>
      <c r="S48" s="15"/>
      <c r="T48" s="43" t="s">
        <v>1213</v>
      </c>
      <c r="U48" s="15"/>
      <c r="V48" s="15"/>
    </row>
    <row r="49" spans="1:23">
      <c r="A49" s="12"/>
      <c r="B49" s="41" t="s">
        <v>1214</v>
      </c>
      <c r="C49" s="15"/>
      <c r="D49" s="15"/>
      <c r="E49" s="15"/>
      <c r="F49" s="15"/>
      <c r="G49" s="15"/>
      <c r="H49" s="15"/>
      <c r="I49" s="15"/>
      <c r="J49" s="15"/>
      <c r="K49" s="15"/>
      <c r="L49" s="15"/>
      <c r="M49" s="15"/>
      <c r="N49" s="15"/>
      <c r="O49" s="15"/>
      <c r="P49" s="15"/>
      <c r="Q49" s="15"/>
      <c r="R49" s="15"/>
      <c r="S49" s="15"/>
      <c r="T49" s="15"/>
      <c r="U49" s="15"/>
      <c r="V49" s="15"/>
    </row>
    <row r="50" spans="1:23">
      <c r="A50" s="12"/>
      <c r="B50" s="42" t="s">
        <v>1215</v>
      </c>
      <c r="C50" s="15"/>
      <c r="D50" s="43" t="s">
        <v>1216</v>
      </c>
      <c r="E50" s="97" t="s">
        <v>701</v>
      </c>
      <c r="F50" s="15"/>
      <c r="G50" s="43" t="s">
        <v>1216</v>
      </c>
      <c r="H50" s="97" t="s">
        <v>701</v>
      </c>
      <c r="I50" s="15"/>
      <c r="J50" s="36" t="s">
        <v>1225</v>
      </c>
      <c r="K50" s="97" t="s">
        <v>701</v>
      </c>
      <c r="L50" s="18"/>
      <c r="M50" s="15"/>
      <c r="N50" s="18"/>
      <c r="O50" s="18"/>
      <c r="P50" s="15"/>
      <c r="Q50" s="18"/>
      <c r="R50" s="18"/>
      <c r="S50" s="15"/>
      <c r="T50" s="15"/>
      <c r="U50" s="15"/>
      <c r="V50" s="15"/>
    </row>
    <row r="51" spans="1:23" ht="15.75" thickBot="1">
      <c r="A51" s="12"/>
      <c r="B51" s="291" t="s">
        <v>912</v>
      </c>
      <c r="C51" s="89"/>
      <c r="D51" s="91" t="s">
        <v>1217</v>
      </c>
      <c r="E51" s="76" t="s">
        <v>701</v>
      </c>
      <c r="F51" s="89"/>
      <c r="G51" s="91" t="s">
        <v>1217</v>
      </c>
      <c r="H51" s="76" t="s">
        <v>701</v>
      </c>
      <c r="I51" s="89"/>
      <c r="J51" s="79" t="s">
        <v>1217</v>
      </c>
      <c r="K51" s="76" t="s">
        <v>701</v>
      </c>
      <c r="L51" s="77"/>
      <c r="M51" s="89"/>
      <c r="N51" s="77"/>
      <c r="O51" s="77"/>
      <c r="P51" s="89"/>
      <c r="Q51" s="77"/>
      <c r="R51" s="77"/>
      <c r="S51" s="89"/>
      <c r="T51" s="89"/>
      <c r="U51" s="89"/>
      <c r="V51" s="15"/>
    </row>
    <row r="52" spans="1:23" ht="16.5" thickTop="1">
      <c r="A52" s="12"/>
      <c r="B52" s="83"/>
      <c r="C52" s="83"/>
      <c r="D52" s="83"/>
      <c r="E52" s="83"/>
      <c r="F52" s="83"/>
      <c r="G52" s="83"/>
      <c r="H52" s="83"/>
      <c r="I52" s="83"/>
      <c r="J52" s="83"/>
      <c r="K52" s="83"/>
      <c r="L52" s="83"/>
      <c r="M52" s="83"/>
      <c r="N52" s="83"/>
      <c r="O52" s="83"/>
      <c r="P52" s="83"/>
      <c r="Q52" s="83"/>
      <c r="R52" s="83"/>
      <c r="S52" s="83"/>
      <c r="T52" s="83"/>
      <c r="U52" s="83"/>
      <c r="V52" s="83"/>
      <c r="W52" s="83"/>
    </row>
    <row r="53" spans="1:23" ht="114.75">
      <c r="A53" s="12"/>
      <c r="B53" s="3"/>
      <c r="C53" s="66">
        <v>1</v>
      </c>
      <c r="D53" s="3"/>
      <c r="E53" s="67" t="s">
        <v>1226</v>
      </c>
    </row>
    <row r="54" spans="1:23" ht="153">
      <c r="A54" s="12"/>
      <c r="B54" s="3"/>
      <c r="C54" s="66">
        <v>2</v>
      </c>
      <c r="D54" s="3"/>
      <c r="E54" s="67" t="s">
        <v>1227</v>
      </c>
    </row>
    <row r="55" spans="1:23" ht="306">
      <c r="A55" s="12"/>
      <c r="B55" s="3"/>
      <c r="C55" s="66">
        <v>3</v>
      </c>
      <c r="D55" s="3"/>
      <c r="E55" s="67" t="s">
        <v>1228</v>
      </c>
    </row>
    <row r="56" spans="1:23">
      <c r="A56" s="12"/>
      <c r="B56" s="26"/>
      <c r="C56" s="26"/>
      <c r="D56" s="26"/>
      <c r="E56" s="26"/>
      <c r="F56" s="26"/>
      <c r="G56" s="26"/>
      <c r="H56" s="26"/>
      <c r="I56" s="26"/>
      <c r="J56" s="26"/>
      <c r="K56" s="26"/>
      <c r="L56" s="26"/>
      <c r="M56" s="26"/>
      <c r="N56" s="26"/>
      <c r="O56" s="26"/>
      <c r="P56" s="26"/>
      <c r="Q56" s="26"/>
      <c r="R56" s="26"/>
      <c r="S56" s="26"/>
      <c r="T56" s="26"/>
      <c r="U56" s="26"/>
      <c r="V56" s="26"/>
      <c r="W56" s="26"/>
    </row>
    <row r="57" spans="1:23">
      <c r="A57" s="12" t="s">
        <v>2078</v>
      </c>
      <c r="B57" s="23"/>
      <c r="C57" s="23"/>
      <c r="D57" s="23"/>
      <c r="E57" s="23"/>
      <c r="F57" s="23"/>
      <c r="G57" s="23"/>
      <c r="H57" s="23"/>
      <c r="I57" s="23"/>
      <c r="J57" s="23"/>
      <c r="K57" s="23"/>
      <c r="L57" s="23"/>
      <c r="M57" s="23"/>
      <c r="N57" s="23"/>
      <c r="O57" s="23"/>
      <c r="P57" s="23"/>
      <c r="Q57" s="23"/>
      <c r="R57" s="23"/>
      <c r="S57" s="23"/>
      <c r="T57" s="23"/>
      <c r="U57" s="23"/>
      <c r="V57" s="23"/>
      <c r="W57" s="23"/>
    </row>
    <row r="58" spans="1:23">
      <c r="A58" s="12"/>
      <c r="B58" s="29"/>
      <c r="C58" s="15"/>
      <c r="D58" s="15"/>
      <c r="E58" s="15"/>
      <c r="F58" s="15"/>
      <c r="G58" s="15"/>
      <c r="H58" s="15"/>
      <c r="I58" s="15"/>
      <c r="J58" s="15"/>
      <c r="K58" s="15"/>
      <c r="L58" s="15"/>
      <c r="M58" s="15"/>
      <c r="N58" s="15"/>
      <c r="O58" s="15"/>
      <c r="P58" s="15"/>
      <c r="Q58" s="15"/>
      <c r="R58" s="15"/>
      <c r="S58" s="15"/>
      <c r="T58" s="15"/>
      <c r="U58" s="15"/>
      <c r="V58" s="15"/>
    </row>
    <row r="59" spans="1:23">
      <c r="A59" s="12"/>
      <c r="B59" s="68"/>
      <c r="C59" s="18"/>
      <c r="D59" s="18"/>
      <c r="E59" s="18"/>
      <c r="F59" s="18"/>
      <c r="G59" s="18"/>
      <c r="H59" s="18"/>
      <c r="I59" s="18"/>
      <c r="J59" s="18"/>
      <c r="K59" s="18"/>
      <c r="L59" s="18"/>
      <c r="M59" s="18"/>
      <c r="N59" s="18"/>
      <c r="O59" s="18"/>
      <c r="P59" s="18"/>
      <c r="Q59" s="18"/>
      <c r="R59" s="18"/>
      <c r="S59" s="18"/>
      <c r="T59" s="18"/>
      <c r="U59" s="18"/>
      <c r="V59" s="18"/>
    </row>
    <row r="60" spans="1:23" ht="15.75" thickBot="1">
      <c r="A60" s="12"/>
      <c r="B60" s="80" t="s">
        <v>312</v>
      </c>
      <c r="C60" s="80"/>
      <c r="D60" s="80"/>
      <c r="E60" s="80"/>
      <c r="F60" s="80"/>
      <c r="G60" s="80"/>
      <c r="H60" s="80"/>
      <c r="I60" s="80"/>
      <c r="J60" s="80"/>
      <c r="K60" s="80"/>
      <c r="L60" s="80"/>
      <c r="M60" s="80"/>
      <c r="N60" s="80"/>
      <c r="O60" s="80"/>
      <c r="P60" s="80"/>
      <c r="Q60" s="80"/>
      <c r="R60" s="80"/>
      <c r="S60" s="80"/>
      <c r="T60" s="80"/>
      <c r="U60" s="80"/>
      <c r="V60" s="80"/>
    </row>
    <row r="61" spans="1:23" ht="15.75" thickBot="1">
      <c r="A61" s="12"/>
      <c r="B61" s="93"/>
      <c r="C61" s="112" t="s">
        <v>1202</v>
      </c>
      <c r="D61" s="112"/>
      <c r="E61" s="112"/>
      <c r="F61" s="112"/>
      <c r="G61" s="112"/>
      <c r="H61" s="112"/>
      <c r="I61" s="112"/>
      <c r="J61" s="112"/>
      <c r="K61" s="112"/>
      <c r="L61" s="123"/>
      <c r="M61" s="112" t="s">
        <v>1203</v>
      </c>
      <c r="N61" s="112"/>
      <c r="O61" s="112"/>
      <c r="P61" s="112"/>
      <c r="Q61" s="112"/>
      <c r="R61" s="112"/>
      <c r="S61" s="112"/>
      <c r="T61" s="112"/>
      <c r="U61" s="112"/>
      <c r="V61" s="146"/>
    </row>
    <row r="62" spans="1:23" ht="15.75" thickBot="1">
      <c r="A62" s="12"/>
      <c r="B62" s="94" t="s">
        <v>855</v>
      </c>
      <c r="C62" s="81" t="s">
        <v>316</v>
      </c>
      <c r="D62" s="81"/>
      <c r="E62" s="81"/>
      <c r="F62" s="81" t="s">
        <v>317</v>
      </c>
      <c r="G62" s="81"/>
      <c r="H62" s="81"/>
      <c r="I62" s="81" t="s">
        <v>856</v>
      </c>
      <c r="J62" s="81"/>
      <c r="K62" s="81"/>
      <c r="L62" s="127"/>
      <c r="M62" s="81" t="s">
        <v>316</v>
      </c>
      <c r="N62" s="81"/>
      <c r="O62" s="81"/>
      <c r="P62" s="81" t="s">
        <v>317</v>
      </c>
      <c r="Q62" s="81"/>
      <c r="R62" s="81"/>
      <c r="S62" s="81" t="s">
        <v>856</v>
      </c>
      <c r="T62" s="81"/>
      <c r="U62" s="81"/>
      <c r="V62" s="72"/>
    </row>
    <row r="63" spans="1:23">
      <c r="A63" s="12"/>
      <c r="B63" s="88" t="s">
        <v>487</v>
      </c>
      <c r="C63" s="74"/>
      <c r="D63" s="74"/>
      <c r="E63" s="74"/>
      <c r="F63" s="74"/>
      <c r="G63" s="74"/>
      <c r="H63" s="74"/>
      <c r="I63" s="74"/>
      <c r="J63" s="74"/>
      <c r="K63" s="74"/>
      <c r="L63" s="74"/>
      <c r="M63" s="74"/>
      <c r="N63" s="74"/>
      <c r="O63" s="74"/>
      <c r="P63" s="74"/>
      <c r="Q63" s="74"/>
      <c r="R63" s="74"/>
      <c r="S63" s="74"/>
      <c r="T63" s="74"/>
      <c r="U63" s="74"/>
      <c r="V63" s="74"/>
    </row>
    <row r="64" spans="1:23">
      <c r="A64" s="12"/>
      <c r="B64" s="162" t="s">
        <v>1230</v>
      </c>
      <c r="C64" s="18"/>
      <c r="D64" s="18"/>
      <c r="E64" s="18"/>
      <c r="F64" s="18"/>
      <c r="G64" s="18"/>
      <c r="H64" s="18"/>
      <c r="I64" s="18"/>
      <c r="J64" s="18"/>
      <c r="K64" s="18"/>
      <c r="L64" s="18"/>
      <c r="M64" s="18"/>
      <c r="N64" s="18"/>
      <c r="O64" s="18"/>
      <c r="P64" s="18"/>
      <c r="Q64" s="18"/>
      <c r="R64" s="18"/>
      <c r="S64" s="18"/>
      <c r="T64" s="18"/>
      <c r="U64" s="18"/>
      <c r="V64" s="18"/>
    </row>
    <row r="65" spans="1:22">
      <c r="A65" s="12"/>
      <c r="B65" s="97" t="s">
        <v>1231</v>
      </c>
      <c r="C65" s="18"/>
      <c r="D65" s="44" t="s">
        <v>321</v>
      </c>
      <c r="E65" s="36" t="s">
        <v>1045</v>
      </c>
      <c r="F65" s="18"/>
      <c r="G65" s="44" t="s">
        <v>321</v>
      </c>
      <c r="H65" s="36" t="s">
        <v>496</v>
      </c>
      <c r="I65" s="18"/>
      <c r="J65" s="44" t="s">
        <v>321</v>
      </c>
      <c r="K65" s="36" t="s">
        <v>676</v>
      </c>
      <c r="L65" s="18"/>
      <c r="M65" s="18"/>
      <c r="N65" s="44" t="s">
        <v>321</v>
      </c>
      <c r="O65" s="36" t="s">
        <v>1057</v>
      </c>
      <c r="P65" s="18"/>
      <c r="Q65" s="44" t="s">
        <v>321</v>
      </c>
      <c r="R65" s="36" t="s">
        <v>830</v>
      </c>
      <c r="S65" s="18"/>
      <c r="T65" s="44" t="s">
        <v>321</v>
      </c>
      <c r="U65" s="36" t="s">
        <v>389</v>
      </c>
      <c r="V65" s="18"/>
    </row>
    <row r="66" spans="1:22">
      <c r="A66" s="12"/>
      <c r="B66" s="97" t="s">
        <v>1232</v>
      </c>
      <c r="C66" s="18"/>
      <c r="D66" s="45"/>
      <c r="E66" s="36" t="s">
        <v>1233</v>
      </c>
      <c r="F66" s="18"/>
      <c r="G66" s="45"/>
      <c r="H66" s="36" t="s">
        <v>642</v>
      </c>
      <c r="I66" s="18"/>
      <c r="J66" s="45"/>
      <c r="K66" s="36" t="s">
        <v>1233</v>
      </c>
      <c r="L66" s="18"/>
      <c r="M66" s="18"/>
      <c r="N66" s="45"/>
      <c r="O66" s="36" t="s">
        <v>1234</v>
      </c>
      <c r="P66" s="18"/>
      <c r="Q66" s="45"/>
      <c r="R66" s="36" t="s">
        <v>387</v>
      </c>
      <c r="S66" s="18"/>
      <c r="T66" s="45"/>
      <c r="U66" s="36" t="s">
        <v>1116</v>
      </c>
      <c r="V66" s="18"/>
    </row>
    <row r="67" spans="1:22">
      <c r="A67" s="12"/>
      <c r="B67" s="97" t="s">
        <v>1235</v>
      </c>
      <c r="C67" s="18"/>
      <c r="D67" s="45"/>
      <c r="E67" s="36">
        <v>-135</v>
      </c>
      <c r="F67" s="18"/>
      <c r="G67" s="45"/>
      <c r="H67" s="36">
        <v>-127</v>
      </c>
      <c r="I67" s="18"/>
      <c r="J67" s="45"/>
      <c r="K67" s="36">
        <v>-125</v>
      </c>
      <c r="L67" s="18"/>
      <c r="M67" s="18"/>
      <c r="N67" s="45"/>
      <c r="O67" s="36">
        <v>-88</v>
      </c>
      <c r="P67" s="18"/>
      <c r="Q67" s="45"/>
      <c r="R67" s="36">
        <v>-77</v>
      </c>
      <c r="S67" s="18"/>
      <c r="T67" s="45"/>
      <c r="U67" s="36">
        <v>-66</v>
      </c>
      <c r="V67" s="18"/>
    </row>
    <row r="68" spans="1:22">
      <c r="A68" s="12"/>
      <c r="B68" s="162" t="s">
        <v>1236</v>
      </c>
      <c r="C68" s="18"/>
      <c r="D68" s="45"/>
      <c r="E68" s="18"/>
      <c r="F68" s="18"/>
      <c r="G68" s="45"/>
      <c r="H68" s="18"/>
      <c r="I68" s="18"/>
      <c r="J68" s="45"/>
      <c r="K68" s="18"/>
      <c r="L68" s="18"/>
      <c r="M68" s="18"/>
      <c r="N68" s="45"/>
      <c r="O68" s="18"/>
      <c r="P68" s="18"/>
      <c r="Q68" s="45"/>
      <c r="R68" s="18"/>
      <c r="S68" s="18"/>
      <c r="T68" s="45"/>
      <c r="U68" s="18"/>
      <c r="V68" s="18"/>
    </row>
    <row r="69" spans="1:22">
      <c r="A69" s="12"/>
      <c r="B69" s="163" t="s">
        <v>1237</v>
      </c>
      <c r="C69" s="18"/>
      <c r="D69" s="45"/>
      <c r="E69" s="36" t="s">
        <v>1238</v>
      </c>
      <c r="F69" s="18"/>
      <c r="G69" s="45"/>
      <c r="H69" s="36" t="s">
        <v>1239</v>
      </c>
      <c r="I69" s="18"/>
      <c r="J69" s="45"/>
      <c r="K69" s="36" t="s">
        <v>1240</v>
      </c>
      <c r="L69" s="18"/>
      <c r="M69" s="18"/>
      <c r="N69" s="45"/>
      <c r="O69" s="36" t="s">
        <v>329</v>
      </c>
      <c r="P69" s="18"/>
      <c r="Q69" s="45"/>
      <c r="R69" s="36" t="s">
        <v>982</v>
      </c>
      <c r="S69" s="18"/>
      <c r="T69" s="45"/>
      <c r="U69" s="36" t="s">
        <v>1039</v>
      </c>
      <c r="V69" s="18"/>
    </row>
    <row r="70" spans="1:22" ht="15.75" thickBot="1">
      <c r="A70" s="12"/>
      <c r="B70" s="164" t="s">
        <v>1241</v>
      </c>
      <c r="C70" s="124"/>
      <c r="D70" s="127"/>
      <c r="E70" s="125" t="s">
        <v>333</v>
      </c>
      <c r="F70" s="124"/>
      <c r="G70" s="127"/>
      <c r="H70" s="125" t="s">
        <v>361</v>
      </c>
      <c r="I70" s="124"/>
      <c r="J70" s="127"/>
      <c r="K70" s="125" t="s">
        <v>330</v>
      </c>
      <c r="L70" s="124"/>
      <c r="M70" s="124"/>
      <c r="N70" s="127"/>
      <c r="O70" s="125">
        <v>-41</v>
      </c>
      <c r="P70" s="124"/>
      <c r="Q70" s="127"/>
      <c r="R70" s="125">
        <v>-31</v>
      </c>
      <c r="S70" s="124"/>
      <c r="T70" s="127"/>
      <c r="U70" s="125">
        <v>-20</v>
      </c>
      <c r="V70" s="124"/>
    </row>
    <row r="71" spans="1:22" ht="15.75" thickBot="1">
      <c r="A71" s="12"/>
      <c r="B71" s="128" t="s">
        <v>1230</v>
      </c>
      <c r="C71" s="130"/>
      <c r="D71" s="51" t="s">
        <v>321</v>
      </c>
      <c r="E71" s="131" t="s">
        <v>1242</v>
      </c>
      <c r="F71" s="130"/>
      <c r="G71" s="51" t="s">
        <v>321</v>
      </c>
      <c r="H71" s="131" t="s">
        <v>378</v>
      </c>
      <c r="I71" s="130"/>
      <c r="J71" s="51" t="s">
        <v>321</v>
      </c>
      <c r="K71" s="131" t="s">
        <v>1243</v>
      </c>
      <c r="L71" s="130"/>
      <c r="M71" s="130"/>
      <c r="N71" s="51" t="s">
        <v>321</v>
      </c>
      <c r="O71" s="131">
        <v>-51</v>
      </c>
      <c r="P71" s="130"/>
      <c r="Q71" s="51" t="s">
        <v>321</v>
      </c>
      <c r="R71" s="131" t="s">
        <v>428</v>
      </c>
      <c r="S71" s="130"/>
      <c r="T71" s="51" t="s">
        <v>321</v>
      </c>
      <c r="U71" s="131" t="s">
        <v>354</v>
      </c>
      <c r="V71" s="130"/>
    </row>
    <row r="72" spans="1:22" ht="15.75" thickTop="1">
      <c r="A72" s="12"/>
      <c r="B72" s="99" t="s">
        <v>471</v>
      </c>
      <c r="C72" s="137"/>
      <c r="D72" s="136"/>
      <c r="E72" s="137"/>
      <c r="F72" s="137"/>
      <c r="G72" s="136"/>
      <c r="H72" s="137"/>
      <c r="I72" s="137"/>
      <c r="J72" s="136"/>
      <c r="K72" s="137"/>
      <c r="L72" s="137"/>
      <c r="M72" s="137"/>
      <c r="N72" s="136"/>
      <c r="O72" s="137"/>
      <c r="P72" s="137"/>
      <c r="Q72" s="136"/>
      <c r="R72" s="137"/>
      <c r="S72" s="137"/>
      <c r="T72" s="136"/>
      <c r="U72" s="137"/>
      <c r="V72" s="137"/>
    </row>
    <row r="73" spans="1:22">
      <c r="A73" s="12"/>
      <c r="B73" s="162" t="s">
        <v>1230</v>
      </c>
      <c r="C73" s="18"/>
      <c r="D73" s="45"/>
      <c r="E73" s="18"/>
      <c r="F73" s="18"/>
      <c r="G73" s="45"/>
      <c r="H73" s="18"/>
      <c r="I73" s="18"/>
      <c r="J73" s="45"/>
      <c r="K73" s="18"/>
      <c r="L73" s="18"/>
      <c r="M73" s="18"/>
      <c r="N73" s="45"/>
      <c r="O73" s="18"/>
      <c r="P73" s="18"/>
      <c r="Q73" s="45"/>
      <c r="R73" s="18"/>
      <c r="S73" s="18"/>
      <c r="T73" s="45"/>
      <c r="U73" s="18"/>
      <c r="V73" s="18"/>
    </row>
    <row r="74" spans="1:22">
      <c r="A74" s="12"/>
      <c r="B74" s="97" t="s">
        <v>1231</v>
      </c>
      <c r="C74" s="18"/>
      <c r="D74" s="44" t="s">
        <v>321</v>
      </c>
      <c r="E74" s="36" t="s">
        <v>932</v>
      </c>
      <c r="F74" s="18"/>
      <c r="G74" s="44" t="s">
        <v>321</v>
      </c>
      <c r="H74" s="36" t="s">
        <v>654</v>
      </c>
      <c r="I74" s="18"/>
      <c r="J74" s="44" t="s">
        <v>321</v>
      </c>
      <c r="K74" s="36" t="s">
        <v>930</v>
      </c>
      <c r="L74" s="18"/>
      <c r="M74" s="18"/>
      <c r="N74" s="44" t="s">
        <v>321</v>
      </c>
      <c r="O74" s="36" t="s">
        <v>1057</v>
      </c>
      <c r="P74" s="18"/>
      <c r="Q74" s="44" t="s">
        <v>321</v>
      </c>
      <c r="R74" s="36" t="s">
        <v>967</v>
      </c>
      <c r="S74" s="18"/>
      <c r="T74" s="44" t="s">
        <v>321</v>
      </c>
      <c r="U74" s="36" t="s">
        <v>390</v>
      </c>
      <c r="V74" s="18"/>
    </row>
    <row r="75" spans="1:22">
      <c r="A75" s="12"/>
      <c r="B75" s="97" t="s">
        <v>1232</v>
      </c>
      <c r="C75" s="18"/>
      <c r="D75" s="45"/>
      <c r="E75" s="36" t="s">
        <v>642</v>
      </c>
      <c r="F75" s="18"/>
      <c r="G75" s="45"/>
      <c r="H75" s="36" t="s">
        <v>1187</v>
      </c>
      <c r="I75" s="18"/>
      <c r="J75" s="45"/>
      <c r="K75" s="36" t="s">
        <v>642</v>
      </c>
      <c r="L75" s="18"/>
      <c r="M75" s="18"/>
      <c r="N75" s="45"/>
      <c r="O75" s="36" t="s">
        <v>496</v>
      </c>
      <c r="P75" s="18"/>
      <c r="Q75" s="45"/>
      <c r="R75" s="36" t="s">
        <v>386</v>
      </c>
      <c r="S75" s="18"/>
      <c r="T75" s="45"/>
      <c r="U75" s="36" t="s">
        <v>1240</v>
      </c>
      <c r="V75" s="18"/>
    </row>
    <row r="76" spans="1:22">
      <c r="A76" s="12"/>
      <c r="B76" s="97" t="s">
        <v>1235</v>
      </c>
      <c r="C76" s="18"/>
      <c r="D76" s="45"/>
      <c r="E76" s="36">
        <v>-131</v>
      </c>
      <c r="F76" s="18"/>
      <c r="G76" s="45"/>
      <c r="H76" s="36">
        <v>-124</v>
      </c>
      <c r="I76" s="18"/>
      <c r="J76" s="45"/>
      <c r="K76" s="36">
        <v>-122</v>
      </c>
      <c r="L76" s="18"/>
      <c r="M76" s="18"/>
      <c r="N76" s="45"/>
      <c r="O76" s="36">
        <v>-83</v>
      </c>
      <c r="P76" s="18"/>
      <c r="Q76" s="45"/>
      <c r="R76" s="36">
        <v>-72</v>
      </c>
      <c r="S76" s="18"/>
      <c r="T76" s="45"/>
      <c r="U76" s="36">
        <v>-61</v>
      </c>
      <c r="V76" s="18"/>
    </row>
    <row r="77" spans="1:22">
      <c r="A77" s="12"/>
      <c r="B77" s="162" t="s">
        <v>1236</v>
      </c>
      <c r="C77" s="18"/>
      <c r="D77" s="45"/>
      <c r="E77" s="18"/>
      <c r="F77" s="18"/>
      <c r="G77" s="45"/>
      <c r="H77" s="18"/>
      <c r="I77" s="18"/>
      <c r="J77" s="45"/>
      <c r="K77" s="18"/>
      <c r="L77" s="18"/>
      <c r="M77" s="18"/>
      <c r="N77" s="45"/>
      <c r="O77" s="18"/>
      <c r="P77" s="18"/>
      <c r="Q77" s="45"/>
      <c r="R77" s="18"/>
      <c r="S77" s="18"/>
      <c r="T77" s="45"/>
      <c r="U77" s="18"/>
      <c r="V77" s="18"/>
    </row>
    <row r="78" spans="1:22">
      <c r="A78" s="12"/>
      <c r="B78" s="163" t="s">
        <v>1237</v>
      </c>
      <c r="C78" s="18"/>
      <c r="D78" s="45"/>
      <c r="E78" s="36" t="s">
        <v>1067</v>
      </c>
      <c r="F78" s="18"/>
      <c r="G78" s="45"/>
      <c r="H78" s="36" t="s">
        <v>391</v>
      </c>
      <c r="I78" s="18"/>
      <c r="J78" s="45"/>
      <c r="K78" s="36" t="s">
        <v>1101</v>
      </c>
      <c r="L78" s="18"/>
      <c r="M78" s="18"/>
      <c r="N78" s="45"/>
      <c r="O78" s="36" t="s">
        <v>361</v>
      </c>
      <c r="P78" s="18"/>
      <c r="Q78" s="45"/>
      <c r="R78" s="36" t="s">
        <v>426</v>
      </c>
      <c r="S78" s="18"/>
      <c r="T78" s="45"/>
      <c r="U78" s="36" t="s">
        <v>566</v>
      </c>
      <c r="V78" s="18"/>
    </row>
    <row r="79" spans="1:22" ht="15.75" thickBot="1">
      <c r="A79" s="12"/>
      <c r="B79" s="164" t="s">
        <v>1241</v>
      </c>
      <c r="C79" s="124"/>
      <c r="D79" s="127"/>
      <c r="E79" s="125" t="s">
        <v>333</v>
      </c>
      <c r="F79" s="124"/>
      <c r="G79" s="127"/>
      <c r="H79" s="125" t="s">
        <v>361</v>
      </c>
      <c r="I79" s="124"/>
      <c r="J79" s="127"/>
      <c r="K79" s="125" t="s">
        <v>330</v>
      </c>
      <c r="L79" s="124"/>
      <c r="M79" s="124"/>
      <c r="N79" s="127"/>
      <c r="O79" s="125">
        <v>-40</v>
      </c>
      <c r="P79" s="124"/>
      <c r="Q79" s="127"/>
      <c r="R79" s="125">
        <v>-30</v>
      </c>
      <c r="S79" s="124"/>
      <c r="T79" s="127"/>
      <c r="U79" s="125">
        <v>-20</v>
      </c>
      <c r="V79" s="124"/>
    </row>
    <row r="80" spans="1:22" ht="15.75" thickBot="1">
      <c r="A80" s="12"/>
      <c r="B80" s="128" t="s">
        <v>1230</v>
      </c>
      <c r="C80" s="130"/>
      <c r="D80" s="51" t="s">
        <v>321</v>
      </c>
      <c r="E80" s="131" t="s">
        <v>1008</v>
      </c>
      <c r="F80" s="130"/>
      <c r="G80" s="51" t="s">
        <v>321</v>
      </c>
      <c r="H80" s="131" t="s">
        <v>586</v>
      </c>
      <c r="I80" s="130"/>
      <c r="J80" s="51" t="s">
        <v>321</v>
      </c>
      <c r="K80" s="131" t="s">
        <v>1244</v>
      </c>
      <c r="L80" s="130"/>
      <c r="M80" s="130"/>
      <c r="N80" s="51" t="s">
        <v>321</v>
      </c>
      <c r="O80" s="131">
        <v>-46</v>
      </c>
      <c r="P80" s="130"/>
      <c r="Q80" s="51" t="s">
        <v>321</v>
      </c>
      <c r="R80" s="131" t="s">
        <v>827</v>
      </c>
      <c r="S80" s="130"/>
      <c r="T80" s="51" t="s">
        <v>321</v>
      </c>
      <c r="U80" s="131" t="s">
        <v>560</v>
      </c>
      <c r="V80" s="130"/>
    </row>
    <row r="81" spans="1:23" ht="15.75" thickTop="1">
      <c r="A81" s="12"/>
      <c r="B81" s="23"/>
      <c r="C81" s="23"/>
      <c r="D81" s="23"/>
      <c r="E81" s="23"/>
      <c r="F81" s="23"/>
      <c r="G81" s="23"/>
      <c r="H81" s="23"/>
      <c r="I81" s="23"/>
      <c r="J81" s="23"/>
      <c r="K81" s="23"/>
      <c r="L81" s="23"/>
      <c r="M81" s="23"/>
      <c r="N81" s="23"/>
      <c r="O81" s="23"/>
      <c r="P81" s="23"/>
      <c r="Q81" s="23"/>
      <c r="R81" s="23"/>
      <c r="S81" s="23"/>
      <c r="T81" s="23"/>
      <c r="U81" s="23"/>
      <c r="V81" s="23"/>
      <c r="W81" s="23"/>
    </row>
    <row r="82" spans="1:23">
      <c r="A82" s="12"/>
      <c r="B82" s="26"/>
      <c r="C82" s="26"/>
      <c r="D82" s="26"/>
      <c r="E82" s="26"/>
      <c r="F82" s="26"/>
      <c r="G82" s="26"/>
      <c r="H82" s="26"/>
      <c r="I82" s="26"/>
      <c r="J82" s="26"/>
      <c r="K82" s="26"/>
      <c r="L82" s="26"/>
      <c r="M82" s="26"/>
      <c r="N82" s="26"/>
      <c r="O82" s="26"/>
      <c r="P82" s="26"/>
      <c r="Q82" s="26"/>
      <c r="R82" s="26"/>
      <c r="S82" s="26"/>
      <c r="T82" s="26"/>
      <c r="U82" s="26"/>
      <c r="V82" s="26"/>
      <c r="W82" s="26"/>
    </row>
    <row r="83" spans="1:23">
      <c r="A83" s="12" t="s">
        <v>2079</v>
      </c>
      <c r="B83" s="29"/>
      <c r="C83" s="15"/>
      <c r="D83" s="15"/>
      <c r="E83" s="15"/>
      <c r="F83" s="15"/>
      <c r="G83" s="15"/>
      <c r="H83" s="15"/>
      <c r="I83" s="15"/>
    </row>
    <row r="84" spans="1:23">
      <c r="A84" s="12"/>
      <c r="B84" s="29"/>
      <c r="C84" s="15"/>
      <c r="D84" s="15"/>
      <c r="E84" s="15"/>
      <c r="F84" s="15"/>
      <c r="G84" s="15"/>
      <c r="H84" s="15"/>
      <c r="I84" s="15"/>
    </row>
    <row r="85" spans="1:23" ht="15.75" thickBot="1">
      <c r="A85" s="12"/>
      <c r="B85" s="59" t="s">
        <v>312</v>
      </c>
      <c r="C85" s="59"/>
      <c r="D85" s="59"/>
      <c r="E85" s="59"/>
      <c r="F85" s="59"/>
      <c r="G85" s="59"/>
      <c r="H85" s="59"/>
      <c r="I85" s="59"/>
    </row>
    <row r="86" spans="1:23" ht="15.75" thickBot="1">
      <c r="A86" s="12"/>
      <c r="B86" s="200"/>
      <c r="C86" s="238" t="s">
        <v>1215</v>
      </c>
      <c r="D86" s="238"/>
      <c r="E86" s="238"/>
      <c r="F86" s="238" t="s">
        <v>1203</v>
      </c>
      <c r="G86" s="238"/>
      <c r="H86" s="238"/>
      <c r="I86" s="87"/>
    </row>
    <row r="87" spans="1:23">
      <c r="A87" s="12"/>
      <c r="B87" s="172" t="s">
        <v>487</v>
      </c>
      <c r="C87" s="40"/>
      <c r="D87" s="38"/>
      <c r="E87" s="38"/>
      <c r="F87" s="38"/>
      <c r="G87" s="38"/>
      <c r="H87" s="38"/>
      <c r="I87" s="38"/>
    </row>
    <row r="88" spans="1:23">
      <c r="A88" s="12"/>
      <c r="B88" s="31" t="s">
        <v>1246</v>
      </c>
      <c r="C88" s="15"/>
      <c r="D88" s="31" t="s">
        <v>321</v>
      </c>
      <c r="E88" s="43" t="s">
        <v>335</v>
      </c>
      <c r="F88" s="15"/>
      <c r="G88" s="31" t="s">
        <v>321</v>
      </c>
      <c r="H88" s="43">
        <v>-18</v>
      </c>
      <c r="I88" s="15"/>
    </row>
    <row r="89" spans="1:23" ht="15.75" thickBot="1">
      <c r="A89" s="12"/>
      <c r="B89" s="202" t="s">
        <v>1247</v>
      </c>
      <c r="C89" s="89"/>
      <c r="D89" s="89"/>
      <c r="E89" s="91" t="s">
        <v>361</v>
      </c>
      <c r="F89" s="89"/>
      <c r="G89" s="89"/>
      <c r="H89" s="91">
        <v>-2</v>
      </c>
      <c r="I89" s="89"/>
    </row>
    <row r="90" spans="1:23" ht="15.75" thickTop="1">
      <c r="A90" s="12"/>
      <c r="B90" s="180" t="s">
        <v>471</v>
      </c>
      <c r="C90" s="100"/>
      <c r="D90" s="100"/>
      <c r="E90" s="100"/>
      <c r="F90" s="100"/>
      <c r="G90" s="100"/>
      <c r="H90" s="100"/>
      <c r="I90" s="100"/>
    </row>
    <row r="91" spans="1:23" ht="15.75" thickBot="1">
      <c r="A91" s="12"/>
      <c r="B91" s="202" t="s">
        <v>1246</v>
      </c>
      <c r="C91" s="89"/>
      <c r="D91" s="202" t="s">
        <v>321</v>
      </c>
      <c r="E91" s="91" t="s">
        <v>335</v>
      </c>
      <c r="F91" s="89"/>
      <c r="G91" s="208" t="s">
        <v>321</v>
      </c>
      <c r="H91" s="91">
        <v>-18</v>
      </c>
      <c r="I91" s="89"/>
    </row>
    <row r="92" spans="1:23" ht="15.75" thickTop="1">
      <c r="A92" s="12"/>
      <c r="B92" s="23"/>
      <c r="C92" s="23"/>
      <c r="D92" s="23"/>
      <c r="E92" s="23"/>
      <c r="F92" s="23"/>
      <c r="G92" s="23"/>
      <c r="H92" s="23"/>
      <c r="I92" s="23"/>
      <c r="J92" s="23"/>
      <c r="K92" s="23"/>
      <c r="L92" s="23"/>
      <c r="M92" s="23"/>
      <c r="N92" s="23"/>
      <c r="O92" s="23"/>
      <c r="P92" s="23"/>
      <c r="Q92" s="23"/>
      <c r="R92" s="23"/>
      <c r="S92" s="23"/>
      <c r="T92" s="23"/>
      <c r="U92" s="23"/>
      <c r="V92" s="23"/>
      <c r="W92" s="23"/>
    </row>
    <row r="93" spans="1:23">
      <c r="A93" s="12"/>
      <c r="B93" s="26"/>
      <c r="C93" s="26"/>
      <c r="D93" s="26"/>
      <c r="E93" s="26"/>
      <c r="F93" s="26"/>
      <c r="G93" s="26"/>
      <c r="H93" s="26"/>
      <c r="I93" s="26"/>
      <c r="J93" s="26"/>
      <c r="K93" s="26"/>
      <c r="L93" s="26"/>
      <c r="M93" s="26"/>
      <c r="N93" s="26"/>
      <c r="O93" s="26"/>
      <c r="P93" s="26"/>
      <c r="Q93" s="26"/>
      <c r="R93" s="26"/>
      <c r="S93" s="26"/>
      <c r="T93" s="26"/>
      <c r="U93" s="26"/>
      <c r="V93" s="26"/>
      <c r="W93" s="26"/>
    </row>
    <row r="94" spans="1:23">
      <c r="A94" s="12" t="s">
        <v>2080</v>
      </c>
      <c r="B94" s="29"/>
      <c r="C94" s="15"/>
      <c r="D94" s="15"/>
      <c r="E94" s="15"/>
      <c r="F94" s="15"/>
      <c r="G94" s="15"/>
      <c r="H94" s="15"/>
      <c r="I94" s="15"/>
      <c r="J94" s="15"/>
      <c r="K94" s="15"/>
      <c r="L94" s="15"/>
      <c r="M94" s="15"/>
      <c r="N94" s="15"/>
      <c r="O94" s="15"/>
      <c r="P94" s="15"/>
      <c r="Q94" s="15"/>
      <c r="R94" s="15"/>
      <c r="S94" s="15"/>
      <c r="T94" s="15"/>
      <c r="U94" s="15"/>
      <c r="V94" s="15"/>
      <c r="W94" s="15"/>
    </row>
    <row r="95" spans="1:23">
      <c r="A95" s="12"/>
      <c r="B95" s="68"/>
      <c r="C95" s="18"/>
      <c r="D95" s="18"/>
      <c r="E95" s="18"/>
      <c r="F95" s="18"/>
      <c r="G95" s="18"/>
      <c r="H95" s="18"/>
      <c r="I95" s="18"/>
      <c r="J95" s="18"/>
      <c r="K95" s="18"/>
      <c r="L95" s="18"/>
      <c r="M95" s="18"/>
      <c r="N95" s="18"/>
      <c r="O95" s="18"/>
      <c r="P95" s="18"/>
      <c r="Q95" s="18"/>
      <c r="R95" s="18"/>
      <c r="S95" s="18"/>
      <c r="T95" s="18"/>
      <c r="U95" s="18"/>
      <c r="V95" s="18"/>
      <c r="W95" s="18"/>
    </row>
    <row r="96" spans="1:23" ht="15.75" thickBot="1">
      <c r="A96" s="12"/>
      <c r="B96" s="80" t="s">
        <v>1250</v>
      </c>
      <c r="C96" s="80"/>
      <c r="D96" s="80"/>
      <c r="E96" s="80"/>
      <c r="F96" s="80"/>
      <c r="G96" s="80"/>
      <c r="H96" s="80"/>
      <c r="I96" s="80"/>
      <c r="J96" s="80"/>
      <c r="K96" s="80"/>
      <c r="L96" s="80"/>
      <c r="M96" s="80"/>
      <c r="N96" s="80"/>
      <c r="O96" s="80"/>
      <c r="P96" s="80"/>
      <c r="Q96" s="80"/>
      <c r="R96" s="80"/>
      <c r="S96" s="80"/>
      <c r="T96" s="80"/>
      <c r="U96" s="80"/>
      <c r="V96" s="80"/>
      <c r="W96" s="80"/>
    </row>
    <row r="97" spans="1:23" ht="15.75" thickBot="1">
      <c r="A97" s="12"/>
      <c r="B97" s="145"/>
      <c r="C97" s="112" t="s">
        <v>1215</v>
      </c>
      <c r="D97" s="112"/>
      <c r="E97" s="112"/>
      <c r="F97" s="112"/>
      <c r="G97" s="112"/>
      <c r="H97" s="112"/>
      <c r="I97" s="168"/>
      <c r="J97" s="112" t="s">
        <v>912</v>
      </c>
      <c r="K97" s="112"/>
      <c r="L97" s="112"/>
      <c r="M97" s="112"/>
      <c r="N97" s="112"/>
      <c r="O97" s="112"/>
      <c r="P97" s="168"/>
      <c r="Q97" s="112" t="s">
        <v>1203</v>
      </c>
      <c r="R97" s="112"/>
      <c r="S97" s="112"/>
      <c r="T97" s="112"/>
      <c r="U97" s="112"/>
      <c r="V97" s="112"/>
      <c r="W97" s="72"/>
    </row>
    <row r="98" spans="1:23" ht="15.75" thickBot="1">
      <c r="A98" s="12"/>
      <c r="B98" s="94" t="s">
        <v>855</v>
      </c>
      <c r="C98" s="92" t="s">
        <v>316</v>
      </c>
      <c r="D98" s="92"/>
      <c r="E98" s="92"/>
      <c r="F98" s="92" t="s">
        <v>317</v>
      </c>
      <c r="G98" s="92"/>
      <c r="H98" s="92"/>
      <c r="I98" s="127"/>
      <c r="J98" s="92" t="s">
        <v>316</v>
      </c>
      <c r="K98" s="92"/>
      <c r="L98" s="92"/>
      <c r="M98" s="92" t="s">
        <v>317</v>
      </c>
      <c r="N98" s="92"/>
      <c r="O98" s="92"/>
      <c r="P98" s="127"/>
      <c r="Q98" s="92" t="s">
        <v>316</v>
      </c>
      <c r="R98" s="92"/>
      <c r="S98" s="92"/>
      <c r="T98" s="92" t="s">
        <v>317</v>
      </c>
      <c r="U98" s="92"/>
      <c r="V98" s="92"/>
      <c r="W98" s="87"/>
    </row>
    <row r="99" spans="1:23">
      <c r="A99" s="12"/>
      <c r="B99" s="117" t="s">
        <v>487</v>
      </c>
      <c r="C99" s="117"/>
      <c r="D99" s="117"/>
      <c r="E99" s="74"/>
      <c r="F99" s="74"/>
      <c r="G99" s="74"/>
      <c r="H99" s="74"/>
      <c r="I99" s="74"/>
      <c r="J99" s="74"/>
      <c r="K99" s="74"/>
      <c r="L99" s="74"/>
      <c r="M99" s="74"/>
      <c r="N99" s="74"/>
      <c r="O99" s="74"/>
      <c r="P99" s="74"/>
      <c r="Q99" s="74"/>
      <c r="R99" s="74"/>
      <c r="S99" s="74"/>
      <c r="T99" s="74"/>
      <c r="U99" s="74"/>
      <c r="V99" s="74"/>
      <c r="W99" s="74"/>
    </row>
    <row r="100" spans="1:23">
      <c r="A100" s="12"/>
      <c r="B100" s="97" t="s">
        <v>1251</v>
      </c>
      <c r="C100" s="24"/>
      <c r="D100" s="113" t="s">
        <v>321</v>
      </c>
      <c r="E100" s="105" t="s">
        <v>1253</v>
      </c>
      <c r="F100" s="24"/>
      <c r="G100" s="113" t="s">
        <v>321</v>
      </c>
      <c r="H100" s="105" t="s">
        <v>1254</v>
      </c>
      <c r="I100" s="24"/>
      <c r="J100" s="24"/>
      <c r="K100" s="113" t="s">
        <v>321</v>
      </c>
      <c r="L100" s="105" t="s">
        <v>1255</v>
      </c>
      <c r="M100" s="24"/>
      <c r="N100" s="113" t="s">
        <v>321</v>
      </c>
      <c r="O100" s="105" t="s">
        <v>1256</v>
      </c>
      <c r="P100" s="24"/>
      <c r="Q100" s="24"/>
      <c r="R100" s="113" t="s">
        <v>321</v>
      </c>
      <c r="S100" s="105" t="s">
        <v>1257</v>
      </c>
      <c r="T100" s="24"/>
      <c r="U100" s="113" t="s">
        <v>321</v>
      </c>
      <c r="V100" s="105" t="s">
        <v>1258</v>
      </c>
      <c r="W100" s="165"/>
    </row>
    <row r="101" spans="1:23">
      <c r="A101" s="12"/>
      <c r="B101" s="97" t="s">
        <v>1252</v>
      </c>
      <c r="C101" s="24"/>
      <c r="D101" s="113"/>
      <c r="E101" s="105"/>
      <c r="F101" s="24"/>
      <c r="G101" s="113"/>
      <c r="H101" s="105"/>
      <c r="I101" s="24"/>
      <c r="J101" s="24"/>
      <c r="K101" s="113"/>
      <c r="L101" s="105"/>
      <c r="M101" s="24"/>
      <c r="N101" s="113"/>
      <c r="O101" s="105"/>
      <c r="P101" s="24"/>
      <c r="Q101" s="24"/>
      <c r="R101" s="113"/>
      <c r="S101" s="105"/>
      <c r="T101" s="24"/>
      <c r="U101" s="113"/>
      <c r="V101" s="105"/>
      <c r="W101" s="165"/>
    </row>
    <row r="102" spans="1:23">
      <c r="A102" s="12"/>
      <c r="B102" s="97" t="s">
        <v>1231</v>
      </c>
      <c r="C102" s="18"/>
      <c r="D102" s="18"/>
      <c r="E102" s="43" t="s">
        <v>932</v>
      </c>
      <c r="F102" s="18"/>
      <c r="G102" s="18"/>
      <c r="H102" s="43" t="s">
        <v>1259</v>
      </c>
      <c r="I102" s="18"/>
      <c r="J102" s="18"/>
      <c r="K102" s="18"/>
      <c r="L102" s="43" t="s">
        <v>333</v>
      </c>
      <c r="M102" s="18"/>
      <c r="N102" s="18"/>
      <c r="O102" s="43" t="s">
        <v>333</v>
      </c>
      <c r="P102" s="18"/>
      <c r="Q102" s="18"/>
      <c r="R102" s="18"/>
      <c r="S102" s="43" t="s">
        <v>1057</v>
      </c>
      <c r="T102" s="18"/>
      <c r="U102" s="18"/>
      <c r="V102" s="43" t="s">
        <v>830</v>
      </c>
      <c r="W102" s="45"/>
    </row>
    <row r="103" spans="1:23">
      <c r="A103" s="12"/>
      <c r="B103" s="97" t="s">
        <v>1260</v>
      </c>
      <c r="C103" s="18"/>
      <c r="D103" s="18"/>
      <c r="E103" s="43" t="s">
        <v>1188</v>
      </c>
      <c r="F103" s="18"/>
      <c r="G103" s="18"/>
      <c r="H103" s="43" t="s">
        <v>1261</v>
      </c>
      <c r="I103" s="18"/>
      <c r="J103" s="18"/>
      <c r="K103" s="18"/>
      <c r="L103" s="43" t="s">
        <v>427</v>
      </c>
      <c r="M103" s="18"/>
      <c r="N103" s="18"/>
      <c r="O103" s="43" t="s">
        <v>427</v>
      </c>
      <c r="P103" s="18"/>
      <c r="Q103" s="18"/>
      <c r="R103" s="18"/>
      <c r="S103" s="43" t="s">
        <v>1234</v>
      </c>
      <c r="T103" s="18"/>
      <c r="U103" s="18"/>
      <c r="V103" s="43" t="s">
        <v>387</v>
      </c>
      <c r="W103" s="18"/>
    </row>
    <row r="104" spans="1:23">
      <c r="A104" s="12"/>
      <c r="B104" s="97" t="s">
        <v>1262</v>
      </c>
      <c r="C104" s="18"/>
      <c r="D104" s="18"/>
      <c r="E104" s="33" t="s">
        <v>323</v>
      </c>
      <c r="F104" s="18"/>
      <c r="G104" s="18"/>
      <c r="H104" s="33" t="s">
        <v>323</v>
      </c>
      <c r="I104" s="18"/>
      <c r="J104" s="18"/>
      <c r="K104" s="18"/>
      <c r="L104" s="33" t="s">
        <v>323</v>
      </c>
      <c r="M104" s="18"/>
      <c r="N104" s="18"/>
      <c r="O104" s="33" t="s">
        <v>323</v>
      </c>
      <c r="P104" s="18"/>
      <c r="Q104" s="18"/>
      <c r="R104" s="18"/>
      <c r="S104" s="33" t="s">
        <v>323</v>
      </c>
      <c r="T104" s="18"/>
      <c r="U104" s="18"/>
      <c r="V104" s="43">
        <v>-208</v>
      </c>
      <c r="W104" s="98">
        <v>2</v>
      </c>
    </row>
    <row r="105" spans="1:23">
      <c r="A105" s="12"/>
      <c r="B105" s="97" t="s">
        <v>1263</v>
      </c>
      <c r="C105" s="18"/>
      <c r="D105" s="18"/>
      <c r="E105" s="43" t="s">
        <v>1264</v>
      </c>
      <c r="F105" s="18"/>
      <c r="G105" s="18"/>
      <c r="H105" s="43">
        <v>-308</v>
      </c>
      <c r="I105" s="18"/>
      <c r="J105" s="18"/>
      <c r="K105" s="18"/>
      <c r="L105" s="43" t="s">
        <v>918</v>
      </c>
      <c r="M105" s="18"/>
      <c r="N105" s="18"/>
      <c r="O105" s="43">
        <v>-12</v>
      </c>
      <c r="P105" s="18"/>
      <c r="Q105" s="18"/>
      <c r="R105" s="18"/>
      <c r="S105" s="43" t="s">
        <v>1265</v>
      </c>
      <c r="T105" s="18"/>
      <c r="U105" s="18"/>
      <c r="V105" s="43">
        <v>-440</v>
      </c>
      <c r="W105" s="18"/>
    </row>
    <row r="106" spans="1:23" ht="15.75" thickBot="1">
      <c r="A106" s="12"/>
      <c r="B106" s="94" t="s">
        <v>1266</v>
      </c>
      <c r="C106" s="124"/>
      <c r="D106" s="124"/>
      <c r="E106" s="47">
        <v>-124</v>
      </c>
      <c r="F106" s="124"/>
      <c r="G106" s="124"/>
      <c r="H106" s="47">
        <v>-120</v>
      </c>
      <c r="I106" s="124"/>
      <c r="J106" s="124"/>
      <c r="K106" s="124"/>
      <c r="L106" s="47">
        <v>-7</v>
      </c>
      <c r="M106" s="124"/>
      <c r="N106" s="124"/>
      <c r="O106" s="47">
        <v>-7</v>
      </c>
      <c r="P106" s="124"/>
      <c r="Q106" s="124"/>
      <c r="R106" s="124"/>
      <c r="S106" s="47">
        <v>-51</v>
      </c>
      <c r="T106" s="126">
        <v>3</v>
      </c>
      <c r="U106" s="124"/>
      <c r="V106" s="47">
        <v>-52</v>
      </c>
      <c r="W106" s="126">
        <v>3</v>
      </c>
    </row>
    <row r="107" spans="1:23" ht="15.75" thickBot="1">
      <c r="A107" s="12"/>
      <c r="B107" s="128" t="s">
        <v>1267</v>
      </c>
      <c r="C107" s="130"/>
      <c r="D107" s="128" t="s">
        <v>321</v>
      </c>
      <c r="E107" s="131" t="s">
        <v>1268</v>
      </c>
      <c r="F107" s="130"/>
      <c r="G107" s="128" t="s">
        <v>321</v>
      </c>
      <c r="H107" s="131" t="s">
        <v>1253</v>
      </c>
      <c r="I107" s="130"/>
      <c r="J107" s="130"/>
      <c r="K107" s="128" t="s">
        <v>321</v>
      </c>
      <c r="L107" s="131" t="s">
        <v>1269</v>
      </c>
      <c r="M107" s="130"/>
      <c r="N107" s="128" t="s">
        <v>321</v>
      </c>
      <c r="O107" s="131" t="s">
        <v>1255</v>
      </c>
      <c r="P107" s="130"/>
      <c r="Q107" s="130"/>
      <c r="R107" s="128" t="s">
        <v>321</v>
      </c>
      <c r="S107" s="131" t="s">
        <v>1270</v>
      </c>
      <c r="T107" s="130"/>
      <c r="U107" s="128" t="s">
        <v>321</v>
      </c>
      <c r="V107" s="131" t="s">
        <v>1257</v>
      </c>
      <c r="W107" s="130"/>
    </row>
    <row r="108" spans="1:23" ht="15.75" thickTop="1">
      <c r="A108" s="12"/>
      <c r="B108" s="138" t="s">
        <v>1271</v>
      </c>
      <c r="C108" s="215"/>
      <c r="D108" s="216" t="s">
        <v>321</v>
      </c>
      <c r="E108" s="218" t="s">
        <v>1273</v>
      </c>
      <c r="F108" s="215"/>
      <c r="G108" s="216" t="s">
        <v>321</v>
      </c>
      <c r="H108" s="218" t="s">
        <v>1274</v>
      </c>
      <c r="I108" s="215"/>
      <c r="J108" s="215"/>
      <c r="K108" s="216" t="s">
        <v>321</v>
      </c>
      <c r="L108" s="292" t="s">
        <v>323</v>
      </c>
      <c r="M108" s="215"/>
      <c r="N108" s="216" t="s">
        <v>321</v>
      </c>
      <c r="O108" s="292" t="s">
        <v>323</v>
      </c>
      <c r="P108" s="215"/>
      <c r="Q108" s="215"/>
      <c r="R108" s="216" t="s">
        <v>321</v>
      </c>
      <c r="S108" s="218" t="s">
        <v>1275</v>
      </c>
      <c r="T108" s="215"/>
      <c r="U108" s="216" t="s">
        <v>321</v>
      </c>
      <c r="V108" s="218" t="s">
        <v>1276</v>
      </c>
      <c r="W108" s="215"/>
    </row>
    <row r="109" spans="1:23">
      <c r="A109" s="12"/>
      <c r="B109" s="97" t="s">
        <v>1272</v>
      </c>
      <c r="C109" s="151"/>
      <c r="D109" s="217"/>
      <c r="E109" s="189"/>
      <c r="F109" s="151"/>
      <c r="G109" s="217"/>
      <c r="H109" s="189"/>
      <c r="I109" s="151"/>
      <c r="J109" s="151"/>
      <c r="K109" s="217"/>
      <c r="L109" s="277"/>
      <c r="M109" s="151"/>
      <c r="N109" s="217"/>
      <c r="O109" s="277"/>
      <c r="P109" s="151"/>
      <c r="Q109" s="151"/>
      <c r="R109" s="217"/>
      <c r="S109" s="189"/>
      <c r="T109" s="151"/>
      <c r="U109" s="217"/>
      <c r="V109" s="189"/>
      <c r="W109" s="151"/>
    </row>
    <row r="110" spans="1:23">
      <c r="A110" s="12"/>
      <c r="B110" s="97" t="s">
        <v>1277</v>
      </c>
      <c r="C110" s="18"/>
      <c r="D110" s="18"/>
      <c r="E110" s="43" t="s">
        <v>350</v>
      </c>
      <c r="F110" s="18"/>
      <c r="G110" s="18"/>
      <c r="H110" s="43" t="s">
        <v>1278</v>
      </c>
      <c r="I110" s="18"/>
      <c r="J110" s="18"/>
      <c r="K110" s="18"/>
      <c r="L110" s="33" t="s">
        <v>323</v>
      </c>
      <c r="M110" s="18"/>
      <c r="N110" s="18"/>
      <c r="O110" s="33" t="s">
        <v>323</v>
      </c>
      <c r="P110" s="18"/>
      <c r="Q110" s="18"/>
      <c r="R110" s="18"/>
      <c r="S110" s="43" t="s">
        <v>1279</v>
      </c>
      <c r="T110" s="18"/>
      <c r="U110" s="18"/>
      <c r="V110" s="43" t="s">
        <v>492</v>
      </c>
      <c r="W110" s="18"/>
    </row>
    <row r="111" spans="1:23">
      <c r="A111" s="12"/>
      <c r="B111" s="97" t="s">
        <v>1280</v>
      </c>
      <c r="C111" s="18"/>
      <c r="D111" s="18"/>
      <c r="E111" s="33" t="s">
        <v>323</v>
      </c>
      <c r="F111" s="18"/>
      <c r="G111" s="18"/>
      <c r="H111" s="43" t="s">
        <v>492</v>
      </c>
      <c r="I111" s="18"/>
      <c r="J111" s="18"/>
      <c r="K111" s="18"/>
      <c r="L111" s="43" t="s">
        <v>493</v>
      </c>
      <c r="M111" s="18"/>
      <c r="N111" s="18"/>
      <c r="O111" s="43" t="s">
        <v>493</v>
      </c>
      <c r="P111" s="18"/>
      <c r="Q111" s="18"/>
      <c r="R111" s="18"/>
      <c r="S111" s="43" t="s">
        <v>981</v>
      </c>
      <c r="T111" s="18"/>
      <c r="U111" s="18"/>
      <c r="V111" s="43" t="s">
        <v>1279</v>
      </c>
      <c r="W111" s="18"/>
    </row>
    <row r="112" spans="1:23" ht="15.75" thickBot="1">
      <c r="A112" s="12"/>
      <c r="B112" s="94" t="s">
        <v>1281</v>
      </c>
      <c r="C112" s="124"/>
      <c r="D112" s="124"/>
      <c r="E112" s="47">
        <v>-124</v>
      </c>
      <c r="F112" s="124"/>
      <c r="G112" s="124"/>
      <c r="H112" s="47">
        <v>-119</v>
      </c>
      <c r="I112" s="124"/>
      <c r="J112" s="124"/>
      <c r="K112" s="124"/>
      <c r="L112" s="47">
        <v>-7</v>
      </c>
      <c r="M112" s="124"/>
      <c r="N112" s="124"/>
      <c r="O112" s="47">
        <v>-7</v>
      </c>
      <c r="P112" s="124"/>
      <c r="Q112" s="124"/>
      <c r="R112" s="124"/>
      <c r="S112" s="47">
        <v>-50</v>
      </c>
      <c r="T112" s="126">
        <v>3</v>
      </c>
      <c r="U112" s="124"/>
      <c r="V112" s="47">
        <v>-51</v>
      </c>
      <c r="W112" s="126">
        <v>3</v>
      </c>
    </row>
    <row r="113" spans="1:23">
      <c r="A113" s="12"/>
      <c r="B113" s="73" t="s">
        <v>1282</v>
      </c>
      <c r="C113" s="143"/>
      <c r="D113" s="140" t="s">
        <v>321</v>
      </c>
      <c r="E113" s="62" t="s">
        <v>1283</v>
      </c>
      <c r="F113" s="143"/>
      <c r="G113" s="140" t="s">
        <v>321</v>
      </c>
      <c r="H113" s="62" t="s">
        <v>1273</v>
      </c>
      <c r="I113" s="143"/>
      <c r="J113" s="143"/>
      <c r="K113" s="140" t="s">
        <v>321</v>
      </c>
      <c r="L113" s="102" t="s">
        <v>323</v>
      </c>
      <c r="M113" s="143"/>
      <c r="N113" s="140" t="s">
        <v>321</v>
      </c>
      <c r="O113" s="102" t="s">
        <v>323</v>
      </c>
      <c r="P113" s="143"/>
      <c r="Q113" s="143"/>
      <c r="R113" s="140" t="s">
        <v>321</v>
      </c>
      <c r="S113" s="62" t="s">
        <v>1284</v>
      </c>
      <c r="T113" s="143"/>
      <c r="U113" s="140" t="s">
        <v>321</v>
      </c>
      <c r="V113" s="62" t="s">
        <v>1275</v>
      </c>
      <c r="W113" s="143"/>
    </row>
    <row r="114" spans="1:23" ht="15.75" thickBot="1">
      <c r="A114" s="12"/>
      <c r="B114" s="76" t="s">
        <v>1252</v>
      </c>
      <c r="C114" s="152"/>
      <c r="D114" s="220"/>
      <c r="E114" s="156"/>
      <c r="F114" s="152"/>
      <c r="G114" s="220"/>
      <c r="H114" s="156"/>
      <c r="I114" s="152"/>
      <c r="J114" s="152"/>
      <c r="K114" s="220"/>
      <c r="L114" s="154"/>
      <c r="M114" s="152"/>
      <c r="N114" s="220"/>
      <c r="O114" s="154"/>
      <c r="P114" s="152"/>
      <c r="Q114" s="152"/>
      <c r="R114" s="220"/>
      <c r="S114" s="156"/>
      <c r="T114" s="152"/>
      <c r="U114" s="220"/>
      <c r="V114" s="156"/>
      <c r="W114" s="152"/>
    </row>
    <row r="115" spans="1:23" ht="16.5" thickTop="1" thickBot="1">
      <c r="A115" s="12"/>
      <c r="B115" s="135" t="s">
        <v>1285</v>
      </c>
      <c r="C115" s="134"/>
      <c r="D115" s="135" t="s">
        <v>321</v>
      </c>
      <c r="E115" s="213">
        <v>-568</v>
      </c>
      <c r="F115" s="214">
        <v>1</v>
      </c>
      <c r="G115" s="135" t="s">
        <v>321</v>
      </c>
      <c r="H115" s="213">
        <v>-109</v>
      </c>
      <c r="I115" s="214">
        <v>1</v>
      </c>
      <c r="J115" s="134"/>
      <c r="K115" s="135" t="s">
        <v>321</v>
      </c>
      <c r="L115" s="213">
        <v>-156</v>
      </c>
      <c r="M115" s="134"/>
      <c r="N115" s="135" t="s">
        <v>321</v>
      </c>
      <c r="O115" s="213">
        <v>-132</v>
      </c>
      <c r="P115" s="134"/>
      <c r="Q115" s="134"/>
      <c r="R115" s="135" t="s">
        <v>321</v>
      </c>
      <c r="S115" s="213">
        <v>-113</v>
      </c>
      <c r="T115" s="134"/>
      <c r="U115" s="135" t="s">
        <v>321</v>
      </c>
      <c r="V115" s="213" t="s">
        <v>839</v>
      </c>
      <c r="W115" s="134"/>
    </row>
    <row r="116" spans="1:23" ht="15.75" thickTop="1">
      <c r="A116" s="12"/>
      <c r="B116" s="99" t="s">
        <v>471</v>
      </c>
      <c r="C116" s="137"/>
      <c r="D116" s="137"/>
      <c r="E116" s="137"/>
      <c r="F116" s="137"/>
      <c r="G116" s="137"/>
      <c r="H116" s="137"/>
      <c r="I116" s="137"/>
      <c r="J116" s="137"/>
      <c r="K116" s="137"/>
      <c r="L116" s="137"/>
      <c r="M116" s="137"/>
      <c r="N116" s="137"/>
      <c r="O116" s="137"/>
      <c r="P116" s="137"/>
      <c r="Q116" s="137"/>
      <c r="R116" s="137"/>
      <c r="S116" s="137"/>
      <c r="T116" s="137"/>
      <c r="U116" s="137"/>
      <c r="V116" s="137"/>
      <c r="W116" s="137"/>
    </row>
    <row r="117" spans="1:23">
      <c r="A117" s="12"/>
      <c r="B117" s="97" t="s">
        <v>1251</v>
      </c>
      <c r="C117" s="24"/>
      <c r="D117" s="24"/>
      <c r="E117" s="24"/>
      <c r="F117" s="24"/>
      <c r="G117" s="24"/>
      <c r="H117" s="24"/>
      <c r="I117" s="24"/>
      <c r="J117" s="24"/>
      <c r="K117" s="113" t="s">
        <v>321</v>
      </c>
      <c r="L117" s="166" t="s">
        <v>384</v>
      </c>
      <c r="M117" s="24"/>
      <c r="N117" s="113" t="s">
        <v>321</v>
      </c>
      <c r="O117" s="166" t="s">
        <v>642</v>
      </c>
      <c r="P117" s="24"/>
      <c r="Q117" s="24"/>
      <c r="R117" s="113" t="s">
        <v>321</v>
      </c>
      <c r="S117" s="166" t="s">
        <v>1286</v>
      </c>
      <c r="T117" s="24"/>
      <c r="U117" s="113" t="s">
        <v>321</v>
      </c>
      <c r="V117" s="166" t="s">
        <v>1287</v>
      </c>
      <c r="W117" s="165"/>
    </row>
    <row r="118" spans="1:23">
      <c r="A118" s="12"/>
      <c r="B118" s="97" t="s">
        <v>1252</v>
      </c>
      <c r="C118" s="24"/>
      <c r="D118" s="24"/>
      <c r="E118" s="24"/>
      <c r="F118" s="24"/>
      <c r="G118" s="24"/>
      <c r="H118" s="24"/>
      <c r="I118" s="24"/>
      <c r="J118" s="24"/>
      <c r="K118" s="113"/>
      <c r="L118" s="166"/>
      <c r="M118" s="24"/>
      <c r="N118" s="113"/>
      <c r="O118" s="166"/>
      <c r="P118" s="24"/>
      <c r="Q118" s="24"/>
      <c r="R118" s="113"/>
      <c r="S118" s="166"/>
      <c r="T118" s="24"/>
      <c r="U118" s="113"/>
      <c r="V118" s="166"/>
      <c r="W118" s="165"/>
    </row>
    <row r="119" spans="1:23">
      <c r="A119" s="12"/>
      <c r="B119" s="97" t="s">
        <v>1231</v>
      </c>
      <c r="C119" s="18"/>
      <c r="D119" s="18"/>
      <c r="E119" s="18"/>
      <c r="F119" s="18"/>
      <c r="G119" s="18"/>
      <c r="H119" s="18"/>
      <c r="I119" s="18"/>
      <c r="J119" s="18"/>
      <c r="K119" s="18"/>
      <c r="L119" s="36" t="s">
        <v>333</v>
      </c>
      <c r="M119" s="18"/>
      <c r="N119" s="18"/>
      <c r="O119" s="36" t="s">
        <v>333</v>
      </c>
      <c r="P119" s="18"/>
      <c r="Q119" s="18"/>
      <c r="R119" s="18"/>
      <c r="S119" s="36" t="s">
        <v>1057</v>
      </c>
      <c r="T119" s="18"/>
      <c r="U119" s="18"/>
      <c r="V119" s="36" t="s">
        <v>967</v>
      </c>
      <c r="W119" s="45"/>
    </row>
    <row r="120" spans="1:23">
      <c r="A120" s="12"/>
      <c r="B120" s="97" t="s">
        <v>1260</v>
      </c>
      <c r="C120" s="18"/>
      <c r="D120" s="18"/>
      <c r="E120" s="18"/>
      <c r="F120" s="18"/>
      <c r="G120" s="18"/>
      <c r="H120" s="18"/>
      <c r="I120" s="18"/>
      <c r="J120" s="18"/>
      <c r="K120" s="18"/>
      <c r="L120" s="36" t="s">
        <v>833</v>
      </c>
      <c r="M120" s="18"/>
      <c r="N120" s="18"/>
      <c r="O120" s="36" t="s">
        <v>833</v>
      </c>
      <c r="P120" s="18"/>
      <c r="Q120" s="18"/>
      <c r="R120" s="18"/>
      <c r="S120" s="36" t="s">
        <v>496</v>
      </c>
      <c r="T120" s="18"/>
      <c r="U120" s="18"/>
      <c r="V120" s="36" t="s">
        <v>386</v>
      </c>
      <c r="W120" s="18"/>
    </row>
    <row r="121" spans="1:23">
      <c r="A121" s="12"/>
      <c r="B121" s="97" t="s">
        <v>1262</v>
      </c>
      <c r="C121" s="18"/>
      <c r="D121" s="18"/>
      <c r="E121" s="18"/>
      <c r="F121" s="18"/>
      <c r="G121" s="18"/>
      <c r="H121" s="18"/>
      <c r="I121" s="18"/>
      <c r="J121" s="18"/>
      <c r="K121" s="18"/>
      <c r="L121" s="44" t="s">
        <v>323</v>
      </c>
      <c r="M121" s="18"/>
      <c r="N121" s="18"/>
      <c r="O121" s="44" t="s">
        <v>323</v>
      </c>
      <c r="P121" s="18"/>
      <c r="Q121" s="18"/>
      <c r="R121" s="18"/>
      <c r="S121" s="44" t="s">
        <v>323</v>
      </c>
      <c r="T121" s="18"/>
      <c r="U121" s="18"/>
      <c r="V121" s="36">
        <v>-200</v>
      </c>
      <c r="W121" s="98">
        <v>2</v>
      </c>
    </row>
    <row r="122" spans="1:23">
      <c r="A122" s="12"/>
      <c r="B122" s="97" t="s">
        <v>1263</v>
      </c>
      <c r="C122" s="18"/>
      <c r="D122" s="18"/>
      <c r="E122" s="18"/>
      <c r="F122" s="18"/>
      <c r="G122" s="18"/>
      <c r="H122" s="18"/>
      <c r="I122" s="18"/>
      <c r="J122" s="18"/>
      <c r="K122" s="18"/>
      <c r="L122" s="36" t="s">
        <v>325</v>
      </c>
      <c r="M122" s="18"/>
      <c r="N122" s="18"/>
      <c r="O122" s="36">
        <v>-8</v>
      </c>
      <c r="P122" s="18"/>
      <c r="Q122" s="18"/>
      <c r="R122" s="18"/>
      <c r="S122" s="36" t="s">
        <v>1035</v>
      </c>
      <c r="T122" s="18"/>
      <c r="U122" s="18"/>
      <c r="V122" s="36">
        <v>-424</v>
      </c>
      <c r="W122" s="18"/>
    </row>
    <row r="123" spans="1:23" ht="15.75" thickBot="1">
      <c r="A123" s="12"/>
      <c r="B123" s="94" t="s">
        <v>1266</v>
      </c>
      <c r="C123" s="124"/>
      <c r="D123" s="124"/>
      <c r="E123" s="124"/>
      <c r="F123" s="124"/>
      <c r="G123" s="124"/>
      <c r="H123" s="124"/>
      <c r="I123" s="124"/>
      <c r="J123" s="124"/>
      <c r="K123" s="124"/>
      <c r="L123" s="125">
        <v>-4</v>
      </c>
      <c r="M123" s="124"/>
      <c r="N123" s="124"/>
      <c r="O123" s="125">
        <v>-4</v>
      </c>
      <c r="P123" s="124"/>
      <c r="Q123" s="124"/>
      <c r="R123" s="124"/>
      <c r="S123" s="125">
        <v>-49</v>
      </c>
      <c r="T123" s="126">
        <v>3</v>
      </c>
      <c r="U123" s="124"/>
      <c r="V123" s="125">
        <v>-49</v>
      </c>
      <c r="W123" s="126">
        <v>3</v>
      </c>
    </row>
    <row r="124" spans="1:23" ht="15.75" thickBot="1">
      <c r="A124" s="12"/>
      <c r="B124" s="128" t="s">
        <v>1267</v>
      </c>
      <c r="C124" s="130"/>
      <c r="D124" s="130"/>
      <c r="E124" s="130"/>
      <c r="F124" s="130"/>
      <c r="G124" s="130"/>
      <c r="H124" s="130"/>
      <c r="I124" s="130"/>
      <c r="J124" s="130"/>
      <c r="K124" s="128" t="s">
        <v>321</v>
      </c>
      <c r="L124" s="131" t="s">
        <v>1288</v>
      </c>
      <c r="M124" s="130"/>
      <c r="N124" s="128" t="s">
        <v>321</v>
      </c>
      <c r="O124" s="131" t="s">
        <v>384</v>
      </c>
      <c r="P124" s="130"/>
      <c r="Q124" s="130"/>
      <c r="R124" s="128" t="s">
        <v>321</v>
      </c>
      <c r="S124" s="131" t="s">
        <v>1289</v>
      </c>
      <c r="T124" s="130"/>
      <c r="U124" s="128" t="s">
        <v>321</v>
      </c>
      <c r="V124" s="131" t="s">
        <v>1286</v>
      </c>
      <c r="W124" s="130"/>
    </row>
    <row r="125" spans="1:23" ht="15.75" thickTop="1">
      <c r="A125" s="12"/>
      <c r="B125" s="138" t="s">
        <v>1271</v>
      </c>
      <c r="C125" s="215"/>
      <c r="D125" s="215"/>
      <c r="E125" s="215"/>
      <c r="F125" s="215"/>
      <c r="G125" s="215"/>
      <c r="H125" s="215"/>
      <c r="I125" s="215"/>
      <c r="J125" s="215"/>
      <c r="K125" s="216" t="s">
        <v>321</v>
      </c>
      <c r="L125" s="219" t="s">
        <v>323</v>
      </c>
      <c r="M125" s="215"/>
      <c r="N125" s="216" t="s">
        <v>321</v>
      </c>
      <c r="O125" s="219" t="s">
        <v>323</v>
      </c>
      <c r="P125" s="215"/>
      <c r="Q125" s="215"/>
      <c r="R125" s="216" t="s">
        <v>321</v>
      </c>
      <c r="S125" s="221" t="s">
        <v>1290</v>
      </c>
      <c r="T125" s="215"/>
      <c r="U125" s="216" t="s">
        <v>321</v>
      </c>
      <c r="V125" s="221" t="s">
        <v>1291</v>
      </c>
      <c r="W125" s="215"/>
    </row>
    <row r="126" spans="1:23">
      <c r="A126" s="12"/>
      <c r="B126" s="97" t="s">
        <v>1272</v>
      </c>
      <c r="C126" s="151"/>
      <c r="D126" s="151"/>
      <c r="E126" s="151"/>
      <c r="F126" s="151"/>
      <c r="G126" s="151"/>
      <c r="H126" s="151"/>
      <c r="I126" s="151"/>
      <c r="J126" s="151"/>
      <c r="K126" s="217"/>
      <c r="L126" s="153"/>
      <c r="M126" s="151"/>
      <c r="N126" s="217"/>
      <c r="O126" s="153"/>
      <c r="P126" s="151"/>
      <c r="Q126" s="151"/>
      <c r="R126" s="217"/>
      <c r="S126" s="155"/>
      <c r="T126" s="151"/>
      <c r="U126" s="217"/>
      <c r="V126" s="155"/>
      <c r="W126" s="151"/>
    </row>
    <row r="127" spans="1:23">
      <c r="A127" s="12"/>
      <c r="B127" s="97" t="s">
        <v>1277</v>
      </c>
      <c r="C127" s="18"/>
      <c r="D127" s="18"/>
      <c r="E127" s="18"/>
      <c r="F127" s="18"/>
      <c r="G127" s="18"/>
      <c r="H127" s="18"/>
      <c r="I127" s="18"/>
      <c r="J127" s="18"/>
      <c r="K127" s="18"/>
      <c r="L127" s="44" t="s">
        <v>323</v>
      </c>
      <c r="M127" s="18"/>
      <c r="N127" s="18"/>
      <c r="O127" s="44" t="s">
        <v>323</v>
      </c>
      <c r="P127" s="18"/>
      <c r="Q127" s="18"/>
      <c r="R127" s="18"/>
      <c r="S127" s="36" t="s">
        <v>1292</v>
      </c>
      <c r="T127" s="18"/>
      <c r="U127" s="18"/>
      <c r="V127" s="36" t="s">
        <v>1293</v>
      </c>
      <c r="W127" s="18"/>
    </row>
    <row r="128" spans="1:23">
      <c r="A128" s="12"/>
      <c r="B128" s="97" t="s">
        <v>1280</v>
      </c>
      <c r="C128" s="18"/>
      <c r="D128" s="18"/>
      <c r="E128" s="18"/>
      <c r="F128" s="18"/>
      <c r="G128" s="18"/>
      <c r="H128" s="18"/>
      <c r="I128" s="18"/>
      <c r="J128" s="18"/>
      <c r="K128" s="18"/>
      <c r="L128" s="36" t="s">
        <v>833</v>
      </c>
      <c r="M128" s="18"/>
      <c r="N128" s="18"/>
      <c r="O128" s="36" t="s">
        <v>833</v>
      </c>
      <c r="P128" s="18"/>
      <c r="Q128" s="18"/>
      <c r="R128" s="18"/>
      <c r="S128" s="36" t="s">
        <v>981</v>
      </c>
      <c r="T128" s="18"/>
      <c r="U128" s="18"/>
      <c r="V128" s="36" t="s">
        <v>1294</v>
      </c>
      <c r="W128" s="18"/>
    </row>
    <row r="129" spans="1:23" ht="15.75" thickBot="1">
      <c r="A129" s="12"/>
      <c r="B129" s="94" t="s">
        <v>1281</v>
      </c>
      <c r="C129" s="124"/>
      <c r="D129" s="124"/>
      <c r="E129" s="124"/>
      <c r="F129" s="124"/>
      <c r="G129" s="124"/>
      <c r="H129" s="124"/>
      <c r="I129" s="124"/>
      <c r="J129" s="124"/>
      <c r="K129" s="124"/>
      <c r="L129" s="125">
        <v>-4</v>
      </c>
      <c r="M129" s="124"/>
      <c r="N129" s="124"/>
      <c r="O129" s="125">
        <v>-4</v>
      </c>
      <c r="P129" s="124"/>
      <c r="Q129" s="124"/>
      <c r="R129" s="124"/>
      <c r="S129" s="125">
        <v>-48</v>
      </c>
      <c r="T129" s="126">
        <v>3</v>
      </c>
      <c r="U129" s="124"/>
      <c r="V129" s="125">
        <v>-49</v>
      </c>
      <c r="W129" s="126">
        <v>3</v>
      </c>
    </row>
    <row r="130" spans="1:23">
      <c r="A130" s="12"/>
      <c r="B130" s="73" t="s">
        <v>1282</v>
      </c>
      <c r="C130" s="143"/>
      <c r="D130" s="143"/>
      <c r="E130" s="143"/>
      <c r="F130" s="143"/>
      <c r="G130" s="143"/>
      <c r="H130" s="143"/>
      <c r="I130" s="143"/>
      <c r="J130" s="143"/>
      <c r="K130" s="140" t="s">
        <v>321</v>
      </c>
      <c r="L130" s="102" t="s">
        <v>323</v>
      </c>
      <c r="M130" s="143"/>
      <c r="N130" s="140" t="s">
        <v>321</v>
      </c>
      <c r="O130" s="102" t="s">
        <v>323</v>
      </c>
      <c r="P130" s="143"/>
      <c r="Q130" s="143"/>
      <c r="R130" s="140" t="s">
        <v>321</v>
      </c>
      <c r="S130" s="62" t="s">
        <v>1295</v>
      </c>
      <c r="T130" s="143"/>
      <c r="U130" s="140" t="s">
        <v>321</v>
      </c>
      <c r="V130" s="62" t="s">
        <v>1290</v>
      </c>
      <c r="W130" s="143"/>
    </row>
    <row r="131" spans="1:23" ht="15.75" thickBot="1">
      <c r="A131" s="12"/>
      <c r="B131" s="76" t="s">
        <v>1252</v>
      </c>
      <c r="C131" s="152"/>
      <c r="D131" s="152"/>
      <c r="E131" s="152"/>
      <c r="F131" s="152"/>
      <c r="G131" s="152"/>
      <c r="H131" s="152"/>
      <c r="I131" s="152"/>
      <c r="J131" s="152"/>
      <c r="K131" s="220"/>
      <c r="L131" s="154"/>
      <c r="M131" s="152"/>
      <c r="N131" s="220"/>
      <c r="O131" s="154"/>
      <c r="P131" s="152"/>
      <c r="Q131" s="152"/>
      <c r="R131" s="220"/>
      <c r="S131" s="156"/>
      <c r="T131" s="152"/>
      <c r="U131" s="220"/>
      <c r="V131" s="156"/>
      <c r="W131" s="152"/>
    </row>
    <row r="132" spans="1:23" ht="16.5" thickTop="1" thickBot="1">
      <c r="A132" s="12"/>
      <c r="B132" s="135" t="s">
        <v>1285</v>
      </c>
      <c r="C132" s="134"/>
      <c r="D132" s="134"/>
      <c r="E132" s="134"/>
      <c r="F132" s="134"/>
      <c r="G132" s="134"/>
      <c r="H132" s="134"/>
      <c r="I132" s="134"/>
      <c r="J132" s="134"/>
      <c r="K132" s="135" t="s">
        <v>321</v>
      </c>
      <c r="L132" s="213">
        <v>-111</v>
      </c>
      <c r="M132" s="134"/>
      <c r="N132" s="135" t="s">
        <v>321</v>
      </c>
      <c r="O132" s="213">
        <v>-93</v>
      </c>
      <c r="P132" s="134"/>
      <c r="Q132" s="134"/>
      <c r="R132" s="135" t="s">
        <v>321</v>
      </c>
      <c r="S132" s="213">
        <v>-150</v>
      </c>
      <c r="T132" s="134"/>
      <c r="U132" s="135" t="s">
        <v>321</v>
      </c>
      <c r="V132" s="213" t="s">
        <v>1259</v>
      </c>
      <c r="W132" s="134"/>
    </row>
    <row r="133" spans="1:23" ht="16.5" thickTop="1">
      <c r="A133" s="12"/>
      <c r="B133" s="84"/>
      <c r="C133" s="84"/>
      <c r="D133" s="84"/>
      <c r="E133" s="84"/>
      <c r="F133" s="84"/>
      <c r="G133" s="84"/>
      <c r="H133" s="84"/>
      <c r="I133" s="84"/>
      <c r="J133" s="84"/>
      <c r="K133" s="84"/>
      <c r="L133" s="84"/>
      <c r="M133" s="84"/>
      <c r="N133" s="84"/>
      <c r="O133" s="84"/>
      <c r="P133" s="84"/>
      <c r="Q133" s="84"/>
      <c r="R133" s="84"/>
      <c r="S133" s="84"/>
      <c r="T133" s="84"/>
      <c r="U133" s="84"/>
      <c r="V133" s="84"/>
      <c r="W133" s="84"/>
    </row>
    <row r="134" spans="1:23" ht="102">
      <c r="A134" s="12"/>
      <c r="B134" s="3"/>
      <c r="C134" s="66">
        <v>1</v>
      </c>
      <c r="D134" s="3"/>
      <c r="E134" s="67" t="s">
        <v>1296</v>
      </c>
    </row>
    <row r="135" spans="1:23" ht="102">
      <c r="A135" s="12"/>
      <c r="B135" s="3"/>
      <c r="C135" s="66">
        <v>2</v>
      </c>
      <c r="D135" s="3"/>
      <c r="E135" s="67" t="s">
        <v>1297</v>
      </c>
    </row>
    <row r="136" spans="1:23" ht="114.75">
      <c r="A136" s="12"/>
      <c r="B136" s="3"/>
      <c r="C136" s="66">
        <v>3</v>
      </c>
      <c r="D136" s="3"/>
      <c r="E136" s="67" t="s">
        <v>1298</v>
      </c>
    </row>
    <row r="137" spans="1:23">
      <c r="A137" s="12"/>
      <c r="B137" s="26"/>
      <c r="C137" s="26"/>
      <c r="D137" s="26"/>
      <c r="E137" s="26"/>
      <c r="F137" s="26"/>
      <c r="G137" s="26"/>
      <c r="H137" s="26"/>
      <c r="I137" s="26"/>
      <c r="J137" s="26"/>
      <c r="K137" s="26"/>
      <c r="L137" s="26"/>
      <c r="M137" s="26"/>
      <c r="N137" s="26"/>
      <c r="O137" s="26"/>
      <c r="P137" s="26"/>
      <c r="Q137" s="26"/>
      <c r="R137" s="26"/>
      <c r="S137" s="26"/>
      <c r="T137" s="26"/>
      <c r="U137" s="26"/>
      <c r="V137" s="26"/>
      <c r="W137" s="26"/>
    </row>
    <row r="138" spans="1:23">
      <c r="A138" s="12" t="s">
        <v>2081</v>
      </c>
      <c r="B138" s="29"/>
      <c r="C138" s="15"/>
      <c r="D138" s="15"/>
      <c r="E138" s="15"/>
      <c r="F138" s="15"/>
      <c r="G138" s="15"/>
      <c r="H138" s="15"/>
      <c r="I138" s="15"/>
    </row>
    <row r="139" spans="1:23">
      <c r="A139" s="12"/>
      <c r="B139" s="29"/>
      <c r="C139" s="15"/>
      <c r="D139" s="15"/>
      <c r="E139" s="15"/>
      <c r="F139" s="15"/>
      <c r="G139" s="15"/>
      <c r="H139" s="15"/>
      <c r="I139" s="15"/>
    </row>
    <row r="140" spans="1:23" ht="15.75" thickBot="1">
      <c r="A140" s="12"/>
      <c r="B140" s="59" t="s">
        <v>312</v>
      </c>
      <c r="C140" s="59"/>
      <c r="D140" s="59"/>
      <c r="E140" s="59"/>
      <c r="F140" s="59"/>
      <c r="G140" s="59"/>
      <c r="H140" s="59"/>
      <c r="I140" s="59"/>
    </row>
    <row r="141" spans="1:23" ht="15.75" thickBot="1">
      <c r="A141" s="12"/>
      <c r="B141" s="200"/>
      <c r="C141" s="238" t="s">
        <v>1215</v>
      </c>
      <c r="D141" s="238"/>
      <c r="E141" s="238"/>
      <c r="F141" s="238" t="s">
        <v>1203</v>
      </c>
      <c r="G141" s="238"/>
      <c r="H141" s="238"/>
      <c r="I141" s="87"/>
    </row>
    <row r="142" spans="1:23">
      <c r="A142" s="12"/>
      <c r="B142" s="172" t="s">
        <v>487</v>
      </c>
      <c r="C142" s="40"/>
      <c r="D142" s="38"/>
      <c r="E142" s="38"/>
      <c r="F142" s="38"/>
      <c r="G142" s="38"/>
      <c r="H142" s="38"/>
      <c r="I142" s="38"/>
    </row>
    <row r="143" spans="1:23">
      <c r="A143" s="12"/>
      <c r="B143" s="31" t="s">
        <v>1301</v>
      </c>
      <c r="C143" s="15"/>
      <c r="D143" s="31" t="s">
        <v>321</v>
      </c>
      <c r="E143" s="43" t="s">
        <v>1302</v>
      </c>
      <c r="F143" s="15"/>
      <c r="G143" s="31" t="s">
        <v>321</v>
      </c>
      <c r="H143" s="43" t="s">
        <v>728</v>
      </c>
      <c r="I143" s="15"/>
    </row>
    <row r="144" spans="1:23" ht="15.75" thickBot="1">
      <c r="A144" s="12"/>
      <c r="B144" s="202" t="s">
        <v>1303</v>
      </c>
      <c r="C144" s="89"/>
      <c r="D144" s="89"/>
      <c r="E144" s="91" t="s">
        <v>492</v>
      </c>
      <c r="F144" s="89"/>
      <c r="G144" s="89"/>
      <c r="H144" s="91" t="s">
        <v>1184</v>
      </c>
      <c r="I144" s="89"/>
    </row>
    <row r="145" spans="1:23" ht="15.75" thickTop="1">
      <c r="A145" s="12"/>
      <c r="B145" s="180" t="s">
        <v>471</v>
      </c>
      <c r="C145" s="100"/>
      <c r="D145" s="100"/>
      <c r="E145" s="100"/>
      <c r="F145" s="100"/>
      <c r="G145" s="100"/>
      <c r="H145" s="100"/>
      <c r="I145" s="100"/>
    </row>
    <row r="146" spans="1:23">
      <c r="A146" s="12"/>
      <c r="B146" s="31" t="s">
        <v>1301</v>
      </c>
      <c r="C146" s="15"/>
      <c r="D146" s="15"/>
      <c r="E146" s="15"/>
      <c r="F146" s="15"/>
      <c r="G146" s="33" t="s">
        <v>321</v>
      </c>
      <c r="H146" s="43" t="s">
        <v>492</v>
      </c>
      <c r="I146" s="15"/>
    </row>
    <row r="147" spans="1:23" ht="15.75" thickBot="1">
      <c r="A147" s="12"/>
      <c r="B147" s="202" t="s">
        <v>1303</v>
      </c>
      <c r="C147" s="89"/>
      <c r="D147" s="89"/>
      <c r="E147" s="89"/>
      <c r="F147" s="89"/>
      <c r="G147" s="101"/>
      <c r="H147" s="91" t="s">
        <v>1293</v>
      </c>
      <c r="I147" s="89"/>
    </row>
    <row r="148" spans="1:23" ht="15.75" thickTop="1">
      <c r="A148" s="12"/>
      <c r="B148" s="23"/>
      <c r="C148" s="23"/>
      <c r="D148" s="23"/>
      <c r="E148" s="23"/>
      <c r="F148" s="23"/>
      <c r="G148" s="23"/>
      <c r="H148" s="23"/>
      <c r="I148" s="23"/>
      <c r="J148" s="23"/>
      <c r="K148" s="23"/>
      <c r="L148" s="23"/>
      <c r="M148" s="23"/>
      <c r="N148" s="23"/>
      <c r="O148" s="23"/>
      <c r="P148" s="23"/>
      <c r="Q148" s="23"/>
      <c r="R148" s="23"/>
      <c r="S148" s="23"/>
      <c r="T148" s="23"/>
      <c r="U148" s="23"/>
      <c r="V148" s="23"/>
      <c r="W148" s="23"/>
    </row>
    <row r="149" spans="1:23">
      <c r="A149" s="12"/>
      <c r="B149" s="26"/>
      <c r="C149" s="26"/>
      <c r="D149" s="26"/>
      <c r="E149" s="26"/>
      <c r="F149" s="26"/>
      <c r="G149" s="26"/>
      <c r="H149" s="26"/>
      <c r="I149" s="26"/>
      <c r="J149" s="26"/>
      <c r="K149" s="26"/>
      <c r="L149" s="26"/>
      <c r="M149" s="26"/>
      <c r="N149" s="26"/>
      <c r="O149" s="26"/>
      <c r="P149" s="26"/>
      <c r="Q149" s="26"/>
      <c r="R149" s="26"/>
      <c r="S149" s="26"/>
      <c r="T149" s="26"/>
      <c r="U149" s="26"/>
      <c r="V149" s="26"/>
      <c r="W149" s="26"/>
    </row>
    <row r="150" spans="1:23">
      <c r="A150" s="12" t="s">
        <v>2082</v>
      </c>
      <c r="B150" s="29"/>
      <c r="C150" s="15"/>
      <c r="D150" s="15"/>
      <c r="E150" s="15"/>
      <c r="F150" s="15"/>
      <c r="G150" s="15"/>
      <c r="H150" s="15"/>
      <c r="I150" s="15"/>
    </row>
    <row r="151" spans="1:23">
      <c r="A151" s="12"/>
      <c r="B151" s="29"/>
      <c r="C151" s="15"/>
      <c r="D151" s="15"/>
      <c r="E151" s="15"/>
      <c r="F151" s="15"/>
      <c r="G151" s="15"/>
      <c r="H151" s="15"/>
      <c r="I151" s="15"/>
    </row>
    <row r="152" spans="1:23" ht="15.75" thickBot="1">
      <c r="A152" s="12"/>
      <c r="B152" s="59" t="s">
        <v>312</v>
      </c>
      <c r="C152" s="59"/>
      <c r="D152" s="59"/>
      <c r="E152" s="59"/>
      <c r="F152" s="59"/>
      <c r="G152" s="59"/>
      <c r="H152" s="59"/>
      <c r="I152" s="59"/>
    </row>
    <row r="153" spans="1:23" ht="15.75" thickBot="1">
      <c r="A153" s="12"/>
      <c r="B153" s="150">
        <v>42369</v>
      </c>
      <c r="C153" s="92" t="s">
        <v>316</v>
      </c>
      <c r="D153" s="92"/>
      <c r="E153" s="92"/>
      <c r="F153" s="92" t="s">
        <v>317</v>
      </c>
      <c r="G153" s="92"/>
      <c r="H153" s="92"/>
      <c r="I153" s="87"/>
    </row>
    <row r="154" spans="1:23">
      <c r="A154" s="12"/>
      <c r="B154" s="172" t="s">
        <v>487</v>
      </c>
      <c r="C154" s="40"/>
      <c r="D154" s="38"/>
      <c r="E154" s="38"/>
      <c r="F154" s="38"/>
      <c r="G154" s="38"/>
      <c r="H154" s="38"/>
      <c r="I154" s="38"/>
    </row>
    <row r="155" spans="1:23">
      <c r="A155" s="12"/>
      <c r="B155" s="41" t="s">
        <v>1305</v>
      </c>
      <c r="C155" s="15"/>
      <c r="D155" s="30"/>
      <c r="E155" s="30"/>
      <c r="F155" s="30"/>
      <c r="G155" s="30"/>
      <c r="H155" s="30"/>
      <c r="I155" s="30"/>
    </row>
    <row r="156" spans="1:23">
      <c r="A156" s="12"/>
      <c r="B156" s="31" t="s">
        <v>912</v>
      </c>
      <c r="C156" s="15"/>
      <c r="D156" s="33" t="s">
        <v>321</v>
      </c>
      <c r="E156" s="36">
        <v>-8</v>
      </c>
      <c r="F156" s="30"/>
      <c r="G156" s="33" t="s">
        <v>321</v>
      </c>
      <c r="H156" s="36">
        <v>-8</v>
      </c>
      <c r="I156" s="30"/>
    </row>
    <row r="157" spans="1:23">
      <c r="A157" s="12"/>
      <c r="B157" s="41" t="s">
        <v>1306</v>
      </c>
      <c r="C157" s="15"/>
      <c r="D157" s="30"/>
      <c r="E157" s="30"/>
      <c r="F157" s="30"/>
      <c r="G157" s="30"/>
      <c r="H157" s="30"/>
      <c r="I157" s="30"/>
    </row>
    <row r="158" spans="1:23">
      <c r="A158" s="12"/>
      <c r="B158" s="31" t="s">
        <v>912</v>
      </c>
      <c r="C158" s="15"/>
      <c r="D158" s="30"/>
      <c r="E158" s="36">
        <v>-148</v>
      </c>
      <c r="F158" s="30"/>
      <c r="G158" s="30"/>
      <c r="H158" s="36">
        <v>-124</v>
      </c>
      <c r="I158" s="30"/>
    </row>
    <row r="159" spans="1:23">
      <c r="A159" s="12"/>
      <c r="B159" s="31" t="s">
        <v>1203</v>
      </c>
      <c r="C159" s="15"/>
      <c r="D159" s="30"/>
      <c r="E159" s="36">
        <v>-113</v>
      </c>
      <c r="F159" s="30"/>
      <c r="G159" s="30"/>
      <c r="H159" s="36" t="s">
        <v>839</v>
      </c>
      <c r="I159" s="30"/>
    </row>
    <row r="160" spans="1:23" ht="15.75" thickBot="1">
      <c r="A160" s="12"/>
      <c r="B160" s="202" t="s">
        <v>1215</v>
      </c>
      <c r="C160" s="89"/>
      <c r="D160" s="101"/>
      <c r="E160" s="79">
        <v>-568</v>
      </c>
      <c r="F160" s="101"/>
      <c r="G160" s="101"/>
      <c r="H160" s="79">
        <v>-109</v>
      </c>
      <c r="I160" s="30"/>
    </row>
    <row r="161" spans="1:23" ht="15.75" thickTop="1">
      <c r="A161" s="12"/>
      <c r="B161" s="180" t="s">
        <v>471</v>
      </c>
      <c r="C161" s="100"/>
      <c r="D161" s="54"/>
      <c r="E161" s="54"/>
      <c r="F161" s="54"/>
      <c r="G161" s="54"/>
      <c r="H161" s="54"/>
      <c r="I161" s="30"/>
    </row>
    <row r="162" spans="1:23">
      <c r="A162" s="12"/>
      <c r="B162" s="41" t="s">
        <v>1305</v>
      </c>
      <c r="C162" s="15"/>
      <c r="D162" s="30"/>
      <c r="E162" s="30"/>
      <c r="F162" s="30"/>
      <c r="G162" s="30"/>
      <c r="H162" s="30"/>
      <c r="I162" s="30"/>
    </row>
    <row r="163" spans="1:23">
      <c r="A163" s="12"/>
      <c r="B163" s="31" t="s">
        <v>912</v>
      </c>
      <c r="C163" s="15"/>
      <c r="D163" s="33" t="s">
        <v>321</v>
      </c>
      <c r="E163" s="36">
        <v>-5</v>
      </c>
      <c r="F163" s="30"/>
      <c r="G163" s="33" t="s">
        <v>321</v>
      </c>
      <c r="H163" s="36">
        <v>-5</v>
      </c>
      <c r="I163" s="30"/>
    </row>
    <row r="164" spans="1:23">
      <c r="A164" s="12"/>
      <c r="B164" s="41" t="s">
        <v>1306</v>
      </c>
      <c r="C164" s="15"/>
      <c r="D164" s="30"/>
      <c r="E164" s="30"/>
      <c r="F164" s="30"/>
      <c r="G164" s="30"/>
      <c r="H164" s="30"/>
      <c r="I164" s="30"/>
    </row>
    <row r="165" spans="1:23">
      <c r="A165" s="12"/>
      <c r="B165" s="31" t="s">
        <v>912</v>
      </c>
      <c r="C165" s="15"/>
      <c r="D165" s="15"/>
      <c r="E165" s="36">
        <v>-106</v>
      </c>
      <c r="F165" s="15"/>
      <c r="G165" s="15"/>
      <c r="H165" s="36">
        <v>-88</v>
      </c>
      <c r="I165" s="15"/>
    </row>
    <row r="166" spans="1:23">
      <c r="A166" s="12"/>
      <c r="B166" s="31" t="s">
        <v>1203</v>
      </c>
      <c r="C166" s="15"/>
      <c r="D166" s="15"/>
      <c r="E166" s="36">
        <v>-150</v>
      </c>
      <c r="F166" s="15"/>
      <c r="G166" s="15"/>
      <c r="H166" s="36" t="s">
        <v>1259</v>
      </c>
      <c r="I166" s="15"/>
    </row>
    <row r="167" spans="1:23" ht="15.75" thickBot="1">
      <c r="A167" s="12"/>
      <c r="B167" s="202" t="s">
        <v>1215</v>
      </c>
      <c r="C167" s="89"/>
      <c r="D167" s="89"/>
      <c r="E167" s="79">
        <v>-532</v>
      </c>
      <c r="F167" s="89"/>
      <c r="G167" s="89"/>
      <c r="H167" s="79">
        <v>-86</v>
      </c>
      <c r="I167" s="15"/>
    </row>
    <row r="168" spans="1:23" ht="15.75" thickTop="1">
      <c r="A168" s="12"/>
      <c r="B168" s="23"/>
      <c r="C168" s="23"/>
      <c r="D168" s="23"/>
      <c r="E168" s="23"/>
      <c r="F168" s="23"/>
      <c r="G168" s="23"/>
      <c r="H168" s="23"/>
      <c r="I168" s="23"/>
      <c r="J168" s="23"/>
      <c r="K168" s="23"/>
      <c r="L168" s="23"/>
      <c r="M168" s="23"/>
      <c r="N168" s="23"/>
      <c r="O168" s="23"/>
      <c r="P168" s="23"/>
      <c r="Q168" s="23"/>
      <c r="R168" s="23"/>
      <c r="S168" s="23"/>
      <c r="T168" s="23"/>
      <c r="U168" s="23"/>
      <c r="V168" s="23"/>
      <c r="W168" s="23"/>
    </row>
    <row r="169" spans="1:23">
      <c r="A169" s="12"/>
      <c r="B169" s="26"/>
      <c r="C169" s="26"/>
      <c r="D169" s="26"/>
      <c r="E169" s="26"/>
      <c r="F169" s="26"/>
      <c r="G169" s="26"/>
      <c r="H169" s="26"/>
      <c r="I169" s="26"/>
      <c r="J169" s="26"/>
      <c r="K169" s="26"/>
      <c r="L169" s="26"/>
      <c r="M169" s="26"/>
      <c r="N169" s="26"/>
      <c r="O169" s="26"/>
      <c r="P169" s="26"/>
      <c r="Q169" s="26"/>
      <c r="R169" s="26"/>
      <c r="S169" s="26"/>
      <c r="T169" s="26"/>
      <c r="U169" s="26"/>
      <c r="V169" s="26"/>
      <c r="W169" s="26"/>
    </row>
    <row r="170" spans="1:23">
      <c r="A170" s="12" t="s">
        <v>2083</v>
      </c>
      <c r="B170" s="29"/>
      <c r="C170" s="15"/>
      <c r="D170" s="15"/>
      <c r="E170" s="15"/>
      <c r="F170" s="15"/>
      <c r="G170" s="15"/>
      <c r="H170" s="15"/>
      <c r="I170" s="15"/>
    </row>
    <row r="171" spans="1:23">
      <c r="A171" s="12"/>
      <c r="B171" s="29"/>
      <c r="C171" s="15"/>
      <c r="D171" s="15"/>
      <c r="E171" s="15"/>
      <c r="F171" s="15"/>
      <c r="G171" s="15"/>
      <c r="H171" s="15"/>
      <c r="I171" s="15"/>
    </row>
    <row r="172" spans="1:23" ht="15.75" thickBot="1">
      <c r="A172" s="12"/>
      <c r="B172" s="59" t="s">
        <v>312</v>
      </c>
      <c r="C172" s="59"/>
      <c r="D172" s="59"/>
      <c r="E172" s="59"/>
      <c r="F172" s="59"/>
      <c r="G172" s="59"/>
      <c r="H172" s="59"/>
      <c r="I172" s="59"/>
    </row>
    <row r="173" spans="1:23" ht="15.75" thickBot="1">
      <c r="A173" s="12"/>
      <c r="B173" s="200" t="s">
        <v>313</v>
      </c>
      <c r="C173" s="92" t="s">
        <v>316</v>
      </c>
      <c r="D173" s="92"/>
      <c r="E173" s="92"/>
      <c r="F173" s="92" t="s">
        <v>317</v>
      </c>
      <c r="G173" s="92"/>
      <c r="H173" s="92"/>
      <c r="I173" s="87"/>
    </row>
    <row r="174" spans="1:23">
      <c r="A174" s="12"/>
      <c r="B174" s="172" t="s">
        <v>487</v>
      </c>
      <c r="C174" s="40"/>
      <c r="D174" s="38"/>
      <c r="E174" s="38"/>
      <c r="F174" s="38"/>
      <c r="G174" s="38"/>
      <c r="H174" s="38"/>
      <c r="I174" s="38"/>
    </row>
    <row r="175" spans="1:23">
      <c r="A175" s="12"/>
      <c r="B175" s="31" t="s">
        <v>1308</v>
      </c>
      <c r="C175" s="15"/>
      <c r="D175" s="31" t="s">
        <v>321</v>
      </c>
      <c r="E175" s="43" t="s">
        <v>1268</v>
      </c>
      <c r="F175" s="15"/>
      <c r="G175" s="31" t="s">
        <v>321</v>
      </c>
      <c r="H175" s="43" t="s">
        <v>1253</v>
      </c>
      <c r="I175" s="15"/>
    </row>
    <row r="176" spans="1:23">
      <c r="A176" s="12"/>
      <c r="B176" s="31" t="s">
        <v>1309</v>
      </c>
      <c r="C176" s="15"/>
      <c r="D176" s="15"/>
      <c r="E176" s="43" t="s">
        <v>1310</v>
      </c>
      <c r="F176" s="15"/>
      <c r="G176" s="15"/>
      <c r="H176" s="43" t="s">
        <v>1311</v>
      </c>
      <c r="I176" s="15"/>
    </row>
    <row r="177" spans="1:23" ht="15.75" thickBot="1">
      <c r="A177" s="12"/>
      <c r="B177" s="202" t="s">
        <v>1312</v>
      </c>
      <c r="C177" s="89"/>
      <c r="D177" s="89"/>
      <c r="E177" s="91" t="s">
        <v>1283</v>
      </c>
      <c r="F177" s="89"/>
      <c r="G177" s="89"/>
      <c r="H177" s="91" t="s">
        <v>1273</v>
      </c>
      <c r="I177" s="89"/>
    </row>
    <row r="178" spans="1:23" ht="15.75" thickTop="1">
      <c r="A178" s="12"/>
      <c r="B178" s="23"/>
      <c r="C178" s="23"/>
      <c r="D178" s="23"/>
      <c r="E178" s="23"/>
      <c r="F178" s="23"/>
      <c r="G178" s="23"/>
      <c r="H178" s="23"/>
      <c r="I178" s="23"/>
      <c r="J178" s="23"/>
      <c r="K178" s="23"/>
      <c r="L178" s="23"/>
      <c r="M178" s="23"/>
      <c r="N178" s="23"/>
      <c r="O178" s="23"/>
      <c r="P178" s="23"/>
      <c r="Q178" s="23"/>
      <c r="R178" s="23"/>
      <c r="S178" s="23"/>
      <c r="T178" s="23"/>
      <c r="U178" s="23"/>
      <c r="V178" s="23"/>
      <c r="W178" s="23"/>
    </row>
    <row r="179" spans="1:23">
      <c r="A179" s="12"/>
      <c r="B179" s="26"/>
      <c r="C179" s="26"/>
      <c r="D179" s="26"/>
      <c r="E179" s="26"/>
      <c r="F179" s="26"/>
      <c r="G179" s="26"/>
      <c r="H179" s="26"/>
      <c r="I179" s="26"/>
      <c r="J179" s="26"/>
      <c r="K179" s="26"/>
      <c r="L179" s="26"/>
      <c r="M179" s="26"/>
      <c r="N179" s="26"/>
      <c r="O179" s="26"/>
      <c r="P179" s="26"/>
      <c r="Q179" s="26"/>
      <c r="R179" s="26"/>
      <c r="S179" s="26"/>
      <c r="T179" s="26"/>
      <c r="U179" s="26"/>
      <c r="V179" s="26"/>
      <c r="W179" s="26"/>
    </row>
    <row r="180" spans="1:23">
      <c r="A180" s="12" t="s">
        <v>2084</v>
      </c>
      <c r="B180" s="29"/>
      <c r="C180" s="15"/>
      <c r="D180" s="15"/>
      <c r="E180" s="15"/>
      <c r="F180" s="15"/>
      <c r="G180" s="15"/>
      <c r="H180" s="15"/>
      <c r="I180" s="15"/>
      <c r="J180" s="15"/>
      <c r="K180" s="15"/>
      <c r="L180" s="15"/>
      <c r="M180" s="15"/>
      <c r="N180" s="15"/>
      <c r="O180" s="15"/>
      <c r="P180" s="15"/>
    </row>
    <row r="181" spans="1:23">
      <c r="A181" s="12"/>
      <c r="B181" s="68"/>
      <c r="C181" s="18"/>
      <c r="D181" s="18"/>
      <c r="E181" s="18"/>
      <c r="F181" s="18"/>
      <c r="G181" s="18"/>
      <c r="H181" s="18"/>
      <c r="I181" s="18"/>
      <c r="J181" s="18"/>
      <c r="K181" s="18"/>
      <c r="L181" s="18"/>
      <c r="M181" s="18"/>
      <c r="N181" s="18"/>
      <c r="O181" s="18"/>
      <c r="P181" s="18"/>
    </row>
    <row r="182" spans="1:23" ht="15.75" thickBot="1">
      <c r="A182" s="12"/>
      <c r="B182" s="80" t="s">
        <v>312</v>
      </c>
      <c r="C182" s="80"/>
      <c r="D182" s="80"/>
      <c r="E182" s="80"/>
      <c r="F182" s="80"/>
      <c r="G182" s="80"/>
      <c r="H182" s="80"/>
      <c r="I182" s="80"/>
      <c r="J182" s="80"/>
      <c r="K182" s="80"/>
      <c r="L182" s="80"/>
      <c r="M182" s="80"/>
      <c r="N182" s="80"/>
      <c r="O182" s="80"/>
      <c r="P182" s="80"/>
    </row>
    <row r="183" spans="1:23">
      <c r="A183" s="12"/>
      <c r="B183" s="224"/>
      <c r="C183" s="225" t="s">
        <v>1314</v>
      </c>
      <c r="D183" s="225"/>
      <c r="E183" s="225"/>
      <c r="F183" s="225"/>
      <c r="G183" s="225"/>
      <c r="H183" s="225"/>
      <c r="I183" s="228"/>
      <c r="J183" s="225" t="s">
        <v>1203</v>
      </c>
      <c r="K183" s="225"/>
      <c r="L183" s="225"/>
      <c r="M183" s="225"/>
      <c r="N183" s="225"/>
      <c r="O183" s="225"/>
      <c r="P183" s="143"/>
    </row>
    <row r="184" spans="1:23" ht="15.75" thickBot="1">
      <c r="A184" s="12"/>
      <c r="B184" s="223"/>
      <c r="C184" s="226" t="s">
        <v>1315</v>
      </c>
      <c r="D184" s="226"/>
      <c r="E184" s="226"/>
      <c r="F184" s="226"/>
      <c r="G184" s="226"/>
      <c r="H184" s="226"/>
      <c r="I184" s="227"/>
      <c r="J184" s="226"/>
      <c r="K184" s="226"/>
      <c r="L184" s="226"/>
      <c r="M184" s="226"/>
      <c r="N184" s="226"/>
      <c r="O184" s="226"/>
      <c r="P184" s="144"/>
    </row>
    <row r="185" spans="1:23" ht="15.75" thickBot="1">
      <c r="A185" s="12"/>
      <c r="B185" s="94" t="s">
        <v>921</v>
      </c>
      <c r="C185" s="92" t="s">
        <v>316</v>
      </c>
      <c r="D185" s="92"/>
      <c r="E185" s="92"/>
      <c r="F185" s="92" t="s">
        <v>317</v>
      </c>
      <c r="G185" s="92"/>
      <c r="H185" s="92"/>
      <c r="I185" s="127"/>
      <c r="J185" s="92" t="s">
        <v>316</v>
      </c>
      <c r="K185" s="92"/>
      <c r="L185" s="92"/>
      <c r="M185" s="92" t="s">
        <v>317</v>
      </c>
      <c r="N185" s="92"/>
      <c r="O185" s="92"/>
      <c r="P185" s="72"/>
    </row>
    <row r="186" spans="1:23">
      <c r="A186" s="12"/>
      <c r="B186" s="88" t="s">
        <v>487</v>
      </c>
      <c r="C186" s="74"/>
      <c r="D186" s="74"/>
      <c r="E186" s="74"/>
      <c r="F186" s="74"/>
      <c r="G186" s="74"/>
      <c r="H186" s="74"/>
      <c r="I186" s="74"/>
      <c r="J186" s="74"/>
      <c r="K186" s="74"/>
      <c r="L186" s="74"/>
      <c r="M186" s="74"/>
      <c r="N186" s="74"/>
      <c r="O186" s="74"/>
      <c r="P186" s="74"/>
    </row>
    <row r="187" spans="1:23">
      <c r="A187" s="12"/>
      <c r="B187" s="162" t="s">
        <v>1316</v>
      </c>
      <c r="C187" s="18"/>
      <c r="D187" s="18"/>
      <c r="E187" s="18"/>
      <c r="F187" s="18"/>
      <c r="G187" s="18"/>
      <c r="H187" s="18"/>
      <c r="I187" s="18"/>
      <c r="J187" s="18"/>
      <c r="K187" s="18"/>
      <c r="L187" s="18"/>
      <c r="M187" s="18"/>
      <c r="N187" s="18"/>
      <c r="O187" s="18"/>
      <c r="P187" s="18"/>
    </row>
    <row r="188" spans="1:23">
      <c r="A188" s="12"/>
      <c r="B188" s="97" t="s">
        <v>1237</v>
      </c>
      <c r="C188" s="18"/>
      <c r="D188" s="97" t="s">
        <v>321</v>
      </c>
      <c r="E188" s="36" t="s">
        <v>1317</v>
      </c>
      <c r="F188" s="18"/>
      <c r="G188" s="97" t="s">
        <v>321</v>
      </c>
      <c r="H188" s="36" t="s">
        <v>1318</v>
      </c>
      <c r="I188" s="18"/>
      <c r="J188" s="18"/>
      <c r="K188" s="97" t="s">
        <v>321</v>
      </c>
      <c r="L188" s="36" t="s">
        <v>1319</v>
      </c>
      <c r="M188" s="18"/>
      <c r="N188" s="97" t="s">
        <v>321</v>
      </c>
      <c r="O188" s="36" t="s">
        <v>1320</v>
      </c>
      <c r="P188" s="45"/>
    </row>
    <row r="189" spans="1:23" ht="15.75" thickBot="1">
      <c r="A189" s="12"/>
      <c r="B189" s="97" t="s">
        <v>1241</v>
      </c>
      <c r="C189" s="124"/>
      <c r="D189" s="124"/>
      <c r="E189" s="125" t="s">
        <v>493</v>
      </c>
      <c r="F189" s="124"/>
      <c r="G189" s="124"/>
      <c r="H189" s="125" t="s">
        <v>846</v>
      </c>
      <c r="I189" s="124"/>
      <c r="J189" s="124"/>
      <c r="K189" s="124"/>
      <c r="L189" s="125">
        <v>-243</v>
      </c>
      <c r="M189" s="124"/>
      <c r="N189" s="124"/>
      <c r="O189" s="125">
        <v>-282</v>
      </c>
      <c r="P189" s="127"/>
    </row>
    <row r="190" spans="1:23">
      <c r="A190" s="12"/>
      <c r="B190" s="97" t="s">
        <v>1316</v>
      </c>
      <c r="C190" s="74"/>
      <c r="D190" s="73" t="s">
        <v>321</v>
      </c>
      <c r="E190" s="37" t="s">
        <v>1321</v>
      </c>
      <c r="F190" s="74"/>
      <c r="G190" s="73" t="s">
        <v>321</v>
      </c>
      <c r="H190" s="37" t="s">
        <v>341</v>
      </c>
      <c r="I190" s="74"/>
      <c r="J190" s="74"/>
      <c r="K190" s="73" t="s">
        <v>321</v>
      </c>
      <c r="L190" s="37" t="s">
        <v>1322</v>
      </c>
      <c r="M190" s="74"/>
      <c r="N190" s="73" t="s">
        <v>321</v>
      </c>
      <c r="O190" s="37">
        <v>-98</v>
      </c>
      <c r="P190" s="123"/>
    </row>
    <row r="191" spans="1:23">
      <c r="A191" s="12"/>
      <c r="B191" s="162" t="s">
        <v>1247</v>
      </c>
      <c r="C191" s="18"/>
      <c r="D191" s="18"/>
      <c r="E191" s="18"/>
      <c r="F191" s="18"/>
      <c r="G191" s="18"/>
      <c r="H191" s="18"/>
      <c r="I191" s="18"/>
      <c r="J191" s="18"/>
      <c r="K191" s="18"/>
      <c r="L191" s="45"/>
      <c r="M191" s="18"/>
      <c r="N191" s="18"/>
      <c r="O191" s="45"/>
      <c r="P191" s="45"/>
    </row>
    <row r="192" spans="1:23">
      <c r="A192" s="12"/>
      <c r="B192" s="97" t="s">
        <v>1323</v>
      </c>
      <c r="C192" s="18"/>
      <c r="D192" s="18"/>
      <c r="E192" s="36" t="s">
        <v>1188</v>
      </c>
      <c r="F192" s="18"/>
      <c r="G192" s="18"/>
      <c r="H192" s="36" t="s">
        <v>1324</v>
      </c>
      <c r="I192" s="18"/>
      <c r="J192" s="18"/>
      <c r="K192" s="18"/>
      <c r="L192" s="36">
        <v>-18</v>
      </c>
      <c r="M192" s="18"/>
      <c r="N192" s="18"/>
      <c r="O192" s="36">
        <v>-26</v>
      </c>
      <c r="P192" s="18"/>
    </row>
    <row r="193" spans="1:23" ht="15.75" thickBot="1">
      <c r="A193" s="12"/>
      <c r="B193" s="94" t="s">
        <v>1241</v>
      </c>
      <c r="C193" s="124"/>
      <c r="D193" s="124"/>
      <c r="E193" s="125" t="s">
        <v>333</v>
      </c>
      <c r="F193" s="124"/>
      <c r="G193" s="124"/>
      <c r="H193" s="95" t="s">
        <v>323</v>
      </c>
      <c r="I193" s="124"/>
      <c r="J193" s="124"/>
      <c r="K193" s="124"/>
      <c r="L193" s="125">
        <v>-8</v>
      </c>
      <c r="M193" s="124"/>
      <c r="N193" s="124"/>
      <c r="O193" s="125">
        <v>-10</v>
      </c>
      <c r="P193" s="124"/>
    </row>
    <row r="194" spans="1:23" ht="26.25">
      <c r="A194" s="12"/>
      <c r="B194" s="73" t="s">
        <v>1325</v>
      </c>
      <c r="C194" s="143"/>
      <c r="D194" s="140" t="s">
        <v>321</v>
      </c>
      <c r="E194" s="62" t="s">
        <v>1327</v>
      </c>
      <c r="F194" s="143"/>
      <c r="G194" s="140" t="s">
        <v>321</v>
      </c>
      <c r="H194" s="62" t="s">
        <v>1328</v>
      </c>
      <c r="I194" s="143"/>
      <c r="J194" s="143"/>
      <c r="K194" s="140" t="s">
        <v>321</v>
      </c>
      <c r="L194" s="62" t="s">
        <v>492</v>
      </c>
      <c r="M194" s="143"/>
      <c r="N194" s="140" t="s">
        <v>321</v>
      </c>
      <c r="O194" s="62">
        <v>-134</v>
      </c>
      <c r="P194" s="143"/>
    </row>
    <row r="195" spans="1:23" ht="15.75" thickBot="1">
      <c r="A195" s="12"/>
      <c r="B195" s="76" t="s">
        <v>1326</v>
      </c>
      <c r="C195" s="152"/>
      <c r="D195" s="220"/>
      <c r="E195" s="156"/>
      <c r="F195" s="152"/>
      <c r="G195" s="220"/>
      <c r="H195" s="156"/>
      <c r="I195" s="152"/>
      <c r="J195" s="152"/>
      <c r="K195" s="220"/>
      <c r="L195" s="156"/>
      <c r="M195" s="152"/>
      <c r="N195" s="220"/>
      <c r="O195" s="156"/>
      <c r="P195" s="152"/>
    </row>
    <row r="196" spans="1:23" ht="15.75" thickTop="1">
      <c r="A196" s="12"/>
      <c r="B196" s="99" t="s">
        <v>471</v>
      </c>
      <c r="C196" s="137"/>
      <c r="D196" s="137"/>
      <c r="E196" s="137"/>
      <c r="F196" s="137"/>
      <c r="G196" s="137"/>
      <c r="H196" s="137"/>
      <c r="I196" s="137"/>
      <c r="J196" s="137"/>
      <c r="K196" s="137"/>
      <c r="L196" s="136"/>
      <c r="M196" s="137"/>
      <c r="N196" s="137"/>
      <c r="O196" s="136"/>
      <c r="P196" s="137"/>
    </row>
    <row r="197" spans="1:23">
      <c r="A197" s="12"/>
      <c r="B197" s="162" t="s">
        <v>1316</v>
      </c>
      <c r="C197" s="18"/>
      <c r="D197" s="18"/>
      <c r="E197" s="18"/>
      <c r="F197" s="18"/>
      <c r="G197" s="18"/>
      <c r="H197" s="18"/>
      <c r="I197" s="18"/>
      <c r="J197" s="18"/>
      <c r="K197" s="18"/>
      <c r="L197" s="45"/>
      <c r="M197" s="18"/>
      <c r="N197" s="18"/>
      <c r="O197" s="45"/>
      <c r="P197" s="18"/>
    </row>
    <row r="198" spans="1:23">
      <c r="A198" s="12"/>
      <c r="B198" s="97" t="s">
        <v>1237</v>
      </c>
      <c r="C198" s="18"/>
      <c r="D198" s="97" t="s">
        <v>321</v>
      </c>
      <c r="E198" s="36" t="s">
        <v>1317</v>
      </c>
      <c r="F198" s="18"/>
      <c r="G198" s="97" t="s">
        <v>321</v>
      </c>
      <c r="H198" s="36" t="s">
        <v>1318</v>
      </c>
      <c r="I198" s="18"/>
      <c r="J198" s="18"/>
      <c r="K198" s="97" t="s">
        <v>321</v>
      </c>
      <c r="L198" s="36" t="s">
        <v>1319</v>
      </c>
      <c r="M198" s="18"/>
      <c r="N198" s="97" t="s">
        <v>321</v>
      </c>
      <c r="O198" s="36" t="s">
        <v>1320</v>
      </c>
      <c r="P198" s="45"/>
    </row>
    <row r="199" spans="1:23" ht="15.75" thickBot="1">
      <c r="A199" s="12"/>
      <c r="B199" s="97" t="s">
        <v>1241</v>
      </c>
      <c r="C199" s="124"/>
      <c r="D199" s="124"/>
      <c r="E199" s="125" t="s">
        <v>493</v>
      </c>
      <c r="F199" s="124"/>
      <c r="G199" s="124"/>
      <c r="H199" s="125" t="s">
        <v>846</v>
      </c>
      <c r="I199" s="124"/>
      <c r="J199" s="124"/>
      <c r="K199" s="124"/>
      <c r="L199" s="125">
        <v>-243</v>
      </c>
      <c r="M199" s="124"/>
      <c r="N199" s="124"/>
      <c r="O199" s="125">
        <v>-282</v>
      </c>
      <c r="P199" s="127"/>
    </row>
    <row r="200" spans="1:23">
      <c r="A200" s="12"/>
      <c r="B200" s="97" t="s">
        <v>1316</v>
      </c>
      <c r="C200" s="74"/>
      <c r="D200" s="73" t="s">
        <v>321</v>
      </c>
      <c r="E200" s="37" t="s">
        <v>1321</v>
      </c>
      <c r="F200" s="74"/>
      <c r="G200" s="73" t="s">
        <v>321</v>
      </c>
      <c r="H200" s="37" t="s">
        <v>341</v>
      </c>
      <c r="I200" s="74"/>
      <c r="J200" s="74"/>
      <c r="K200" s="73" t="s">
        <v>321</v>
      </c>
      <c r="L200" s="37" t="s">
        <v>1322</v>
      </c>
      <c r="M200" s="74"/>
      <c r="N200" s="73" t="s">
        <v>321</v>
      </c>
      <c r="O200" s="37">
        <v>-98</v>
      </c>
      <c r="P200" s="123"/>
    </row>
    <row r="201" spans="1:23">
      <c r="A201" s="12"/>
      <c r="B201" s="162" t="s">
        <v>1247</v>
      </c>
      <c r="C201" s="18"/>
      <c r="D201" s="18"/>
      <c r="E201" s="18"/>
      <c r="F201" s="18"/>
      <c r="G201" s="18"/>
      <c r="H201" s="18"/>
      <c r="I201" s="18"/>
      <c r="J201" s="18"/>
      <c r="K201" s="18"/>
      <c r="L201" s="45"/>
      <c r="M201" s="18"/>
      <c r="N201" s="18"/>
      <c r="O201" s="45"/>
      <c r="P201" s="45"/>
    </row>
    <row r="202" spans="1:23" ht="15.75" thickBot="1">
      <c r="A202" s="12"/>
      <c r="B202" s="94" t="s">
        <v>1323</v>
      </c>
      <c r="C202" s="18"/>
      <c r="D202" s="18"/>
      <c r="E202" s="36" t="s">
        <v>1069</v>
      </c>
      <c r="F202" s="18"/>
      <c r="G202" s="18"/>
      <c r="H202" s="36" t="s">
        <v>981</v>
      </c>
      <c r="I202" s="18"/>
      <c r="J202" s="18"/>
      <c r="K202" s="18"/>
      <c r="L202" s="44" t="s">
        <v>323</v>
      </c>
      <c r="M202" s="18"/>
      <c r="N202" s="18"/>
      <c r="O202" s="44" t="s">
        <v>323</v>
      </c>
      <c r="P202" s="18"/>
    </row>
    <row r="203" spans="1:23" ht="26.25">
      <c r="A203" s="12"/>
      <c r="B203" s="73" t="s">
        <v>1325</v>
      </c>
      <c r="C203" s="143"/>
      <c r="D203" s="140" t="s">
        <v>321</v>
      </c>
      <c r="E203" s="62" t="s">
        <v>1329</v>
      </c>
      <c r="F203" s="143"/>
      <c r="G203" s="140" t="s">
        <v>321</v>
      </c>
      <c r="H203" s="62" t="s">
        <v>1330</v>
      </c>
      <c r="I203" s="143"/>
      <c r="J203" s="143"/>
      <c r="K203" s="140" t="s">
        <v>321</v>
      </c>
      <c r="L203" s="62" t="s">
        <v>1322</v>
      </c>
      <c r="M203" s="143"/>
      <c r="N203" s="140" t="s">
        <v>321</v>
      </c>
      <c r="O203" s="62">
        <v>-98</v>
      </c>
      <c r="P203" s="143"/>
    </row>
    <row r="204" spans="1:23" ht="15.75" thickBot="1">
      <c r="A204" s="12"/>
      <c r="B204" s="76" t="s">
        <v>1326</v>
      </c>
      <c r="C204" s="152"/>
      <c r="D204" s="220"/>
      <c r="E204" s="156"/>
      <c r="F204" s="152"/>
      <c r="G204" s="220"/>
      <c r="H204" s="156"/>
      <c r="I204" s="152"/>
      <c r="J204" s="152"/>
      <c r="K204" s="220"/>
      <c r="L204" s="156"/>
      <c r="M204" s="152"/>
      <c r="N204" s="220"/>
      <c r="O204" s="156"/>
      <c r="P204" s="152"/>
    </row>
    <row r="205" spans="1:23" ht="15.75" thickTop="1">
      <c r="A205" s="12"/>
      <c r="B205" s="23"/>
      <c r="C205" s="23"/>
      <c r="D205" s="23"/>
      <c r="E205" s="23"/>
      <c r="F205" s="23"/>
      <c r="G205" s="23"/>
      <c r="H205" s="23"/>
      <c r="I205" s="23"/>
      <c r="J205" s="23"/>
      <c r="K205" s="23"/>
      <c r="L205" s="23"/>
      <c r="M205" s="23"/>
      <c r="N205" s="23"/>
      <c r="O205" s="23"/>
      <c r="P205" s="23"/>
      <c r="Q205" s="23"/>
      <c r="R205" s="23"/>
      <c r="S205" s="23"/>
      <c r="T205" s="23"/>
      <c r="U205" s="23"/>
      <c r="V205" s="23"/>
      <c r="W205" s="23"/>
    </row>
    <row r="206" spans="1:23">
      <c r="A206" s="12"/>
      <c r="B206" s="26"/>
      <c r="C206" s="26"/>
      <c r="D206" s="26"/>
      <c r="E206" s="26"/>
      <c r="F206" s="26"/>
      <c r="G206" s="26"/>
      <c r="H206" s="26"/>
      <c r="I206" s="26"/>
      <c r="J206" s="26"/>
      <c r="K206" s="26"/>
      <c r="L206" s="26"/>
      <c r="M206" s="26"/>
      <c r="N206" s="26"/>
      <c r="O206" s="26"/>
      <c r="P206" s="26"/>
      <c r="Q206" s="26"/>
      <c r="R206" s="26"/>
      <c r="S206" s="26"/>
      <c r="T206" s="26"/>
      <c r="U206" s="26"/>
      <c r="V206" s="26"/>
      <c r="W206" s="26"/>
    </row>
    <row r="207" spans="1:23">
      <c r="A207" s="12" t="s">
        <v>2085</v>
      </c>
      <c r="B207" s="29"/>
      <c r="C207" s="15"/>
      <c r="D207" s="15"/>
      <c r="E207" s="15"/>
      <c r="F207" s="15"/>
      <c r="G207" s="15"/>
      <c r="H207" s="15"/>
      <c r="I207" s="15"/>
      <c r="J207" s="15"/>
      <c r="K207" s="15"/>
      <c r="L207" s="15"/>
      <c r="M207" s="15"/>
      <c r="N207" s="15"/>
      <c r="O207" s="15"/>
      <c r="P207" s="15"/>
      <c r="Q207" s="15"/>
      <c r="R207" s="15"/>
      <c r="S207" s="15"/>
      <c r="T207" s="15"/>
      <c r="U207" s="15"/>
      <c r="V207" s="15"/>
    </row>
    <row r="208" spans="1:23">
      <c r="A208" s="12"/>
      <c r="B208" s="68"/>
      <c r="C208" s="18"/>
      <c r="D208" s="18"/>
      <c r="E208" s="18"/>
      <c r="F208" s="18"/>
      <c r="G208" s="18"/>
      <c r="H208" s="18"/>
      <c r="I208" s="18"/>
      <c r="J208" s="18"/>
      <c r="K208" s="18"/>
      <c r="L208" s="18"/>
      <c r="M208" s="18"/>
      <c r="N208" s="18"/>
      <c r="O208" s="18"/>
      <c r="P208" s="18"/>
      <c r="Q208" s="18"/>
      <c r="R208" s="18"/>
      <c r="S208" s="18"/>
      <c r="T208" s="18"/>
      <c r="U208" s="18"/>
      <c r="V208" s="18"/>
    </row>
    <row r="209" spans="1:22" ht="15.75" thickBot="1">
      <c r="A209" s="12"/>
      <c r="B209" s="80" t="s">
        <v>312</v>
      </c>
      <c r="C209" s="80"/>
      <c r="D209" s="80"/>
      <c r="E209" s="80"/>
      <c r="F209" s="80"/>
      <c r="G209" s="80"/>
      <c r="H209" s="80"/>
      <c r="I209" s="80"/>
      <c r="J209" s="80"/>
      <c r="K209" s="80"/>
      <c r="L209" s="80"/>
      <c r="M209" s="80"/>
      <c r="N209" s="80"/>
      <c r="O209" s="80"/>
      <c r="P209" s="80"/>
      <c r="Q209" s="80"/>
      <c r="R209" s="80"/>
      <c r="S209" s="80"/>
      <c r="T209" s="80"/>
      <c r="U209" s="80"/>
      <c r="V209" s="80"/>
    </row>
    <row r="210" spans="1:22" ht="15.75" thickBot="1">
      <c r="A210" s="12"/>
      <c r="B210" s="93"/>
      <c r="C210" s="112" t="s">
        <v>1215</v>
      </c>
      <c r="D210" s="112"/>
      <c r="E210" s="112"/>
      <c r="F210" s="112"/>
      <c r="G210" s="112"/>
      <c r="H210" s="112"/>
      <c r="I210" s="112"/>
      <c r="J210" s="112"/>
      <c r="K210" s="112"/>
      <c r="L210" s="112"/>
      <c r="M210" s="112"/>
      <c r="N210" s="112"/>
      <c r="O210" s="112"/>
      <c r="P210" s="112"/>
      <c r="Q210" s="112"/>
      <c r="R210" s="112"/>
      <c r="S210" s="112"/>
      <c r="T210" s="112"/>
      <c r="U210" s="112"/>
      <c r="V210" s="146"/>
    </row>
    <row r="211" spans="1:22" ht="15.75" thickBot="1">
      <c r="A211" s="12"/>
      <c r="B211" s="69"/>
      <c r="C211" s="112" t="s">
        <v>903</v>
      </c>
      <c r="D211" s="112"/>
      <c r="E211" s="112"/>
      <c r="F211" s="112"/>
      <c r="G211" s="112"/>
      <c r="H211" s="112"/>
      <c r="I211" s="112"/>
      <c r="J211" s="112"/>
      <c r="K211" s="112"/>
      <c r="L211" s="123"/>
      <c r="M211" s="112" t="s">
        <v>904</v>
      </c>
      <c r="N211" s="112"/>
      <c r="O211" s="112"/>
      <c r="P211" s="112"/>
      <c r="Q211" s="112"/>
      <c r="R211" s="112"/>
      <c r="S211" s="112"/>
      <c r="T211" s="112"/>
      <c r="U211" s="112"/>
      <c r="V211" s="146"/>
    </row>
    <row r="212" spans="1:22" ht="15.75" thickBot="1">
      <c r="A212" s="12"/>
      <c r="B212" s="94"/>
      <c r="C212" s="198" t="s">
        <v>525</v>
      </c>
      <c r="D212" s="198"/>
      <c r="E212" s="198"/>
      <c r="F212" s="198" t="s">
        <v>1332</v>
      </c>
      <c r="G212" s="198"/>
      <c r="H212" s="198"/>
      <c r="I212" s="198" t="s">
        <v>1333</v>
      </c>
      <c r="J212" s="198"/>
      <c r="K212" s="198"/>
      <c r="L212" s="127"/>
      <c r="M212" s="198" t="s">
        <v>525</v>
      </c>
      <c r="N212" s="198"/>
      <c r="O212" s="198"/>
      <c r="P212" s="198" t="s">
        <v>1332</v>
      </c>
      <c r="Q212" s="198"/>
      <c r="R212" s="198"/>
      <c r="S212" s="198" t="s">
        <v>1333</v>
      </c>
      <c r="T212" s="198"/>
      <c r="U212" s="198"/>
      <c r="V212" s="72"/>
    </row>
    <row r="213" spans="1:22">
      <c r="A213" s="12"/>
      <c r="B213" s="117" t="s">
        <v>487</v>
      </c>
      <c r="C213" s="117"/>
      <c r="D213" s="117"/>
      <c r="E213" s="74"/>
      <c r="F213" s="74"/>
      <c r="G213" s="74"/>
      <c r="H213" s="74"/>
      <c r="I213" s="74"/>
      <c r="J213" s="74"/>
      <c r="K213" s="74"/>
      <c r="L213" s="74"/>
      <c r="M213" s="74"/>
      <c r="N213" s="74"/>
      <c r="O213" s="74"/>
      <c r="P213" s="74"/>
      <c r="Q213" s="74"/>
      <c r="R213" s="74"/>
      <c r="S213" s="74"/>
      <c r="T213" s="74"/>
      <c r="U213" s="74"/>
      <c r="V213" s="74"/>
    </row>
    <row r="214" spans="1:22">
      <c r="A214" s="12"/>
      <c r="B214" s="162" t="s">
        <v>1334</v>
      </c>
      <c r="C214" s="18"/>
      <c r="D214" s="18"/>
      <c r="E214" s="18"/>
      <c r="F214" s="18"/>
      <c r="G214" s="18"/>
      <c r="H214" s="18"/>
      <c r="I214" s="18"/>
      <c r="J214" s="18"/>
      <c r="K214" s="18"/>
      <c r="L214" s="18"/>
      <c r="M214" s="18"/>
      <c r="N214" s="18"/>
      <c r="O214" s="18"/>
      <c r="P214" s="18"/>
      <c r="Q214" s="18"/>
      <c r="R214" s="18"/>
      <c r="S214" s="18"/>
      <c r="T214" s="18"/>
      <c r="U214" s="18"/>
      <c r="V214" s="18"/>
    </row>
    <row r="215" spans="1:22">
      <c r="A215" s="12"/>
      <c r="B215" s="97" t="s">
        <v>1335</v>
      </c>
      <c r="C215" s="165"/>
      <c r="D215" s="113" t="s">
        <v>321</v>
      </c>
      <c r="E215" s="166" t="s">
        <v>390</v>
      </c>
      <c r="F215" s="24"/>
      <c r="G215" s="113" t="s">
        <v>321</v>
      </c>
      <c r="H215" s="166" t="s">
        <v>390</v>
      </c>
      <c r="I215" s="24"/>
      <c r="J215" s="113" t="s">
        <v>321</v>
      </c>
      <c r="K215" s="104" t="s">
        <v>323</v>
      </c>
      <c r="L215" s="24"/>
      <c r="M215" s="165"/>
      <c r="N215" s="113" t="s">
        <v>321</v>
      </c>
      <c r="O215" s="166" t="s">
        <v>1337</v>
      </c>
      <c r="P215" s="24"/>
      <c r="Q215" s="113" t="s">
        <v>321</v>
      </c>
      <c r="R215" s="166" t="s">
        <v>1337</v>
      </c>
      <c r="S215" s="24"/>
      <c r="T215" s="113" t="s">
        <v>321</v>
      </c>
      <c r="U215" s="104" t="s">
        <v>323</v>
      </c>
      <c r="V215" s="24"/>
    </row>
    <row r="216" spans="1:22">
      <c r="A216" s="12"/>
      <c r="B216" s="97" t="s">
        <v>1336</v>
      </c>
      <c r="C216" s="165"/>
      <c r="D216" s="113"/>
      <c r="E216" s="166"/>
      <c r="F216" s="24"/>
      <c r="G216" s="113"/>
      <c r="H216" s="166"/>
      <c r="I216" s="24"/>
      <c r="J216" s="113"/>
      <c r="K216" s="104"/>
      <c r="L216" s="24"/>
      <c r="M216" s="165"/>
      <c r="N216" s="113"/>
      <c r="O216" s="166"/>
      <c r="P216" s="24"/>
      <c r="Q216" s="113"/>
      <c r="R216" s="166"/>
      <c r="S216" s="24"/>
      <c r="T216" s="113"/>
      <c r="U216" s="104"/>
      <c r="V216" s="24"/>
    </row>
    <row r="217" spans="1:22">
      <c r="A217" s="12"/>
      <c r="B217" s="97" t="s">
        <v>1338</v>
      </c>
      <c r="C217" s="24"/>
      <c r="D217" s="24"/>
      <c r="E217" s="166" t="s">
        <v>498</v>
      </c>
      <c r="F217" s="24"/>
      <c r="G217" s="24"/>
      <c r="H217" s="104" t="s">
        <v>323</v>
      </c>
      <c r="I217" s="24"/>
      <c r="J217" s="24"/>
      <c r="K217" s="166" t="s">
        <v>498</v>
      </c>
      <c r="L217" s="24"/>
      <c r="M217" s="24"/>
      <c r="N217" s="24"/>
      <c r="O217" s="166" t="s">
        <v>981</v>
      </c>
      <c r="P217" s="24"/>
      <c r="Q217" s="24"/>
      <c r="R217" s="104" t="s">
        <v>323</v>
      </c>
      <c r="S217" s="24"/>
      <c r="T217" s="24"/>
      <c r="U217" s="166" t="s">
        <v>981</v>
      </c>
      <c r="V217" s="24"/>
    </row>
    <row r="218" spans="1:22">
      <c r="A218" s="12"/>
      <c r="B218" s="97" t="s">
        <v>1339</v>
      </c>
      <c r="C218" s="24"/>
      <c r="D218" s="24"/>
      <c r="E218" s="166"/>
      <c r="F218" s="24"/>
      <c r="G218" s="24"/>
      <c r="H218" s="104"/>
      <c r="I218" s="24"/>
      <c r="J218" s="24"/>
      <c r="K218" s="166"/>
      <c r="L218" s="24"/>
      <c r="M218" s="24"/>
      <c r="N218" s="24"/>
      <c r="O218" s="166"/>
      <c r="P218" s="24"/>
      <c r="Q218" s="24"/>
      <c r="R218" s="104"/>
      <c r="S218" s="24"/>
      <c r="T218" s="24"/>
      <c r="U218" s="166"/>
      <c r="V218" s="24"/>
    </row>
    <row r="219" spans="1:22">
      <c r="A219" s="12"/>
      <c r="B219" s="97" t="s">
        <v>1340</v>
      </c>
      <c r="C219" s="18"/>
      <c r="D219" s="18"/>
      <c r="E219" s="36" t="s">
        <v>1341</v>
      </c>
      <c r="F219" s="18"/>
      <c r="G219" s="18"/>
      <c r="H219" s="44" t="s">
        <v>323</v>
      </c>
      <c r="I219" s="18"/>
      <c r="J219" s="18"/>
      <c r="K219" s="36" t="s">
        <v>1341</v>
      </c>
      <c r="L219" s="18"/>
      <c r="M219" s="18"/>
      <c r="N219" s="18"/>
      <c r="O219" s="36" t="s">
        <v>1199</v>
      </c>
      <c r="P219" s="18"/>
      <c r="Q219" s="18"/>
      <c r="R219" s="44" t="s">
        <v>323</v>
      </c>
      <c r="S219" s="18"/>
      <c r="T219" s="18"/>
      <c r="U219" s="36" t="s">
        <v>1199</v>
      </c>
      <c r="V219" s="18"/>
    </row>
    <row r="220" spans="1:22">
      <c r="A220" s="12"/>
      <c r="B220" s="97" t="s">
        <v>1342</v>
      </c>
      <c r="C220" s="18"/>
      <c r="D220" s="18"/>
      <c r="E220" s="36" t="s">
        <v>327</v>
      </c>
      <c r="F220" s="18"/>
      <c r="G220" s="18"/>
      <c r="H220" s="44" t="s">
        <v>323</v>
      </c>
      <c r="I220" s="18"/>
      <c r="J220" s="18"/>
      <c r="K220" s="36" t="s">
        <v>327</v>
      </c>
      <c r="L220" s="18"/>
      <c r="M220" s="18"/>
      <c r="N220" s="18"/>
      <c r="O220" s="36" t="s">
        <v>330</v>
      </c>
      <c r="P220" s="18"/>
      <c r="Q220" s="18"/>
      <c r="R220" s="44" t="s">
        <v>323</v>
      </c>
      <c r="S220" s="18"/>
      <c r="T220" s="18"/>
      <c r="U220" s="36" t="s">
        <v>330</v>
      </c>
      <c r="V220" s="18"/>
    </row>
    <row r="221" spans="1:22">
      <c r="A221" s="12"/>
      <c r="B221" s="97" t="s">
        <v>1343</v>
      </c>
      <c r="C221" s="18"/>
      <c r="D221" s="18"/>
      <c r="E221" s="36" t="s">
        <v>356</v>
      </c>
      <c r="F221" s="18"/>
      <c r="G221" s="18"/>
      <c r="H221" s="44" t="s">
        <v>323</v>
      </c>
      <c r="I221" s="18"/>
      <c r="J221" s="18"/>
      <c r="K221" s="36" t="s">
        <v>356</v>
      </c>
      <c r="L221" s="18"/>
      <c r="M221" s="18"/>
      <c r="N221" s="18"/>
      <c r="O221" s="36" t="s">
        <v>1057</v>
      </c>
      <c r="P221" s="18"/>
      <c r="Q221" s="18"/>
      <c r="R221" s="44" t="s">
        <v>323</v>
      </c>
      <c r="S221" s="18"/>
      <c r="T221" s="18"/>
      <c r="U221" s="36" t="s">
        <v>1057</v>
      </c>
      <c r="V221" s="18"/>
    </row>
    <row r="222" spans="1:22">
      <c r="A222" s="12"/>
      <c r="B222" s="97" t="s">
        <v>835</v>
      </c>
      <c r="C222" s="18"/>
      <c r="D222" s="18"/>
      <c r="E222" s="36" t="s">
        <v>1344</v>
      </c>
      <c r="F222" s="18"/>
      <c r="G222" s="18"/>
      <c r="H222" s="36" t="s">
        <v>1344</v>
      </c>
      <c r="I222" s="18"/>
      <c r="J222" s="18"/>
      <c r="K222" s="44" t="s">
        <v>323</v>
      </c>
      <c r="L222" s="18"/>
      <c r="M222" s="18"/>
      <c r="N222" s="18"/>
      <c r="O222" s="36" t="s">
        <v>1345</v>
      </c>
      <c r="P222" s="18"/>
      <c r="Q222" s="18"/>
      <c r="R222" s="36" t="s">
        <v>1345</v>
      </c>
      <c r="S222" s="18"/>
      <c r="T222" s="18"/>
      <c r="U222" s="44" t="s">
        <v>323</v>
      </c>
      <c r="V222" s="18"/>
    </row>
    <row r="223" spans="1:22" ht="15.75" thickBot="1">
      <c r="A223" s="12"/>
      <c r="B223" s="94" t="s">
        <v>1346</v>
      </c>
      <c r="C223" s="124"/>
      <c r="D223" s="124"/>
      <c r="E223" s="125" t="s">
        <v>1347</v>
      </c>
      <c r="F223" s="124"/>
      <c r="G223" s="124"/>
      <c r="H223" s="95" t="s">
        <v>323</v>
      </c>
      <c r="I223" s="124"/>
      <c r="J223" s="124"/>
      <c r="K223" s="125" t="s">
        <v>1347</v>
      </c>
      <c r="L223" s="124"/>
      <c r="M223" s="124"/>
      <c r="N223" s="124"/>
      <c r="O223" s="125" t="s">
        <v>1348</v>
      </c>
      <c r="P223" s="124"/>
      <c r="Q223" s="124"/>
      <c r="R223" s="95" t="s">
        <v>323</v>
      </c>
      <c r="S223" s="124"/>
      <c r="T223" s="124"/>
      <c r="U223" s="125" t="s">
        <v>1348</v>
      </c>
      <c r="V223" s="124"/>
    </row>
    <row r="224" spans="1:22" ht="15.75" thickBot="1">
      <c r="A224" s="12"/>
      <c r="B224" s="128" t="s">
        <v>229</v>
      </c>
      <c r="C224" s="130"/>
      <c r="D224" s="128" t="s">
        <v>321</v>
      </c>
      <c r="E224" s="131" t="s">
        <v>1283</v>
      </c>
      <c r="F224" s="130"/>
      <c r="G224" s="128" t="s">
        <v>321</v>
      </c>
      <c r="H224" s="131" t="s">
        <v>1349</v>
      </c>
      <c r="I224" s="130"/>
      <c r="J224" s="128" t="s">
        <v>321</v>
      </c>
      <c r="K224" s="131" t="s">
        <v>1350</v>
      </c>
      <c r="L224" s="130"/>
      <c r="M224" s="130"/>
      <c r="N224" s="128" t="s">
        <v>321</v>
      </c>
      <c r="O224" s="131" t="s">
        <v>1273</v>
      </c>
      <c r="P224" s="130"/>
      <c r="Q224" s="128" t="s">
        <v>321</v>
      </c>
      <c r="R224" s="131" t="s">
        <v>1351</v>
      </c>
      <c r="S224" s="130"/>
      <c r="T224" s="128" t="s">
        <v>321</v>
      </c>
      <c r="U224" s="131" t="s">
        <v>1352</v>
      </c>
      <c r="V224" s="130"/>
    </row>
    <row r="225" spans="1:23" ht="15.75" thickTop="1">
      <c r="A225" s="12"/>
      <c r="B225" s="210"/>
      <c r="C225" s="210"/>
      <c r="D225" s="210"/>
      <c r="E225" s="210"/>
      <c r="F225" s="210"/>
      <c r="G225" s="210"/>
      <c r="H225" s="210"/>
      <c r="I225" s="210"/>
      <c r="J225" s="210"/>
      <c r="K225" s="210"/>
      <c r="L225" s="210"/>
      <c r="M225" s="210"/>
      <c r="N225" s="210"/>
      <c r="O225" s="210"/>
      <c r="P225" s="210"/>
      <c r="Q225" s="210"/>
      <c r="R225" s="210"/>
      <c r="S225" s="210"/>
      <c r="T225" s="210"/>
      <c r="U225" s="210"/>
      <c r="V225" s="210"/>
      <c r="W225" s="210"/>
    </row>
    <row r="226" spans="1:23">
      <c r="A226" s="12"/>
      <c r="B226" s="210"/>
      <c r="C226" s="210"/>
      <c r="D226" s="210"/>
      <c r="E226" s="210"/>
      <c r="F226" s="210"/>
      <c r="G226" s="210"/>
      <c r="H226" s="210"/>
      <c r="I226" s="210"/>
      <c r="J226" s="210"/>
      <c r="K226" s="210"/>
      <c r="L226" s="210"/>
      <c r="M226" s="210"/>
      <c r="N226" s="210"/>
      <c r="O226" s="210"/>
      <c r="P226" s="210"/>
      <c r="Q226" s="210"/>
      <c r="R226" s="210"/>
      <c r="S226" s="210"/>
      <c r="T226" s="210"/>
      <c r="U226" s="210"/>
      <c r="V226" s="210"/>
      <c r="W226" s="210"/>
    </row>
    <row r="227" spans="1:23">
      <c r="A227" s="12"/>
      <c r="B227" s="29"/>
      <c r="C227" s="15"/>
      <c r="D227" s="15"/>
      <c r="E227" s="15"/>
      <c r="F227" s="15"/>
      <c r="G227" s="15"/>
      <c r="H227" s="15"/>
      <c r="I227" s="15"/>
      <c r="J227" s="15"/>
      <c r="K227" s="15"/>
      <c r="L227" s="15"/>
      <c r="M227" s="15"/>
      <c r="N227" s="15"/>
      <c r="O227" s="15"/>
      <c r="P227" s="15"/>
      <c r="Q227" s="15"/>
      <c r="R227" s="15"/>
      <c r="S227" s="15"/>
      <c r="T227" s="15"/>
      <c r="U227" s="15"/>
      <c r="V227" s="15"/>
    </row>
    <row r="228" spans="1:23">
      <c r="A228" s="12"/>
      <c r="B228" s="68"/>
      <c r="C228" s="18"/>
      <c r="D228" s="18"/>
      <c r="E228" s="18"/>
      <c r="F228" s="18"/>
      <c r="G228" s="18"/>
      <c r="H228" s="18"/>
      <c r="I228" s="18"/>
      <c r="J228" s="18"/>
      <c r="K228" s="18"/>
      <c r="L228" s="18"/>
      <c r="M228" s="18"/>
      <c r="N228" s="18"/>
      <c r="O228" s="18"/>
      <c r="P228" s="18"/>
      <c r="Q228" s="18"/>
      <c r="R228" s="18"/>
      <c r="S228" s="18"/>
      <c r="T228" s="18"/>
      <c r="U228" s="18"/>
      <c r="V228" s="18"/>
    </row>
    <row r="229" spans="1:23" ht="15.75" thickBot="1">
      <c r="A229" s="12"/>
      <c r="B229" s="80" t="s">
        <v>312</v>
      </c>
      <c r="C229" s="80"/>
      <c r="D229" s="80"/>
      <c r="E229" s="80"/>
      <c r="F229" s="80"/>
      <c r="G229" s="80"/>
      <c r="H229" s="80"/>
      <c r="I229" s="80"/>
      <c r="J229" s="80"/>
      <c r="K229" s="80"/>
      <c r="L229" s="80"/>
      <c r="M229" s="80"/>
      <c r="N229" s="80"/>
      <c r="O229" s="80"/>
      <c r="P229" s="80"/>
      <c r="Q229" s="80"/>
      <c r="R229" s="80"/>
      <c r="S229" s="80"/>
      <c r="T229" s="80"/>
      <c r="U229" s="80"/>
      <c r="V229" s="80"/>
    </row>
    <row r="230" spans="1:23" ht="15.75" thickBot="1">
      <c r="A230" s="12"/>
      <c r="B230" s="93"/>
      <c r="C230" s="112" t="s">
        <v>1203</v>
      </c>
      <c r="D230" s="112"/>
      <c r="E230" s="112"/>
      <c r="F230" s="112"/>
      <c r="G230" s="112"/>
      <c r="H230" s="112"/>
      <c r="I230" s="112"/>
      <c r="J230" s="112"/>
      <c r="K230" s="112"/>
      <c r="L230" s="112"/>
      <c r="M230" s="112"/>
      <c r="N230" s="112"/>
      <c r="O230" s="112"/>
      <c r="P230" s="112"/>
      <c r="Q230" s="112"/>
      <c r="R230" s="112"/>
      <c r="S230" s="112"/>
      <c r="T230" s="112"/>
      <c r="U230" s="112"/>
      <c r="V230" s="146"/>
    </row>
    <row r="231" spans="1:23" ht="15.75" thickBot="1">
      <c r="A231" s="12"/>
      <c r="B231" s="69"/>
      <c r="C231" s="112" t="s">
        <v>903</v>
      </c>
      <c r="D231" s="112"/>
      <c r="E231" s="112"/>
      <c r="F231" s="112"/>
      <c r="G231" s="112"/>
      <c r="H231" s="112"/>
      <c r="I231" s="112"/>
      <c r="J231" s="112"/>
      <c r="K231" s="112"/>
      <c r="L231" s="123"/>
      <c r="M231" s="112" t="s">
        <v>904</v>
      </c>
      <c r="N231" s="112"/>
      <c r="O231" s="112"/>
      <c r="P231" s="112"/>
      <c r="Q231" s="112"/>
      <c r="R231" s="112"/>
      <c r="S231" s="112"/>
      <c r="T231" s="112"/>
      <c r="U231" s="112"/>
      <c r="V231" s="146"/>
    </row>
    <row r="232" spans="1:23" ht="15.75" thickBot="1">
      <c r="A232" s="12"/>
      <c r="B232" s="94"/>
      <c r="C232" s="198" t="s">
        <v>525</v>
      </c>
      <c r="D232" s="198"/>
      <c r="E232" s="198"/>
      <c r="F232" s="198" t="s">
        <v>1332</v>
      </c>
      <c r="G232" s="198"/>
      <c r="H232" s="198"/>
      <c r="I232" s="198" t="s">
        <v>1333</v>
      </c>
      <c r="J232" s="198"/>
      <c r="K232" s="198"/>
      <c r="L232" s="124"/>
      <c r="M232" s="198" t="s">
        <v>525</v>
      </c>
      <c r="N232" s="198"/>
      <c r="O232" s="198"/>
      <c r="P232" s="198" t="s">
        <v>1332</v>
      </c>
      <c r="Q232" s="198"/>
      <c r="R232" s="198"/>
      <c r="S232" s="198" t="s">
        <v>1333</v>
      </c>
      <c r="T232" s="198"/>
      <c r="U232" s="198"/>
      <c r="V232" s="72"/>
    </row>
    <row r="233" spans="1:23">
      <c r="A233" s="12"/>
      <c r="B233" s="117" t="s">
        <v>487</v>
      </c>
      <c r="C233" s="117"/>
      <c r="D233" s="117"/>
      <c r="E233" s="74"/>
      <c r="F233" s="74"/>
      <c r="G233" s="74"/>
      <c r="H233" s="74"/>
      <c r="I233" s="74"/>
      <c r="J233" s="74"/>
      <c r="K233" s="74"/>
      <c r="L233" s="74"/>
      <c r="M233" s="74"/>
      <c r="N233" s="74"/>
      <c r="O233" s="74"/>
      <c r="P233" s="74"/>
      <c r="Q233" s="74"/>
      <c r="R233" s="74"/>
      <c r="S233" s="74"/>
      <c r="T233" s="74"/>
      <c r="U233" s="74"/>
      <c r="V233" s="74"/>
    </row>
    <row r="234" spans="1:23">
      <c r="A234" s="12"/>
      <c r="B234" s="162" t="s">
        <v>1334</v>
      </c>
      <c r="C234" s="18"/>
      <c r="D234" s="18"/>
      <c r="E234" s="18"/>
      <c r="F234" s="18"/>
      <c r="G234" s="18"/>
      <c r="H234" s="18"/>
      <c r="I234" s="18"/>
      <c r="J234" s="18"/>
      <c r="K234" s="18"/>
      <c r="L234" s="18"/>
      <c r="M234" s="18"/>
      <c r="N234" s="18"/>
      <c r="O234" s="18"/>
      <c r="P234" s="18"/>
      <c r="Q234" s="18"/>
      <c r="R234" s="18"/>
      <c r="S234" s="18"/>
      <c r="T234" s="18"/>
      <c r="U234" s="18"/>
      <c r="V234" s="18"/>
    </row>
    <row r="235" spans="1:23">
      <c r="A235" s="12"/>
      <c r="B235" s="97" t="s">
        <v>1335</v>
      </c>
      <c r="C235" s="24"/>
      <c r="D235" s="113" t="s">
        <v>321</v>
      </c>
      <c r="E235" s="166" t="s">
        <v>824</v>
      </c>
      <c r="F235" s="24"/>
      <c r="G235" s="113" t="s">
        <v>321</v>
      </c>
      <c r="H235" s="166" t="s">
        <v>824</v>
      </c>
      <c r="I235" s="24"/>
      <c r="J235" s="113" t="s">
        <v>321</v>
      </c>
      <c r="K235" s="104" t="s">
        <v>323</v>
      </c>
      <c r="L235" s="24"/>
      <c r="M235" s="165"/>
      <c r="N235" s="113" t="s">
        <v>321</v>
      </c>
      <c r="O235" s="166" t="s">
        <v>1043</v>
      </c>
      <c r="P235" s="24"/>
      <c r="Q235" s="113" t="s">
        <v>321</v>
      </c>
      <c r="R235" s="166" t="s">
        <v>1043</v>
      </c>
      <c r="S235" s="24"/>
      <c r="T235" s="113" t="s">
        <v>321</v>
      </c>
      <c r="U235" s="104" t="s">
        <v>323</v>
      </c>
      <c r="V235" s="24"/>
    </row>
    <row r="236" spans="1:23">
      <c r="A236" s="12"/>
      <c r="B236" s="97" t="s">
        <v>1336</v>
      </c>
      <c r="C236" s="24"/>
      <c r="D236" s="113"/>
      <c r="E236" s="166"/>
      <c r="F236" s="24"/>
      <c r="G236" s="113"/>
      <c r="H236" s="166"/>
      <c r="I236" s="24"/>
      <c r="J236" s="113"/>
      <c r="K236" s="104"/>
      <c r="L236" s="24"/>
      <c r="M236" s="165"/>
      <c r="N236" s="113"/>
      <c r="O236" s="166"/>
      <c r="P236" s="24"/>
      <c r="Q236" s="113"/>
      <c r="R236" s="166"/>
      <c r="S236" s="24"/>
      <c r="T236" s="113"/>
      <c r="U236" s="104"/>
      <c r="V236" s="24"/>
    </row>
    <row r="237" spans="1:23">
      <c r="A237" s="12"/>
      <c r="B237" s="97" t="s">
        <v>1338</v>
      </c>
      <c r="C237" s="24"/>
      <c r="D237" s="24"/>
      <c r="E237" s="166" t="s">
        <v>330</v>
      </c>
      <c r="F237" s="24"/>
      <c r="G237" s="24"/>
      <c r="H237" s="104" t="s">
        <v>323</v>
      </c>
      <c r="I237" s="24"/>
      <c r="J237" s="24"/>
      <c r="K237" s="166" t="s">
        <v>330</v>
      </c>
      <c r="L237" s="24"/>
      <c r="M237" s="24"/>
      <c r="N237" s="24"/>
      <c r="O237" s="166" t="s">
        <v>361</v>
      </c>
      <c r="P237" s="24"/>
      <c r="Q237" s="24"/>
      <c r="R237" s="104" t="s">
        <v>323</v>
      </c>
      <c r="S237" s="24"/>
      <c r="T237" s="24"/>
      <c r="U237" s="166" t="s">
        <v>361</v>
      </c>
      <c r="V237" s="24"/>
    </row>
    <row r="238" spans="1:23">
      <c r="A238" s="12"/>
      <c r="B238" s="97" t="s">
        <v>1339</v>
      </c>
      <c r="C238" s="24"/>
      <c r="D238" s="24"/>
      <c r="E238" s="166"/>
      <c r="F238" s="24"/>
      <c r="G238" s="24"/>
      <c r="H238" s="104"/>
      <c r="I238" s="24"/>
      <c r="J238" s="24"/>
      <c r="K238" s="166"/>
      <c r="L238" s="24"/>
      <c r="M238" s="24"/>
      <c r="N238" s="24"/>
      <c r="O238" s="166"/>
      <c r="P238" s="24"/>
      <c r="Q238" s="24"/>
      <c r="R238" s="104"/>
      <c r="S238" s="24"/>
      <c r="T238" s="24"/>
      <c r="U238" s="166"/>
      <c r="V238" s="24"/>
    </row>
    <row r="239" spans="1:23">
      <c r="A239" s="12"/>
      <c r="B239" s="97" t="s">
        <v>1340</v>
      </c>
      <c r="C239" s="18"/>
      <c r="D239" s="18"/>
      <c r="E239" s="36" t="s">
        <v>917</v>
      </c>
      <c r="F239" s="18"/>
      <c r="G239" s="18"/>
      <c r="H239" s="44" t="s">
        <v>323</v>
      </c>
      <c r="I239" s="18"/>
      <c r="J239" s="18"/>
      <c r="K239" s="36" t="s">
        <v>917</v>
      </c>
      <c r="L239" s="18"/>
      <c r="M239" s="18"/>
      <c r="N239" s="18"/>
      <c r="O239" s="36" t="s">
        <v>982</v>
      </c>
      <c r="P239" s="18"/>
      <c r="Q239" s="18"/>
      <c r="R239" s="44" t="s">
        <v>323</v>
      </c>
      <c r="S239" s="18"/>
      <c r="T239" s="18"/>
      <c r="U239" s="36" t="s">
        <v>982</v>
      </c>
      <c r="V239" s="18"/>
    </row>
    <row r="240" spans="1:23">
      <c r="A240" s="12"/>
      <c r="B240" s="97" t="s">
        <v>1342</v>
      </c>
      <c r="C240" s="18"/>
      <c r="D240" s="18"/>
      <c r="E240" s="36" t="s">
        <v>333</v>
      </c>
      <c r="F240" s="18"/>
      <c r="G240" s="18"/>
      <c r="H240" s="44" t="s">
        <v>323</v>
      </c>
      <c r="I240" s="18"/>
      <c r="J240" s="18"/>
      <c r="K240" s="36" t="s">
        <v>333</v>
      </c>
      <c r="L240" s="18"/>
      <c r="M240" s="18"/>
      <c r="N240" s="18"/>
      <c r="O240" s="36" t="s">
        <v>333</v>
      </c>
      <c r="P240" s="18"/>
      <c r="Q240" s="18"/>
      <c r="R240" s="44" t="s">
        <v>323</v>
      </c>
      <c r="S240" s="18"/>
      <c r="T240" s="18"/>
      <c r="U240" s="36" t="s">
        <v>333</v>
      </c>
      <c r="V240" s="18"/>
    </row>
    <row r="241" spans="1:22">
      <c r="A241" s="12"/>
      <c r="B241" s="97" t="s">
        <v>1343</v>
      </c>
      <c r="C241" s="18"/>
      <c r="D241" s="18"/>
      <c r="E241" s="36" t="s">
        <v>361</v>
      </c>
      <c r="F241" s="18"/>
      <c r="G241" s="18"/>
      <c r="H241" s="44" t="s">
        <v>323</v>
      </c>
      <c r="I241" s="18"/>
      <c r="J241" s="18"/>
      <c r="K241" s="36" t="s">
        <v>361</v>
      </c>
      <c r="L241" s="18"/>
      <c r="M241" s="18"/>
      <c r="N241" s="18"/>
      <c r="O241" s="36" t="s">
        <v>361</v>
      </c>
      <c r="P241" s="18"/>
      <c r="Q241" s="18"/>
      <c r="R241" s="44" t="s">
        <v>323</v>
      </c>
      <c r="S241" s="18"/>
      <c r="T241" s="18"/>
      <c r="U241" s="36" t="s">
        <v>361</v>
      </c>
      <c r="V241" s="18"/>
    </row>
    <row r="242" spans="1:22">
      <c r="A242" s="12"/>
      <c r="B242" s="97" t="s">
        <v>1353</v>
      </c>
      <c r="C242" s="18"/>
      <c r="D242" s="18"/>
      <c r="E242" s="36" t="s">
        <v>1324</v>
      </c>
      <c r="F242" s="18"/>
      <c r="G242" s="18"/>
      <c r="H242" s="36" t="s">
        <v>1324</v>
      </c>
      <c r="I242" s="18"/>
      <c r="J242" s="18"/>
      <c r="K242" s="44" t="s">
        <v>323</v>
      </c>
      <c r="L242" s="18"/>
      <c r="M242" s="18"/>
      <c r="N242" s="18"/>
      <c r="O242" s="36" t="s">
        <v>1294</v>
      </c>
      <c r="P242" s="18"/>
      <c r="Q242" s="18"/>
      <c r="R242" s="36" t="s">
        <v>1294</v>
      </c>
      <c r="S242" s="18"/>
      <c r="T242" s="18"/>
      <c r="U242" s="44" t="s">
        <v>323</v>
      </c>
      <c r="V242" s="18"/>
    </row>
    <row r="243" spans="1:22">
      <c r="A243" s="12"/>
      <c r="B243" s="97" t="s">
        <v>835</v>
      </c>
      <c r="C243" s="18"/>
      <c r="D243" s="18"/>
      <c r="E243" s="36" t="s">
        <v>1354</v>
      </c>
      <c r="F243" s="18"/>
      <c r="G243" s="18"/>
      <c r="H243" s="36" t="s">
        <v>1354</v>
      </c>
      <c r="I243" s="18"/>
      <c r="J243" s="18"/>
      <c r="K243" s="44" t="s">
        <v>323</v>
      </c>
      <c r="L243" s="18"/>
      <c r="M243" s="18"/>
      <c r="N243" s="18"/>
      <c r="O243" s="36" t="s">
        <v>1355</v>
      </c>
      <c r="P243" s="18"/>
      <c r="Q243" s="18"/>
      <c r="R243" s="36" t="s">
        <v>1355</v>
      </c>
      <c r="S243" s="18"/>
      <c r="T243" s="18"/>
      <c r="U243" s="44" t="s">
        <v>323</v>
      </c>
      <c r="V243" s="18"/>
    </row>
    <row r="244" spans="1:22" ht="15.75" thickBot="1">
      <c r="A244" s="12"/>
      <c r="B244" s="94" t="s">
        <v>1346</v>
      </c>
      <c r="C244" s="124"/>
      <c r="D244" s="124"/>
      <c r="E244" s="125" t="s">
        <v>1356</v>
      </c>
      <c r="F244" s="124"/>
      <c r="G244" s="124"/>
      <c r="H244" s="95" t="s">
        <v>323</v>
      </c>
      <c r="I244" s="124"/>
      <c r="J244" s="124"/>
      <c r="K244" s="125" t="s">
        <v>1356</v>
      </c>
      <c r="L244" s="124"/>
      <c r="M244" s="124"/>
      <c r="N244" s="124"/>
      <c r="O244" s="125" t="s">
        <v>1357</v>
      </c>
      <c r="P244" s="124"/>
      <c r="Q244" s="124"/>
      <c r="R244" s="95" t="s">
        <v>323</v>
      </c>
      <c r="S244" s="124"/>
      <c r="T244" s="124"/>
      <c r="U244" s="125" t="s">
        <v>1357</v>
      </c>
      <c r="V244" s="124"/>
    </row>
    <row r="245" spans="1:22" ht="15.75" thickBot="1">
      <c r="A245" s="12"/>
      <c r="B245" s="128" t="s">
        <v>229</v>
      </c>
      <c r="C245" s="130"/>
      <c r="D245" s="128" t="s">
        <v>321</v>
      </c>
      <c r="E245" s="131" t="s">
        <v>1284</v>
      </c>
      <c r="F245" s="130"/>
      <c r="G245" s="128" t="s">
        <v>321</v>
      </c>
      <c r="H245" s="131" t="s">
        <v>1358</v>
      </c>
      <c r="I245" s="130"/>
      <c r="J245" s="128" t="s">
        <v>321</v>
      </c>
      <c r="K245" s="131" t="s">
        <v>1359</v>
      </c>
      <c r="L245" s="130"/>
      <c r="M245" s="130"/>
      <c r="N245" s="128" t="s">
        <v>321</v>
      </c>
      <c r="O245" s="131" t="s">
        <v>1275</v>
      </c>
      <c r="P245" s="130"/>
      <c r="Q245" s="128" t="s">
        <v>321</v>
      </c>
      <c r="R245" s="131" t="s">
        <v>1264</v>
      </c>
      <c r="S245" s="130"/>
      <c r="T245" s="128" t="s">
        <v>321</v>
      </c>
      <c r="U245" s="131" t="s">
        <v>1360</v>
      </c>
      <c r="V245" s="130"/>
    </row>
    <row r="246" spans="1:22" ht="15.75" thickTop="1">
      <c r="A246" s="12"/>
      <c r="B246" s="99" t="s">
        <v>471</v>
      </c>
      <c r="C246" s="137"/>
      <c r="D246" s="137"/>
      <c r="E246" s="137"/>
      <c r="F246" s="137"/>
      <c r="G246" s="137"/>
      <c r="H246" s="137"/>
      <c r="I246" s="137"/>
      <c r="J246" s="137"/>
      <c r="K246" s="137"/>
      <c r="L246" s="137"/>
      <c r="M246" s="137"/>
      <c r="N246" s="137"/>
      <c r="O246" s="137"/>
      <c r="P246" s="137"/>
      <c r="Q246" s="137"/>
      <c r="R246" s="137"/>
      <c r="S246" s="137"/>
      <c r="T246" s="137"/>
      <c r="U246" s="137"/>
      <c r="V246" s="137"/>
    </row>
    <row r="247" spans="1:22">
      <c r="A247" s="12"/>
      <c r="B247" s="162" t="s">
        <v>1334</v>
      </c>
      <c r="C247" s="18"/>
      <c r="D247" s="18"/>
      <c r="E247" s="18"/>
      <c r="F247" s="18"/>
      <c r="G247" s="18"/>
      <c r="H247" s="18"/>
      <c r="I247" s="18"/>
      <c r="J247" s="18"/>
      <c r="K247" s="18"/>
      <c r="L247" s="18"/>
      <c r="M247" s="18"/>
      <c r="N247" s="18"/>
      <c r="O247" s="18"/>
      <c r="P247" s="18"/>
      <c r="Q247" s="18"/>
      <c r="R247" s="18"/>
      <c r="S247" s="18"/>
      <c r="T247" s="18"/>
      <c r="U247" s="18"/>
      <c r="V247" s="18"/>
    </row>
    <row r="248" spans="1:22">
      <c r="A248" s="12"/>
      <c r="B248" s="97" t="s">
        <v>1335</v>
      </c>
      <c r="C248" s="24"/>
      <c r="D248" s="113" t="s">
        <v>321</v>
      </c>
      <c r="E248" s="166" t="s">
        <v>359</v>
      </c>
      <c r="F248" s="24"/>
      <c r="G248" s="113" t="s">
        <v>321</v>
      </c>
      <c r="H248" s="166" t="s">
        <v>359</v>
      </c>
      <c r="I248" s="24"/>
      <c r="J248" s="113" t="s">
        <v>321</v>
      </c>
      <c r="K248" s="104" t="s">
        <v>323</v>
      </c>
      <c r="L248" s="24"/>
      <c r="M248" s="165"/>
      <c r="N248" s="113" t="s">
        <v>321</v>
      </c>
      <c r="O248" s="166" t="s">
        <v>932</v>
      </c>
      <c r="P248" s="24"/>
      <c r="Q248" s="113" t="s">
        <v>321</v>
      </c>
      <c r="R248" s="166" t="s">
        <v>932</v>
      </c>
      <c r="S248" s="24"/>
      <c r="T248" s="113" t="s">
        <v>321</v>
      </c>
      <c r="U248" s="104" t="s">
        <v>323</v>
      </c>
      <c r="V248" s="24"/>
    </row>
    <row r="249" spans="1:22">
      <c r="A249" s="12"/>
      <c r="B249" s="97" t="s">
        <v>1336</v>
      </c>
      <c r="C249" s="24"/>
      <c r="D249" s="113"/>
      <c r="E249" s="166"/>
      <c r="F249" s="24"/>
      <c r="G249" s="113"/>
      <c r="H249" s="166"/>
      <c r="I249" s="24"/>
      <c r="J249" s="113"/>
      <c r="K249" s="104"/>
      <c r="L249" s="24"/>
      <c r="M249" s="165"/>
      <c r="N249" s="113"/>
      <c r="O249" s="166"/>
      <c r="P249" s="24"/>
      <c r="Q249" s="113"/>
      <c r="R249" s="166"/>
      <c r="S249" s="24"/>
      <c r="T249" s="113"/>
      <c r="U249" s="104"/>
      <c r="V249" s="24"/>
    </row>
    <row r="250" spans="1:22">
      <c r="A250" s="12"/>
      <c r="B250" s="97" t="s">
        <v>1338</v>
      </c>
      <c r="C250" s="24"/>
      <c r="D250" s="24"/>
      <c r="E250" s="166" t="s">
        <v>833</v>
      </c>
      <c r="F250" s="24"/>
      <c r="G250" s="24"/>
      <c r="H250" s="104" t="s">
        <v>323</v>
      </c>
      <c r="I250" s="24"/>
      <c r="J250" s="24"/>
      <c r="K250" s="166" t="s">
        <v>833</v>
      </c>
      <c r="L250" s="24"/>
      <c r="M250" s="24"/>
      <c r="N250" s="24"/>
      <c r="O250" s="166" t="s">
        <v>361</v>
      </c>
      <c r="P250" s="24"/>
      <c r="Q250" s="24"/>
      <c r="R250" s="104" t="s">
        <v>323</v>
      </c>
      <c r="S250" s="24"/>
      <c r="T250" s="24"/>
      <c r="U250" s="166" t="s">
        <v>361</v>
      </c>
      <c r="V250" s="24"/>
    </row>
    <row r="251" spans="1:22">
      <c r="A251" s="12"/>
      <c r="B251" s="97" t="s">
        <v>1339</v>
      </c>
      <c r="C251" s="24"/>
      <c r="D251" s="24"/>
      <c r="E251" s="166"/>
      <c r="F251" s="24"/>
      <c r="G251" s="24"/>
      <c r="H251" s="104"/>
      <c r="I251" s="24"/>
      <c r="J251" s="24"/>
      <c r="K251" s="166"/>
      <c r="L251" s="24"/>
      <c r="M251" s="24"/>
      <c r="N251" s="24"/>
      <c r="O251" s="166"/>
      <c r="P251" s="24"/>
      <c r="Q251" s="24"/>
      <c r="R251" s="104"/>
      <c r="S251" s="24"/>
      <c r="T251" s="24"/>
      <c r="U251" s="166"/>
      <c r="V251" s="24"/>
    </row>
    <row r="252" spans="1:22">
      <c r="A252" s="12"/>
      <c r="B252" s="97" t="s">
        <v>1340</v>
      </c>
      <c r="C252" s="18"/>
      <c r="D252" s="18"/>
      <c r="E252" s="36" t="s">
        <v>390</v>
      </c>
      <c r="F252" s="18"/>
      <c r="G252" s="18"/>
      <c r="H252" s="44" t="s">
        <v>323</v>
      </c>
      <c r="I252" s="18"/>
      <c r="J252" s="18"/>
      <c r="K252" s="36" t="s">
        <v>390</v>
      </c>
      <c r="L252" s="18"/>
      <c r="M252" s="18"/>
      <c r="N252" s="18"/>
      <c r="O252" s="36" t="s">
        <v>981</v>
      </c>
      <c r="P252" s="18"/>
      <c r="Q252" s="18"/>
      <c r="R252" s="44" t="s">
        <v>323</v>
      </c>
      <c r="S252" s="18"/>
      <c r="T252" s="18"/>
      <c r="U252" s="36" t="s">
        <v>981</v>
      </c>
      <c r="V252" s="18"/>
    </row>
    <row r="253" spans="1:22">
      <c r="A253" s="12"/>
      <c r="B253" s="97" t="s">
        <v>1342</v>
      </c>
      <c r="C253" s="18"/>
      <c r="D253" s="18"/>
      <c r="E253" s="36" t="s">
        <v>333</v>
      </c>
      <c r="F253" s="18"/>
      <c r="G253" s="18"/>
      <c r="H253" s="44" t="s">
        <v>323</v>
      </c>
      <c r="I253" s="18"/>
      <c r="J253" s="18"/>
      <c r="K253" s="36" t="s">
        <v>333</v>
      </c>
      <c r="L253" s="18"/>
      <c r="M253" s="18"/>
      <c r="N253" s="18"/>
      <c r="O253" s="36" t="s">
        <v>333</v>
      </c>
      <c r="P253" s="18"/>
      <c r="Q253" s="18"/>
      <c r="R253" s="44" t="s">
        <v>323</v>
      </c>
      <c r="S253" s="18"/>
      <c r="T253" s="18"/>
      <c r="U253" s="36" t="s">
        <v>333</v>
      </c>
      <c r="V253" s="18"/>
    </row>
    <row r="254" spans="1:22">
      <c r="A254" s="12"/>
      <c r="B254" s="97" t="s">
        <v>1343</v>
      </c>
      <c r="C254" s="18"/>
      <c r="D254" s="18"/>
      <c r="E254" s="36" t="s">
        <v>361</v>
      </c>
      <c r="F254" s="18"/>
      <c r="G254" s="18"/>
      <c r="H254" s="44" t="s">
        <v>323</v>
      </c>
      <c r="I254" s="18"/>
      <c r="J254" s="18"/>
      <c r="K254" s="36" t="s">
        <v>361</v>
      </c>
      <c r="L254" s="18"/>
      <c r="M254" s="18"/>
      <c r="N254" s="18"/>
      <c r="O254" s="36" t="s">
        <v>361</v>
      </c>
      <c r="P254" s="18"/>
      <c r="Q254" s="18"/>
      <c r="R254" s="44" t="s">
        <v>323</v>
      </c>
      <c r="S254" s="18"/>
      <c r="T254" s="18"/>
      <c r="U254" s="36" t="s">
        <v>361</v>
      </c>
      <c r="V254" s="18"/>
    </row>
    <row r="255" spans="1:22">
      <c r="A255" s="12"/>
      <c r="B255" s="97" t="s">
        <v>1353</v>
      </c>
      <c r="C255" s="18"/>
      <c r="D255" s="18"/>
      <c r="E255" s="36" t="s">
        <v>387</v>
      </c>
      <c r="F255" s="18"/>
      <c r="G255" s="18"/>
      <c r="H255" s="36" t="s">
        <v>387</v>
      </c>
      <c r="I255" s="18"/>
      <c r="J255" s="18"/>
      <c r="K255" s="44" t="s">
        <v>323</v>
      </c>
      <c r="L255" s="18"/>
      <c r="M255" s="18"/>
      <c r="N255" s="18"/>
      <c r="O255" s="36" t="s">
        <v>353</v>
      </c>
      <c r="P255" s="18"/>
      <c r="Q255" s="18"/>
      <c r="R255" s="36" t="s">
        <v>353</v>
      </c>
      <c r="S255" s="18"/>
      <c r="T255" s="18"/>
      <c r="U255" s="44" t="s">
        <v>323</v>
      </c>
      <c r="V255" s="18"/>
    </row>
    <row r="256" spans="1:22">
      <c r="A256" s="12"/>
      <c r="B256" s="97" t="s">
        <v>835</v>
      </c>
      <c r="C256" s="18"/>
      <c r="D256" s="18"/>
      <c r="E256" s="36" t="s">
        <v>1361</v>
      </c>
      <c r="F256" s="18"/>
      <c r="G256" s="18"/>
      <c r="H256" s="36" t="s">
        <v>1361</v>
      </c>
      <c r="I256" s="18"/>
      <c r="J256" s="18"/>
      <c r="K256" s="44" t="s">
        <v>323</v>
      </c>
      <c r="L256" s="18"/>
      <c r="M256" s="18"/>
      <c r="N256" s="18"/>
      <c r="O256" s="36" t="s">
        <v>1362</v>
      </c>
      <c r="P256" s="18"/>
      <c r="Q256" s="18"/>
      <c r="R256" s="36" t="s">
        <v>1362</v>
      </c>
      <c r="S256" s="18"/>
      <c r="T256" s="18"/>
      <c r="U256" s="44" t="s">
        <v>323</v>
      </c>
      <c r="V256" s="18"/>
    </row>
    <row r="257" spans="1:23" ht="15.75" thickBot="1">
      <c r="A257" s="12"/>
      <c r="B257" s="94" t="s">
        <v>1346</v>
      </c>
      <c r="C257" s="124"/>
      <c r="D257" s="124"/>
      <c r="E257" s="125" t="s">
        <v>1363</v>
      </c>
      <c r="F257" s="124"/>
      <c r="G257" s="124"/>
      <c r="H257" s="95" t="s">
        <v>323</v>
      </c>
      <c r="I257" s="124"/>
      <c r="J257" s="124"/>
      <c r="K257" s="125" t="s">
        <v>1363</v>
      </c>
      <c r="L257" s="124"/>
      <c r="M257" s="124"/>
      <c r="N257" s="124"/>
      <c r="O257" s="125" t="s">
        <v>1364</v>
      </c>
      <c r="P257" s="124"/>
      <c r="Q257" s="124"/>
      <c r="R257" s="95" t="s">
        <v>323</v>
      </c>
      <c r="S257" s="124"/>
      <c r="T257" s="124"/>
      <c r="U257" s="125" t="s">
        <v>1364</v>
      </c>
      <c r="V257" s="124"/>
    </row>
    <row r="258" spans="1:23" ht="15.75" thickBot="1">
      <c r="A258" s="12"/>
      <c r="B258" s="128" t="s">
        <v>229</v>
      </c>
      <c r="C258" s="130"/>
      <c r="D258" s="128" t="s">
        <v>321</v>
      </c>
      <c r="E258" s="131" t="s">
        <v>1295</v>
      </c>
      <c r="F258" s="130"/>
      <c r="G258" s="128" t="s">
        <v>321</v>
      </c>
      <c r="H258" s="131" t="s">
        <v>1365</v>
      </c>
      <c r="I258" s="130"/>
      <c r="J258" s="128" t="s">
        <v>321</v>
      </c>
      <c r="K258" s="131" t="s">
        <v>1366</v>
      </c>
      <c r="L258" s="130"/>
      <c r="M258" s="130"/>
      <c r="N258" s="128" t="s">
        <v>321</v>
      </c>
      <c r="O258" s="131" t="s">
        <v>1290</v>
      </c>
      <c r="P258" s="130"/>
      <c r="Q258" s="128" t="s">
        <v>321</v>
      </c>
      <c r="R258" s="131" t="s">
        <v>1367</v>
      </c>
      <c r="S258" s="130"/>
      <c r="T258" s="128" t="s">
        <v>321</v>
      </c>
      <c r="U258" s="131" t="s">
        <v>1368</v>
      </c>
      <c r="V258" s="130"/>
    </row>
    <row r="259" spans="1:23" ht="15.75" thickTop="1">
      <c r="A259" s="12"/>
      <c r="B259" s="23"/>
      <c r="C259" s="23"/>
      <c r="D259" s="23"/>
      <c r="E259" s="23"/>
      <c r="F259" s="23"/>
      <c r="G259" s="23"/>
      <c r="H259" s="23"/>
      <c r="I259" s="23"/>
      <c r="J259" s="23"/>
      <c r="K259" s="23"/>
      <c r="L259" s="23"/>
      <c r="M259" s="23"/>
      <c r="N259" s="23"/>
      <c r="O259" s="23"/>
      <c r="P259" s="23"/>
      <c r="Q259" s="23"/>
      <c r="R259" s="23"/>
      <c r="S259" s="23"/>
      <c r="T259" s="23"/>
      <c r="U259" s="23"/>
      <c r="V259" s="23"/>
      <c r="W259" s="23"/>
    </row>
    <row r="260" spans="1:23">
      <c r="A260" s="12"/>
      <c r="B260" s="26"/>
      <c r="C260" s="26"/>
      <c r="D260" s="26"/>
      <c r="E260" s="26"/>
      <c r="F260" s="26"/>
      <c r="G260" s="26"/>
      <c r="H260" s="26"/>
      <c r="I260" s="26"/>
      <c r="J260" s="26"/>
      <c r="K260" s="26"/>
      <c r="L260" s="26"/>
      <c r="M260" s="26"/>
      <c r="N260" s="26"/>
      <c r="O260" s="26"/>
      <c r="P260" s="26"/>
      <c r="Q260" s="26"/>
      <c r="R260" s="26"/>
      <c r="S260" s="26"/>
      <c r="T260" s="26"/>
      <c r="U260" s="26"/>
      <c r="V260" s="26"/>
      <c r="W260" s="26"/>
    </row>
    <row r="261" spans="1:23">
      <c r="A261" s="12" t="s">
        <v>2086</v>
      </c>
      <c r="B261" s="29"/>
      <c r="C261" s="15"/>
      <c r="D261" s="15"/>
      <c r="E261" s="15"/>
      <c r="F261" s="15"/>
      <c r="G261" s="15"/>
      <c r="H261" s="15"/>
      <c r="I261" s="15"/>
      <c r="J261" s="15"/>
      <c r="K261" s="15"/>
      <c r="L261" s="15"/>
      <c r="M261" s="15"/>
      <c r="N261" s="15"/>
      <c r="O261" s="15"/>
      <c r="P261" s="15"/>
    </row>
    <row r="262" spans="1:23" ht="15.75" thickBot="1">
      <c r="A262" s="12"/>
      <c r="B262" s="107"/>
      <c r="C262" s="124"/>
      <c r="D262" s="124"/>
      <c r="E262" s="124"/>
      <c r="F262" s="124"/>
      <c r="G262" s="124"/>
      <c r="H262" s="124"/>
      <c r="I262" s="124"/>
      <c r="J262" s="124"/>
      <c r="K262" s="124"/>
      <c r="L262" s="124"/>
      <c r="M262" s="124"/>
      <c r="N262" s="124"/>
      <c r="O262" s="124"/>
      <c r="P262" s="124"/>
    </row>
    <row r="263" spans="1:23" ht="15.75" thickBot="1">
      <c r="A263" s="12"/>
      <c r="B263" s="145"/>
      <c r="C263" s="112" t="s">
        <v>1215</v>
      </c>
      <c r="D263" s="112"/>
      <c r="E263" s="112"/>
      <c r="F263" s="112"/>
      <c r="G263" s="112"/>
      <c r="H263" s="112"/>
      <c r="I263" s="168"/>
      <c r="J263" s="112" t="s">
        <v>1203</v>
      </c>
      <c r="K263" s="112"/>
      <c r="L263" s="112"/>
      <c r="M263" s="112"/>
      <c r="N263" s="112"/>
      <c r="O263" s="112"/>
      <c r="P263" s="72"/>
    </row>
    <row r="264" spans="1:23" ht="15.75" thickBot="1">
      <c r="A264" s="12"/>
      <c r="B264" s="94" t="s">
        <v>313</v>
      </c>
      <c r="C264" s="92" t="s">
        <v>316</v>
      </c>
      <c r="D264" s="92"/>
      <c r="E264" s="87"/>
      <c r="F264" s="92" t="s">
        <v>317</v>
      </c>
      <c r="G264" s="92"/>
      <c r="H264" s="109"/>
      <c r="I264" s="127"/>
      <c r="J264" s="92" t="s">
        <v>316</v>
      </c>
      <c r="K264" s="92"/>
      <c r="L264" s="109"/>
      <c r="M264" s="92" t="s">
        <v>317</v>
      </c>
      <c r="N264" s="92"/>
      <c r="O264" s="109"/>
      <c r="P264" s="87"/>
    </row>
    <row r="265" spans="1:23">
      <c r="A265" s="12"/>
      <c r="B265" s="73" t="s">
        <v>1377</v>
      </c>
      <c r="C265" s="74"/>
      <c r="D265" s="37" t="s">
        <v>369</v>
      </c>
      <c r="E265" s="32" t="s">
        <v>701</v>
      </c>
      <c r="F265" s="74"/>
      <c r="G265" s="37" t="s">
        <v>322</v>
      </c>
      <c r="H265" s="32" t="s">
        <v>701</v>
      </c>
      <c r="I265" s="74"/>
      <c r="J265" s="74"/>
      <c r="K265" s="37" t="s">
        <v>1378</v>
      </c>
      <c r="L265" s="32" t="s">
        <v>701</v>
      </c>
      <c r="M265" s="74"/>
      <c r="N265" s="37" t="s">
        <v>1238</v>
      </c>
      <c r="O265" s="32" t="s">
        <v>701</v>
      </c>
      <c r="P265" s="123"/>
    </row>
    <row r="266" spans="1:23">
      <c r="A266" s="12"/>
      <c r="B266" s="97" t="s">
        <v>1379</v>
      </c>
      <c r="C266" s="18"/>
      <c r="D266" s="36" t="s">
        <v>827</v>
      </c>
      <c r="E266" s="18"/>
      <c r="F266" s="18"/>
      <c r="G266" s="36" t="s">
        <v>967</v>
      </c>
      <c r="H266" s="18"/>
      <c r="I266" s="18"/>
      <c r="J266" s="18"/>
      <c r="K266" s="36" t="s">
        <v>428</v>
      </c>
      <c r="L266" s="18"/>
      <c r="M266" s="18"/>
      <c r="N266" s="36" t="s">
        <v>1057</v>
      </c>
      <c r="O266" s="18"/>
      <c r="P266" s="45"/>
    </row>
    <row r="267" spans="1:23">
      <c r="A267" s="12"/>
      <c r="B267" s="97" t="s">
        <v>1380</v>
      </c>
      <c r="C267" s="18"/>
      <c r="D267" s="36" t="s">
        <v>846</v>
      </c>
      <c r="E267" s="18"/>
      <c r="F267" s="18"/>
      <c r="G267" s="36" t="s">
        <v>833</v>
      </c>
      <c r="H267" s="18"/>
      <c r="I267" s="18"/>
      <c r="J267" s="18"/>
      <c r="K267" s="36" t="s">
        <v>359</v>
      </c>
      <c r="L267" s="18"/>
      <c r="M267" s="18"/>
      <c r="N267" s="36" t="s">
        <v>474</v>
      </c>
      <c r="O267" s="18"/>
      <c r="P267" s="18"/>
    </row>
    <row r="268" spans="1:23">
      <c r="A268" s="12"/>
      <c r="B268" s="97" t="s">
        <v>1381</v>
      </c>
      <c r="C268" s="18"/>
      <c r="D268" s="36" t="s">
        <v>427</v>
      </c>
      <c r="E268" s="18"/>
      <c r="F268" s="18"/>
      <c r="G268" s="36" t="s">
        <v>361</v>
      </c>
      <c r="H268" s="18"/>
      <c r="I268" s="18"/>
      <c r="J268" s="18"/>
      <c r="K268" s="36" t="s">
        <v>330</v>
      </c>
      <c r="L268" s="18"/>
      <c r="M268" s="18"/>
      <c r="N268" s="36" t="s">
        <v>833</v>
      </c>
      <c r="O268" s="18"/>
      <c r="P268" s="18"/>
    </row>
    <row r="269" spans="1:23" ht="15.75" thickBot="1">
      <c r="A269" s="12"/>
      <c r="B269" s="94" t="s">
        <v>1382</v>
      </c>
      <c r="C269" s="124"/>
      <c r="D269" s="125" t="s">
        <v>330</v>
      </c>
      <c r="E269" s="124"/>
      <c r="F269" s="124"/>
      <c r="G269" s="125" t="s">
        <v>833</v>
      </c>
      <c r="H269" s="124"/>
      <c r="I269" s="124"/>
      <c r="J269" s="124"/>
      <c r="K269" s="125" t="s">
        <v>361</v>
      </c>
      <c r="L269" s="124"/>
      <c r="M269" s="124"/>
      <c r="N269" s="125" t="s">
        <v>329</v>
      </c>
      <c r="O269" s="124"/>
      <c r="P269" s="124"/>
    </row>
    <row r="270" spans="1:23" ht="15.75" thickBot="1">
      <c r="A270" s="12"/>
      <c r="B270" s="128"/>
      <c r="C270" s="130"/>
      <c r="D270" s="131" t="s">
        <v>642</v>
      </c>
      <c r="E270" s="49" t="s">
        <v>701</v>
      </c>
      <c r="F270" s="130"/>
      <c r="G270" s="131" t="s">
        <v>642</v>
      </c>
      <c r="H270" s="49" t="s">
        <v>701</v>
      </c>
      <c r="I270" s="130"/>
      <c r="J270" s="130"/>
      <c r="K270" s="131" t="s">
        <v>642</v>
      </c>
      <c r="L270" s="49" t="s">
        <v>701</v>
      </c>
      <c r="M270" s="130"/>
      <c r="N270" s="131" t="s">
        <v>642</v>
      </c>
      <c r="O270" s="49" t="s">
        <v>701</v>
      </c>
      <c r="P270" s="130"/>
    </row>
    <row r="271" spans="1:23" ht="15.75" thickTop="1">
      <c r="A271" s="12"/>
      <c r="B271" s="23"/>
      <c r="C271" s="23"/>
      <c r="D271" s="23"/>
      <c r="E271" s="23"/>
      <c r="F271" s="23"/>
      <c r="G271" s="23"/>
      <c r="H271" s="23"/>
      <c r="I271" s="23"/>
      <c r="J271" s="23"/>
      <c r="K271" s="23"/>
      <c r="L271" s="23"/>
      <c r="M271" s="23"/>
      <c r="N271" s="23"/>
      <c r="O271" s="23"/>
      <c r="P271" s="23"/>
      <c r="Q271" s="23"/>
      <c r="R271" s="23"/>
      <c r="S271" s="23"/>
      <c r="T271" s="23"/>
      <c r="U271" s="23"/>
      <c r="V271" s="23"/>
      <c r="W271" s="23"/>
    </row>
    <row r="272" spans="1:23">
      <c r="A272" s="12"/>
      <c r="B272" s="26"/>
      <c r="C272" s="26"/>
      <c r="D272" s="26"/>
      <c r="E272" s="26"/>
      <c r="F272" s="26"/>
      <c r="G272" s="26"/>
      <c r="H272" s="26"/>
      <c r="I272" s="26"/>
      <c r="J272" s="26"/>
      <c r="K272" s="26"/>
      <c r="L272" s="26"/>
      <c r="M272" s="26"/>
      <c r="N272" s="26"/>
      <c r="O272" s="26"/>
      <c r="P272" s="26"/>
      <c r="Q272" s="26"/>
      <c r="R272" s="26"/>
      <c r="S272" s="26"/>
      <c r="T272" s="26"/>
      <c r="U272" s="26"/>
      <c r="V272" s="26"/>
      <c r="W272" s="26"/>
    </row>
    <row r="273" spans="1:9">
      <c r="A273" s="12" t="s">
        <v>2087</v>
      </c>
      <c r="B273" s="29"/>
      <c r="C273" s="15"/>
      <c r="D273" s="15"/>
      <c r="E273" s="15"/>
      <c r="F273" s="15"/>
      <c r="G273" s="15"/>
      <c r="H273" s="15"/>
      <c r="I273" s="15"/>
    </row>
    <row r="274" spans="1:9">
      <c r="A274" s="12"/>
      <c r="B274" s="29"/>
      <c r="C274" s="15"/>
      <c r="D274" s="15"/>
      <c r="E274" s="15"/>
      <c r="F274" s="15"/>
      <c r="G274" s="15"/>
      <c r="H274" s="15"/>
      <c r="I274" s="15"/>
    </row>
    <row r="275" spans="1:9" ht="15.75" thickBot="1">
      <c r="A275" s="12"/>
      <c r="B275" s="59" t="s">
        <v>312</v>
      </c>
      <c r="C275" s="59"/>
      <c r="D275" s="59"/>
      <c r="E275" s="59"/>
      <c r="F275" s="59"/>
      <c r="G275" s="59"/>
      <c r="H275" s="59"/>
      <c r="I275" s="59"/>
    </row>
    <row r="276" spans="1:9" ht="15.75" thickBot="1">
      <c r="A276" s="12"/>
      <c r="B276" s="70" t="s">
        <v>921</v>
      </c>
      <c r="C276" s="92" t="s">
        <v>316</v>
      </c>
      <c r="D276" s="92"/>
      <c r="E276" s="92"/>
      <c r="F276" s="92" t="s">
        <v>317</v>
      </c>
      <c r="G276" s="92"/>
      <c r="H276" s="92"/>
      <c r="I276" s="87"/>
    </row>
    <row r="277" spans="1:9">
      <c r="A277" s="12"/>
      <c r="B277" s="172" t="s">
        <v>487</v>
      </c>
      <c r="C277" s="40"/>
      <c r="D277" s="38"/>
      <c r="E277" s="38"/>
      <c r="F277" s="38"/>
      <c r="G277" s="38"/>
      <c r="H277" s="38"/>
      <c r="I277" s="38"/>
    </row>
    <row r="278" spans="1:9">
      <c r="A278" s="12"/>
      <c r="B278" s="41" t="s">
        <v>2088</v>
      </c>
      <c r="C278" s="15"/>
      <c r="D278" s="15"/>
      <c r="E278" s="15"/>
      <c r="F278" s="15"/>
      <c r="G278" s="15"/>
      <c r="H278" s="15"/>
      <c r="I278" s="15"/>
    </row>
    <row r="279" spans="1:9">
      <c r="A279" s="12"/>
      <c r="B279" s="31" t="s">
        <v>1388</v>
      </c>
      <c r="C279" s="15"/>
      <c r="D279" s="31" t="s">
        <v>321</v>
      </c>
      <c r="E279" s="43" t="s">
        <v>827</v>
      </c>
      <c r="F279" s="15"/>
      <c r="G279" s="31" t="s">
        <v>321</v>
      </c>
      <c r="H279" s="43" t="s">
        <v>1389</v>
      </c>
      <c r="I279" s="15"/>
    </row>
    <row r="280" spans="1:9" ht="15.75" thickBot="1">
      <c r="A280" s="12"/>
      <c r="B280" s="31" t="s">
        <v>1390</v>
      </c>
      <c r="C280" s="96"/>
      <c r="D280" s="96"/>
      <c r="E280" s="47" t="s">
        <v>846</v>
      </c>
      <c r="F280" s="96"/>
      <c r="G280" s="96"/>
      <c r="H280" s="47" t="s">
        <v>325</v>
      </c>
      <c r="I280" s="96"/>
    </row>
    <row r="281" spans="1:9">
      <c r="A281" s="12"/>
      <c r="B281" s="31"/>
      <c r="C281" s="40"/>
      <c r="D281" s="32" t="s">
        <v>321</v>
      </c>
      <c r="E281" s="171" t="s">
        <v>981</v>
      </c>
      <c r="F281" s="40"/>
      <c r="G281" s="32" t="s">
        <v>321</v>
      </c>
      <c r="H281" s="171" t="s">
        <v>1279</v>
      </c>
      <c r="I281" s="40"/>
    </row>
    <row r="282" spans="1:9" ht="15.75" thickBot="1">
      <c r="A282" s="12"/>
      <c r="B282" s="202" t="s">
        <v>2089</v>
      </c>
      <c r="C282" s="89"/>
      <c r="D282" s="202" t="s">
        <v>321</v>
      </c>
      <c r="E282" s="208" t="s">
        <v>323</v>
      </c>
      <c r="F282" s="89"/>
      <c r="G282" s="202" t="s">
        <v>321</v>
      </c>
      <c r="H282" s="91" t="s">
        <v>492</v>
      </c>
      <c r="I282" s="89"/>
    </row>
    <row r="283" spans="1:9" ht="15.75" thickTop="1">
      <c r="A283" s="12"/>
      <c r="B283" s="180" t="s">
        <v>471</v>
      </c>
      <c r="C283" s="100"/>
      <c r="D283" s="100"/>
      <c r="E283" s="100"/>
      <c r="F283" s="100"/>
      <c r="G283" s="100"/>
      <c r="H283" s="100"/>
      <c r="I283" s="100"/>
    </row>
    <row r="284" spans="1:9">
      <c r="A284" s="12"/>
      <c r="B284" s="41" t="s">
        <v>2088</v>
      </c>
      <c r="C284" s="15"/>
      <c r="D284" s="15"/>
      <c r="E284" s="15"/>
      <c r="F284" s="15"/>
      <c r="G284" s="15"/>
      <c r="H284" s="15"/>
      <c r="I284" s="15"/>
    </row>
    <row r="285" spans="1:9">
      <c r="A285" s="12"/>
      <c r="B285" s="31" t="s">
        <v>1388</v>
      </c>
      <c r="C285" s="15"/>
      <c r="D285" s="31" t="s">
        <v>321</v>
      </c>
      <c r="E285" s="43" t="s">
        <v>827</v>
      </c>
      <c r="F285" s="15"/>
      <c r="G285" s="31" t="s">
        <v>321</v>
      </c>
      <c r="H285" s="43" t="s">
        <v>1389</v>
      </c>
      <c r="I285" s="15"/>
    </row>
    <row r="286" spans="1:9" ht="15.75" thickBot="1">
      <c r="A286" s="12"/>
      <c r="B286" s="31" t="s">
        <v>1390</v>
      </c>
      <c r="C286" s="96"/>
      <c r="D286" s="96"/>
      <c r="E286" s="47" t="s">
        <v>846</v>
      </c>
      <c r="F286" s="96"/>
      <c r="G286" s="96"/>
      <c r="H286" s="47" t="s">
        <v>827</v>
      </c>
      <c r="I286" s="96"/>
    </row>
    <row r="287" spans="1:9">
      <c r="A287" s="12"/>
      <c r="B287" s="31"/>
      <c r="C287" s="40"/>
      <c r="D287" s="32" t="s">
        <v>321</v>
      </c>
      <c r="E287" s="171" t="s">
        <v>981</v>
      </c>
      <c r="F287" s="40"/>
      <c r="G287" s="32" t="s">
        <v>321</v>
      </c>
      <c r="H287" s="171" t="s">
        <v>1294</v>
      </c>
      <c r="I287" s="40"/>
    </row>
    <row r="288" spans="1:9" ht="15.75" thickBot="1">
      <c r="A288" s="12"/>
      <c r="B288" s="202" t="s">
        <v>2089</v>
      </c>
      <c r="C288" s="89"/>
      <c r="D288" s="202" t="s">
        <v>321</v>
      </c>
      <c r="E288" s="208" t="s">
        <v>323</v>
      </c>
      <c r="F288" s="89"/>
      <c r="G288" s="202" t="s">
        <v>321</v>
      </c>
      <c r="H288" s="91" t="s">
        <v>347</v>
      </c>
      <c r="I288" s="89"/>
    </row>
    <row r="289" spans="1:23" ht="16.5" thickTop="1">
      <c r="A289" s="12"/>
      <c r="B289" s="83"/>
      <c r="C289" s="83"/>
      <c r="D289" s="83"/>
      <c r="E289" s="83"/>
      <c r="F289" s="83"/>
      <c r="G289" s="83"/>
      <c r="H289" s="83"/>
      <c r="I289" s="83"/>
      <c r="J289" s="83"/>
      <c r="K289" s="83"/>
      <c r="L289" s="83"/>
      <c r="M289" s="83"/>
      <c r="N289" s="83"/>
      <c r="O289" s="83"/>
      <c r="P289" s="83"/>
      <c r="Q289" s="83"/>
      <c r="R289" s="83"/>
      <c r="S289" s="83"/>
      <c r="T289" s="83"/>
      <c r="U289" s="83"/>
      <c r="V289" s="83"/>
      <c r="W289" s="83"/>
    </row>
    <row r="290" spans="1:23" ht="51">
      <c r="A290" s="12"/>
      <c r="B290" s="3"/>
      <c r="C290" s="66">
        <v>1</v>
      </c>
      <c r="D290" s="3"/>
      <c r="E290" s="67" t="s">
        <v>1392</v>
      </c>
    </row>
    <row r="291" spans="1:23" ht="25.5">
      <c r="A291" s="12"/>
      <c r="B291" s="3"/>
      <c r="C291" s="66">
        <v>2</v>
      </c>
      <c r="D291" s="3"/>
      <c r="E291" s="67" t="s">
        <v>1393</v>
      </c>
    </row>
    <row r="292" spans="1:23">
      <c r="A292" s="12"/>
      <c r="B292" s="26"/>
      <c r="C292" s="26"/>
      <c r="D292" s="26"/>
      <c r="E292" s="26"/>
      <c r="F292" s="26"/>
      <c r="G292" s="26"/>
      <c r="H292" s="26"/>
      <c r="I292" s="26"/>
      <c r="J292" s="26"/>
      <c r="K292" s="26"/>
      <c r="L292" s="26"/>
      <c r="M292" s="26"/>
      <c r="N292" s="26"/>
      <c r="O292" s="26"/>
      <c r="P292" s="26"/>
      <c r="Q292" s="26"/>
      <c r="R292" s="26"/>
      <c r="S292" s="26"/>
      <c r="T292" s="26"/>
      <c r="U292" s="26"/>
      <c r="V292" s="26"/>
      <c r="W292" s="26"/>
    </row>
    <row r="293" spans="1:23">
      <c r="A293" s="12" t="s">
        <v>2090</v>
      </c>
      <c r="B293" s="29"/>
      <c r="C293" s="15"/>
      <c r="D293" s="15"/>
      <c r="E293" s="15"/>
      <c r="F293" s="15"/>
      <c r="G293" s="15"/>
      <c r="H293" s="15"/>
      <c r="I293" s="15"/>
      <c r="J293" s="15"/>
      <c r="K293" s="15"/>
      <c r="L293" s="15"/>
    </row>
    <row r="294" spans="1:23">
      <c r="A294" s="12"/>
      <c r="B294" s="68"/>
      <c r="C294" s="18"/>
      <c r="D294" s="18"/>
      <c r="E294" s="18"/>
      <c r="F294" s="18"/>
      <c r="G294" s="18"/>
      <c r="H294" s="18"/>
      <c r="I294" s="18"/>
      <c r="J294" s="18"/>
      <c r="K294" s="18"/>
      <c r="L294" s="18"/>
    </row>
    <row r="295" spans="1:23" ht="15.75" thickBot="1">
      <c r="A295" s="12"/>
      <c r="B295" s="80" t="s">
        <v>312</v>
      </c>
      <c r="C295" s="80"/>
      <c r="D295" s="80"/>
      <c r="E295" s="80"/>
      <c r="F295" s="80"/>
      <c r="G295" s="80"/>
      <c r="H295" s="80"/>
      <c r="I295" s="80"/>
      <c r="J295" s="80"/>
      <c r="K295" s="80"/>
      <c r="L295" s="80"/>
    </row>
    <row r="296" spans="1:23" ht="15.75" thickBot="1">
      <c r="A296" s="12"/>
      <c r="B296" s="70"/>
      <c r="C296" s="198" t="s">
        <v>1397</v>
      </c>
      <c r="D296" s="198"/>
      <c r="E296" s="198"/>
      <c r="F296" s="198" t="s">
        <v>1398</v>
      </c>
      <c r="G296" s="198"/>
      <c r="H296" s="198"/>
      <c r="I296" s="198" t="s">
        <v>1399</v>
      </c>
      <c r="J296" s="198"/>
      <c r="K296" s="198"/>
      <c r="L296" s="72"/>
    </row>
    <row r="297" spans="1:23">
      <c r="A297" s="12"/>
      <c r="B297" s="88" t="s">
        <v>487</v>
      </c>
      <c r="C297" s="74"/>
      <c r="D297" s="74"/>
      <c r="E297" s="74"/>
      <c r="F297" s="74"/>
      <c r="G297" s="74"/>
      <c r="H297" s="74"/>
      <c r="I297" s="74"/>
      <c r="J297" s="74"/>
      <c r="K297" s="74"/>
      <c r="L297" s="74"/>
    </row>
    <row r="298" spans="1:23">
      <c r="A298" s="12"/>
      <c r="B298" s="97">
        <v>2015</v>
      </c>
      <c r="C298" s="18"/>
      <c r="D298" s="97" t="s">
        <v>321</v>
      </c>
      <c r="E298" s="36" t="s">
        <v>1400</v>
      </c>
      <c r="F298" s="18"/>
      <c r="G298" s="97" t="s">
        <v>321</v>
      </c>
      <c r="H298" s="36" t="s">
        <v>327</v>
      </c>
      <c r="I298" s="18"/>
      <c r="J298" s="97" t="s">
        <v>321</v>
      </c>
      <c r="K298" s="36" t="s">
        <v>1234</v>
      </c>
      <c r="L298" s="18"/>
    </row>
    <row r="299" spans="1:23">
      <c r="A299" s="12"/>
      <c r="B299" s="97">
        <v>2016</v>
      </c>
      <c r="C299" s="45"/>
      <c r="D299" s="45"/>
      <c r="E299" s="36" t="s">
        <v>1293</v>
      </c>
      <c r="F299" s="18"/>
      <c r="G299" s="45"/>
      <c r="H299" s="36" t="s">
        <v>327</v>
      </c>
      <c r="I299" s="18"/>
      <c r="J299" s="45"/>
      <c r="K299" s="36" t="s">
        <v>1068</v>
      </c>
      <c r="L299" s="18"/>
    </row>
    <row r="300" spans="1:23">
      <c r="A300" s="12"/>
      <c r="B300" s="97">
        <v>2017</v>
      </c>
      <c r="C300" s="18"/>
      <c r="D300" s="18"/>
      <c r="E300" s="36" t="s">
        <v>347</v>
      </c>
      <c r="F300" s="18"/>
      <c r="G300" s="18"/>
      <c r="H300" s="36" t="s">
        <v>327</v>
      </c>
      <c r="I300" s="18"/>
      <c r="J300" s="18"/>
      <c r="K300" s="36" t="s">
        <v>322</v>
      </c>
      <c r="L300" s="18"/>
    </row>
    <row r="301" spans="1:23">
      <c r="A301" s="12"/>
      <c r="B301" s="97">
        <v>2018</v>
      </c>
      <c r="C301" s="18"/>
      <c r="D301" s="18"/>
      <c r="E301" s="36" t="s">
        <v>1401</v>
      </c>
      <c r="F301" s="18"/>
      <c r="G301" s="18"/>
      <c r="H301" s="36" t="s">
        <v>327</v>
      </c>
      <c r="I301" s="18"/>
      <c r="J301" s="18"/>
      <c r="K301" s="36" t="s">
        <v>369</v>
      </c>
      <c r="L301" s="18"/>
    </row>
    <row r="302" spans="1:23">
      <c r="A302" s="12"/>
      <c r="B302" s="97">
        <v>2019</v>
      </c>
      <c r="C302" s="18"/>
      <c r="D302" s="18"/>
      <c r="E302" s="36" t="s">
        <v>1269</v>
      </c>
      <c r="F302" s="18"/>
      <c r="G302" s="18"/>
      <c r="H302" s="36" t="s">
        <v>846</v>
      </c>
      <c r="I302" s="18"/>
      <c r="J302" s="18"/>
      <c r="K302" s="36" t="s">
        <v>372</v>
      </c>
      <c r="L302" s="18"/>
    </row>
    <row r="303" spans="1:23" ht="15.75" thickBot="1">
      <c r="A303" s="12"/>
      <c r="B303" s="76" t="s">
        <v>1402</v>
      </c>
      <c r="C303" s="77"/>
      <c r="D303" s="78"/>
      <c r="E303" s="79" t="s">
        <v>1403</v>
      </c>
      <c r="F303" s="77"/>
      <c r="G303" s="78"/>
      <c r="H303" s="79" t="s">
        <v>637</v>
      </c>
      <c r="I303" s="77"/>
      <c r="J303" s="78"/>
      <c r="K303" s="79" t="s">
        <v>1404</v>
      </c>
      <c r="L303" s="77"/>
    </row>
    <row r="304" spans="1:23" ht="15.75" thickTop="1">
      <c r="A304" s="12"/>
      <c r="B304" s="99" t="s">
        <v>471</v>
      </c>
      <c r="C304" s="137"/>
      <c r="D304" s="137"/>
      <c r="E304" s="137"/>
      <c r="F304" s="137"/>
      <c r="G304" s="137"/>
      <c r="H304" s="137"/>
      <c r="I304" s="137"/>
      <c r="J304" s="137"/>
      <c r="K304" s="137"/>
      <c r="L304" s="137"/>
    </row>
    <row r="305" spans="1:23">
      <c r="A305" s="12"/>
      <c r="B305" s="97">
        <v>2015</v>
      </c>
      <c r="C305" s="18"/>
      <c r="D305" s="97" t="s">
        <v>321</v>
      </c>
      <c r="E305" s="36" t="s">
        <v>378</v>
      </c>
      <c r="F305" s="18"/>
      <c r="G305" s="97" t="s">
        <v>321</v>
      </c>
      <c r="H305" s="36" t="s">
        <v>330</v>
      </c>
      <c r="I305" s="18"/>
      <c r="J305" s="97" t="s">
        <v>321</v>
      </c>
      <c r="K305" s="36" t="s">
        <v>1259</v>
      </c>
      <c r="L305" s="18"/>
    </row>
    <row r="306" spans="1:23">
      <c r="A306" s="12"/>
      <c r="B306" s="97">
        <v>2016</v>
      </c>
      <c r="C306" s="45"/>
      <c r="D306" s="45"/>
      <c r="E306" s="36" t="s">
        <v>1405</v>
      </c>
      <c r="F306" s="18"/>
      <c r="G306" s="45"/>
      <c r="H306" s="36" t="s">
        <v>330</v>
      </c>
      <c r="I306" s="18"/>
      <c r="J306" s="45"/>
      <c r="K306" s="36" t="s">
        <v>1234</v>
      </c>
      <c r="L306" s="18"/>
    </row>
    <row r="307" spans="1:23">
      <c r="A307" s="12"/>
      <c r="B307" s="97">
        <v>2017</v>
      </c>
      <c r="C307" s="18"/>
      <c r="D307" s="18"/>
      <c r="E307" s="36" t="s">
        <v>1406</v>
      </c>
      <c r="F307" s="18"/>
      <c r="G307" s="18"/>
      <c r="H307" s="36" t="s">
        <v>330</v>
      </c>
      <c r="I307" s="18"/>
      <c r="J307" s="18"/>
      <c r="K307" s="36" t="s">
        <v>1067</v>
      </c>
      <c r="L307" s="18"/>
    </row>
    <row r="308" spans="1:23">
      <c r="A308" s="12"/>
      <c r="B308" s="97">
        <v>2018</v>
      </c>
      <c r="C308" s="18"/>
      <c r="D308" s="18"/>
      <c r="E308" s="36" t="s">
        <v>348</v>
      </c>
      <c r="F308" s="18"/>
      <c r="G308" s="18"/>
      <c r="H308" s="36" t="s">
        <v>330</v>
      </c>
      <c r="I308" s="18"/>
      <c r="J308" s="18"/>
      <c r="K308" s="36" t="s">
        <v>1378</v>
      </c>
      <c r="L308" s="18"/>
    </row>
    <row r="309" spans="1:23">
      <c r="A309" s="12"/>
      <c r="B309" s="97">
        <v>2019</v>
      </c>
      <c r="C309" s="18"/>
      <c r="D309" s="18"/>
      <c r="E309" s="36" t="s">
        <v>1401</v>
      </c>
      <c r="F309" s="18"/>
      <c r="G309" s="18"/>
      <c r="H309" s="36" t="s">
        <v>330</v>
      </c>
      <c r="I309" s="18"/>
      <c r="J309" s="18"/>
      <c r="K309" s="36" t="s">
        <v>369</v>
      </c>
      <c r="L309" s="18"/>
    </row>
    <row r="310" spans="1:23" ht="15.75" thickBot="1">
      <c r="A310" s="12"/>
      <c r="B310" s="76" t="s">
        <v>1402</v>
      </c>
      <c r="C310" s="77"/>
      <c r="D310" s="78"/>
      <c r="E310" s="79" t="s">
        <v>1407</v>
      </c>
      <c r="F310" s="77"/>
      <c r="G310" s="78"/>
      <c r="H310" s="79" t="s">
        <v>498</v>
      </c>
      <c r="I310" s="77"/>
      <c r="J310" s="78"/>
      <c r="K310" s="79" t="s">
        <v>538</v>
      </c>
      <c r="L310" s="77"/>
    </row>
    <row r="311" spans="1:23" ht="15.75" thickTop="1">
      <c r="A311" s="12"/>
      <c r="B311" s="23"/>
      <c r="C311" s="23"/>
      <c r="D311" s="23"/>
      <c r="E311" s="23"/>
      <c r="F311" s="23"/>
      <c r="G311" s="23"/>
      <c r="H311" s="23"/>
      <c r="I311" s="23"/>
      <c r="J311" s="23"/>
      <c r="K311" s="23"/>
      <c r="L311" s="23"/>
      <c r="M311" s="23"/>
      <c r="N311" s="23"/>
      <c r="O311" s="23"/>
      <c r="P311" s="23"/>
      <c r="Q311" s="23"/>
      <c r="R311" s="23"/>
      <c r="S311" s="23"/>
      <c r="T311" s="23"/>
      <c r="U311" s="23"/>
      <c r="V311" s="23"/>
      <c r="W311" s="23"/>
    </row>
    <row r="312" spans="1:23">
      <c r="A312" s="12"/>
      <c r="B312" s="26"/>
      <c r="C312" s="26"/>
      <c r="D312" s="26"/>
      <c r="E312" s="26"/>
      <c r="F312" s="26"/>
      <c r="G312" s="26"/>
      <c r="H312" s="26"/>
      <c r="I312" s="26"/>
      <c r="J312" s="26"/>
      <c r="K312" s="26"/>
      <c r="L312" s="26"/>
      <c r="M312" s="26"/>
      <c r="N312" s="26"/>
      <c r="O312" s="26"/>
      <c r="P312" s="26"/>
      <c r="Q312" s="26"/>
      <c r="R312" s="26"/>
      <c r="S312" s="26"/>
      <c r="T312" s="26"/>
      <c r="U312" s="26"/>
      <c r="V312" s="26"/>
      <c r="W312" s="26"/>
    </row>
    <row r="313" spans="1:23">
      <c r="A313" s="2" t="s">
        <v>29</v>
      </c>
      <c r="B313" s="11"/>
      <c r="C313" s="11"/>
      <c r="D313" s="11"/>
      <c r="E313" s="11"/>
      <c r="F313" s="11"/>
      <c r="G313" s="11"/>
      <c r="H313" s="11"/>
      <c r="I313" s="11"/>
      <c r="J313" s="11"/>
      <c r="K313" s="11"/>
      <c r="L313" s="11"/>
      <c r="M313" s="11"/>
      <c r="N313" s="11"/>
      <c r="O313" s="11"/>
      <c r="P313" s="11"/>
      <c r="Q313" s="11"/>
      <c r="R313" s="11"/>
      <c r="S313" s="11"/>
      <c r="T313" s="11"/>
      <c r="U313" s="11"/>
      <c r="V313" s="11"/>
      <c r="W313" s="11"/>
    </row>
    <row r="314" spans="1:23" ht="30">
      <c r="A314" s="7" t="s">
        <v>2071</v>
      </c>
      <c r="B314" s="11"/>
      <c r="C314" s="11"/>
      <c r="D314" s="11"/>
      <c r="E314" s="11"/>
      <c r="F314" s="11"/>
      <c r="G314" s="11"/>
      <c r="H314" s="11"/>
      <c r="I314" s="11"/>
      <c r="J314" s="11"/>
      <c r="K314" s="11"/>
      <c r="L314" s="11"/>
      <c r="M314" s="11"/>
      <c r="N314" s="11"/>
      <c r="O314" s="11"/>
      <c r="P314" s="11"/>
      <c r="Q314" s="11"/>
      <c r="R314" s="11"/>
      <c r="S314" s="11"/>
      <c r="T314" s="11"/>
      <c r="U314" s="11"/>
      <c r="V314" s="11"/>
      <c r="W314" s="11"/>
    </row>
    <row r="315" spans="1:23">
      <c r="A315" s="12" t="s">
        <v>2072</v>
      </c>
      <c r="B315" s="29"/>
      <c r="C315" s="15"/>
      <c r="D315" s="15"/>
      <c r="E315" s="15"/>
      <c r="F315" s="15"/>
      <c r="G315" s="15"/>
      <c r="H315" s="15"/>
      <c r="I315" s="15"/>
    </row>
    <row r="316" spans="1:23">
      <c r="A316" s="12"/>
      <c r="B316" s="29"/>
      <c r="C316" s="15"/>
      <c r="D316" s="15"/>
      <c r="E316" s="15"/>
      <c r="F316" s="15"/>
      <c r="G316" s="15"/>
      <c r="H316" s="15"/>
      <c r="I316" s="15"/>
    </row>
    <row r="317" spans="1:23" ht="15.75" thickBot="1">
      <c r="A317" s="12"/>
      <c r="B317" s="59" t="s">
        <v>312</v>
      </c>
      <c r="C317" s="59"/>
      <c r="D317" s="59"/>
      <c r="E317" s="59"/>
      <c r="F317" s="59"/>
      <c r="G317" s="59"/>
      <c r="H317" s="59"/>
      <c r="I317" s="59"/>
    </row>
    <row r="318" spans="1:23" ht="15.75" thickBot="1">
      <c r="A318" s="12"/>
      <c r="B318" s="200" t="s">
        <v>921</v>
      </c>
      <c r="C318" s="92" t="s">
        <v>316</v>
      </c>
      <c r="D318" s="92"/>
      <c r="E318" s="92"/>
      <c r="F318" s="92" t="s">
        <v>317</v>
      </c>
      <c r="G318" s="92"/>
      <c r="H318" s="92"/>
      <c r="I318" s="87"/>
    </row>
    <row r="319" spans="1:23">
      <c r="A319" s="12"/>
      <c r="B319" s="172" t="s">
        <v>487</v>
      </c>
      <c r="C319" s="40"/>
      <c r="D319" s="38"/>
      <c r="E319" s="38"/>
      <c r="F319" s="38"/>
      <c r="G319" s="38"/>
      <c r="H319" s="38"/>
      <c r="I319" s="38"/>
    </row>
    <row r="320" spans="1:23">
      <c r="A320" s="12"/>
      <c r="B320" s="31" t="s">
        <v>1182</v>
      </c>
      <c r="C320" s="15"/>
      <c r="D320" s="31" t="s">
        <v>321</v>
      </c>
      <c r="E320" s="43" t="s">
        <v>378</v>
      </c>
      <c r="F320" s="15"/>
      <c r="G320" s="31" t="s">
        <v>321</v>
      </c>
      <c r="H320" s="43" t="s">
        <v>837</v>
      </c>
      <c r="I320" s="15"/>
    </row>
    <row r="321" spans="1:23">
      <c r="A321" s="12"/>
      <c r="B321" s="31" t="s">
        <v>1183</v>
      </c>
      <c r="C321" s="15"/>
      <c r="D321" s="30"/>
      <c r="E321" s="43" t="s">
        <v>1184</v>
      </c>
      <c r="F321" s="15"/>
      <c r="G321" s="30"/>
      <c r="H321" s="43" t="s">
        <v>1185</v>
      </c>
      <c r="I321" s="15"/>
    </row>
    <row r="322" spans="1:23" ht="15.75" thickBot="1">
      <c r="A322" s="12"/>
      <c r="B322" s="202" t="s">
        <v>1186</v>
      </c>
      <c r="C322" s="89"/>
      <c r="D322" s="89"/>
      <c r="E322" s="208" t="s">
        <v>323</v>
      </c>
      <c r="F322" s="89"/>
      <c r="G322" s="89"/>
      <c r="H322" s="91" t="s">
        <v>827</v>
      </c>
      <c r="I322" s="89"/>
    </row>
    <row r="323" spans="1:23" ht="15.75" thickTop="1">
      <c r="A323" s="12"/>
      <c r="B323" s="180" t="s">
        <v>471</v>
      </c>
      <c r="C323" s="100"/>
      <c r="D323" s="100"/>
      <c r="E323" s="100"/>
      <c r="F323" s="100"/>
      <c r="G323" s="100"/>
      <c r="H323" s="100"/>
      <c r="I323" s="100"/>
    </row>
    <row r="324" spans="1:23">
      <c r="A324" s="12"/>
      <c r="B324" s="31" t="s">
        <v>1182</v>
      </c>
      <c r="C324" s="15"/>
      <c r="D324" s="31" t="s">
        <v>321</v>
      </c>
      <c r="E324" s="43" t="s">
        <v>384</v>
      </c>
      <c r="F324" s="15"/>
      <c r="G324" s="33" t="s">
        <v>321</v>
      </c>
      <c r="H324" s="43" t="s">
        <v>1187</v>
      </c>
      <c r="I324" s="15"/>
    </row>
    <row r="325" spans="1:23">
      <c r="A325" s="12"/>
      <c r="B325" s="31" t="s">
        <v>1183</v>
      </c>
      <c r="C325" s="15"/>
      <c r="D325" s="30"/>
      <c r="E325" s="43" t="s">
        <v>1188</v>
      </c>
      <c r="F325" s="15"/>
      <c r="G325" s="30"/>
      <c r="H325" s="43" t="s">
        <v>1116</v>
      </c>
      <c r="I325" s="15"/>
    </row>
    <row r="326" spans="1:23" ht="15.75" thickBot="1">
      <c r="A326" s="12"/>
      <c r="B326" s="202" t="s">
        <v>1186</v>
      </c>
      <c r="C326" s="89"/>
      <c r="D326" s="89"/>
      <c r="E326" s="208" t="s">
        <v>323</v>
      </c>
      <c r="F326" s="89"/>
      <c r="G326" s="89"/>
      <c r="H326" s="91" t="s">
        <v>392</v>
      </c>
      <c r="I326" s="89"/>
    </row>
    <row r="327" spans="1:23" ht="15.75" thickTop="1">
      <c r="A327" s="12"/>
      <c r="B327" s="23"/>
      <c r="C327" s="23"/>
      <c r="D327" s="23"/>
      <c r="E327" s="23"/>
      <c r="F327" s="23"/>
      <c r="G327" s="23"/>
      <c r="H327" s="23"/>
      <c r="I327" s="23"/>
      <c r="J327" s="23"/>
      <c r="K327" s="23"/>
      <c r="L327" s="23"/>
      <c r="M327" s="23"/>
      <c r="N327" s="23"/>
      <c r="O327" s="23"/>
      <c r="P327" s="23"/>
      <c r="Q327" s="23"/>
      <c r="R327" s="23"/>
      <c r="S327" s="23"/>
      <c r="T327" s="23"/>
      <c r="U327" s="23"/>
      <c r="V327" s="23"/>
      <c r="W327" s="23"/>
    </row>
    <row r="328" spans="1:23">
      <c r="A328" s="12"/>
      <c r="B328" s="26"/>
      <c r="C328" s="26"/>
      <c r="D328" s="26"/>
      <c r="E328" s="26"/>
      <c r="F328" s="26"/>
      <c r="G328" s="26"/>
      <c r="H328" s="26"/>
      <c r="I328" s="26"/>
      <c r="J328" s="26"/>
      <c r="K328" s="26"/>
      <c r="L328" s="26"/>
      <c r="M328" s="26"/>
      <c r="N328" s="26"/>
      <c r="O328" s="26"/>
      <c r="P328" s="26"/>
      <c r="Q328" s="26"/>
      <c r="R328" s="26"/>
      <c r="S328" s="26"/>
      <c r="T328" s="26"/>
      <c r="U328" s="26"/>
      <c r="V328" s="26"/>
      <c r="W328" s="26"/>
    </row>
    <row r="329" spans="1:23">
      <c r="A329" s="12" t="s">
        <v>2073</v>
      </c>
      <c r="B329" s="29"/>
      <c r="C329" s="15"/>
      <c r="D329" s="15"/>
      <c r="E329" s="15"/>
      <c r="F329" s="15"/>
      <c r="G329" s="15"/>
      <c r="H329" s="15"/>
      <c r="I329" s="15"/>
    </row>
    <row r="330" spans="1:23">
      <c r="A330" s="12"/>
      <c r="B330" s="29"/>
      <c r="C330" s="15"/>
      <c r="D330" s="15"/>
      <c r="E330" s="15"/>
      <c r="F330" s="15"/>
      <c r="G330" s="15"/>
      <c r="H330" s="15"/>
      <c r="I330" s="15"/>
    </row>
    <row r="331" spans="1:23" ht="15.75" thickBot="1">
      <c r="A331" s="12"/>
      <c r="B331" s="59" t="s">
        <v>312</v>
      </c>
      <c r="C331" s="59"/>
      <c r="D331" s="59"/>
      <c r="E331" s="59"/>
      <c r="F331" s="59"/>
      <c r="G331" s="59"/>
      <c r="H331" s="59"/>
      <c r="I331" s="59"/>
    </row>
    <row r="332" spans="1:23">
      <c r="A332" s="12"/>
      <c r="B332" s="282"/>
      <c r="C332" s="185" t="s">
        <v>1193</v>
      </c>
      <c r="D332" s="185"/>
      <c r="E332" s="185"/>
      <c r="F332" s="185" t="s">
        <v>1193</v>
      </c>
      <c r="G332" s="185"/>
      <c r="H332" s="185"/>
      <c r="I332" s="40"/>
    </row>
    <row r="333" spans="1:23" ht="15.75" thickBot="1">
      <c r="A333" s="12"/>
      <c r="B333" s="175" t="s">
        <v>1194</v>
      </c>
      <c r="C333" s="187" t="s">
        <v>1195</v>
      </c>
      <c r="D333" s="187"/>
      <c r="E333" s="187"/>
      <c r="F333" s="187" t="s">
        <v>1196</v>
      </c>
      <c r="G333" s="187"/>
      <c r="H333" s="187"/>
      <c r="I333" s="96"/>
    </row>
    <row r="334" spans="1:23">
      <c r="A334" s="12"/>
      <c r="B334" s="172" t="s">
        <v>487</v>
      </c>
      <c r="C334" s="38"/>
      <c r="D334" s="38"/>
      <c r="E334" s="38"/>
      <c r="F334" s="38"/>
      <c r="G334" s="38"/>
      <c r="H334" s="38"/>
      <c r="I334" s="38"/>
    </row>
    <row r="335" spans="1:23" ht="26.25">
      <c r="A335" s="12"/>
      <c r="B335" s="31" t="s">
        <v>1197</v>
      </c>
      <c r="C335" s="15"/>
      <c r="D335" s="31" t="s">
        <v>321</v>
      </c>
      <c r="E335" s="43" t="s">
        <v>392</v>
      </c>
      <c r="F335" s="15"/>
      <c r="G335" s="31" t="s">
        <v>321</v>
      </c>
      <c r="H335" s="43">
        <v>-11</v>
      </c>
      <c r="I335" s="15"/>
    </row>
    <row r="336" spans="1:23" ht="15.75" thickBot="1">
      <c r="A336" s="12"/>
      <c r="B336" s="202" t="s">
        <v>1198</v>
      </c>
      <c r="C336" s="89"/>
      <c r="D336" s="89"/>
      <c r="E336" s="91" t="s">
        <v>1199</v>
      </c>
      <c r="F336" s="89"/>
      <c r="G336" s="89"/>
      <c r="H336" s="91">
        <v>-165</v>
      </c>
      <c r="I336" s="89"/>
    </row>
    <row r="337" spans="1:23" ht="15.75" thickTop="1">
      <c r="A337" s="12"/>
      <c r="B337" s="180" t="s">
        <v>471</v>
      </c>
      <c r="C337" s="100"/>
      <c r="D337" s="100"/>
      <c r="E337" s="100"/>
      <c r="F337" s="100"/>
      <c r="G337" s="100"/>
      <c r="H337" s="100"/>
      <c r="I337" s="100"/>
    </row>
    <row r="338" spans="1:23" ht="26.25">
      <c r="A338" s="12"/>
      <c r="B338" s="31" t="s">
        <v>1197</v>
      </c>
      <c r="C338" s="15"/>
      <c r="D338" s="31" t="s">
        <v>321</v>
      </c>
      <c r="E338" s="43" t="s">
        <v>428</v>
      </c>
      <c r="F338" s="15"/>
      <c r="G338" s="33" t="s">
        <v>321</v>
      </c>
      <c r="H338" s="43">
        <v>-10</v>
      </c>
      <c r="I338" s="15"/>
    </row>
    <row r="339" spans="1:23" ht="15.75" thickBot="1">
      <c r="A339" s="12"/>
      <c r="B339" s="202" t="s">
        <v>1198</v>
      </c>
      <c r="C339" s="89"/>
      <c r="D339" s="89"/>
      <c r="E339" s="91" t="s">
        <v>1200</v>
      </c>
      <c r="F339" s="89"/>
      <c r="G339" s="89"/>
      <c r="H339" s="91">
        <v>-161</v>
      </c>
      <c r="I339" s="89"/>
    </row>
    <row r="340" spans="1:23" ht="15.75" thickTop="1">
      <c r="A340" s="12"/>
      <c r="B340" s="23"/>
      <c r="C340" s="23"/>
      <c r="D340" s="23"/>
      <c r="E340" s="23"/>
      <c r="F340" s="23"/>
      <c r="G340" s="23"/>
      <c r="H340" s="23"/>
      <c r="I340" s="23"/>
      <c r="J340" s="23"/>
      <c r="K340" s="23"/>
      <c r="L340" s="23"/>
      <c r="M340" s="23"/>
      <c r="N340" s="23"/>
      <c r="O340" s="23"/>
      <c r="P340" s="23"/>
      <c r="Q340" s="23"/>
      <c r="R340" s="23"/>
      <c r="S340" s="23"/>
      <c r="T340" s="23"/>
      <c r="U340" s="23"/>
      <c r="V340" s="23"/>
      <c r="W340" s="23"/>
    </row>
    <row r="341" spans="1:23">
      <c r="A341" s="12"/>
      <c r="B341" s="26"/>
      <c r="C341" s="26"/>
      <c r="D341" s="26"/>
      <c r="E341" s="26"/>
      <c r="F341" s="26"/>
      <c r="G341" s="26"/>
      <c r="H341" s="26"/>
      <c r="I341" s="26"/>
      <c r="J341" s="26"/>
      <c r="K341" s="26"/>
      <c r="L341" s="26"/>
      <c r="M341" s="26"/>
      <c r="N341" s="26"/>
      <c r="O341" s="26"/>
      <c r="P341" s="26"/>
      <c r="Q341" s="26"/>
      <c r="R341" s="26"/>
      <c r="S341" s="26"/>
      <c r="T341" s="26"/>
      <c r="U341" s="26"/>
      <c r="V341" s="26"/>
      <c r="W341" s="26"/>
    </row>
    <row r="342" spans="1:23">
      <c r="A342" s="12" t="s">
        <v>2074</v>
      </c>
      <c r="B342" s="29"/>
      <c r="C342" s="15"/>
      <c r="D342" s="15"/>
      <c r="E342" s="15"/>
      <c r="F342" s="15"/>
      <c r="G342" s="15"/>
      <c r="H342" s="15"/>
      <c r="I342" s="15"/>
      <c r="J342" s="15"/>
      <c r="K342" s="15"/>
      <c r="L342" s="15"/>
      <c r="M342" s="15"/>
      <c r="N342" s="15"/>
      <c r="O342" s="15"/>
      <c r="P342" s="15"/>
      <c r="Q342" s="15"/>
      <c r="R342" s="15"/>
      <c r="S342" s="15"/>
      <c r="T342" s="15"/>
      <c r="U342" s="15"/>
      <c r="V342" s="15"/>
    </row>
    <row r="343" spans="1:23" ht="15.75" thickBot="1">
      <c r="A343" s="12"/>
      <c r="B343" s="205"/>
      <c r="C343" s="96"/>
      <c r="D343" s="96"/>
      <c r="E343" s="96"/>
      <c r="F343" s="96"/>
      <c r="G343" s="96"/>
      <c r="H343" s="96"/>
      <c r="I343" s="96"/>
      <c r="J343" s="96"/>
      <c r="K343" s="96"/>
      <c r="L343" s="96"/>
      <c r="M343" s="96"/>
      <c r="N343" s="96"/>
      <c r="O343" s="96"/>
      <c r="P343" s="96"/>
      <c r="Q343" s="96"/>
      <c r="R343" s="96"/>
      <c r="S343" s="96"/>
      <c r="T343" s="96"/>
      <c r="U343" s="96"/>
      <c r="V343" s="96"/>
    </row>
    <row r="344" spans="1:23" ht="15.75" thickBot="1">
      <c r="A344" s="12"/>
      <c r="B344" s="32"/>
      <c r="C344" s="237" t="s">
        <v>1202</v>
      </c>
      <c r="D344" s="237"/>
      <c r="E344" s="237"/>
      <c r="F344" s="237"/>
      <c r="G344" s="237"/>
      <c r="H344" s="237"/>
      <c r="I344" s="237"/>
      <c r="J344" s="237"/>
      <c r="K344" s="237"/>
      <c r="L344" s="173"/>
      <c r="M344" s="237" t="s">
        <v>1203</v>
      </c>
      <c r="N344" s="237"/>
      <c r="O344" s="237"/>
      <c r="P344" s="237"/>
      <c r="Q344" s="237"/>
      <c r="R344" s="237"/>
      <c r="S344" s="237"/>
      <c r="T344" s="237"/>
      <c r="U344" s="237"/>
      <c r="V344" s="87"/>
    </row>
    <row r="345" spans="1:23" ht="15.75" thickBot="1">
      <c r="A345" s="12"/>
      <c r="B345" s="290">
        <v>42369</v>
      </c>
      <c r="C345" s="81" t="s">
        <v>316</v>
      </c>
      <c r="D345" s="81"/>
      <c r="E345" s="109"/>
      <c r="F345" s="81" t="s">
        <v>317</v>
      </c>
      <c r="G345" s="81"/>
      <c r="H345" s="109"/>
      <c r="I345" s="81" t="s">
        <v>856</v>
      </c>
      <c r="J345" s="81"/>
      <c r="K345" s="109"/>
      <c r="L345" s="48"/>
      <c r="M345" s="81" t="s">
        <v>316</v>
      </c>
      <c r="N345" s="81"/>
      <c r="O345" s="109"/>
      <c r="P345" s="81" t="s">
        <v>317</v>
      </c>
      <c r="Q345" s="81"/>
      <c r="R345" s="109"/>
      <c r="S345" s="81" t="s">
        <v>856</v>
      </c>
      <c r="T345" s="81"/>
      <c r="U345" s="109"/>
      <c r="V345" s="87"/>
    </row>
    <row r="346" spans="1:23">
      <c r="A346" s="12"/>
      <c r="B346" s="172" t="s">
        <v>487</v>
      </c>
      <c r="C346" s="40"/>
      <c r="D346" s="40"/>
      <c r="E346" s="40"/>
      <c r="F346" s="40"/>
      <c r="G346" s="40"/>
      <c r="H346" s="40"/>
      <c r="I346" s="40"/>
      <c r="J346" s="40"/>
      <c r="K346" s="40"/>
      <c r="L346" s="40"/>
      <c r="M346" s="40"/>
      <c r="N346" s="40"/>
      <c r="O346" s="40"/>
      <c r="P346" s="40"/>
      <c r="Q346" s="40"/>
      <c r="R346" s="40"/>
      <c r="S346" s="40"/>
      <c r="T346" s="40"/>
      <c r="U346" s="40"/>
      <c r="V346" s="40"/>
    </row>
    <row r="347" spans="1:23">
      <c r="A347" s="12"/>
      <c r="B347" s="41" t="s">
        <v>1204</v>
      </c>
      <c r="C347" s="23"/>
      <c r="D347" s="23"/>
      <c r="E347" s="23"/>
      <c r="F347" s="23"/>
      <c r="G347" s="23"/>
      <c r="H347" s="23"/>
      <c r="I347" s="23"/>
      <c r="J347" s="23"/>
      <c r="K347" s="23"/>
      <c r="L347" s="23"/>
      <c r="M347" s="23"/>
      <c r="N347" s="23"/>
      <c r="O347" s="23"/>
      <c r="P347" s="23"/>
      <c r="Q347" s="23"/>
      <c r="R347" s="23"/>
      <c r="S347" s="23"/>
      <c r="T347" s="23"/>
      <c r="U347" s="23"/>
      <c r="V347" s="23"/>
    </row>
    <row r="348" spans="1:23">
      <c r="A348" s="12"/>
      <c r="B348" s="41" t="s">
        <v>1205</v>
      </c>
      <c r="C348" s="23"/>
      <c r="D348" s="23"/>
      <c r="E348" s="23"/>
      <c r="F348" s="23"/>
      <c r="G348" s="23"/>
      <c r="H348" s="23"/>
      <c r="I348" s="23"/>
      <c r="J348" s="23"/>
      <c r="K348" s="23"/>
      <c r="L348" s="23"/>
      <c r="M348" s="23"/>
      <c r="N348" s="23"/>
      <c r="O348" s="23"/>
      <c r="P348" s="23"/>
      <c r="Q348" s="23"/>
      <c r="R348" s="23"/>
      <c r="S348" s="23"/>
      <c r="T348" s="23"/>
      <c r="U348" s="23"/>
      <c r="V348" s="23"/>
    </row>
    <row r="349" spans="1:23">
      <c r="A349" s="12"/>
      <c r="B349" s="31" t="s">
        <v>2075</v>
      </c>
      <c r="C349" s="15"/>
      <c r="D349" s="43" t="s">
        <v>1207</v>
      </c>
      <c r="E349" s="97" t="s">
        <v>701</v>
      </c>
      <c r="F349" s="15"/>
      <c r="G349" s="43" t="s">
        <v>1208</v>
      </c>
      <c r="H349" s="97" t="s">
        <v>701</v>
      </c>
      <c r="I349" s="15"/>
      <c r="J349" s="43" t="s">
        <v>1207</v>
      </c>
      <c r="K349" s="97" t="s">
        <v>701</v>
      </c>
      <c r="L349" s="18"/>
      <c r="M349" s="15"/>
      <c r="N349" s="43" t="s">
        <v>1209</v>
      </c>
      <c r="O349" s="97" t="s">
        <v>701</v>
      </c>
      <c r="P349" s="15"/>
      <c r="Q349" s="43" t="s">
        <v>1210</v>
      </c>
      <c r="R349" s="97" t="s">
        <v>701</v>
      </c>
      <c r="S349" s="15"/>
      <c r="T349" s="43" t="s">
        <v>1211</v>
      </c>
      <c r="U349" s="97" t="s">
        <v>701</v>
      </c>
      <c r="V349" s="18"/>
    </row>
    <row r="350" spans="1:23">
      <c r="A350" s="12"/>
      <c r="B350" s="31" t="s">
        <v>2076</v>
      </c>
      <c r="C350" s="15"/>
      <c r="D350" s="43" t="s">
        <v>316</v>
      </c>
      <c r="E350" s="15"/>
      <c r="F350" s="15"/>
      <c r="G350" s="43" t="s">
        <v>1213</v>
      </c>
      <c r="H350" s="15"/>
      <c r="I350" s="15"/>
      <c r="J350" s="43" t="s">
        <v>1213</v>
      </c>
      <c r="K350" s="15"/>
      <c r="L350" s="15"/>
      <c r="M350" s="15"/>
      <c r="N350" s="43" t="s">
        <v>316</v>
      </c>
      <c r="O350" s="15"/>
      <c r="P350" s="15"/>
      <c r="Q350" s="43" t="s">
        <v>1213</v>
      </c>
      <c r="R350" s="15"/>
      <c r="S350" s="15"/>
      <c r="T350" s="43" t="s">
        <v>1213</v>
      </c>
      <c r="U350" s="15"/>
      <c r="V350" s="15"/>
    </row>
    <row r="351" spans="1:23">
      <c r="A351" s="12"/>
      <c r="B351" s="41" t="s">
        <v>1214</v>
      </c>
      <c r="C351" s="15"/>
      <c r="D351" s="15"/>
      <c r="E351" s="15"/>
      <c r="F351" s="15"/>
      <c r="G351" s="15"/>
      <c r="H351" s="15"/>
      <c r="I351" s="15"/>
      <c r="J351" s="15"/>
      <c r="K351" s="15"/>
      <c r="L351" s="15"/>
      <c r="M351" s="15"/>
      <c r="N351" s="15"/>
      <c r="O351" s="15"/>
      <c r="P351" s="15"/>
      <c r="Q351" s="15"/>
      <c r="R351" s="15"/>
      <c r="S351" s="15"/>
      <c r="T351" s="15"/>
      <c r="U351" s="15"/>
      <c r="V351" s="15"/>
    </row>
    <row r="352" spans="1:23">
      <c r="A352" s="12"/>
      <c r="B352" s="42" t="s">
        <v>1215</v>
      </c>
      <c r="C352" s="15"/>
      <c r="D352" s="43" t="s">
        <v>1216</v>
      </c>
      <c r="E352" s="97" t="s">
        <v>701</v>
      </c>
      <c r="F352" s="15"/>
      <c r="G352" s="43" t="s">
        <v>1216</v>
      </c>
      <c r="H352" s="97" t="s">
        <v>701</v>
      </c>
      <c r="I352" s="15"/>
      <c r="J352" s="43" t="s">
        <v>1216</v>
      </c>
      <c r="K352" s="97" t="s">
        <v>701</v>
      </c>
      <c r="L352" s="18"/>
      <c r="M352" s="15"/>
      <c r="N352" s="18"/>
      <c r="O352" s="18"/>
      <c r="P352" s="15"/>
      <c r="Q352" s="18"/>
      <c r="R352" s="18"/>
      <c r="S352" s="15"/>
      <c r="T352" s="15"/>
      <c r="U352" s="15"/>
      <c r="V352" s="18"/>
    </row>
    <row r="353" spans="1:23">
      <c r="A353" s="12"/>
      <c r="B353" s="42" t="s">
        <v>912</v>
      </c>
      <c r="C353" s="15"/>
      <c r="D353" s="43" t="s">
        <v>1217</v>
      </c>
      <c r="E353" s="97" t="s">
        <v>701</v>
      </c>
      <c r="F353" s="15"/>
      <c r="G353" s="43" t="s">
        <v>1217</v>
      </c>
      <c r="H353" s="97" t="s">
        <v>701</v>
      </c>
      <c r="I353" s="15"/>
      <c r="J353" s="43" t="s">
        <v>1217</v>
      </c>
      <c r="K353" s="97" t="s">
        <v>701</v>
      </c>
      <c r="L353" s="18"/>
      <c r="M353" s="15"/>
      <c r="N353" s="18"/>
      <c r="O353" s="18"/>
      <c r="P353" s="15"/>
      <c r="Q353" s="18"/>
      <c r="R353" s="18"/>
      <c r="S353" s="15"/>
      <c r="T353" s="15"/>
      <c r="U353" s="15"/>
      <c r="V353" s="18"/>
    </row>
    <row r="354" spans="1:23">
      <c r="A354" s="12"/>
      <c r="B354" s="41" t="s">
        <v>1218</v>
      </c>
      <c r="C354" s="23"/>
      <c r="D354" s="23"/>
      <c r="E354" s="23"/>
      <c r="F354" s="23"/>
      <c r="G354" s="23"/>
      <c r="H354" s="23"/>
      <c r="I354" s="23"/>
      <c r="J354" s="23"/>
      <c r="K354" s="23"/>
      <c r="L354" s="23"/>
      <c r="M354" s="23"/>
      <c r="N354" s="23"/>
      <c r="O354" s="23"/>
      <c r="P354" s="23"/>
      <c r="Q354" s="23"/>
      <c r="R354" s="23"/>
      <c r="S354" s="23"/>
      <c r="T354" s="23"/>
      <c r="U354" s="23"/>
      <c r="V354" s="23"/>
    </row>
    <row r="355" spans="1:23">
      <c r="A355" s="12"/>
      <c r="B355" s="41" t="s">
        <v>1219</v>
      </c>
      <c r="C355" s="23"/>
      <c r="D355" s="23"/>
      <c r="E355" s="23"/>
      <c r="F355" s="23"/>
      <c r="G355" s="23"/>
      <c r="H355" s="23"/>
      <c r="I355" s="23"/>
      <c r="J355" s="23"/>
      <c r="K355" s="23"/>
      <c r="L355" s="23"/>
      <c r="M355" s="23"/>
      <c r="N355" s="23"/>
      <c r="O355" s="23"/>
      <c r="P355" s="23"/>
      <c r="Q355" s="23"/>
      <c r="R355" s="23"/>
      <c r="S355" s="23"/>
      <c r="T355" s="23"/>
      <c r="U355" s="23"/>
      <c r="V355" s="23"/>
    </row>
    <row r="356" spans="1:23">
      <c r="A356" s="12"/>
      <c r="B356" s="31" t="s">
        <v>2075</v>
      </c>
      <c r="C356" s="15"/>
      <c r="D356" s="43" t="s">
        <v>1208</v>
      </c>
      <c r="E356" s="97" t="s">
        <v>701</v>
      </c>
      <c r="F356" s="15"/>
      <c r="G356" s="43" t="s">
        <v>1207</v>
      </c>
      <c r="H356" s="97" t="s">
        <v>701</v>
      </c>
      <c r="I356" s="15"/>
      <c r="J356" s="36" t="s">
        <v>1208</v>
      </c>
      <c r="K356" s="97" t="s">
        <v>701</v>
      </c>
      <c r="L356" s="18"/>
      <c r="M356" s="15"/>
      <c r="N356" s="36" t="s">
        <v>1210</v>
      </c>
      <c r="O356" s="97" t="s">
        <v>701</v>
      </c>
      <c r="P356" s="15"/>
      <c r="Q356" s="36" t="s">
        <v>1211</v>
      </c>
      <c r="R356" s="97" t="s">
        <v>701</v>
      </c>
      <c r="S356" s="15"/>
      <c r="T356" s="36" t="s">
        <v>1210</v>
      </c>
      <c r="U356" s="97" t="s">
        <v>701</v>
      </c>
      <c r="V356" s="15"/>
    </row>
    <row r="357" spans="1:23">
      <c r="A357" s="12"/>
      <c r="B357" s="31" t="s">
        <v>1220</v>
      </c>
      <c r="C357" s="23"/>
      <c r="D357" s="105" t="s">
        <v>1222</v>
      </c>
      <c r="E357" s="113" t="s">
        <v>701</v>
      </c>
      <c r="F357" s="23"/>
      <c r="G357" s="105" t="s">
        <v>1223</v>
      </c>
      <c r="H357" s="113" t="s">
        <v>701</v>
      </c>
      <c r="I357" s="23"/>
      <c r="J357" s="166" t="s">
        <v>1223</v>
      </c>
      <c r="K357" s="113" t="s">
        <v>701</v>
      </c>
      <c r="L357" s="24"/>
      <c r="M357" s="23"/>
      <c r="N357" s="105" t="s">
        <v>1224</v>
      </c>
      <c r="O357" s="113" t="s">
        <v>701</v>
      </c>
      <c r="P357" s="23"/>
      <c r="Q357" s="166" t="s">
        <v>1224</v>
      </c>
      <c r="R357" s="113" t="s">
        <v>701</v>
      </c>
      <c r="S357" s="23"/>
      <c r="T357" s="166" t="s">
        <v>1224</v>
      </c>
      <c r="U357" s="113" t="s">
        <v>701</v>
      </c>
      <c r="V357" s="23"/>
    </row>
    <row r="358" spans="1:23">
      <c r="A358" s="12"/>
      <c r="B358" s="31" t="s">
        <v>2077</v>
      </c>
      <c r="C358" s="23"/>
      <c r="D358" s="105"/>
      <c r="E358" s="113"/>
      <c r="F358" s="23"/>
      <c r="G358" s="105"/>
      <c r="H358" s="113"/>
      <c r="I358" s="23"/>
      <c r="J358" s="166"/>
      <c r="K358" s="113"/>
      <c r="L358" s="24"/>
      <c r="M358" s="23"/>
      <c r="N358" s="105"/>
      <c r="O358" s="113"/>
      <c r="P358" s="23"/>
      <c r="Q358" s="166"/>
      <c r="R358" s="113"/>
      <c r="S358" s="23"/>
      <c r="T358" s="166"/>
      <c r="U358" s="113"/>
      <c r="V358" s="23"/>
    </row>
    <row r="359" spans="1:23">
      <c r="A359" s="12"/>
      <c r="B359" s="31" t="s">
        <v>2076</v>
      </c>
      <c r="C359" s="15"/>
      <c r="D359" s="43" t="s">
        <v>1213</v>
      </c>
      <c r="E359" s="15"/>
      <c r="F359" s="15"/>
      <c r="G359" s="43" t="s">
        <v>1213</v>
      </c>
      <c r="H359" s="15"/>
      <c r="I359" s="15"/>
      <c r="J359" s="43" t="s">
        <v>1213</v>
      </c>
      <c r="K359" s="15"/>
      <c r="L359" s="15"/>
      <c r="M359" s="15"/>
      <c r="N359" s="43" t="s">
        <v>1213</v>
      </c>
      <c r="O359" s="15"/>
      <c r="P359" s="15"/>
      <c r="Q359" s="43" t="s">
        <v>1213</v>
      </c>
      <c r="R359" s="15"/>
      <c r="S359" s="15"/>
      <c r="T359" s="43" t="s">
        <v>1213</v>
      </c>
      <c r="U359" s="15"/>
      <c r="V359" s="15"/>
    </row>
    <row r="360" spans="1:23">
      <c r="A360" s="12"/>
      <c r="B360" s="41" t="s">
        <v>1214</v>
      </c>
      <c r="C360" s="15"/>
      <c r="D360" s="15"/>
      <c r="E360" s="15"/>
      <c r="F360" s="15"/>
      <c r="G360" s="15"/>
      <c r="H360" s="15"/>
      <c r="I360" s="15"/>
      <c r="J360" s="15"/>
      <c r="K360" s="15"/>
      <c r="L360" s="15"/>
      <c r="M360" s="15"/>
      <c r="N360" s="15"/>
      <c r="O360" s="15"/>
      <c r="P360" s="15"/>
      <c r="Q360" s="15"/>
      <c r="R360" s="15"/>
      <c r="S360" s="15"/>
      <c r="T360" s="15"/>
      <c r="U360" s="15"/>
      <c r="V360" s="15"/>
    </row>
    <row r="361" spans="1:23">
      <c r="A361" s="12"/>
      <c r="B361" s="42" t="s">
        <v>1215</v>
      </c>
      <c r="C361" s="15"/>
      <c r="D361" s="43" t="s">
        <v>1216</v>
      </c>
      <c r="E361" s="97" t="s">
        <v>701</v>
      </c>
      <c r="F361" s="15"/>
      <c r="G361" s="43" t="s">
        <v>1216</v>
      </c>
      <c r="H361" s="97" t="s">
        <v>701</v>
      </c>
      <c r="I361" s="15"/>
      <c r="J361" s="36" t="s">
        <v>1225</v>
      </c>
      <c r="K361" s="97" t="s">
        <v>701</v>
      </c>
      <c r="L361" s="18"/>
      <c r="M361" s="15"/>
      <c r="N361" s="18"/>
      <c r="O361" s="18"/>
      <c r="P361" s="15"/>
      <c r="Q361" s="18"/>
      <c r="R361" s="18"/>
      <c r="S361" s="15"/>
      <c r="T361" s="15"/>
      <c r="U361" s="15"/>
      <c r="V361" s="15"/>
    </row>
    <row r="362" spans="1:23" ht="15.75" thickBot="1">
      <c r="A362" s="12"/>
      <c r="B362" s="291" t="s">
        <v>912</v>
      </c>
      <c r="C362" s="89"/>
      <c r="D362" s="91" t="s">
        <v>1217</v>
      </c>
      <c r="E362" s="76" t="s">
        <v>701</v>
      </c>
      <c r="F362" s="89"/>
      <c r="G362" s="91" t="s">
        <v>1217</v>
      </c>
      <c r="H362" s="76" t="s">
        <v>701</v>
      </c>
      <c r="I362" s="89"/>
      <c r="J362" s="79" t="s">
        <v>1217</v>
      </c>
      <c r="K362" s="76" t="s">
        <v>701</v>
      </c>
      <c r="L362" s="77"/>
      <c r="M362" s="89"/>
      <c r="N362" s="77"/>
      <c r="O362" s="77"/>
      <c r="P362" s="89"/>
      <c r="Q362" s="77"/>
      <c r="R362" s="77"/>
      <c r="S362" s="89"/>
      <c r="T362" s="89"/>
      <c r="U362" s="89"/>
      <c r="V362" s="15"/>
    </row>
    <row r="363" spans="1:23" ht="16.5" thickTop="1">
      <c r="A363" s="12"/>
      <c r="B363" s="83"/>
      <c r="C363" s="83"/>
      <c r="D363" s="83"/>
      <c r="E363" s="83"/>
      <c r="F363" s="83"/>
      <c r="G363" s="83"/>
      <c r="H363" s="83"/>
      <c r="I363" s="83"/>
      <c r="J363" s="83"/>
      <c r="K363" s="83"/>
      <c r="L363" s="83"/>
      <c r="M363" s="83"/>
      <c r="N363" s="83"/>
      <c r="O363" s="83"/>
      <c r="P363" s="83"/>
      <c r="Q363" s="83"/>
      <c r="R363" s="83"/>
      <c r="S363" s="83"/>
      <c r="T363" s="83"/>
      <c r="U363" s="83"/>
      <c r="V363" s="83"/>
      <c r="W363" s="83"/>
    </row>
    <row r="364" spans="1:23" ht="114.75">
      <c r="A364" s="12"/>
      <c r="B364" s="3"/>
      <c r="C364" s="66">
        <v>1</v>
      </c>
      <c r="D364" s="3"/>
      <c r="E364" s="67" t="s">
        <v>1226</v>
      </c>
    </row>
    <row r="365" spans="1:23" ht="153">
      <c r="A365" s="12"/>
      <c r="B365" s="3"/>
      <c r="C365" s="66">
        <v>2</v>
      </c>
      <c r="D365" s="3"/>
      <c r="E365" s="67" t="s">
        <v>1227</v>
      </c>
    </row>
    <row r="366" spans="1:23" ht="306">
      <c r="A366" s="12"/>
      <c r="B366" s="3"/>
      <c r="C366" s="66">
        <v>3</v>
      </c>
      <c r="D366" s="3"/>
      <c r="E366" s="67" t="s">
        <v>1228</v>
      </c>
    </row>
    <row r="367" spans="1:23">
      <c r="A367" s="12"/>
      <c r="B367" s="26"/>
      <c r="C367" s="26"/>
      <c r="D367" s="26"/>
      <c r="E367" s="26"/>
      <c r="F367" s="26"/>
      <c r="G367" s="26"/>
      <c r="H367" s="26"/>
      <c r="I367" s="26"/>
      <c r="J367" s="26"/>
      <c r="K367" s="26"/>
      <c r="L367" s="26"/>
      <c r="M367" s="26"/>
      <c r="N367" s="26"/>
      <c r="O367" s="26"/>
      <c r="P367" s="26"/>
      <c r="Q367" s="26"/>
      <c r="R367" s="26"/>
      <c r="S367" s="26"/>
      <c r="T367" s="26"/>
      <c r="U367" s="26"/>
      <c r="V367" s="26"/>
      <c r="W367" s="26"/>
    </row>
    <row r="368" spans="1:23">
      <c r="A368" s="12" t="s">
        <v>2078</v>
      </c>
      <c r="B368" s="23"/>
      <c r="C368" s="23"/>
      <c r="D368" s="23"/>
      <c r="E368" s="23"/>
      <c r="F368" s="23"/>
      <c r="G368" s="23"/>
      <c r="H368" s="23"/>
      <c r="I368" s="23"/>
      <c r="J368" s="23"/>
      <c r="K368" s="23"/>
      <c r="L368" s="23"/>
      <c r="M368" s="23"/>
      <c r="N368" s="23"/>
      <c r="O368" s="23"/>
      <c r="P368" s="23"/>
      <c r="Q368" s="23"/>
      <c r="R368" s="23"/>
      <c r="S368" s="23"/>
      <c r="T368" s="23"/>
      <c r="U368" s="23"/>
      <c r="V368" s="23"/>
      <c r="W368" s="23"/>
    </row>
    <row r="369" spans="1:22">
      <c r="A369" s="12"/>
      <c r="B369" s="29"/>
      <c r="C369" s="15"/>
      <c r="D369" s="15"/>
      <c r="E369" s="15"/>
      <c r="F369" s="15"/>
      <c r="G369" s="15"/>
      <c r="H369" s="15"/>
      <c r="I369" s="15"/>
      <c r="J369" s="15"/>
      <c r="K369" s="15"/>
      <c r="L369" s="15"/>
      <c r="M369" s="15"/>
      <c r="N369" s="15"/>
      <c r="O369" s="15"/>
      <c r="P369" s="15"/>
      <c r="Q369" s="15"/>
      <c r="R369" s="15"/>
      <c r="S369" s="15"/>
      <c r="T369" s="15"/>
      <c r="U369" s="15"/>
      <c r="V369" s="15"/>
    </row>
    <row r="370" spans="1:22">
      <c r="A370" s="12"/>
      <c r="B370" s="68"/>
      <c r="C370" s="18"/>
      <c r="D370" s="18"/>
      <c r="E370" s="18"/>
      <c r="F370" s="18"/>
      <c r="G370" s="18"/>
      <c r="H370" s="18"/>
      <c r="I370" s="18"/>
      <c r="J370" s="18"/>
      <c r="K370" s="18"/>
      <c r="L370" s="18"/>
      <c r="M370" s="18"/>
      <c r="N370" s="18"/>
      <c r="O370" s="18"/>
      <c r="P370" s="18"/>
      <c r="Q370" s="18"/>
      <c r="R370" s="18"/>
      <c r="S370" s="18"/>
      <c r="T370" s="18"/>
      <c r="U370" s="18"/>
      <c r="V370" s="18"/>
    </row>
    <row r="371" spans="1:22" ht="15.75" thickBot="1">
      <c r="A371" s="12"/>
      <c r="B371" s="80" t="s">
        <v>312</v>
      </c>
      <c r="C371" s="80"/>
      <c r="D371" s="80"/>
      <c r="E371" s="80"/>
      <c r="F371" s="80"/>
      <c r="G371" s="80"/>
      <c r="H371" s="80"/>
      <c r="I371" s="80"/>
      <c r="J371" s="80"/>
      <c r="K371" s="80"/>
      <c r="L371" s="80"/>
      <c r="M371" s="80"/>
      <c r="N371" s="80"/>
      <c r="O371" s="80"/>
      <c r="P371" s="80"/>
      <c r="Q371" s="80"/>
      <c r="R371" s="80"/>
      <c r="S371" s="80"/>
      <c r="T371" s="80"/>
      <c r="U371" s="80"/>
      <c r="V371" s="80"/>
    </row>
    <row r="372" spans="1:22" ht="15.75" thickBot="1">
      <c r="A372" s="12"/>
      <c r="B372" s="93"/>
      <c r="C372" s="112" t="s">
        <v>1202</v>
      </c>
      <c r="D372" s="112"/>
      <c r="E372" s="112"/>
      <c r="F372" s="112"/>
      <c r="G372" s="112"/>
      <c r="H372" s="112"/>
      <c r="I372" s="112"/>
      <c r="J372" s="112"/>
      <c r="K372" s="112"/>
      <c r="L372" s="123"/>
      <c r="M372" s="112" t="s">
        <v>1203</v>
      </c>
      <c r="N372" s="112"/>
      <c r="O372" s="112"/>
      <c r="P372" s="112"/>
      <c r="Q372" s="112"/>
      <c r="R372" s="112"/>
      <c r="S372" s="112"/>
      <c r="T372" s="112"/>
      <c r="U372" s="112"/>
      <c r="V372" s="146"/>
    </row>
    <row r="373" spans="1:22" ht="15.75" thickBot="1">
      <c r="A373" s="12"/>
      <c r="B373" s="94" t="s">
        <v>855</v>
      </c>
      <c r="C373" s="81" t="s">
        <v>316</v>
      </c>
      <c r="D373" s="81"/>
      <c r="E373" s="81"/>
      <c r="F373" s="81" t="s">
        <v>317</v>
      </c>
      <c r="G373" s="81"/>
      <c r="H373" s="81"/>
      <c r="I373" s="81" t="s">
        <v>856</v>
      </c>
      <c r="J373" s="81"/>
      <c r="K373" s="81"/>
      <c r="L373" s="127"/>
      <c r="M373" s="81" t="s">
        <v>316</v>
      </c>
      <c r="N373" s="81"/>
      <c r="O373" s="81"/>
      <c r="P373" s="81" t="s">
        <v>317</v>
      </c>
      <c r="Q373" s="81"/>
      <c r="R373" s="81"/>
      <c r="S373" s="81" t="s">
        <v>856</v>
      </c>
      <c r="T373" s="81"/>
      <c r="U373" s="81"/>
      <c r="V373" s="72"/>
    </row>
    <row r="374" spans="1:22">
      <c r="A374" s="12"/>
      <c r="B374" s="88" t="s">
        <v>487</v>
      </c>
      <c r="C374" s="74"/>
      <c r="D374" s="74"/>
      <c r="E374" s="74"/>
      <c r="F374" s="74"/>
      <c r="G374" s="74"/>
      <c r="H374" s="74"/>
      <c r="I374" s="74"/>
      <c r="J374" s="74"/>
      <c r="K374" s="74"/>
      <c r="L374" s="74"/>
      <c r="M374" s="74"/>
      <c r="N374" s="74"/>
      <c r="O374" s="74"/>
      <c r="P374" s="74"/>
      <c r="Q374" s="74"/>
      <c r="R374" s="74"/>
      <c r="S374" s="74"/>
      <c r="T374" s="74"/>
      <c r="U374" s="74"/>
      <c r="V374" s="74"/>
    </row>
    <row r="375" spans="1:22">
      <c r="A375" s="12"/>
      <c r="B375" s="162" t="s">
        <v>1230</v>
      </c>
      <c r="C375" s="18"/>
      <c r="D375" s="18"/>
      <c r="E375" s="18"/>
      <c r="F375" s="18"/>
      <c r="G375" s="18"/>
      <c r="H375" s="18"/>
      <c r="I375" s="18"/>
      <c r="J375" s="18"/>
      <c r="K375" s="18"/>
      <c r="L375" s="18"/>
      <c r="M375" s="18"/>
      <c r="N375" s="18"/>
      <c r="O375" s="18"/>
      <c r="P375" s="18"/>
      <c r="Q375" s="18"/>
      <c r="R375" s="18"/>
      <c r="S375" s="18"/>
      <c r="T375" s="18"/>
      <c r="U375" s="18"/>
      <c r="V375" s="18"/>
    </row>
    <row r="376" spans="1:22">
      <c r="A376" s="12"/>
      <c r="B376" s="97" t="s">
        <v>1231</v>
      </c>
      <c r="C376" s="18"/>
      <c r="D376" s="44" t="s">
        <v>321</v>
      </c>
      <c r="E376" s="36" t="s">
        <v>1045</v>
      </c>
      <c r="F376" s="18"/>
      <c r="G376" s="44" t="s">
        <v>321</v>
      </c>
      <c r="H376" s="36" t="s">
        <v>496</v>
      </c>
      <c r="I376" s="18"/>
      <c r="J376" s="44" t="s">
        <v>321</v>
      </c>
      <c r="K376" s="36" t="s">
        <v>676</v>
      </c>
      <c r="L376" s="18"/>
      <c r="M376" s="18"/>
      <c r="N376" s="44" t="s">
        <v>321</v>
      </c>
      <c r="O376" s="36" t="s">
        <v>1057</v>
      </c>
      <c r="P376" s="18"/>
      <c r="Q376" s="44" t="s">
        <v>321</v>
      </c>
      <c r="R376" s="36" t="s">
        <v>830</v>
      </c>
      <c r="S376" s="18"/>
      <c r="T376" s="44" t="s">
        <v>321</v>
      </c>
      <c r="U376" s="36" t="s">
        <v>389</v>
      </c>
      <c r="V376" s="18"/>
    </row>
    <row r="377" spans="1:22">
      <c r="A377" s="12"/>
      <c r="B377" s="97" t="s">
        <v>1232</v>
      </c>
      <c r="C377" s="18"/>
      <c r="D377" s="45"/>
      <c r="E377" s="36" t="s">
        <v>1233</v>
      </c>
      <c r="F377" s="18"/>
      <c r="G377" s="45"/>
      <c r="H377" s="36" t="s">
        <v>642</v>
      </c>
      <c r="I377" s="18"/>
      <c r="J377" s="45"/>
      <c r="K377" s="36" t="s">
        <v>1233</v>
      </c>
      <c r="L377" s="18"/>
      <c r="M377" s="18"/>
      <c r="N377" s="45"/>
      <c r="O377" s="36" t="s">
        <v>1234</v>
      </c>
      <c r="P377" s="18"/>
      <c r="Q377" s="45"/>
      <c r="R377" s="36" t="s">
        <v>387</v>
      </c>
      <c r="S377" s="18"/>
      <c r="T377" s="45"/>
      <c r="U377" s="36" t="s">
        <v>1116</v>
      </c>
      <c r="V377" s="18"/>
    </row>
    <row r="378" spans="1:22">
      <c r="A378" s="12"/>
      <c r="B378" s="97" t="s">
        <v>1235</v>
      </c>
      <c r="C378" s="18"/>
      <c r="D378" s="45"/>
      <c r="E378" s="36">
        <v>-135</v>
      </c>
      <c r="F378" s="18"/>
      <c r="G378" s="45"/>
      <c r="H378" s="36">
        <v>-127</v>
      </c>
      <c r="I378" s="18"/>
      <c r="J378" s="45"/>
      <c r="K378" s="36">
        <v>-125</v>
      </c>
      <c r="L378" s="18"/>
      <c r="M378" s="18"/>
      <c r="N378" s="45"/>
      <c r="O378" s="36">
        <v>-88</v>
      </c>
      <c r="P378" s="18"/>
      <c r="Q378" s="45"/>
      <c r="R378" s="36">
        <v>-77</v>
      </c>
      <c r="S378" s="18"/>
      <c r="T378" s="45"/>
      <c r="U378" s="36">
        <v>-66</v>
      </c>
      <c r="V378" s="18"/>
    </row>
    <row r="379" spans="1:22">
      <c r="A379" s="12"/>
      <c r="B379" s="162" t="s">
        <v>1236</v>
      </c>
      <c r="C379" s="18"/>
      <c r="D379" s="45"/>
      <c r="E379" s="18"/>
      <c r="F379" s="18"/>
      <c r="G379" s="45"/>
      <c r="H379" s="18"/>
      <c r="I379" s="18"/>
      <c r="J379" s="45"/>
      <c r="K379" s="18"/>
      <c r="L379" s="18"/>
      <c r="M379" s="18"/>
      <c r="N379" s="45"/>
      <c r="O379" s="18"/>
      <c r="P379" s="18"/>
      <c r="Q379" s="45"/>
      <c r="R379" s="18"/>
      <c r="S379" s="18"/>
      <c r="T379" s="45"/>
      <c r="U379" s="18"/>
      <c r="V379" s="18"/>
    </row>
    <row r="380" spans="1:22">
      <c r="A380" s="12"/>
      <c r="B380" s="163" t="s">
        <v>1237</v>
      </c>
      <c r="C380" s="18"/>
      <c r="D380" s="45"/>
      <c r="E380" s="36" t="s">
        <v>1238</v>
      </c>
      <c r="F380" s="18"/>
      <c r="G380" s="45"/>
      <c r="H380" s="36" t="s">
        <v>1239</v>
      </c>
      <c r="I380" s="18"/>
      <c r="J380" s="45"/>
      <c r="K380" s="36" t="s">
        <v>1240</v>
      </c>
      <c r="L380" s="18"/>
      <c r="M380" s="18"/>
      <c r="N380" s="45"/>
      <c r="O380" s="36" t="s">
        <v>329</v>
      </c>
      <c r="P380" s="18"/>
      <c r="Q380" s="45"/>
      <c r="R380" s="36" t="s">
        <v>982</v>
      </c>
      <c r="S380" s="18"/>
      <c r="T380" s="45"/>
      <c r="U380" s="36" t="s">
        <v>1039</v>
      </c>
      <c r="V380" s="18"/>
    </row>
    <row r="381" spans="1:22" ht="15.75" thickBot="1">
      <c r="A381" s="12"/>
      <c r="B381" s="164" t="s">
        <v>1241</v>
      </c>
      <c r="C381" s="124"/>
      <c r="D381" s="127"/>
      <c r="E381" s="125" t="s">
        <v>333</v>
      </c>
      <c r="F381" s="124"/>
      <c r="G381" s="127"/>
      <c r="H381" s="125" t="s">
        <v>361</v>
      </c>
      <c r="I381" s="124"/>
      <c r="J381" s="127"/>
      <c r="K381" s="125" t="s">
        <v>330</v>
      </c>
      <c r="L381" s="124"/>
      <c r="M381" s="124"/>
      <c r="N381" s="127"/>
      <c r="O381" s="125">
        <v>-41</v>
      </c>
      <c r="P381" s="124"/>
      <c r="Q381" s="127"/>
      <c r="R381" s="125">
        <v>-31</v>
      </c>
      <c r="S381" s="124"/>
      <c r="T381" s="127"/>
      <c r="U381" s="125">
        <v>-20</v>
      </c>
      <c r="V381" s="124"/>
    </row>
    <row r="382" spans="1:22" ht="15.75" thickBot="1">
      <c r="A382" s="12"/>
      <c r="B382" s="128" t="s">
        <v>1230</v>
      </c>
      <c r="C382" s="130"/>
      <c r="D382" s="51" t="s">
        <v>321</v>
      </c>
      <c r="E382" s="131" t="s">
        <v>1242</v>
      </c>
      <c r="F382" s="130"/>
      <c r="G382" s="51" t="s">
        <v>321</v>
      </c>
      <c r="H382" s="131" t="s">
        <v>378</v>
      </c>
      <c r="I382" s="130"/>
      <c r="J382" s="51" t="s">
        <v>321</v>
      </c>
      <c r="K382" s="131" t="s">
        <v>1243</v>
      </c>
      <c r="L382" s="130"/>
      <c r="M382" s="130"/>
      <c r="N382" s="51" t="s">
        <v>321</v>
      </c>
      <c r="O382" s="131">
        <v>-51</v>
      </c>
      <c r="P382" s="130"/>
      <c r="Q382" s="51" t="s">
        <v>321</v>
      </c>
      <c r="R382" s="131" t="s">
        <v>428</v>
      </c>
      <c r="S382" s="130"/>
      <c r="T382" s="51" t="s">
        <v>321</v>
      </c>
      <c r="U382" s="131" t="s">
        <v>354</v>
      </c>
      <c r="V382" s="130"/>
    </row>
    <row r="383" spans="1:22" ht="15.75" thickTop="1">
      <c r="A383" s="12"/>
      <c r="B383" s="99" t="s">
        <v>471</v>
      </c>
      <c r="C383" s="137"/>
      <c r="D383" s="136"/>
      <c r="E383" s="137"/>
      <c r="F383" s="137"/>
      <c r="G383" s="136"/>
      <c r="H383" s="137"/>
      <c r="I383" s="137"/>
      <c r="J383" s="136"/>
      <c r="K383" s="137"/>
      <c r="L383" s="137"/>
      <c r="M383" s="137"/>
      <c r="N383" s="136"/>
      <c r="O383" s="137"/>
      <c r="P383" s="137"/>
      <c r="Q383" s="136"/>
      <c r="R383" s="137"/>
      <c r="S383" s="137"/>
      <c r="T383" s="136"/>
      <c r="U383" s="137"/>
      <c r="V383" s="137"/>
    </row>
    <row r="384" spans="1:22">
      <c r="A384" s="12"/>
      <c r="B384" s="162" t="s">
        <v>1230</v>
      </c>
      <c r="C384" s="18"/>
      <c r="D384" s="45"/>
      <c r="E384" s="18"/>
      <c r="F384" s="18"/>
      <c r="G384" s="45"/>
      <c r="H384" s="18"/>
      <c r="I384" s="18"/>
      <c r="J384" s="45"/>
      <c r="K384" s="18"/>
      <c r="L384" s="18"/>
      <c r="M384" s="18"/>
      <c r="N384" s="45"/>
      <c r="O384" s="18"/>
      <c r="P384" s="18"/>
      <c r="Q384" s="45"/>
      <c r="R384" s="18"/>
      <c r="S384" s="18"/>
      <c r="T384" s="45"/>
      <c r="U384" s="18"/>
      <c r="V384" s="18"/>
    </row>
    <row r="385" spans="1:23">
      <c r="A385" s="12"/>
      <c r="B385" s="97" t="s">
        <v>1231</v>
      </c>
      <c r="C385" s="18"/>
      <c r="D385" s="44" t="s">
        <v>321</v>
      </c>
      <c r="E385" s="36" t="s">
        <v>932</v>
      </c>
      <c r="F385" s="18"/>
      <c r="G385" s="44" t="s">
        <v>321</v>
      </c>
      <c r="H385" s="36" t="s">
        <v>654</v>
      </c>
      <c r="I385" s="18"/>
      <c r="J385" s="44" t="s">
        <v>321</v>
      </c>
      <c r="K385" s="36" t="s">
        <v>930</v>
      </c>
      <c r="L385" s="18"/>
      <c r="M385" s="18"/>
      <c r="N385" s="44" t="s">
        <v>321</v>
      </c>
      <c r="O385" s="36" t="s">
        <v>1057</v>
      </c>
      <c r="P385" s="18"/>
      <c r="Q385" s="44" t="s">
        <v>321</v>
      </c>
      <c r="R385" s="36" t="s">
        <v>967</v>
      </c>
      <c r="S385" s="18"/>
      <c r="T385" s="44" t="s">
        <v>321</v>
      </c>
      <c r="U385" s="36" t="s">
        <v>390</v>
      </c>
      <c r="V385" s="18"/>
    </row>
    <row r="386" spans="1:23">
      <c r="A386" s="12"/>
      <c r="B386" s="97" t="s">
        <v>1232</v>
      </c>
      <c r="C386" s="18"/>
      <c r="D386" s="45"/>
      <c r="E386" s="36" t="s">
        <v>642</v>
      </c>
      <c r="F386" s="18"/>
      <c r="G386" s="45"/>
      <c r="H386" s="36" t="s">
        <v>1187</v>
      </c>
      <c r="I386" s="18"/>
      <c r="J386" s="45"/>
      <c r="K386" s="36" t="s">
        <v>642</v>
      </c>
      <c r="L386" s="18"/>
      <c r="M386" s="18"/>
      <c r="N386" s="45"/>
      <c r="O386" s="36" t="s">
        <v>496</v>
      </c>
      <c r="P386" s="18"/>
      <c r="Q386" s="45"/>
      <c r="R386" s="36" t="s">
        <v>386</v>
      </c>
      <c r="S386" s="18"/>
      <c r="T386" s="45"/>
      <c r="U386" s="36" t="s">
        <v>1240</v>
      </c>
      <c r="V386" s="18"/>
    </row>
    <row r="387" spans="1:23">
      <c r="A387" s="12"/>
      <c r="B387" s="97" t="s">
        <v>1235</v>
      </c>
      <c r="C387" s="18"/>
      <c r="D387" s="45"/>
      <c r="E387" s="36">
        <v>-131</v>
      </c>
      <c r="F387" s="18"/>
      <c r="G387" s="45"/>
      <c r="H387" s="36">
        <v>-124</v>
      </c>
      <c r="I387" s="18"/>
      <c r="J387" s="45"/>
      <c r="K387" s="36">
        <v>-122</v>
      </c>
      <c r="L387" s="18"/>
      <c r="M387" s="18"/>
      <c r="N387" s="45"/>
      <c r="O387" s="36">
        <v>-83</v>
      </c>
      <c r="P387" s="18"/>
      <c r="Q387" s="45"/>
      <c r="R387" s="36">
        <v>-72</v>
      </c>
      <c r="S387" s="18"/>
      <c r="T387" s="45"/>
      <c r="U387" s="36">
        <v>-61</v>
      </c>
      <c r="V387" s="18"/>
    </row>
    <row r="388" spans="1:23">
      <c r="A388" s="12"/>
      <c r="B388" s="162" t="s">
        <v>1236</v>
      </c>
      <c r="C388" s="18"/>
      <c r="D388" s="45"/>
      <c r="E388" s="18"/>
      <c r="F388" s="18"/>
      <c r="G388" s="45"/>
      <c r="H388" s="18"/>
      <c r="I388" s="18"/>
      <c r="J388" s="45"/>
      <c r="K388" s="18"/>
      <c r="L388" s="18"/>
      <c r="M388" s="18"/>
      <c r="N388" s="45"/>
      <c r="O388" s="18"/>
      <c r="P388" s="18"/>
      <c r="Q388" s="45"/>
      <c r="R388" s="18"/>
      <c r="S388" s="18"/>
      <c r="T388" s="45"/>
      <c r="U388" s="18"/>
      <c r="V388" s="18"/>
    </row>
    <row r="389" spans="1:23">
      <c r="A389" s="12"/>
      <c r="B389" s="163" t="s">
        <v>1237</v>
      </c>
      <c r="C389" s="18"/>
      <c r="D389" s="45"/>
      <c r="E389" s="36" t="s">
        <v>1067</v>
      </c>
      <c r="F389" s="18"/>
      <c r="G389" s="45"/>
      <c r="H389" s="36" t="s">
        <v>391</v>
      </c>
      <c r="I389" s="18"/>
      <c r="J389" s="45"/>
      <c r="K389" s="36" t="s">
        <v>1101</v>
      </c>
      <c r="L389" s="18"/>
      <c r="M389" s="18"/>
      <c r="N389" s="45"/>
      <c r="O389" s="36" t="s">
        <v>361</v>
      </c>
      <c r="P389" s="18"/>
      <c r="Q389" s="45"/>
      <c r="R389" s="36" t="s">
        <v>426</v>
      </c>
      <c r="S389" s="18"/>
      <c r="T389" s="45"/>
      <c r="U389" s="36" t="s">
        <v>566</v>
      </c>
      <c r="V389" s="18"/>
    </row>
    <row r="390" spans="1:23" ht="15.75" thickBot="1">
      <c r="A390" s="12"/>
      <c r="B390" s="164" t="s">
        <v>1241</v>
      </c>
      <c r="C390" s="124"/>
      <c r="D390" s="127"/>
      <c r="E390" s="125" t="s">
        <v>333</v>
      </c>
      <c r="F390" s="124"/>
      <c r="G390" s="127"/>
      <c r="H390" s="125" t="s">
        <v>361</v>
      </c>
      <c r="I390" s="124"/>
      <c r="J390" s="127"/>
      <c r="K390" s="125" t="s">
        <v>330</v>
      </c>
      <c r="L390" s="124"/>
      <c r="M390" s="124"/>
      <c r="N390" s="127"/>
      <c r="O390" s="125">
        <v>-40</v>
      </c>
      <c r="P390" s="124"/>
      <c r="Q390" s="127"/>
      <c r="R390" s="125">
        <v>-30</v>
      </c>
      <c r="S390" s="124"/>
      <c r="T390" s="127"/>
      <c r="U390" s="125">
        <v>-20</v>
      </c>
      <c r="V390" s="124"/>
    </row>
    <row r="391" spans="1:23" ht="15.75" thickBot="1">
      <c r="A391" s="12"/>
      <c r="B391" s="128" t="s">
        <v>1230</v>
      </c>
      <c r="C391" s="130"/>
      <c r="D391" s="51" t="s">
        <v>321</v>
      </c>
      <c r="E391" s="131" t="s">
        <v>1008</v>
      </c>
      <c r="F391" s="130"/>
      <c r="G391" s="51" t="s">
        <v>321</v>
      </c>
      <c r="H391" s="131" t="s">
        <v>586</v>
      </c>
      <c r="I391" s="130"/>
      <c r="J391" s="51" t="s">
        <v>321</v>
      </c>
      <c r="K391" s="131" t="s">
        <v>1244</v>
      </c>
      <c r="L391" s="130"/>
      <c r="M391" s="130"/>
      <c r="N391" s="51" t="s">
        <v>321</v>
      </c>
      <c r="O391" s="131">
        <v>-46</v>
      </c>
      <c r="P391" s="130"/>
      <c r="Q391" s="51" t="s">
        <v>321</v>
      </c>
      <c r="R391" s="131" t="s">
        <v>827</v>
      </c>
      <c r="S391" s="130"/>
      <c r="T391" s="51" t="s">
        <v>321</v>
      </c>
      <c r="U391" s="131" t="s">
        <v>560</v>
      </c>
      <c r="V391" s="130"/>
    </row>
    <row r="392" spans="1:23" ht="15.75" thickTop="1">
      <c r="A392" s="12"/>
      <c r="B392" s="23"/>
      <c r="C392" s="23"/>
      <c r="D392" s="23"/>
      <c r="E392" s="23"/>
      <c r="F392" s="23"/>
      <c r="G392" s="23"/>
      <c r="H392" s="23"/>
      <c r="I392" s="23"/>
      <c r="J392" s="23"/>
      <c r="K392" s="23"/>
      <c r="L392" s="23"/>
      <c r="M392" s="23"/>
      <c r="N392" s="23"/>
      <c r="O392" s="23"/>
      <c r="P392" s="23"/>
      <c r="Q392" s="23"/>
      <c r="R392" s="23"/>
      <c r="S392" s="23"/>
      <c r="T392" s="23"/>
      <c r="U392" s="23"/>
      <c r="V392" s="23"/>
      <c r="W392" s="23"/>
    </row>
    <row r="393" spans="1:23">
      <c r="A393" s="12"/>
      <c r="B393" s="26"/>
      <c r="C393" s="26"/>
      <c r="D393" s="26"/>
      <c r="E393" s="26"/>
      <c r="F393" s="26"/>
      <c r="G393" s="26"/>
      <c r="H393" s="26"/>
      <c r="I393" s="26"/>
      <c r="J393" s="26"/>
      <c r="K393" s="26"/>
      <c r="L393" s="26"/>
      <c r="M393" s="26"/>
      <c r="N393" s="26"/>
      <c r="O393" s="26"/>
      <c r="P393" s="26"/>
      <c r="Q393" s="26"/>
      <c r="R393" s="26"/>
      <c r="S393" s="26"/>
      <c r="T393" s="26"/>
      <c r="U393" s="26"/>
      <c r="V393" s="26"/>
      <c r="W393" s="26"/>
    </row>
    <row r="394" spans="1:23">
      <c r="A394" s="12" t="s">
        <v>2079</v>
      </c>
      <c r="B394" s="29"/>
      <c r="C394" s="15"/>
      <c r="D394" s="15"/>
      <c r="E394" s="15"/>
      <c r="F394" s="15"/>
      <c r="G394" s="15"/>
      <c r="H394" s="15"/>
      <c r="I394" s="15"/>
    </row>
    <row r="395" spans="1:23">
      <c r="A395" s="12"/>
      <c r="B395" s="29"/>
      <c r="C395" s="15"/>
      <c r="D395" s="15"/>
      <c r="E395" s="15"/>
      <c r="F395" s="15"/>
      <c r="G395" s="15"/>
      <c r="H395" s="15"/>
      <c r="I395" s="15"/>
    </row>
    <row r="396" spans="1:23" ht="15.75" thickBot="1">
      <c r="A396" s="12"/>
      <c r="B396" s="59" t="s">
        <v>312</v>
      </c>
      <c r="C396" s="59"/>
      <c r="D396" s="59"/>
      <c r="E396" s="59"/>
      <c r="F396" s="59"/>
      <c r="G396" s="59"/>
      <c r="H396" s="59"/>
      <c r="I396" s="59"/>
    </row>
    <row r="397" spans="1:23" ht="15.75" thickBot="1">
      <c r="A397" s="12"/>
      <c r="B397" s="200"/>
      <c r="C397" s="238" t="s">
        <v>1215</v>
      </c>
      <c r="D397" s="238"/>
      <c r="E397" s="238"/>
      <c r="F397" s="238" t="s">
        <v>1203</v>
      </c>
      <c r="G397" s="238"/>
      <c r="H397" s="238"/>
      <c r="I397" s="87"/>
    </row>
    <row r="398" spans="1:23">
      <c r="A398" s="12"/>
      <c r="B398" s="172" t="s">
        <v>487</v>
      </c>
      <c r="C398" s="40"/>
      <c r="D398" s="38"/>
      <c r="E398" s="38"/>
      <c r="F398" s="38"/>
      <c r="G398" s="38"/>
      <c r="H398" s="38"/>
      <c r="I398" s="38"/>
    </row>
    <row r="399" spans="1:23">
      <c r="A399" s="12"/>
      <c r="B399" s="31" t="s">
        <v>1246</v>
      </c>
      <c r="C399" s="15"/>
      <c r="D399" s="31" t="s">
        <v>321</v>
      </c>
      <c r="E399" s="43" t="s">
        <v>335</v>
      </c>
      <c r="F399" s="15"/>
      <c r="G399" s="31" t="s">
        <v>321</v>
      </c>
      <c r="H399" s="43">
        <v>-18</v>
      </c>
      <c r="I399" s="15"/>
    </row>
    <row r="400" spans="1:23" ht="15.75" thickBot="1">
      <c r="A400" s="12"/>
      <c r="B400" s="202" t="s">
        <v>1247</v>
      </c>
      <c r="C400" s="89"/>
      <c r="D400" s="89"/>
      <c r="E400" s="91" t="s">
        <v>361</v>
      </c>
      <c r="F400" s="89"/>
      <c r="G400" s="89"/>
      <c r="H400" s="91">
        <v>-2</v>
      </c>
      <c r="I400" s="89"/>
    </row>
    <row r="401" spans="1:23" ht="15.75" thickTop="1">
      <c r="A401" s="12"/>
      <c r="B401" s="180" t="s">
        <v>471</v>
      </c>
      <c r="C401" s="100"/>
      <c r="D401" s="100"/>
      <c r="E401" s="100"/>
      <c r="F401" s="100"/>
      <c r="G401" s="100"/>
      <c r="H401" s="100"/>
      <c r="I401" s="100"/>
    </row>
    <row r="402" spans="1:23" ht="15.75" thickBot="1">
      <c r="A402" s="12"/>
      <c r="B402" s="202" t="s">
        <v>1246</v>
      </c>
      <c r="C402" s="89"/>
      <c r="D402" s="202" t="s">
        <v>321</v>
      </c>
      <c r="E402" s="91" t="s">
        <v>335</v>
      </c>
      <c r="F402" s="89"/>
      <c r="G402" s="208" t="s">
        <v>321</v>
      </c>
      <c r="H402" s="91">
        <v>-18</v>
      </c>
      <c r="I402" s="89"/>
    </row>
    <row r="403" spans="1:23" ht="15.75" thickTop="1">
      <c r="A403" s="12"/>
      <c r="B403" s="23"/>
      <c r="C403" s="23"/>
      <c r="D403" s="23"/>
      <c r="E403" s="23"/>
      <c r="F403" s="23"/>
      <c r="G403" s="23"/>
      <c r="H403" s="23"/>
      <c r="I403" s="23"/>
      <c r="J403" s="23"/>
      <c r="K403" s="23"/>
      <c r="L403" s="23"/>
      <c r="M403" s="23"/>
      <c r="N403" s="23"/>
      <c r="O403" s="23"/>
      <c r="P403" s="23"/>
      <c r="Q403" s="23"/>
      <c r="R403" s="23"/>
      <c r="S403" s="23"/>
      <c r="T403" s="23"/>
      <c r="U403" s="23"/>
      <c r="V403" s="23"/>
      <c r="W403" s="23"/>
    </row>
    <row r="404" spans="1:23">
      <c r="A404" s="12"/>
      <c r="B404" s="26"/>
      <c r="C404" s="26"/>
      <c r="D404" s="26"/>
      <c r="E404" s="26"/>
      <c r="F404" s="26"/>
      <c r="G404" s="26"/>
      <c r="H404" s="26"/>
      <c r="I404" s="26"/>
      <c r="J404" s="26"/>
      <c r="K404" s="26"/>
      <c r="L404" s="26"/>
      <c r="M404" s="26"/>
      <c r="N404" s="26"/>
      <c r="O404" s="26"/>
      <c r="P404" s="26"/>
      <c r="Q404" s="26"/>
      <c r="R404" s="26"/>
      <c r="S404" s="26"/>
      <c r="T404" s="26"/>
      <c r="U404" s="26"/>
      <c r="V404" s="26"/>
      <c r="W404" s="26"/>
    </row>
    <row r="405" spans="1:23">
      <c r="A405" s="12" t="s">
        <v>2080</v>
      </c>
      <c r="B405" s="29"/>
      <c r="C405" s="15"/>
      <c r="D405" s="15"/>
      <c r="E405" s="15"/>
      <c r="F405" s="15"/>
      <c r="G405" s="15"/>
      <c r="H405" s="15"/>
      <c r="I405" s="15"/>
      <c r="J405" s="15"/>
      <c r="K405" s="15"/>
      <c r="L405" s="15"/>
      <c r="M405" s="15"/>
      <c r="N405" s="15"/>
      <c r="O405" s="15"/>
      <c r="P405" s="15"/>
      <c r="Q405" s="15"/>
      <c r="R405" s="15"/>
      <c r="S405" s="15"/>
      <c r="T405" s="15"/>
      <c r="U405" s="15"/>
      <c r="V405" s="15"/>
      <c r="W405" s="15"/>
    </row>
    <row r="406" spans="1:23">
      <c r="A406" s="12"/>
      <c r="B406" s="68"/>
      <c r="C406" s="18"/>
      <c r="D406" s="18"/>
      <c r="E406" s="18"/>
      <c r="F406" s="18"/>
      <c r="G406" s="18"/>
      <c r="H406" s="18"/>
      <c r="I406" s="18"/>
      <c r="J406" s="18"/>
      <c r="K406" s="18"/>
      <c r="L406" s="18"/>
      <c r="M406" s="18"/>
      <c r="N406" s="18"/>
      <c r="O406" s="18"/>
      <c r="P406" s="18"/>
      <c r="Q406" s="18"/>
      <c r="R406" s="18"/>
      <c r="S406" s="18"/>
      <c r="T406" s="18"/>
      <c r="U406" s="18"/>
      <c r="V406" s="18"/>
      <c r="W406" s="18"/>
    </row>
    <row r="407" spans="1:23" ht="15.75" thickBot="1">
      <c r="A407" s="12"/>
      <c r="B407" s="80" t="s">
        <v>1250</v>
      </c>
      <c r="C407" s="80"/>
      <c r="D407" s="80"/>
      <c r="E407" s="80"/>
      <c r="F407" s="80"/>
      <c r="G407" s="80"/>
      <c r="H407" s="80"/>
      <c r="I407" s="80"/>
      <c r="J407" s="80"/>
      <c r="K407" s="80"/>
      <c r="L407" s="80"/>
      <c r="M407" s="80"/>
      <c r="N407" s="80"/>
      <c r="O407" s="80"/>
      <c r="P407" s="80"/>
      <c r="Q407" s="80"/>
      <c r="R407" s="80"/>
      <c r="S407" s="80"/>
      <c r="T407" s="80"/>
      <c r="U407" s="80"/>
      <c r="V407" s="80"/>
      <c r="W407" s="80"/>
    </row>
    <row r="408" spans="1:23" ht="15.75" thickBot="1">
      <c r="A408" s="12"/>
      <c r="B408" s="145"/>
      <c r="C408" s="112" t="s">
        <v>1215</v>
      </c>
      <c r="D408" s="112"/>
      <c r="E408" s="112"/>
      <c r="F408" s="112"/>
      <c r="G408" s="112"/>
      <c r="H408" s="112"/>
      <c r="I408" s="168"/>
      <c r="J408" s="112" t="s">
        <v>912</v>
      </c>
      <c r="K408" s="112"/>
      <c r="L408" s="112"/>
      <c r="M408" s="112"/>
      <c r="N408" s="112"/>
      <c r="O408" s="112"/>
      <c r="P408" s="168"/>
      <c r="Q408" s="112" t="s">
        <v>1203</v>
      </c>
      <c r="R408" s="112"/>
      <c r="S408" s="112"/>
      <c r="T408" s="112"/>
      <c r="U408" s="112"/>
      <c r="V408" s="112"/>
      <c r="W408" s="72"/>
    </row>
    <row r="409" spans="1:23" ht="15.75" thickBot="1">
      <c r="A409" s="12"/>
      <c r="B409" s="94" t="s">
        <v>855</v>
      </c>
      <c r="C409" s="92" t="s">
        <v>316</v>
      </c>
      <c r="D409" s="92"/>
      <c r="E409" s="92"/>
      <c r="F409" s="92" t="s">
        <v>317</v>
      </c>
      <c r="G409" s="92"/>
      <c r="H409" s="92"/>
      <c r="I409" s="127"/>
      <c r="J409" s="92" t="s">
        <v>316</v>
      </c>
      <c r="K409" s="92"/>
      <c r="L409" s="92"/>
      <c r="M409" s="92" t="s">
        <v>317</v>
      </c>
      <c r="N409" s="92"/>
      <c r="O409" s="92"/>
      <c r="P409" s="127"/>
      <c r="Q409" s="92" t="s">
        <v>316</v>
      </c>
      <c r="R409" s="92"/>
      <c r="S409" s="92"/>
      <c r="T409" s="92" t="s">
        <v>317</v>
      </c>
      <c r="U409" s="92"/>
      <c r="V409" s="92"/>
      <c r="W409" s="87"/>
    </row>
    <row r="410" spans="1:23">
      <c r="A410" s="12"/>
      <c r="B410" s="117" t="s">
        <v>487</v>
      </c>
      <c r="C410" s="117"/>
      <c r="D410" s="117"/>
      <c r="E410" s="74"/>
      <c r="F410" s="74"/>
      <c r="G410" s="74"/>
      <c r="H410" s="74"/>
      <c r="I410" s="74"/>
      <c r="J410" s="74"/>
      <c r="K410" s="74"/>
      <c r="L410" s="74"/>
      <c r="M410" s="74"/>
      <c r="N410" s="74"/>
      <c r="O410" s="74"/>
      <c r="P410" s="74"/>
      <c r="Q410" s="74"/>
      <c r="R410" s="74"/>
      <c r="S410" s="74"/>
      <c r="T410" s="74"/>
      <c r="U410" s="74"/>
      <c r="V410" s="74"/>
      <c r="W410" s="74"/>
    </row>
    <row r="411" spans="1:23">
      <c r="A411" s="12"/>
      <c r="B411" s="97" t="s">
        <v>1251</v>
      </c>
      <c r="C411" s="24"/>
      <c r="D411" s="113" t="s">
        <v>321</v>
      </c>
      <c r="E411" s="105" t="s">
        <v>1253</v>
      </c>
      <c r="F411" s="24"/>
      <c r="G411" s="113" t="s">
        <v>321</v>
      </c>
      <c r="H411" s="105" t="s">
        <v>1254</v>
      </c>
      <c r="I411" s="24"/>
      <c r="J411" s="24"/>
      <c r="K411" s="113" t="s">
        <v>321</v>
      </c>
      <c r="L411" s="105" t="s">
        <v>1255</v>
      </c>
      <c r="M411" s="24"/>
      <c r="N411" s="113" t="s">
        <v>321</v>
      </c>
      <c r="O411" s="105" t="s">
        <v>1256</v>
      </c>
      <c r="P411" s="24"/>
      <c r="Q411" s="24"/>
      <c r="R411" s="113" t="s">
        <v>321</v>
      </c>
      <c r="S411" s="105" t="s">
        <v>1257</v>
      </c>
      <c r="T411" s="24"/>
      <c r="U411" s="113" t="s">
        <v>321</v>
      </c>
      <c r="V411" s="105" t="s">
        <v>1258</v>
      </c>
      <c r="W411" s="165"/>
    </row>
    <row r="412" spans="1:23">
      <c r="A412" s="12"/>
      <c r="B412" s="97" t="s">
        <v>1252</v>
      </c>
      <c r="C412" s="24"/>
      <c r="D412" s="113"/>
      <c r="E412" s="105"/>
      <c r="F412" s="24"/>
      <c r="G412" s="113"/>
      <c r="H412" s="105"/>
      <c r="I412" s="24"/>
      <c r="J412" s="24"/>
      <c r="K412" s="113"/>
      <c r="L412" s="105"/>
      <c r="M412" s="24"/>
      <c r="N412" s="113"/>
      <c r="O412" s="105"/>
      <c r="P412" s="24"/>
      <c r="Q412" s="24"/>
      <c r="R412" s="113"/>
      <c r="S412" s="105"/>
      <c r="T412" s="24"/>
      <c r="U412" s="113"/>
      <c r="V412" s="105"/>
      <c r="W412" s="165"/>
    </row>
    <row r="413" spans="1:23">
      <c r="A413" s="12"/>
      <c r="B413" s="97" t="s">
        <v>1231</v>
      </c>
      <c r="C413" s="18"/>
      <c r="D413" s="18"/>
      <c r="E413" s="43" t="s">
        <v>932</v>
      </c>
      <c r="F413" s="18"/>
      <c r="G413" s="18"/>
      <c r="H413" s="43" t="s">
        <v>1259</v>
      </c>
      <c r="I413" s="18"/>
      <c r="J413" s="18"/>
      <c r="K413" s="18"/>
      <c r="L413" s="43" t="s">
        <v>333</v>
      </c>
      <c r="M413" s="18"/>
      <c r="N413" s="18"/>
      <c r="O413" s="43" t="s">
        <v>333</v>
      </c>
      <c r="P413" s="18"/>
      <c r="Q413" s="18"/>
      <c r="R413" s="18"/>
      <c r="S413" s="43" t="s">
        <v>1057</v>
      </c>
      <c r="T413" s="18"/>
      <c r="U413" s="18"/>
      <c r="V413" s="43" t="s">
        <v>830</v>
      </c>
      <c r="W413" s="45"/>
    </row>
    <row r="414" spans="1:23">
      <c r="A414" s="12"/>
      <c r="B414" s="97" t="s">
        <v>1260</v>
      </c>
      <c r="C414" s="18"/>
      <c r="D414" s="18"/>
      <c r="E414" s="43" t="s">
        <v>1188</v>
      </c>
      <c r="F414" s="18"/>
      <c r="G414" s="18"/>
      <c r="H414" s="43" t="s">
        <v>1261</v>
      </c>
      <c r="I414" s="18"/>
      <c r="J414" s="18"/>
      <c r="K414" s="18"/>
      <c r="L414" s="43" t="s">
        <v>427</v>
      </c>
      <c r="M414" s="18"/>
      <c r="N414" s="18"/>
      <c r="O414" s="43" t="s">
        <v>427</v>
      </c>
      <c r="P414" s="18"/>
      <c r="Q414" s="18"/>
      <c r="R414" s="18"/>
      <c r="S414" s="43" t="s">
        <v>1234</v>
      </c>
      <c r="T414" s="18"/>
      <c r="U414" s="18"/>
      <c r="V414" s="43" t="s">
        <v>387</v>
      </c>
      <c r="W414" s="18"/>
    </row>
    <row r="415" spans="1:23">
      <c r="A415" s="12"/>
      <c r="B415" s="97" t="s">
        <v>1262</v>
      </c>
      <c r="C415" s="18"/>
      <c r="D415" s="18"/>
      <c r="E415" s="33" t="s">
        <v>323</v>
      </c>
      <c r="F415" s="18"/>
      <c r="G415" s="18"/>
      <c r="H415" s="33" t="s">
        <v>323</v>
      </c>
      <c r="I415" s="18"/>
      <c r="J415" s="18"/>
      <c r="K415" s="18"/>
      <c r="L415" s="33" t="s">
        <v>323</v>
      </c>
      <c r="M415" s="18"/>
      <c r="N415" s="18"/>
      <c r="O415" s="33" t="s">
        <v>323</v>
      </c>
      <c r="P415" s="18"/>
      <c r="Q415" s="18"/>
      <c r="R415" s="18"/>
      <c r="S415" s="33" t="s">
        <v>323</v>
      </c>
      <c r="T415" s="18"/>
      <c r="U415" s="18"/>
      <c r="V415" s="43">
        <v>-208</v>
      </c>
      <c r="W415" s="98">
        <v>2</v>
      </c>
    </row>
    <row r="416" spans="1:23">
      <c r="A416" s="12"/>
      <c r="B416" s="97" t="s">
        <v>1263</v>
      </c>
      <c r="C416" s="18"/>
      <c r="D416" s="18"/>
      <c r="E416" s="43" t="s">
        <v>1264</v>
      </c>
      <c r="F416" s="18"/>
      <c r="G416" s="18"/>
      <c r="H416" s="43">
        <v>-308</v>
      </c>
      <c r="I416" s="18"/>
      <c r="J416" s="18"/>
      <c r="K416" s="18"/>
      <c r="L416" s="43" t="s">
        <v>918</v>
      </c>
      <c r="M416" s="18"/>
      <c r="N416" s="18"/>
      <c r="O416" s="43">
        <v>-12</v>
      </c>
      <c r="P416" s="18"/>
      <c r="Q416" s="18"/>
      <c r="R416" s="18"/>
      <c r="S416" s="43" t="s">
        <v>1265</v>
      </c>
      <c r="T416" s="18"/>
      <c r="U416" s="18"/>
      <c r="V416" s="43">
        <v>-440</v>
      </c>
      <c r="W416" s="18"/>
    </row>
    <row r="417" spans="1:23" ht="15.75" thickBot="1">
      <c r="A417" s="12"/>
      <c r="B417" s="94" t="s">
        <v>1266</v>
      </c>
      <c r="C417" s="124"/>
      <c r="D417" s="124"/>
      <c r="E417" s="47">
        <v>-124</v>
      </c>
      <c r="F417" s="124"/>
      <c r="G417" s="124"/>
      <c r="H417" s="47">
        <v>-120</v>
      </c>
      <c r="I417" s="124"/>
      <c r="J417" s="124"/>
      <c r="K417" s="124"/>
      <c r="L417" s="47">
        <v>-7</v>
      </c>
      <c r="M417" s="124"/>
      <c r="N417" s="124"/>
      <c r="O417" s="47">
        <v>-7</v>
      </c>
      <c r="P417" s="124"/>
      <c r="Q417" s="124"/>
      <c r="R417" s="124"/>
      <c r="S417" s="47">
        <v>-51</v>
      </c>
      <c r="T417" s="126">
        <v>3</v>
      </c>
      <c r="U417" s="124"/>
      <c r="V417" s="47">
        <v>-52</v>
      </c>
      <c r="W417" s="126">
        <v>3</v>
      </c>
    </row>
    <row r="418" spans="1:23" ht="15.75" thickBot="1">
      <c r="A418" s="12"/>
      <c r="B418" s="128" t="s">
        <v>1267</v>
      </c>
      <c r="C418" s="130"/>
      <c r="D418" s="128" t="s">
        <v>321</v>
      </c>
      <c r="E418" s="131" t="s">
        <v>1268</v>
      </c>
      <c r="F418" s="130"/>
      <c r="G418" s="128" t="s">
        <v>321</v>
      </c>
      <c r="H418" s="131" t="s">
        <v>1253</v>
      </c>
      <c r="I418" s="130"/>
      <c r="J418" s="130"/>
      <c r="K418" s="128" t="s">
        <v>321</v>
      </c>
      <c r="L418" s="131" t="s">
        <v>1269</v>
      </c>
      <c r="M418" s="130"/>
      <c r="N418" s="128" t="s">
        <v>321</v>
      </c>
      <c r="O418" s="131" t="s">
        <v>1255</v>
      </c>
      <c r="P418" s="130"/>
      <c r="Q418" s="130"/>
      <c r="R418" s="128" t="s">
        <v>321</v>
      </c>
      <c r="S418" s="131" t="s">
        <v>1270</v>
      </c>
      <c r="T418" s="130"/>
      <c r="U418" s="128" t="s">
        <v>321</v>
      </c>
      <c r="V418" s="131" t="s">
        <v>1257</v>
      </c>
      <c r="W418" s="130"/>
    </row>
    <row r="419" spans="1:23" ht="15.75" thickTop="1">
      <c r="A419" s="12"/>
      <c r="B419" s="138" t="s">
        <v>1271</v>
      </c>
      <c r="C419" s="215"/>
      <c r="D419" s="216" t="s">
        <v>321</v>
      </c>
      <c r="E419" s="218" t="s">
        <v>1273</v>
      </c>
      <c r="F419" s="215"/>
      <c r="G419" s="216" t="s">
        <v>321</v>
      </c>
      <c r="H419" s="218" t="s">
        <v>1274</v>
      </c>
      <c r="I419" s="215"/>
      <c r="J419" s="215"/>
      <c r="K419" s="216" t="s">
        <v>321</v>
      </c>
      <c r="L419" s="292" t="s">
        <v>323</v>
      </c>
      <c r="M419" s="215"/>
      <c r="N419" s="216" t="s">
        <v>321</v>
      </c>
      <c r="O419" s="292" t="s">
        <v>323</v>
      </c>
      <c r="P419" s="215"/>
      <c r="Q419" s="215"/>
      <c r="R419" s="216" t="s">
        <v>321</v>
      </c>
      <c r="S419" s="218" t="s">
        <v>1275</v>
      </c>
      <c r="T419" s="215"/>
      <c r="U419" s="216" t="s">
        <v>321</v>
      </c>
      <c r="V419" s="218" t="s">
        <v>1276</v>
      </c>
      <c r="W419" s="215"/>
    </row>
    <row r="420" spans="1:23">
      <c r="A420" s="12"/>
      <c r="B420" s="97" t="s">
        <v>1272</v>
      </c>
      <c r="C420" s="151"/>
      <c r="D420" s="217"/>
      <c r="E420" s="189"/>
      <c r="F420" s="151"/>
      <c r="G420" s="217"/>
      <c r="H420" s="189"/>
      <c r="I420" s="151"/>
      <c r="J420" s="151"/>
      <c r="K420" s="217"/>
      <c r="L420" s="277"/>
      <c r="M420" s="151"/>
      <c r="N420" s="217"/>
      <c r="O420" s="277"/>
      <c r="P420" s="151"/>
      <c r="Q420" s="151"/>
      <c r="R420" s="217"/>
      <c r="S420" s="189"/>
      <c r="T420" s="151"/>
      <c r="U420" s="217"/>
      <c r="V420" s="189"/>
      <c r="W420" s="151"/>
    </row>
    <row r="421" spans="1:23">
      <c r="A421" s="12"/>
      <c r="B421" s="97" t="s">
        <v>1277</v>
      </c>
      <c r="C421" s="18"/>
      <c r="D421" s="18"/>
      <c r="E421" s="43" t="s">
        <v>350</v>
      </c>
      <c r="F421" s="18"/>
      <c r="G421" s="18"/>
      <c r="H421" s="43" t="s">
        <v>1278</v>
      </c>
      <c r="I421" s="18"/>
      <c r="J421" s="18"/>
      <c r="K421" s="18"/>
      <c r="L421" s="33" t="s">
        <v>323</v>
      </c>
      <c r="M421" s="18"/>
      <c r="N421" s="18"/>
      <c r="O421" s="33" t="s">
        <v>323</v>
      </c>
      <c r="P421" s="18"/>
      <c r="Q421" s="18"/>
      <c r="R421" s="18"/>
      <c r="S421" s="43" t="s">
        <v>1279</v>
      </c>
      <c r="T421" s="18"/>
      <c r="U421" s="18"/>
      <c r="V421" s="43" t="s">
        <v>492</v>
      </c>
      <c r="W421" s="18"/>
    </row>
    <row r="422" spans="1:23">
      <c r="A422" s="12"/>
      <c r="B422" s="97" t="s">
        <v>1280</v>
      </c>
      <c r="C422" s="18"/>
      <c r="D422" s="18"/>
      <c r="E422" s="33" t="s">
        <v>323</v>
      </c>
      <c r="F422" s="18"/>
      <c r="G422" s="18"/>
      <c r="H422" s="43" t="s">
        <v>492</v>
      </c>
      <c r="I422" s="18"/>
      <c r="J422" s="18"/>
      <c r="K422" s="18"/>
      <c r="L422" s="43" t="s">
        <v>493</v>
      </c>
      <c r="M422" s="18"/>
      <c r="N422" s="18"/>
      <c r="O422" s="43" t="s">
        <v>493</v>
      </c>
      <c r="P422" s="18"/>
      <c r="Q422" s="18"/>
      <c r="R422" s="18"/>
      <c r="S422" s="43" t="s">
        <v>981</v>
      </c>
      <c r="T422" s="18"/>
      <c r="U422" s="18"/>
      <c r="V422" s="43" t="s">
        <v>1279</v>
      </c>
      <c r="W422" s="18"/>
    </row>
    <row r="423" spans="1:23" ht="15.75" thickBot="1">
      <c r="A423" s="12"/>
      <c r="B423" s="94" t="s">
        <v>1281</v>
      </c>
      <c r="C423" s="124"/>
      <c r="D423" s="124"/>
      <c r="E423" s="47">
        <v>-124</v>
      </c>
      <c r="F423" s="124"/>
      <c r="G423" s="124"/>
      <c r="H423" s="47">
        <v>-119</v>
      </c>
      <c r="I423" s="124"/>
      <c r="J423" s="124"/>
      <c r="K423" s="124"/>
      <c r="L423" s="47">
        <v>-7</v>
      </c>
      <c r="M423" s="124"/>
      <c r="N423" s="124"/>
      <c r="O423" s="47">
        <v>-7</v>
      </c>
      <c r="P423" s="124"/>
      <c r="Q423" s="124"/>
      <c r="R423" s="124"/>
      <c r="S423" s="47">
        <v>-50</v>
      </c>
      <c r="T423" s="126">
        <v>3</v>
      </c>
      <c r="U423" s="124"/>
      <c r="V423" s="47">
        <v>-51</v>
      </c>
      <c r="W423" s="126">
        <v>3</v>
      </c>
    </row>
    <row r="424" spans="1:23">
      <c r="A424" s="12"/>
      <c r="B424" s="73" t="s">
        <v>1282</v>
      </c>
      <c r="C424" s="143"/>
      <c r="D424" s="140" t="s">
        <v>321</v>
      </c>
      <c r="E424" s="62" t="s">
        <v>1283</v>
      </c>
      <c r="F424" s="143"/>
      <c r="G424" s="140" t="s">
        <v>321</v>
      </c>
      <c r="H424" s="62" t="s">
        <v>1273</v>
      </c>
      <c r="I424" s="143"/>
      <c r="J424" s="143"/>
      <c r="K424" s="140" t="s">
        <v>321</v>
      </c>
      <c r="L424" s="102" t="s">
        <v>323</v>
      </c>
      <c r="M424" s="143"/>
      <c r="N424" s="140" t="s">
        <v>321</v>
      </c>
      <c r="O424" s="102" t="s">
        <v>323</v>
      </c>
      <c r="P424" s="143"/>
      <c r="Q424" s="143"/>
      <c r="R424" s="140" t="s">
        <v>321</v>
      </c>
      <c r="S424" s="62" t="s">
        <v>1284</v>
      </c>
      <c r="T424" s="143"/>
      <c r="U424" s="140" t="s">
        <v>321</v>
      </c>
      <c r="V424" s="62" t="s">
        <v>1275</v>
      </c>
      <c r="W424" s="143"/>
    </row>
    <row r="425" spans="1:23" ht="15.75" thickBot="1">
      <c r="A425" s="12"/>
      <c r="B425" s="76" t="s">
        <v>1252</v>
      </c>
      <c r="C425" s="152"/>
      <c r="D425" s="220"/>
      <c r="E425" s="156"/>
      <c r="F425" s="152"/>
      <c r="G425" s="220"/>
      <c r="H425" s="156"/>
      <c r="I425" s="152"/>
      <c r="J425" s="152"/>
      <c r="K425" s="220"/>
      <c r="L425" s="154"/>
      <c r="M425" s="152"/>
      <c r="N425" s="220"/>
      <c r="O425" s="154"/>
      <c r="P425" s="152"/>
      <c r="Q425" s="152"/>
      <c r="R425" s="220"/>
      <c r="S425" s="156"/>
      <c r="T425" s="152"/>
      <c r="U425" s="220"/>
      <c r="V425" s="156"/>
      <c r="W425" s="152"/>
    </row>
    <row r="426" spans="1:23" ht="16.5" thickTop="1" thickBot="1">
      <c r="A426" s="12"/>
      <c r="B426" s="135" t="s">
        <v>1285</v>
      </c>
      <c r="C426" s="134"/>
      <c r="D426" s="135" t="s">
        <v>321</v>
      </c>
      <c r="E426" s="213">
        <v>-568</v>
      </c>
      <c r="F426" s="214">
        <v>1</v>
      </c>
      <c r="G426" s="135" t="s">
        <v>321</v>
      </c>
      <c r="H426" s="213">
        <v>-109</v>
      </c>
      <c r="I426" s="214">
        <v>1</v>
      </c>
      <c r="J426" s="134"/>
      <c r="K426" s="135" t="s">
        <v>321</v>
      </c>
      <c r="L426" s="213">
        <v>-156</v>
      </c>
      <c r="M426" s="134"/>
      <c r="N426" s="135" t="s">
        <v>321</v>
      </c>
      <c r="O426" s="213">
        <v>-132</v>
      </c>
      <c r="P426" s="134"/>
      <c r="Q426" s="134"/>
      <c r="R426" s="135" t="s">
        <v>321</v>
      </c>
      <c r="S426" s="213">
        <v>-113</v>
      </c>
      <c r="T426" s="134"/>
      <c r="U426" s="135" t="s">
        <v>321</v>
      </c>
      <c r="V426" s="213" t="s">
        <v>839</v>
      </c>
      <c r="W426" s="134"/>
    </row>
    <row r="427" spans="1:23" ht="15.75" thickTop="1">
      <c r="A427" s="12"/>
      <c r="B427" s="99" t="s">
        <v>471</v>
      </c>
      <c r="C427" s="137"/>
      <c r="D427" s="137"/>
      <c r="E427" s="137"/>
      <c r="F427" s="137"/>
      <c r="G427" s="137"/>
      <c r="H427" s="137"/>
      <c r="I427" s="137"/>
      <c r="J427" s="137"/>
      <c r="K427" s="137"/>
      <c r="L427" s="137"/>
      <c r="M427" s="137"/>
      <c r="N427" s="137"/>
      <c r="O427" s="137"/>
      <c r="P427" s="137"/>
      <c r="Q427" s="137"/>
      <c r="R427" s="137"/>
      <c r="S427" s="137"/>
      <c r="T427" s="137"/>
      <c r="U427" s="137"/>
      <c r="V427" s="137"/>
      <c r="W427" s="137"/>
    </row>
    <row r="428" spans="1:23">
      <c r="A428" s="12"/>
      <c r="B428" s="97" t="s">
        <v>1251</v>
      </c>
      <c r="C428" s="24"/>
      <c r="D428" s="24"/>
      <c r="E428" s="24"/>
      <c r="F428" s="24"/>
      <c r="G428" s="24"/>
      <c r="H428" s="24"/>
      <c r="I428" s="24"/>
      <c r="J428" s="24"/>
      <c r="K428" s="113" t="s">
        <v>321</v>
      </c>
      <c r="L428" s="166" t="s">
        <v>384</v>
      </c>
      <c r="M428" s="24"/>
      <c r="N428" s="113" t="s">
        <v>321</v>
      </c>
      <c r="O428" s="166" t="s">
        <v>642</v>
      </c>
      <c r="P428" s="24"/>
      <c r="Q428" s="24"/>
      <c r="R428" s="113" t="s">
        <v>321</v>
      </c>
      <c r="S428" s="166" t="s">
        <v>1286</v>
      </c>
      <c r="T428" s="24"/>
      <c r="U428" s="113" t="s">
        <v>321</v>
      </c>
      <c r="V428" s="166" t="s">
        <v>1287</v>
      </c>
      <c r="W428" s="165"/>
    </row>
    <row r="429" spans="1:23">
      <c r="A429" s="12"/>
      <c r="B429" s="97" t="s">
        <v>1252</v>
      </c>
      <c r="C429" s="24"/>
      <c r="D429" s="24"/>
      <c r="E429" s="24"/>
      <c r="F429" s="24"/>
      <c r="G429" s="24"/>
      <c r="H429" s="24"/>
      <c r="I429" s="24"/>
      <c r="J429" s="24"/>
      <c r="K429" s="113"/>
      <c r="L429" s="166"/>
      <c r="M429" s="24"/>
      <c r="N429" s="113"/>
      <c r="O429" s="166"/>
      <c r="P429" s="24"/>
      <c r="Q429" s="24"/>
      <c r="R429" s="113"/>
      <c r="S429" s="166"/>
      <c r="T429" s="24"/>
      <c r="U429" s="113"/>
      <c r="V429" s="166"/>
      <c r="W429" s="165"/>
    </row>
    <row r="430" spans="1:23">
      <c r="A430" s="12"/>
      <c r="B430" s="97" t="s">
        <v>1231</v>
      </c>
      <c r="C430" s="18"/>
      <c r="D430" s="18"/>
      <c r="E430" s="18"/>
      <c r="F430" s="18"/>
      <c r="G430" s="18"/>
      <c r="H430" s="18"/>
      <c r="I430" s="18"/>
      <c r="J430" s="18"/>
      <c r="K430" s="18"/>
      <c r="L430" s="36" t="s">
        <v>333</v>
      </c>
      <c r="M430" s="18"/>
      <c r="N430" s="18"/>
      <c r="O430" s="36" t="s">
        <v>333</v>
      </c>
      <c r="P430" s="18"/>
      <c r="Q430" s="18"/>
      <c r="R430" s="18"/>
      <c r="S430" s="36" t="s">
        <v>1057</v>
      </c>
      <c r="T430" s="18"/>
      <c r="U430" s="18"/>
      <c r="V430" s="36" t="s">
        <v>967</v>
      </c>
      <c r="W430" s="45"/>
    </row>
    <row r="431" spans="1:23">
      <c r="A431" s="12"/>
      <c r="B431" s="97" t="s">
        <v>1260</v>
      </c>
      <c r="C431" s="18"/>
      <c r="D431" s="18"/>
      <c r="E431" s="18"/>
      <c r="F431" s="18"/>
      <c r="G431" s="18"/>
      <c r="H431" s="18"/>
      <c r="I431" s="18"/>
      <c r="J431" s="18"/>
      <c r="K431" s="18"/>
      <c r="L431" s="36" t="s">
        <v>833</v>
      </c>
      <c r="M431" s="18"/>
      <c r="N431" s="18"/>
      <c r="O431" s="36" t="s">
        <v>833</v>
      </c>
      <c r="P431" s="18"/>
      <c r="Q431" s="18"/>
      <c r="R431" s="18"/>
      <c r="S431" s="36" t="s">
        <v>496</v>
      </c>
      <c r="T431" s="18"/>
      <c r="U431" s="18"/>
      <c r="V431" s="36" t="s">
        <v>386</v>
      </c>
      <c r="W431" s="18"/>
    </row>
    <row r="432" spans="1:23">
      <c r="A432" s="12"/>
      <c r="B432" s="97" t="s">
        <v>1262</v>
      </c>
      <c r="C432" s="18"/>
      <c r="D432" s="18"/>
      <c r="E432" s="18"/>
      <c r="F432" s="18"/>
      <c r="G432" s="18"/>
      <c r="H432" s="18"/>
      <c r="I432" s="18"/>
      <c r="J432" s="18"/>
      <c r="K432" s="18"/>
      <c r="L432" s="44" t="s">
        <v>323</v>
      </c>
      <c r="M432" s="18"/>
      <c r="N432" s="18"/>
      <c r="O432" s="44" t="s">
        <v>323</v>
      </c>
      <c r="P432" s="18"/>
      <c r="Q432" s="18"/>
      <c r="R432" s="18"/>
      <c r="S432" s="44" t="s">
        <v>323</v>
      </c>
      <c r="T432" s="18"/>
      <c r="U432" s="18"/>
      <c r="V432" s="36">
        <v>-200</v>
      </c>
      <c r="W432" s="98">
        <v>2</v>
      </c>
    </row>
    <row r="433" spans="1:23">
      <c r="A433" s="12"/>
      <c r="B433" s="97" t="s">
        <v>1263</v>
      </c>
      <c r="C433" s="18"/>
      <c r="D433" s="18"/>
      <c r="E433" s="18"/>
      <c r="F433" s="18"/>
      <c r="G433" s="18"/>
      <c r="H433" s="18"/>
      <c r="I433" s="18"/>
      <c r="J433" s="18"/>
      <c r="K433" s="18"/>
      <c r="L433" s="36" t="s">
        <v>325</v>
      </c>
      <c r="M433" s="18"/>
      <c r="N433" s="18"/>
      <c r="O433" s="36">
        <v>-8</v>
      </c>
      <c r="P433" s="18"/>
      <c r="Q433" s="18"/>
      <c r="R433" s="18"/>
      <c r="S433" s="36" t="s">
        <v>1035</v>
      </c>
      <c r="T433" s="18"/>
      <c r="U433" s="18"/>
      <c r="V433" s="36">
        <v>-424</v>
      </c>
      <c r="W433" s="18"/>
    </row>
    <row r="434" spans="1:23" ht="15.75" thickBot="1">
      <c r="A434" s="12"/>
      <c r="B434" s="94" t="s">
        <v>1266</v>
      </c>
      <c r="C434" s="124"/>
      <c r="D434" s="124"/>
      <c r="E434" s="124"/>
      <c r="F434" s="124"/>
      <c r="G434" s="124"/>
      <c r="H434" s="124"/>
      <c r="I434" s="124"/>
      <c r="J434" s="124"/>
      <c r="K434" s="124"/>
      <c r="L434" s="125">
        <v>-4</v>
      </c>
      <c r="M434" s="124"/>
      <c r="N434" s="124"/>
      <c r="O434" s="125">
        <v>-4</v>
      </c>
      <c r="P434" s="124"/>
      <c r="Q434" s="124"/>
      <c r="R434" s="124"/>
      <c r="S434" s="125">
        <v>-49</v>
      </c>
      <c r="T434" s="126">
        <v>3</v>
      </c>
      <c r="U434" s="124"/>
      <c r="V434" s="125">
        <v>-49</v>
      </c>
      <c r="W434" s="126">
        <v>3</v>
      </c>
    </row>
    <row r="435" spans="1:23" ht="15.75" thickBot="1">
      <c r="A435" s="12"/>
      <c r="B435" s="128" t="s">
        <v>1267</v>
      </c>
      <c r="C435" s="130"/>
      <c r="D435" s="130"/>
      <c r="E435" s="130"/>
      <c r="F435" s="130"/>
      <c r="G435" s="130"/>
      <c r="H435" s="130"/>
      <c r="I435" s="130"/>
      <c r="J435" s="130"/>
      <c r="K435" s="128" t="s">
        <v>321</v>
      </c>
      <c r="L435" s="131" t="s">
        <v>1288</v>
      </c>
      <c r="M435" s="130"/>
      <c r="N435" s="128" t="s">
        <v>321</v>
      </c>
      <c r="O435" s="131" t="s">
        <v>384</v>
      </c>
      <c r="P435" s="130"/>
      <c r="Q435" s="130"/>
      <c r="R435" s="128" t="s">
        <v>321</v>
      </c>
      <c r="S435" s="131" t="s">
        <v>1289</v>
      </c>
      <c r="T435" s="130"/>
      <c r="U435" s="128" t="s">
        <v>321</v>
      </c>
      <c r="V435" s="131" t="s">
        <v>1286</v>
      </c>
      <c r="W435" s="130"/>
    </row>
    <row r="436" spans="1:23" ht="15.75" thickTop="1">
      <c r="A436" s="12"/>
      <c r="B436" s="138" t="s">
        <v>1271</v>
      </c>
      <c r="C436" s="215"/>
      <c r="D436" s="215"/>
      <c r="E436" s="215"/>
      <c r="F436" s="215"/>
      <c r="G436" s="215"/>
      <c r="H436" s="215"/>
      <c r="I436" s="215"/>
      <c r="J436" s="215"/>
      <c r="K436" s="216" t="s">
        <v>321</v>
      </c>
      <c r="L436" s="219" t="s">
        <v>323</v>
      </c>
      <c r="M436" s="215"/>
      <c r="N436" s="216" t="s">
        <v>321</v>
      </c>
      <c r="O436" s="219" t="s">
        <v>323</v>
      </c>
      <c r="P436" s="215"/>
      <c r="Q436" s="215"/>
      <c r="R436" s="216" t="s">
        <v>321</v>
      </c>
      <c r="S436" s="221" t="s">
        <v>1290</v>
      </c>
      <c r="T436" s="215"/>
      <c r="U436" s="216" t="s">
        <v>321</v>
      </c>
      <c r="V436" s="221" t="s">
        <v>1291</v>
      </c>
      <c r="W436" s="215"/>
    </row>
    <row r="437" spans="1:23">
      <c r="A437" s="12"/>
      <c r="B437" s="97" t="s">
        <v>1272</v>
      </c>
      <c r="C437" s="151"/>
      <c r="D437" s="151"/>
      <c r="E437" s="151"/>
      <c r="F437" s="151"/>
      <c r="G437" s="151"/>
      <c r="H437" s="151"/>
      <c r="I437" s="151"/>
      <c r="J437" s="151"/>
      <c r="K437" s="217"/>
      <c r="L437" s="153"/>
      <c r="M437" s="151"/>
      <c r="N437" s="217"/>
      <c r="O437" s="153"/>
      <c r="P437" s="151"/>
      <c r="Q437" s="151"/>
      <c r="R437" s="217"/>
      <c r="S437" s="155"/>
      <c r="T437" s="151"/>
      <c r="U437" s="217"/>
      <c r="V437" s="155"/>
      <c r="W437" s="151"/>
    </row>
    <row r="438" spans="1:23">
      <c r="A438" s="12"/>
      <c r="B438" s="97" t="s">
        <v>1277</v>
      </c>
      <c r="C438" s="18"/>
      <c r="D438" s="18"/>
      <c r="E438" s="18"/>
      <c r="F438" s="18"/>
      <c r="G438" s="18"/>
      <c r="H438" s="18"/>
      <c r="I438" s="18"/>
      <c r="J438" s="18"/>
      <c r="K438" s="18"/>
      <c r="L438" s="44" t="s">
        <v>323</v>
      </c>
      <c r="M438" s="18"/>
      <c r="N438" s="18"/>
      <c r="O438" s="44" t="s">
        <v>323</v>
      </c>
      <c r="P438" s="18"/>
      <c r="Q438" s="18"/>
      <c r="R438" s="18"/>
      <c r="S438" s="36" t="s">
        <v>1292</v>
      </c>
      <c r="T438" s="18"/>
      <c r="U438" s="18"/>
      <c r="V438" s="36" t="s">
        <v>1293</v>
      </c>
      <c r="W438" s="18"/>
    </row>
    <row r="439" spans="1:23">
      <c r="A439" s="12"/>
      <c r="B439" s="97" t="s">
        <v>1280</v>
      </c>
      <c r="C439" s="18"/>
      <c r="D439" s="18"/>
      <c r="E439" s="18"/>
      <c r="F439" s="18"/>
      <c r="G439" s="18"/>
      <c r="H439" s="18"/>
      <c r="I439" s="18"/>
      <c r="J439" s="18"/>
      <c r="K439" s="18"/>
      <c r="L439" s="36" t="s">
        <v>833</v>
      </c>
      <c r="M439" s="18"/>
      <c r="N439" s="18"/>
      <c r="O439" s="36" t="s">
        <v>833</v>
      </c>
      <c r="P439" s="18"/>
      <c r="Q439" s="18"/>
      <c r="R439" s="18"/>
      <c r="S439" s="36" t="s">
        <v>981</v>
      </c>
      <c r="T439" s="18"/>
      <c r="U439" s="18"/>
      <c r="V439" s="36" t="s">
        <v>1294</v>
      </c>
      <c r="W439" s="18"/>
    </row>
    <row r="440" spans="1:23" ht="15.75" thickBot="1">
      <c r="A440" s="12"/>
      <c r="B440" s="94" t="s">
        <v>1281</v>
      </c>
      <c r="C440" s="124"/>
      <c r="D440" s="124"/>
      <c r="E440" s="124"/>
      <c r="F440" s="124"/>
      <c r="G440" s="124"/>
      <c r="H440" s="124"/>
      <c r="I440" s="124"/>
      <c r="J440" s="124"/>
      <c r="K440" s="124"/>
      <c r="L440" s="125">
        <v>-4</v>
      </c>
      <c r="M440" s="124"/>
      <c r="N440" s="124"/>
      <c r="O440" s="125">
        <v>-4</v>
      </c>
      <c r="P440" s="124"/>
      <c r="Q440" s="124"/>
      <c r="R440" s="124"/>
      <c r="S440" s="125">
        <v>-48</v>
      </c>
      <c r="T440" s="126">
        <v>3</v>
      </c>
      <c r="U440" s="124"/>
      <c r="V440" s="125">
        <v>-49</v>
      </c>
      <c r="W440" s="126">
        <v>3</v>
      </c>
    </row>
    <row r="441" spans="1:23">
      <c r="A441" s="12"/>
      <c r="B441" s="73" t="s">
        <v>1282</v>
      </c>
      <c r="C441" s="143"/>
      <c r="D441" s="143"/>
      <c r="E441" s="143"/>
      <c r="F441" s="143"/>
      <c r="G441" s="143"/>
      <c r="H441" s="143"/>
      <c r="I441" s="143"/>
      <c r="J441" s="143"/>
      <c r="K441" s="140" t="s">
        <v>321</v>
      </c>
      <c r="L441" s="102" t="s">
        <v>323</v>
      </c>
      <c r="M441" s="143"/>
      <c r="N441" s="140" t="s">
        <v>321</v>
      </c>
      <c r="O441" s="102" t="s">
        <v>323</v>
      </c>
      <c r="P441" s="143"/>
      <c r="Q441" s="143"/>
      <c r="R441" s="140" t="s">
        <v>321</v>
      </c>
      <c r="S441" s="62" t="s">
        <v>1295</v>
      </c>
      <c r="T441" s="143"/>
      <c r="U441" s="140" t="s">
        <v>321</v>
      </c>
      <c r="V441" s="62" t="s">
        <v>1290</v>
      </c>
      <c r="W441" s="143"/>
    </row>
    <row r="442" spans="1:23" ht="15.75" thickBot="1">
      <c r="A442" s="12"/>
      <c r="B442" s="76" t="s">
        <v>1252</v>
      </c>
      <c r="C442" s="152"/>
      <c r="D442" s="152"/>
      <c r="E442" s="152"/>
      <c r="F442" s="152"/>
      <c r="G442" s="152"/>
      <c r="H442" s="152"/>
      <c r="I442" s="152"/>
      <c r="J442" s="152"/>
      <c r="K442" s="220"/>
      <c r="L442" s="154"/>
      <c r="M442" s="152"/>
      <c r="N442" s="220"/>
      <c r="O442" s="154"/>
      <c r="P442" s="152"/>
      <c r="Q442" s="152"/>
      <c r="R442" s="220"/>
      <c r="S442" s="156"/>
      <c r="T442" s="152"/>
      <c r="U442" s="220"/>
      <c r="V442" s="156"/>
      <c r="W442" s="152"/>
    </row>
    <row r="443" spans="1:23" ht="16.5" thickTop="1" thickBot="1">
      <c r="A443" s="12"/>
      <c r="B443" s="135" t="s">
        <v>1285</v>
      </c>
      <c r="C443" s="134"/>
      <c r="D443" s="134"/>
      <c r="E443" s="134"/>
      <c r="F443" s="134"/>
      <c r="G443" s="134"/>
      <c r="H443" s="134"/>
      <c r="I443" s="134"/>
      <c r="J443" s="134"/>
      <c r="K443" s="135" t="s">
        <v>321</v>
      </c>
      <c r="L443" s="213">
        <v>-111</v>
      </c>
      <c r="M443" s="134"/>
      <c r="N443" s="135" t="s">
        <v>321</v>
      </c>
      <c r="O443" s="213">
        <v>-93</v>
      </c>
      <c r="P443" s="134"/>
      <c r="Q443" s="134"/>
      <c r="R443" s="135" t="s">
        <v>321</v>
      </c>
      <c r="S443" s="213">
        <v>-150</v>
      </c>
      <c r="T443" s="134"/>
      <c r="U443" s="135" t="s">
        <v>321</v>
      </c>
      <c r="V443" s="213" t="s">
        <v>1259</v>
      </c>
      <c r="W443" s="134"/>
    </row>
    <row r="444" spans="1:23" ht="16.5" thickTop="1">
      <c r="A444" s="12"/>
      <c r="B444" s="84"/>
      <c r="C444" s="84"/>
      <c r="D444" s="84"/>
      <c r="E444" s="84"/>
      <c r="F444" s="84"/>
      <c r="G444" s="84"/>
      <c r="H444" s="84"/>
      <c r="I444" s="84"/>
      <c r="J444" s="84"/>
      <c r="K444" s="84"/>
      <c r="L444" s="84"/>
      <c r="M444" s="84"/>
      <c r="N444" s="84"/>
      <c r="O444" s="84"/>
      <c r="P444" s="84"/>
      <c r="Q444" s="84"/>
      <c r="R444" s="84"/>
      <c r="S444" s="84"/>
      <c r="T444" s="84"/>
      <c r="U444" s="84"/>
      <c r="V444" s="84"/>
      <c r="W444" s="84"/>
    </row>
    <row r="445" spans="1:23" ht="102">
      <c r="A445" s="12"/>
      <c r="B445" s="3"/>
      <c r="C445" s="66">
        <v>1</v>
      </c>
      <c r="D445" s="3"/>
      <c r="E445" s="67" t="s">
        <v>1296</v>
      </c>
    </row>
    <row r="446" spans="1:23" ht="102">
      <c r="A446" s="12"/>
      <c r="B446" s="3"/>
      <c r="C446" s="66">
        <v>2</v>
      </c>
      <c r="D446" s="3"/>
      <c r="E446" s="67" t="s">
        <v>1297</v>
      </c>
    </row>
    <row r="447" spans="1:23" ht="114.75">
      <c r="A447" s="12"/>
      <c r="B447" s="3"/>
      <c r="C447" s="66">
        <v>3</v>
      </c>
      <c r="D447" s="3"/>
      <c r="E447" s="67" t="s">
        <v>1298</v>
      </c>
    </row>
    <row r="448" spans="1:23">
      <c r="A448" s="12"/>
      <c r="B448" s="26"/>
      <c r="C448" s="26"/>
      <c r="D448" s="26"/>
      <c r="E448" s="26"/>
      <c r="F448" s="26"/>
      <c r="G448" s="26"/>
      <c r="H448" s="26"/>
      <c r="I448" s="26"/>
      <c r="J448" s="26"/>
      <c r="K448" s="26"/>
      <c r="L448" s="26"/>
      <c r="M448" s="26"/>
      <c r="N448" s="26"/>
      <c r="O448" s="26"/>
      <c r="P448" s="26"/>
      <c r="Q448" s="26"/>
      <c r="R448" s="26"/>
      <c r="S448" s="26"/>
      <c r="T448" s="26"/>
      <c r="U448" s="26"/>
      <c r="V448" s="26"/>
      <c r="W448" s="26"/>
    </row>
    <row r="449" spans="1:23">
      <c r="A449" s="12" t="s">
        <v>2081</v>
      </c>
      <c r="B449" s="29"/>
      <c r="C449" s="15"/>
      <c r="D449" s="15"/>
      <c r="E449" s="15"/>
      <c r="F449" s="15"/>
      <c r="G449" s="15"/>
      <c r="H449" s="15"/>
      <c r="I449" s="15"/>
    </row>
    <row r="450" spans="1:23">
      <c r="A450" s="12"/>
      <c r="B450" s="29"/>
      <c r="C450" s="15"/>
      <c r="D450" s="15"/>
      <c r="E450" s="15"/>
      <c r="F450" s="15"/>
      <c r="G450" s="15"/>
      <c r="H450" s="15"/>
      <c r="I450" s="15"/>
    </row>
    <row r="451" spans="1:23" ht="15.75" thickBot="1">
      <c r="A451" s="12"/>
      <c r="B451" s="59" t="s">
        <v>312</v>
      </c>
      <c r="C451" s="59"/>
      <c r="D451" s="59"/>
      <c r="E451" s="59"/>
      <c r="F451" s="59"/>
      <c r="G451" s="59"/>
      <c r="H451" s="59"/>
      <c r="I451" s="59"/>
    </row>
    <row r="452" spans="1:23" ht="15.75" thickBot="1">
      <c r="A452" s="12"/>
      <c r="B452" s="200"/>
      <c r="C452" s="238" t="s">
        <v>1215</v>
      </c>
      <c r="D452" s="238"/>
      <c r="E452" s="238"/>
      <c r="F452" s="238" t="s">
        <v>1203</v>
      </c>
      <c r="G452" s="238"/>
      <c r="H452" s="238"/>
      <c r="I452" s="87"/>
    </row>
    <row r="453" spans="1:23">
      <c r="A453" s="12"/>
      <c r="B453" s="172" t="s">
        <v>487</v>
      </c>
      <c r="C453" s="40"/>
      <c r="D453" s="38"/>
      <c r="E453" s="38"/>
      <c r="F453" s="38"/>
      <c r="G453" s="38"/>
      <c r="H453" s="38"/>
      <c r="I453" s="38"/>
    </row>
    <row r="454" spans="1:23">
      <c r="A454" s="12"/>
      <c r="B454" s="31" t="s">
        <v>1301</v>
      </c>
      <c r="C454" s="15"/>
      <c r="D454" s="31" t="s">
        <v>321</v>
      </c>
      <c r="E454" s="43" t="s">
        <v>1302</v>
      </c>
      <c r="F454" s="15"/>
      <c r="G454" s="31" t="s">
        <v>321</v>
      </c>
      <c r="H454" s="43" t="s">
        <v>728</v>
      </c>
      <c r="I454" s="15"/>
    </row>
    <row r="455" spans="1:23" ht="15.75" thickBot="1">
      <c r="A455" s="12"/>
      <c r="B455" s="202" t="s">
        <v>1303</v>
      </c>
      <c r="C455" s="89"/>
      <c r="D455" s="89"/>
      <c r="E455" s="91" t="s">
        <v>492</v>
      </c>
      <c r="F455" s="89"/>
      <c r="G455" s="89"/>
      <c r="H455" s="91" t="s">
        <v>1184</v>
      </c>
      <c r="I455" s="89"/>
    </row>
    <row r="456" spans="1:23" ht="15.75" thickTop="1">
      <c r="A456" s="12"/>
      <c r="B456" s="180" t="s">
        <v>471</v>
      </c>
      <c r="C456" s="100"/>
      <c r="D456" s="100"/>
      <c r="E456" s="100"/>
      <c r="F456" s="100"/>
      <c r="G456" s="100"/>
      <c r="H456" s="100"/>
      <c r="I456" s="100"/>
    </row>
    <row r="457" spans="1:23">
      <c r="A457" s="12"/>
      <c r="B457" s="31" t="s">
        <v>1301</v>
      </c>
      <c r="C457" s="15"/>
      <c r="D457" s="15"/>
      <c r="E457" s="15"/>
      <c r="F457" s="15"/>
      <c r="G457" s="33" t="s">
        <v>321</v>
      </c>
      <c r="H457" s="43" t="s">
        <v>492</v>
      </c>
      <c r="I457" s="15"/>
    </row>
    <row r="458" spans="1:23" ht="15.75" thickBot="1">
      <c r="A458" s="12"/>
      <c r="B458" s="202" t="s">
        <v>1303</v>
      </c>
      <c r="C458" s="89"/>
      <c r="D458" s="89"/>
      <c r="E458" s="89"/>
      <c r="F458" s="89"/>
      <c r="G458" s="101"/>
      <c r="H458" s="91" t="s">
        <v>1293</v>
      </c>
      <c r="I458" s="89"/>
    </row>
    <row r="459" spans="1:23" ht="15.75" thickTop="1">
      <c r="A459" s="12"/>
      <c r="B459" s="23"/>
      <c r="C459" s="23"/>
      <c r="D459" s="23"/>
      <c r="E459" s="23"/>
      <c r="F459" s="23"/>
      <c r="G459" s="23"/>
      <c r="H459" s="23"/>
      <c r="I459" s="23"/>
      <c r="J459" s="23"/>
      <c r="K459" s="23"/>
      <c r="L459" s="23"/>
      <c r="M459" s="23"/>
      <c r="N459" s="23"/>
      <c r="O459" s="23"/>
      <c r="P459" s="23"/>
      <c r="Q459" s="23"/>
      <c r="R459" s="23"/>
      <c r="S459" s="23"/>
      <c r="T459" s="23"/>
      <c r="U459" s="23"/>
      <c r="V459" s="23"/>
      <c r="W459" s="23"/>
    </row>
    <row r="460" spans="1:23">
      <c r="A460" s="12"/>
      <c r="B460" s="26"/>
      <c r="C460" s="26"/>
      <c r="D460" s="26"/>
      <c r="E460" s="26"/>
      <c r="F460" s="26"/>
      <c r="G460" s="26"/>
      <c r="H460" s="26"/>
      <c r="I460" s="26"/>
      <c r="J460" s="26"/>
      <c r="K460" s="26"/>
      <c r="L460" s="26"/>
      <c r="M460" s="26"/>
      <c r="N460" s="26"/>
      <c r="O460" s="26"/>
      <c r="P460" s="26"/>
      <c r="Q460" s="26"/>
      <c r="R460" s="26"/>
      <c r="S460" s="26"/>
      <c r="T460" s="26"/>
      <c r="U460" s="26"/>
      <c r="V460" s="26"/>
      <c r="W460" s="26"/>
    </row>
    <row r="461" spans="1:23">
      <c r="A461" s="12" t="s">
        <v>2082</v>
      </c>
      <c r="B461" s="29"/>
      <c r="C461" s="15"/>
      <c r="D461" s="15"/>
      <c r="E461" s="15"/>
      <c r="F461" s="15"/>
      <c r="G461" s="15"/>
      <c r="H461" s="15"/>
      <c r="I461" s="15"/>
    </row>
    <row r="462" spans="1:23">
      <c r="A462" s="12"/>
      <c r="B462" s="29"/>
      <c r="C462" s="15"/>
      <c r="D462" s="15"/>
      <c r="E462" s="15"/>
      <c r="F462" s="15"/>
      <c r="G462" s="15"/>
      <c r="H462" s="15"/>
      <c r="I462" s="15"/>
    </row>
    <row r="463" spans="1:23" ht="15.75" thickBot="1">
      <c r="A463" s="12"/>
      <c r="B463" s="59" t="s">
        <v>312</v>
      </c>
      <c r="C463" s="59"/>
      <c r="D463" s="59"/>
      <c r="E463" s="59"/>
      <c r="F463" s="59"/>
      <c r="G463" s="59"/>
      <c r="H463" s="59"/>
      <c r="I463" s="59"/>
    </row>
    <row r="464" spans="1:23" ht="15.75" thickBot="1">
      <c r="A464" s="12"/>
      <c r="B464" s="150">
        <v>42369</v>
      </c>
      <c r="C464" s="92" t="s">
        <v>316</v>
      </c>
      <c r="D464" s="92"/>
      <c r="E464" s="92"/>
      <c r="F464" s="92" t="s">
        <v>317</v>
      </c>
      <c r="G464" s="92"/>
      <c r="H464" s="92"/>
      <c r="I464" s="87"/>
    </row>
    <row r="465" spans="1:23">
      <c r="A465" s="12"/>
      <c r="B465" s="172" t="s">
        <v>487</v>
      </c>
      <c r="C465" s="40"/>
      <c r="D465" s="38"/>
      <c r="E465" s="38"/>
      <c r="F465" s="38"/>
      <c r="G465" s="38"/>
      <c r="H465" s="38"/>
      <c r="I465" s="38"/>
    </row>
    <row r="466" spans="1:23">
      <c r="A466" s="12"/>
      <c r="B466" s="41" t="s">
        <v>1305</v>
      </c>
      <c r="C466" s="15"/>
      <c r="D466" s="30"/>
      <c r="E466" s="30"/>
      <c r="F466" s="30"/>
      <c r="G466" s="30"/>
      <c r="H466" s="30"/>
      <c r="I466" s="30"/>
    </row>
    <row r="467" spans="1:23">
      <c r="A467" s="12"/>
      <c r="B467" s="31" t="s">
        <v>912</v>
      </c>
      <c r="C467" s="15"/>
      <c r="D467" s="33" t="s">
        <v>321</v>
      </c>
      <c r="E467" s="36">
        <v>-8</v>
      </c>
      <c r="F467" s="30"/>
      <c r="G467" s="33" t="s">
        <v>321</v>
      </c>
      <c r="H467" s="36">
        <v>-8</v>
      </c>
      <c r="I467" s="30"/>
    </row>
    <row r="468" spans="1:23">
      <c r="A468" s="12"/>
      <c r="B468" s="41" t="s">
        <v>1306</v>
      </c>
      <c r="C468" s="15"/>
      <c r="D468" s="30"/>
      <c r="E468" s="30"/>
      <c r="F468" s="30"/>
      <c r="G468" s="30"/>
      <c r="H468" s="30"/>
      <c r="I468" s="30"/>
    </row>
    <row r="469" spans="1:23">
      <c r="A469" s="12"/>
      <c r="B469" s="31" t="s">
        <v>912</v>
      </c>
      <c r="C469" s="15"/>
      <c r="D469" s="30"/>
      <c r="E469" s="36">
        <v>-148</v>
      </c>
      <c r="F469" s="30"/>
      <c r="G469" s="30"/>
      <c r="H469" s="36">
        <v>-124</v>
      </c>
      <c r="I469" s="30"/>
    </row>
    <row r="470" spans="1:23">
      <c r="A470" s="12"/>
      <c r="B470" s="31" t="s">
        <v>1203</v>
      </c>
      <c r="C470" s="15"/>
      <c r="D470" s="30"/>
      <c r="E470" s="36">
        <v>-113</v>
      </c>
      <c r="F470" s="30"/>
      <c r="G470" s="30"/>
      <c r="H470" s="36" t="s">
        <v>839</v>
      </c>
      <c r="I470" s="30"/>
    </row>
    <row r="471" spans="1:23" ht="15.75" thickBot="1">
      <c r="A471" s="12"/>
      <c r="B471" s="202" t="s">
        <v>1215</v>
      </c>
      <c r="C471" s="89"/>
      <c r="D471" s="101"/>
      <c r="E471" s="79">
        <v>-568</v>
      </c>
      <c r="F471" s="101"/>
      <c r="G471" s="101"/>
      <c r="H471" s="79">
        <v>-109</v>
      </c>
      <c r="I471" s="30"/>
    </row>
    <row r="472" spans="1:23" ht="15.75" thickTop="1">
      <c r="A472" s="12"/>
      <c r="B472" s="180" t="s">
        <v>471</v>
      </c>
      <c r="C472" s="100"/>
      <c r="D472" s="54"/>
      <c r="E472" s="54"/>
      <c r="F472" s="54"/>
      <c r="G472" s="54"/>
      <c r="H472" s="54"/>
      <c r="I472" s="30"/>
    </row>
    <row r="473" spans="1:23">
      <c r="A473" s="12"/>
      <c r="B473" s="41" t="s">
        <v>1305</v>
      </c>
      <c r="C473" s="15"/>
      <c r="D473" s="30"/>
      <c r="E473" s="30"/>
      <c r="F473" s="30"/>
      <c r="G473" s="30"/>
      <c r="H473" s="30"/>
      <c r="I473" s="30"/>
    </row>
    <row r="474" spans="1:23">
      <c r="A474" s="12"/>
      <c r="B474" s="31" t="s">
        <v>912</v>
      </c>
      <c r="C474" s="15"/>
      <c r="D474" s="33" t="s">
        <v>321</v>
      </c>
      <c r="E474" s="36">
        <v>-5</v>
      </c>
      <c r="F474" s="30"/>
      <c r="G474" s="33" t="s">
        <v>321</v>
      </c>
      <c r="H474" s="36">
        <v>-5</v>
      </c>
      <c r="I474" s="30"/>
    </row>
    <row r="475" spans="1:23">
      <c r="A475" s="12"/>
      <c r="B475" s="41" t="s">
        <v>1306</v>
      </c>
      <c r="C475" s="15"/>
      <c r="D475" s="30"/>
      <c r="E475" s="30"/>
      <c r="F475" s="30"/>
      <c r="G475" s="30"/>
      <c r="H475" s="30"/>
      <c r="I475" s="30"/>
    </row>
    <row r="476" spans="1:23">
      <c r="A476" s="12"/>
      <c r="B476" s="31" t="s">
        <v>912</v>
      </c>
      <c r="C476" s="15"/>
      <c r="D476" s="15"/>
      <c r="E476" s="36">
        <v>-106</v>
      </c>
      <c r="F476" s="15"/>
      <c r="G476" s="15"/>
      <c r="H476" s="36">
        <v>-88</v>
      </c>
      <c r="I476" s="15"/>
    </row>
    <row r="477" spans="1:23">
      <c r="A477" s="12"/>
      <c r="B477" s="31" t="s">
        <v>1203</v>
      </c>
      <c r="C477" s="15"/>
      <c r="D477" s="15"/>
      <c r="E477" s="36">
        <v>-150</v>
      </c>
      <c r="F477" s="15"/>
      <c r="G477" s="15"/>
      <c r="H477" s="36" t="s">
        <v>1259</v>
      </c>
      <c r="I477" s="15"/>
    </row>
    <row r="478" spans="1:23" ht="15.75" thickBot="1">
      <c r="A478" s="12"/>
      <c r="B478" s="202" t="s">
        <v>1215</v>
      </c>
      <c r="C478" s="89"/>
      <c r="D478" s="89"/>
      <c r="E478" s="79">
        <v>-532</v>
      </c>
      <c r="F478" s="89"/>
      <c r="G478" s="89"/>
      <c r="H478" s="79">
        <v>-86</v>
      </c>
      <c r="I478" s="15"/>
    </row>
    <row r="479" spans="1:23" ht="15.75" thickTop="1">
      <c r="A479" s="12"/>
      <c r="B479" s="23"/>
      <c r="C479" s="23"/>
      <c r="D479" s="23"/>
      <c r="E479" s="23"/>
      <c r="F479" s="23"/>
      <c r="G479" s="23"/>
      <c r="H479" s="23"/>
      <c r="I479" s="23"/>
      <c r="J479" s="23"/>
      <c r="K479" s="23"/>
      <c r="L479" s="23"/>
      <c r="M479" s="23"/>
      <c r="N479" s="23"/>
      <c r="O479" s="23"/>
      <c r="P479" s="23"/>
      <c r="Q479" s="23"/>
      <c r="R479" s="23"/>
      <c r="S479" s="23"/>
      <c r="T479" s="23"/>
      <c r="U479" s="23"/>
      <c r="V479" s="23"/>
      <c r="W479" s="23"/>
    </row>
    <row r="480" spans="1:23">
      <c r="A480" s="12"/>
      <c r="B480" s="26"/>
      <c r="C480" s="26"/>
      <c r="D480" s="26"/>
      <c r="E480" s="26"/>
      <c r="F480" s="26"/>
      <c r="G480" s="26"/>
      <c r="H480" s="26"/>
      <c r="I480" s="26"/>
      <c r="J480" s="26"/>
      <c r="K480" s="26"/>
      <c r="L480" s="26"/>
      <c r="M480" s="26"/>
      <c r="N480" s="26"/>
      <c r="O480" s="26"/>
      <c r="P480" s="26"/>
      <c r="Q480" s="26"/>
      <c r="R480" s="26"/>
      <c r="S480" s="26"/>
      <c r="T480" s="26"/>
      <c r="U480" s="26"/>
      <c r="V480" s="26"/>
      <c r="W480" s="26"/>
    </row>
    <row r="481" spans="1:16">
      <c r="A481" s="12" t="s">
        <v>2084</v>
      </c>
      <c r="B481" s="29"/>
      <c r="C481" s="15"/>
      <c r="D481" s="15"/>
      <c r="E481" s="15"/>
      <c r="F481" s="15"/>
      <c r="G481" s="15"/>
      <c r="H481" s="15"/>
      <c r="I481" s="15"/>
      <c r="J481" s="15"/>
      <c r="K481" s="15"/>
      <c r="L481" s="15"/>
      <c r="M481" s="15"/>
      <c r="N481" s="15"/>
      <c r="O481" s="15"/>
      <c r="P481" s="15"/>
    </row>
    <row r="482" spans="1:16">
      <c r="A482" s="12"/>
      <c r="B482" s="68"/>
      <c r="C482" s="18"/>
      <c r="D482" s="18"/>
      <c r="E482" s="18"/>
      <c r="F482" s="18"/>
      <c r="G482" s="18"/>
      <c r="H482" s="18"/>
      <c r="I482" s="18"/>
      <c r="J482" s="18"/>
      <c r="K482" s="18"/>
      <c r="L482" s="18"/>
      <c r="M482" s="18"/>
      <c r="N482" s="18"/>
      <c r="O482" s="18"/>
      <c r="P482" s="18"/>
    </row>
    <row r="483" spans="1:16" ht="15.75" thickBot="1">
      <c r="A483" s="12"/>
      <c r="B483" s="80" t="s">
        <v>312</v>
      </c>
      <c r="C483" s="80"/>
      <c r="D483" s="80"/>
      <c r="E483" s="80"/>
      <c r="F483" s="80"/>
      <c r="G483" s="80"/>
      <c r="H483" s="80"/>
      <c r="I483" s="80"/>
      <c r="J483" s="80"/>
      <c r="K483" s="80"/>
      <c r="L483" s="80"/>
      <c r="M483" s="80"/>
      <c r="N483" s="80"/>
      <c r="O483" s="80"/>
      <c r="P483" s="80"/>
    </row>
    <row r="484" spans="1:16">
      <c r="A484" s="12"/>
      <c r="B484" s="224"/>
      <c r="C484" s="225" t="s">
        <v>1314</v>
      </c>
      <c r="D484" s="225"/>
      <c r="E484" s="225"/>
      <c r="F484" s="225"/>
      <c r="G484" s="225"/>
      <c r="H484" s="225"/>
      <c r="I484" s="228"/>
      <c r="J484" s="225" t="s">
        <v>1203</v>
      </c>
      <c r="K484" s="225"/>
      <c r="L484" s="225"/>
      <c r="M484" s="225"/>
      <c r="N484" s="225"/>
      <c r="O484" s="225"/>
      <c r="P484" s="143"/>
    </row>
    <row r="485" spans="1:16" ht="15.75" thickBot="1">
      <c r="A485" s="12"/>
      <c r="B485" s="223"/>
      <c r="C485" s="226" t="s">
        <v>1315</v>
      </c>
      <c r="D485" s="226"/>
      <c r="E485" s="226"/>
      <c r="F485" s="226"/>
      <c r="G485" s="226"/>
      <c r="H485" s="226"/>
      <c r="I485" s="227"/>
      <c r="J485" s="226"/>
      <c r="K485" s="226"/>
      <c r="L485" s="226"/>
      <c r="M485" s="226"/>
      <c r="N485" s="226"/>
      <c r="O485" s="226"/>
      <c r="P485" s="144"/>
    </row>
    <row r="486" spans="1:16" ht="15.75" thickBot="1">
      <c r="A486" s="12"/>
      <c r="B486" s="94" t="s">
        <v>921</v>
      </c>
      <c r="C486" s="92" t="s">
        <v>316</v>
      </c>
      <c r="D486" s="92"/>
      <c r="E486" s="92"/>
      <c r="F486" s="92" t="s">
        <v>317</v>
      </c>
      <c r="G486" s="92"/>
      <c r="H486" s="92"/>
      <c r="I486" s="127"/>
      <c r="J486" s="92" t="s">
        <v>316</v>
      </c>
      <c r="K486" s="92"/>
      <c r="L486" s="92"/>
      <c r="M486" s="92" t="s">
        <v>317</v>
      </c>
      <c r="N486" s="92"/>
      <c r="O486" s="92"/>
      <c r="P486" s="72"/>
    </row>
    <row r="487" spans="1:16">
      <c r="A487" s="12"/>
      <c r="B487" s="88" t="s">
        <v>487</v>
      </c>
      <c r="C487" s="74"/>
      <c r="D487" s="74"/>
      <c r="E487" s="74"/>
      <c r="F487" s="74"/>
      <c r="G487" s="74"/>
      <c r="H487" s="74"/>
      <c r="I487" s="74"/>
      <c r="J487" s="74"/>
      <c r="K487" s="74"/>
      <c r="L487" s="74"/>
      <c r="M487" s="74"/>
      <c r="N487" s="74"/>
      <c r="O487" s="74"/>
      <c r="P487" s="74"/>
    </row>
    <row r="488" spans="1:16">
      <c r="A488" s="12"/>
      <c r="B488" s="162" t="s">
        <v>1316</v>
      </c>
      <c r="C488" s="18"/>
      <c r="D488" s="18"/>
      <c r="E488" s="18"/>
      <c r="F488" s="18"/>
      <c r="G488" s="18"/>
      <c r="H488" s="18"/>
      <c r="I488" s="18"/>
      <c r="J488" s="18"/>
      <c r="K488" s="18"/>
      <c r="L488" s="18"/>
      <c r="M488" s="18"/>
      <c r="N488" s="18"/>
      <c r="O488" s="18"/>
      <c r="P488" s="18"/>
    </row>
    <row r="489" spans="1:16">
      <c r="A489" s="12"/>
      <c r="B489" s="97" t="s">
        <v>1237</v>
      </c>
      <c r="C489" s="18"/>
      <c r="D489" s="97" t="s">
        <v>321</v>
      </c>
      <c r="E489" s="36" t="s">
        <v>1317</v>
      </c>
      <c r="F489" s="18"/>
      <c r="G489" s="97" t="s">
        <v>321</v>
      </c>
      <c r="H489" s="36" t="s">
        <v>1318</v>
      </c>
      <c r="I489" s="18"/>
      <c r="J489" s="18"/>
      <c r="K489" s="97" t="s">
        <v>321</v>
      </c>
      <c r="L489" s="36" t="s">
        <v>1319</v>
      </c>
      <c r="M489" s="18"/>
      <c r="N489" s="97" t="s">
        <v>321</v>
      </c>
      <c r="O489" s="36" t="s">
        <v>1320</v>
      </c>
      <c r="P489" s="45"/>
    </row>
    <row r="490" spans="1:16" ht="15.75" thickBot="1">
      <c r="A490" s="12"/>
      <c r="B490" s="97" t="s">
        <v>1241</v>
      </c>
      <c r="C490" s="124"/>
      <c r="D490" s="124"/>
      <c r="E490" s="125" t="s">
        <v>493</v>
      </c>
      <c r="F490" s="124"/>
      <c r="G490" s="124"/>
      <c r="H490" s="125" t="s">
        <v>846</v>
      </c>
      <c r="I490" s="124"/>
      <c r="J490" s="124"/>
      <c r="K490" s="124"/>
      <c r="L490" s="125">
        <v>-243</v>
      </c>
      <c r="M490" s="124"/>
      <c r="N490" s="124"/>
      <c r="O490" s="125">
        <v>-282</v>
      </c>
      <c r="P490" s="127"/>
    </row>
    <row r="491" spans="1:16">
      <c r="A491" s="12"/>
      <c r="B491" s="97" t="s">
        <v>1316</v>
      </c>
      <c r="C491" s="74"/>
      <c r="D491" s="73" t="s">
        <v>321</v>
      </c>
      <c r="E491" s="37" t="s">
        <v>1321</v>
      </c>
      <c r="F491" s="74"/>
      <c r="G491" s="73" t="s">
        <v>321</v>
      </c>
      <c r="H491" s="37" t="s">
        <v>341</v>
      </c>
      <c r="I491" s="74"/>
      <c r="J491" s="74"/>
      <c r="K491" s="73" t="s">
        <v>321</v>
      </c>
      <c r="L491" s="37" t="s">
        <v>1322</v>
      </c>
      <c r="M491" s="74"/>
      <c r="N491" s="73" t="s">
        <v>321</v>
      </c>
      <c r="O491" s="37">
        <v>-98</v>
      </c>
      <c r="P491" s="123"/>
    </row>
    <row r="492" spans="1:16">
      <c r="A492" s="12"/>
      <c r="B492" s="162" t="s">
        <v>1247</v>
      </c>
      <c r="C492" s="18"/>
      <c r="D492" s="18"/>
      <c r="E492" s="18"/>
      <c r="F492" s="18"/>
      <c r="G492" s="18"/>
      <c r="H492" s="18"/>
      <c r="I492" s="18"/>
      <c r="J492" s="18"/>
      <c r="K492" s="18"/>
      <c r="L492" s="45"/>
      <c r="M492" s="18"/>
      <c r="N492" s="18"/>
      <c r="O492" s="45"/>
      <c r="P492" s="45"/>
    </row>
    <row r="493" spans="1:16">
      <c r="A493" s="12"/>
      <c r="B493" s="97" t="s">
        <v>1323</v>
      </c>
      <c r="C493" s="18"/>
      <c r="D493" s="18"/>
      <c r="E493" s="36" t="s">
        <v>1188</v>
      </c>
      <c r="F493" s="18"/>
      <c r="G493" s="18"/>
      <c r="H493" s="36" t="s">
        <v>1324</v>
      </c>
      <c r="I493" s="18"/>
      <c r="J493" s="18"/>
      <c r="K493" s="18"/>
      <c r="L493" s="36">
        <v>-18</v>
      </c>
      <c r="M493" s="18"/>
      <c r="N493" s="18"/>
      <c r="O493" s="36">
        <v>-26</v>
      </c>
      <c r="P493" s="18"/>
    </row>
    <row r="494" spans="1:16" ht="15.75" thickBot="1">
      <c r="A494" s="12"/>
      <c r="B494" s="94" t="s">
        <v>1241</v>
      </c>
      <c r="C494" s="124"/>
      <c r="D494" s="124"/>
      <c r="E494" s="125" t="s">
        <v>333</v>
      </c>
      <c r="F494" s="124"/>
      <c r="G494" s="124"/>
      <c r="H494" s="95" t="s">
        <v>323</v>
      </c>
      <c r="I494" s="124"/>
      <c r="J494" s="124"/>
      <c r="K494" s="124"/>
      <c r="L494" s="125">
        <v>-8</v>
      </c>
      <c r="M494" s="124"/>
      <c r="N494" s="124"/>
      <c r="O494" s="125">
        <v>-10</v>
      </c>
      <c r="P494" s="124"/>
    </row>
    <row r="495" spans="1:16" ht="26.25">
      <c r="A495" s="12"/>
      <c r="B495" s="73" t="s">
        <v>1325</v>
      </c>
      <c r="C495" s="143"/>
      <c r="D495" s="140" t="s">
        <v>321</v>
      </c>
      <c r="E495" s="62" t="s">
        <v>1327</v>
      </c>
      <c r="F495" s="143"/>
      <c r="G495" s="140" t="s">
        <v>321</v>
      </c>
      <c r="H495" s="62" t="s">
        <v>1328</v>
      </c>
      <c r="I495" s="143"/>
      <c r="J495" s="143"/>
      <c r="K495" s="140" t="s">
        <v>321</v>
      </c>
      <c r="L495" s="62" t="s">
        <v>492</v>
      </c>
      <c r="M495" s="143"/>
      <c r="N495" s="140" t="s">
        <v>321</v>
      </c>
      <c r="O495" s="62">
        <v>-134</v>
      </c>
      <c r="P495" s="143"/>
    </row>
    <row r="496" spans="1:16" ht="15.75" thickBot="1">
      <c r="A496" s="12"/>
      <c r="B496" s="76" t="s">
        <v>1326</v>
      </c>
      <c r="C496" s="152"/>
      <c r="D496" s="220"/>
      <c r="E496" s="156"/>
      <c r="F496" s="152"/>
      <c r="G496" s="220"/>
      <c r="H496" s="156"/>
      <c r="I496" s="152"/>
      <c r="J496" s="152"/>
      <c r="K496" s="220"/>
      <c r="L496" s="156"/>
      <c r="M496" s="152"/>
      <c r="N496" s="220"/>
      <c r="O496" s="156"/>
      <c r="P496" s="152"/>
    </row>
    <row r="497" spans="1:23" ht="15.75" thickTop="1">
      <c r="A497" s="12"/>
      <c r="B497" s="99" t="s">
        <v>471</v>
      </c>
      <c r="C497" s="137"/>
      <c r="D497" s="137"/>
      <c r="E497" s="137"/>
      <c r="F497" s="137"/>
      <c r="G497" s="137"/>
      <c r="H497" s="137"/>
      <c r="I497" s="137"/>
      <c r="J497" s="137"/>
      <c r="K497" s="137"/>
      <c r="L497" s="136"/>
      <c r="M497" s="137"/>
      <c r="N497" s="137"/>
      <c r="O497" s="136"/>
      <c r="P497" s="137"/>
    </row>
    <row r="498" spans="1:23">
      <c r="A498" s="12"/>
      <c r="B498" s="162" t="s">
        <v>1316</v>
      </c>
      <c r="C498" s="18"/>
      <c r="D498" s="18"/>
      <c r="E498" s="18"/>
      <c r="F498" s="18"/>
      <c r="G498" s="18"/>
      <c r="H498" s="18"/>
      <c r="I498" s="18"/>
      <c r="J498" s="18"/>
      <c r="K498" s="18"/>
      <c r="L498" s="45"/>
      <c r="M498" s="18"/>
      <c r="N498" s="18"/>
      <c r="O498" s="45"/>
      <c r="P498" s="18"/>
    </row>
    <row r="499" spans="1:23">
      <c r="A499" s="12"/>
      <c r="B499" s="97" t="s">
        <v>1237</v>
      </c>
      <c r="C499" s="18"/>
      <c r="D499" s="97" t="s">
        <v>321</v>
      </c>
      <c r="E499" s="36" t="s">
        <v>1317</v>
      </c>
      <c r="F499" s="18"/>
      <c r="G499" s="97" t="s">
        <v>321</v>
      </c>
      <c r="H499" s="36" t="s">
        <v>1318</v>
      </c>
      <c r="I499" s="18"/>
      <c r="J499" s="18"/>
      <c r="K499" s="97" t="s">
        <v>321</v>
      </c>
      <c r="L499" s="36" t="s">
        <v>1319</v>
      </c>
      <c r="M499" s="18"/>
      <c r="N499" s="97" t="s">
        <v>321</v>
      </c>
      <c r="O499" s="36" t="s">
        <v>1320</v>
      </c>
      <c r="P499" s="45"/>
    </row>
    <row r="500" spans="1:23" ht="15.75" thickBot="1">
      <c r="A500" s="12"/>
      <c r="B500" s="97" t="s">
        <v>1241</v>
      </c>
      <c r="C500" s="124"/>
      <c r="D500" s="124"/>
      <c r="E500" s="125" t="s">
        <v>493</v>
      </c>
      <c r="F500" s="124"/>
      <c r="G500" s="124"/>
      <c r="H500" s="125" t="s">
        <v>846</v>
      </c>
      <c r="I500" s="124"/>
      <c r="J500" s="124"/>
      <c r="K500" s="124"/>
      <c r="L500" s="125">
        <v>-243</v>
      </c>
      <c r="M500" s="124"/>
      <c r="N500" s="124"/>
      <c r="O500" s="125">
        <v>-282</v>
      </c>
      <c r="P500" s="127"/>
    </row>
    <row r="501" spans="1:23">
      <c r="A501" s="12"/>
      <c r="B501" s="97" t="s">
        <v>1316</v>
      </c>
      <c r="C501" s="74"/>
      <c r="D501" s="73" t="s">
        <v>321</v>
      </c>
      <c r="E501" s="37" t="s">
        <v>1321</v>
      </c>
      <c r="F501" s="74"/>
      <c r="G501" s="73" t="s">
        <v>321</v>
      </c>
      <c r="H501" s="37" t="s">
        <v>341</v>
      </c>
      <c r="I501" s="74"/>
      <c r="J501" s="74"/>
      <c r="K501" s="73" t="s">
        <v>321</v>
      </c>
      <c r="L501" s="37" t="s">
        <v>1322</v>
      </c>
      <c r="M501" s="74"/>
      <c r="N501" s="73" t="s">
        <v>321</v>
      </c>
      <c r="O501" s="37">
        <v>-98</v>
      </c>
      <c r="P501" s="123"/>
    </row>
    <row r="502" spans="1:23">
      <c r="A502" s="12"/>
      <c r="B502" s="162" t="s">
        <v>1247</v>
      </c>
      <c r="C502" s="18"/>
      <c r="D502" s="18"/>
      <c r="E502" s="18"/>
      <c r="F502" s="18"/>
      <c r="G502" s="18"/>
      <c r="H502" s="18"/>
      <c r="I502" s="18"/>
      <c r="J502" s="18"/>
      <c r="K502" s="18"/>
      <c r="L502" s="45"/>
      <c r="M502" s="18"/>
      <c r="N502" s="18"/>
      <c r="O502" s="45"/>
      <c r="P502" s="45"/>
    </row>
    <row r="503" spans="1:23" ht="15.75" thickBot="1">
      <c r="A503" s="12"/>
      <c r="B503" s="94" t="s">
        <v>1323</v>
      </c>
      <c r="C503" s="18"/>
      <c r="D503" s="18"/>
      <c r="E503" s="36" t="s">
        <v>1069</v>
      </c>
      <c r="F503" s="18"/>
      <c r="G503" s="18"/>
      <c r="H503" s="36" t="s">
        <v>981</v>
      </c>
      <c r="I503" s="18"/>
      <c r="J503" s="18"/>
      <c r="K503" s="18"/>
      <c r="L503" s="44" t="s">
        <v>323</v>
      </c>
      <c r="M503" s="18"/>
      <c r="N503" s="18"/>
      <c r="O503" s="44" t="s">
        <v>323</v>
      </c>
      <c r="P503" s="18"/>
    </row>
    <row r="504" spans="1:23" ht="26.25">
      <c r="A504" s="12"/>
      <c r="B504" s="73" t="s">
        <v>1325</v>
      </c>
      <c r="C504" s="143"/>
      <c r="D504" s="140" t="s">
        <v>321</v>
      </c>
      <c r="E504" s="62" t="s">
        <v>1329</v>
      </c>
      <c r="F504" s="143"/>
      <c r="G504" s="140" t="s">
        <v>321</v>
      </c>
      <c r="H504" s="62" t="s">
        <v>1330</v>
      </c>
      <c r="I504" s="143"/>
      <c r="J504" s="143"/>
      <c r="K504" s="140" t="s">
        <v>321</v>
      </c>
      <c r="L504" s="62" t="s">
        <v>1322</v>
      </c>
      <c r="M504" s="143"/>
      <c r="N504" s="140" t="s">
        <v>321</v>
      </c>
      <c r="O504" s="62">
        <v>-98</v>
      </c>
      <c r="P504" s="143"/>
    </row>
    <row r="505" spans="1:23" ht="15.75" thickBot="1">
      <c r="A505" s="12"/>
      <c r="B505" s="76" t="s">
        <v>1326</v>
      </c>
      <c r="C505" s="152"/>
      <c r="D505" s="220"/>
      <c r="E505" s="156"/>
      <c r="F505" s="152"/>
      <c r="G505" s="220"/>
      <c r="H505" s="156"/>
      <c r="I505" s="152"/>
      <c r="J505" s="152"/>
      <c r="K505" s="220"/>
      <c r="L505" s="156"/>
      <c r="M505" s="152"/>
      <c r="N505" s="220"/>
      <c r="O505" s="156"/>
      <c r="P505" s="152"/>
    </row>
    <row r="506" spans="1:23" ht="15.75" thickTop="1">
      <c r="A506" s="12"/>
      <c r="B506" s="23"/>
      <c r="C506" s="23"/>
      <c r="D506" s="23"/>
      <c r="E506" s="23"/>
      <c r="F506" s="23"/>
      <c r="G506" s="23"/>
      <c r="H506" s="23"/>
      <c r="I506" s="23"/>
      <c r="J506" s="23"/>
      <c r="K506" s="23"/>
      <c r="L506" s="23"/>
      <c r="M506" s="23"/>
      <c r="N506" s="23"/>
      <c r="O506" s="23"/>
      <c r="P506" s="23"/>
      <c r="Q506" s="23"/>
      <c r="R506" s="23"/>
      <c r="S506" s="23"/>
      <c r="T506" s="23"/>
      <c r="U506" s="23"/>
      <c r="V506" s="23"/>
      <c r="W506" s="23"/>
    </row>
    <row r="507" spans="1:23">
      <c r="A507" s="12"/>
      <c r="B507" s="26"/>
      <c r="C507" s="26"/>
      <c r="D507" s="26"/>
      <c r="E507" s="26"/>
      <c r="F507" s="26"/>
      <c r="G507" s="26"/>
      <c r="H507" s="26"/>
      <c r="I507" s="26"/>
      <c r="J507" s="26"/>
      <c r="K507" s="26"/>
      <c r="L507" s="26"/>
      <c r="M507" s="26"/>
      <c r="N507" s="26"/>
      <c r="O507" s="26"/>
      <c r="P507" s="26"/>
      <c r="Q507" s="26"/>
      <c r="R507" s="26"/>
      <c r="S507" s="26"/>
      <c r="T507" s="26"/>
      <c r="U507" s="26"/>
      <c r="V507" s="26"/>
      <c r="W507" s="26"/>
    </row>
    <row r="508" spans="1:23">
      <c r="A508" s="12" t="s">
        <v>2085</v>
      </c>
      <c r="B508" s="29"/>
      <c r="C508" s="15"/>
      <c r="D508" s="15"/>
      <c r="E508" s="15"/>
      <c r="F508" s="15"/>
      <c r="G508" s="15"/>
      <c r="H508" s="15"/>
      <c r="I508" s="15"/>
      <c r="J508" s="15"/>
      <c r="K508" s="15"/>
      <c r="L508" s="15"/>
      <c r="M508" s="15"/>
      <c r="N508" s="15"/>
      <c r="O508" s="15"/>
      <c r="P508" s="15"/>
      <c r="Q508" s="15"/>
      <c r="R508" s="15"/>
      <c r="S508" s="15"/>
      <c r="T508" s="15"/>
      <c r="U508" s="15"/>
      <c r="V508" s="15"/>
    </row>
    <row r="509" spans="1:23">
      <c r="A509" s="12"/>
      <c r="B509" s="68"/>
      <c r="C509" s="18"/>
      <c r="D509" s="18"/>
      <c r="E509" s="18"/>
      <c r="F509" s="18"/>
      <c r="G509" s="18"/>
      <c r="H509" s="18"/>
      <c r="I509" s="18"/>
      <c r="J509" s="18"/>
      <c r="K509" s="18"/>
      <c r="L509" s="18"/>
      <c r="M509" s="18"/>
      <c r="N509" s="18"/>
      <c r="O509" s="18"/>
      <c r="P509" s="18"/>
      <c r="Q509" s="18"/>
      <c r="R509" s="18"/>
      <c r="S509" s="18"/>
      <c r="T509" s="18"/>
      <c r="U509" s="18"/>
      <c r="V509" s="18"/>
    </row>
    <row r="510" spans="1:23" ht="15.75" thickBot="1">
      <c r="A510" s="12"/>
      <c r="B510" s="80" t="s">
        <v>312</v>
      </c>
      <c r="C510" s="80"/>
      <c r="D510" s="80"/>
      <c r="E510" s="80"/>
      <c r="F510" s="80"/>
      <c r="G510" s="80"/>
      <c r="H510" s="80"/>
      <c r="I510" s="80"/>
      <c r="J510" s="80"/>
      <c r="K510" s="80"/>
      <c r="L510" s="80"/>
      <c r="M510" s="80"/>
      <c r="N510" s="80"/>
      <c r="O510" s="80"/>
      <c r="P510" s="80"/>
      <c r="Q510" s="80"/>
      <c r="R510" s="80"/>
      <c r="S510" s="80"/>
      <c r="T510" s="80"/>
      <c r="U510" s="80"/>
      <c r="V510" s="80"/>
    </row>
    <row r="511" spans="1:23" ht="15.75" thickBot="1">
      <c r="A511" s="12"/>
      <c r="B511" s="93"/>
      <c r="C511" s="112" t="s">
        <v>1215</v>
      </c>
      <c r="D511" s="112"/>
      <c r="E511" s="112"/>
      <c r="F511" s="112"/>
      <c r="G511" s="112"/>
      <c r="H511" s="112"/>
      <c r="I511" s="112"/>
      <c r="J511" s="112"/>
      <c r="K511" s="112"/>
      <c r="L511" s="112"/>
      <c r="M511" s="112"/>
      <c r="N511" s="112"/>
      <c r="O511" s="112"/>
      <c r="P511" s="112"/>
      <c r="Q511" s="112"/>
      <c r="R511" s="112"/>
      <c r="S511" s="112"/>
      <c r="T511" s="112"/>
      <c r="U511" s="112"/>
      <c r="V511" s="146"/>
    </row>
    <row r="512" spans="1:23" ht="15.75" thickBot="1">
      <c r="A512" s="12"/>
      <c r="B512" s="69"/>
      <c r="C512" s="112" t="s">
        <v>903</v>
      </c>
      <c r="D512" s="112"/>
      <c r="E512" s="112"/>
      <c r="F512" s="112"/>
      <c r="G512" s="112"/>
      <c r="H512" s="112"/>
      <c r="I512" s="112"/>
      <c r="J512" s="112"/>
      <c r="K512" s="112"/>
      <c r="L512" s="123"/>
      <c r="M512" s="112" t="s">
        <v>904</v>
      </c>
      <c r="N512" s="112"/>
      <c r="O512" s="112"/>
      <c r="P512" s="112"/>
      <c r="Q512" s="112"/>
      <c r="R512" s="112"/>
      <c r="S512" s="112"/>
      <c r="T512" s="112"/>
      <c r="U512" s="112"/>
      <c r="V512" s="146"/>
    </row>
    <row r="513" spans="1:23" ht="15.75" thickBot="1">
      <c r="A513" s="12"/>
      <c r="B513" s="94"/>
      <c r="C513" s="198" t="s">
        <v>525</v>
      </c>
      <c r="D513" s="198"/>
      <c r="E513" s="198"/>
      <c r="F513" s="198" t="s">
        <v>1332</v>
      </c>
      <c r="G513" s="198"/>
      <c r="H513" s="198"/>
      <c r="I513" s="198" t="s">
        <v>1333</v>
      </c>
      <c r="J513" s="198"/>
      <c r="K513" s="198"/>
      <c r="L513" s="127"/>
      <c r="M513" s="198" t="s">
        <v>525</v>
      </c>
      <c r="N513" s="198"/>
      <c r="O513" s="198"/>
      <c r="P513" s="198" t="s">
        <v>1332</v>
      </c>
      <c r="Q513" s="198"/>
      <c r="R513" s="198"/>
      <c r="S513" s="198" t="s">
        <v>1333</v>
      </c>
      <c r="T513" s="198"/>
      <c r="U513" s="198"/>
      <c r="V513" s="72"/>
    </row>
    <row r="514" spans="1:23">
      <c r="A514" s="12"/>
      <c r="B514" s="117" t="s">
        <v>487</v>
      </c>
      <c r="C514" s="117"/>
      <c r="D514" s="117"/>
      <c r="E514" s="74"/>
      <c r="F514" s="74"/>
      <c r="G514" s="74"/>
      <c r="H514" s="74"/>
      <c r="I514" s="74"/>
      <c r="J514" s="74"/>
      <c r="K514" s="74"/>
      <c r="L514" s="74"/>
      <c r="M514" s="74"/>
      <c r="N514" s="74"/>
      <c r="O514" s="74"/>
      <c r="P514" s="74"/>
      <c r="Q514" s="74"/>
      <c r="R514" s="74"/>
      <c r="S514" s="74"/>
      <c r="T514" s="74"/>
      <c r="U514" s="74"/>
      <c r="V514" s="74"/>
    </row>
    <row r="515" spans="1:23">
      <c r="A515" s="12"/>
      <c r="B515" s="162" t="s">
        <v>1334</v>
      </c>
      <c r="C515" s="18"/>
      <c r="D515" s="18"/>
      <c r="E515" s="18"/>
      <c r="F515" s="18"/>
      <c r="G515" s="18"/>
      <c r="H515" s="18"/>
      <c r="I515" s="18"/>
      <c r="J515" s="18"/>
      <c r="K515" s="18"/>
      <c r="L515" s="18"/>
      <c r="M515" s="18"/>
      <c r="N515" s="18"/>
      <c r="O515" s="18"/>
      <c r="P515" s="18"/>
      <c r="Q515" s="18"/>
      <c r="R515" s="18"/>
      <c r="S515" s="18"/>
      <c r="T515" s="18"/>
      <c r="U515" s="18"/>
      <c r="V515" s="18"/>
    </row>
    <row r="516" spans="1:23">
      <c r="A516" s="12"/>
      <c r="B516" s="97" t="s">
        <v>1335</v>
      </c>
      <c r="C516" s="165"/>
      <c r="D516" s="113" t="s">
        <v>321</v>
      </c>
      <c r="E516" s="166" t="s">
        <v>390</v>
      </c>
      <c r="F516" s="24"/>
      <c r="G516" s="113" t="s">
        <v>321</v>
      </c>
      <c r="H516" s="166" t="s">
        <v>390</v>
      </c>
      <c r="I516" s="24"/>
      <c r="J516" s="113" t="s">
        <v>321</v>
      </c>
      <c r="K516" s="104" t="s">
        <v>323</v>
      </c>
      <c r="L516" s="24"/>
      <c r="M516" s="165"/>
      <c r="N516" s="113" t="s">
        <v>321</v>
      </c>
      <c r="O516" s="166" t="s">
        <v>1337</v>
      </c>
      <c r="P516" s="24"/>
      <c r="Q516" s="113" t="s">
        <v>321</v>
      </c>
      <c r="R516" s="166" t="s">
        <v>1337</v>
      </c>
      <c r="S516" s="24"/>
      <c r="T516" s="113" t="s">
        <v>321</v>
      </c>
      <c r="U516" s="104" t="s">
        <v>323</v>
      </c>
      <c r="V516" s="24"/>
    </row>
    <row r="517" spans="1:23">
      <c r="A517" s="12"/>
      <c r="B517" s="97" t="s">
        <v>1336</v>
      </c>
      <c r="C517" s="165"/>
      <c r="D517" s="113"/>
      <c r="E517" s="166"/>
      <c r="F517" s="24"/>
      <c r="G517" s="113"/>
      <c r="H517" s="166"/>
      <c r="I517" s="24"/>
      <c r="J517" s="113"/>
      <c r="K517" s="104"/>
      <c r="L517" s="24"/>
      <c r="M517" s="165"/>
      <c r="N517" s="113"/>
      <c r="O517" s="166"/>
      <c r="P517" s="24"/>
      <c r="Q517" s="113"/>
      <c r="R517" s="166"/>
      <c r="S517" s="24"/>
      <c r="T517" s="113"/>
      <c r="U517" s="104"/>
      <c r="V517" s="24"/>
    </row>
    <row r="518" spans="1:23">
      <c r="A518" s="12"/>
      <c r="B518" s="97" t="s">
        <v>1338</v>
      </c>
      <c r="C518" s="24"/>
      <c r="D518" s="24"/>
      <c r="E518" s="166" t="s">
        <v>498</v>
      </c>
      <c r="F518" s="24"/>
      <c r="G518" s="24"/>
      <c r="H518" s="104" t="s">
        <v>323</v>
      </c>
      <c r="I518" s="24"/>
      <c r="J518" s="24"/>
      <c r="K518" s="166" t="s">
        <v>498</v>
      </c>
      <c r="L518" s="24"/>
      <c r="M518" s="24"/>
      <c r="N518" s="24"/>
      <c r="O518" s="166" t="s">
        <v>981</v>
      </c>
      <c r="P518" s="24"/>
      <c r="Q518" s="24"/>
      <c r="R518" s="104" t="s">
        <v>323</v>
      </c>
      <c r="S518" s="24"/>
      <c r="T518" s="24"/>
      <c r="U518" s="166" t="s">
        <v>981</v>
      </c>
      <c r="V518" s="24"/>
    </row>
    <row r="519" spans="1:23">
      <c r="A519" s="12"/>
      <c r="B519" s="97" t="s">
        <v>1339</v>
      </c>
      <c r="C519" s="24"/>
      <c r="D519" s="24"/>
      <c r="E519" s="166"/>
      <c r="F519" s="24"/>
      <c r="G519" s="24"/>
      <c r="H519" s="104"/>
      <c r="I519" s="24"/>
      <c r="J519" s="24"/>
      <c r="K519" s="166"/>
      <c r="L519" s="24"/>
      <c r="M519" s="24"/>
      <c r="N519" s="24"/>
      <c r="O519" s="166"/>
      <c r="P519" s="24"/>
      <c r="Q519" s="24"/>
      <c r="R519" s="104"/>
      <c r="S519" s="24"/>
      <c r="T519" s="24"/>
      <c r="U519" s="166"/>
      <c r="V519" s="24"/>
    </row>
    <row r="520" spans="1:23">
      <c r="A520" s="12"/>
      <c r="B520" s="97" t="s">
        <v>1340</v>
      </c>
      <c r="C520" s="18"/>
      <c r="D520" s="18"/>
      <c r="E520" s="36" t="s">
        <v>1341</v>
      </c>
      <c r="F520" s="18"/>
      <c r="G520" s="18"/>
      <c r="H520" s="44" t="s">
        <v>323</v>
      </c>
      <c r="I520" s="18"/>
      <c r="J520" s="18"/>
      <c r="K520" s="36" t="s">
        <v>1341</v>
      </c>
      <c r="L520" s="18"/>
      <c r="M520" s="18"/>
      <c r="N520" s="18"/>
      <c r="O520" s="36" t="s">
        <v>1199</v>
      </c>
      <c r="P520" s="18"/>
      <c r="Q520" s="18"/>
      <c r="R520" s="44" t="s">
        <v>323</v>
      </c>
      <c r="S520" s="18"/>
      <c r="T520" s="18"/>
      <c r="U520" s="36" t="s">
        <v>1199</v>
      </c>
      <c r="V520" s="18"/>
    </row>
    <row r="521" spans="1:23">
      <c r="A521" s="12"/>
      <c r="B521" s="97" t="s">
        <v>1342</v>
      </c>
      <c r="C521" s="18"/>
      <c r="D521" s="18"/>
      <c r="E521" s="36" t="s">
        <v>327</v>
      </c>
      <c r="F521" s="18"/>
      <c r="G521" s="18"/>
      <c r="H521" s="44" t="s">
        <v>323</v>
      </c>
      <c r="I521" s="18"/>
      <c r="J521" s="18"/>
      <c r="K521" s="36" t="s">
        <v>327</v>
      </c>
      <c r="L521" s="18"/>
      <c r="M521" s="18"/>
      <c r="N521" s="18"/>
      <c r="O521" s="36" t="s">
        <v>330</v>
      </c>
      <c r="P521" s="18"/>
      <c r="Q521" s="18"/>
      <c r="R521" s="44" t="s">
        <v>323</v>
      </c>
      <c r="S521" s="18"/>
      <c r="T521" s="18"/>
      <c r="U521" s="36" t="s">
        <v>330</v>
      </c>
      <c r="V521" s="18"/>
    </row>
    <row r="522" spans="1:23">
      <c r="A522" s="12"/>
      <c r="B522" s="97" t="s">
        <v>1343</v>
      </c>
      <c r="C522" s="18"/>
      <c r="D522" s="18"/>
      <c r="E522" s="36" t="s">
        <v>356</v>
      </c>
      <c r="F522" s="18"/>
      <c r="G522" s="18"/>
      <c r="H522" s="44" t="s">
        <v>323</v>
      </c>
      <c r="I522" s="18"/>
      <c r="J522" s="18"/>
      <c r="K522" s="36" t="s">
        <v>356</v>
      </c>
      <c r="L522" s="18"/>
      <c r="M522" s="18"/>
      <c r="N522" s="18"/>
      <c r="O522" s="36" t="s">
        <v>1057</v>
      </c>
      <c r="P522" s="18"/>
      <c r="Q522" s="18"/>
      <c r="R522" s="44" t="s">
        <v>323</v>
      </c>
      <c r="S522" s="18"/>
      <c r="T522" s="18"/>
      <c r="U522" s="36" t="s">
        <v>1057</v>
      </c>
      <c r="V522" s="18"/>
    </row>
    <row r="523" spans="1:23">
      <c r="A523" s="12"/>
      <c r="B523" s="97" t="s">
        <v>835</v>
      </c>
      <c r="C523" s="18"/>
      <c r="D523" s="18"/>
      <c r="E523" s="36" t="s">
        <v>1344</v>
      </c>
      <c r="F523" s="18"/>
      <c r="G523" s="18"/>
      <c r="H523" s="36" t="s">
        <v>1344</v>
      </c>
      <c r="I523" s="18"/>
      <c r="J523" s="18"/>
      <c r="K523" s="44" t="s">
        <v>323</v>
      </c>
      <c r="L523" s="18"/>
      <c r="M523" s="18"/>
      <c r="N523" s="18"/>
      <c r="O523" s="36" t="s">
        <v>1345</v>
      </c>
      <c r="P523" s="18"/>
      <c r="Q523" s="18"/>
      <c r="R523" s="36" t="s">
        <v>1345</v>
      </c>
      <c r="S523" s="18"/>
      <c r="T523" s="18"/>
      <c r="U523" s="44" t="s">
        <v>323</v>
      </c>
      <c r="V523" s="18"/>
    </row>
    <row r="524" spans="1:23" ht="15.75" thickBot="1">
      <c r="A524" s="12"/>
      <c r="B524" s="94" t="s">
        <v>1346</v>
      </c>
      <c r="C524" s="124"/>
      <c r="D524" s="124"/>
      <c r="E524" s="125" t="s">
        <v>1347</v>
      </c>
      <c r="F524" s="124"/>
      <c r="G524" s="124"/>
      <c r="H524" s="95" t="s">
        <v>323</v>
      </c>
      <c r="I524" s="124"/>
      <c r="J524" s="124"/>
      <c r="K524" s="125" t="s">
        <v>1347</v>
      </c>
      <c r="L524" s="124"/>
      <c r="M524" s="124"/>
      <c r="N524" s="124"/>
      <c r="O524" s="125" t="s">
        <v>1348</v>
      </c>
      <c r="P524" s="124"/>
      <c r="Q524" s="124"/>
      <c r="R524" s="95" t="s">
        <v>323</v>
      </c>
      <c r="S524" s="124"/>
      <c r="T524" s="124"/>
      <c r="U524" s="125" t="s">
        <v>1348</v>
      </c>
      <c r="V524" s="124"/>
    </row>
    <row r="525" spans="1:23" ht="15.75" thickBot="1">
      <c r="A525" s="12"/>
      <c r="B525" s="128" t="s">
        <v>229</v>
      </c>
      <c r="C525" s="130"/>
      <c r="D525" s="128" t="s">
        <v>321</v>
      </c>
      <c r="E525" s="131" t="s">
        <v>1283</v>
      </c>
      <c r="F525" s="130"/>
      <c r="G525" s="128" t="s">
        <v>321</v>
      </c>
      <c r="H525" s="131" t="s">
        <v>1349</v>
      </c>
      <c r="I525" s="130"/>
      <c r="J525" s="128" t="s">
        <v>321</v>
      </c>
      <c r="K525" s="131" t="s">
        <v>1350</v>
      </c>
      <c r="L525" s="130"/>
      <c r="M525" s="130"/>
      <c r="N525" s="128" t="s">
        <v>321</v>
      </c>
      <c r="O525" s="131" t="s">
        <v>1273</v>
      </c>
      <c r="P525" s="130"/>
      <c r="Q525" s="128" t="s">
        <v>321</v>
      </c>
      <c r="R525" s="131" t="s">
        <v>1351</v>
      </c>
      <c r="S525" s="130"/>
      <c r="T525" s="128" t="s">
        <v>321</v>
      </c>
      <c r="U525" s="131" t="s">
        <v>1352</v>
      </c>
      <c r="V525" s="130"/>
    </row>
    <row r="526" spans="1:23" ht="15.75" thickTop="1">
      <c r="A526" s="12"/>
      <c r="B526" s="210"/>
      <c r="C526" s="210"/>
      <c r="D526" s="210"/>
      <c r="E526" s="210"/>
      <c r="F526" s="210"/>
      <c r="G526" s="210"/>
      <c r="H526" s="210"/>
      <c r="I526" s="210"/>
      <c r="J526" s="210"/>
      <c r="K526" s="210"/>
      <c r="L526" s="210"/>
      <c r="M526" s="210"/>
      <c r="N526" s="210"/>
      <c r="O526" s="210"/>
      <c r="P526" s="210"/>
      <c r="Q526" s="210"/>
      <c r="R526" s="210"/>
      <c r="S526" s="210"/>
      <c r="T526" s="210"/>
      <c r="U526" s="210"/>
      <c r="V526" s="210"/>
      <c r="W526" s="210"/>
    </row>
    <row r="527" spans="1:23">
      <c r="A527" s="12"/>
      <c r="B527" s="210"/>
      <c r="C527" s="210"/>
      <c r="D527" s="210"/>
      <c r="E527" s="210"/>
      <c r="F527" s="210"/>
      <c r="G527" s="210"/>
      <c r="H527" s="210"/>
      <c r="I527" s="210"/>
      <c r="J527" s="210"/>
      <c r="K527" s="210"/>
      <c r="L527" s="210"/>
      <c r="M527" s="210"/>
      <c r="N527" s="210"/>
      <c r="O527" s="210"/>
      <c r="P527" s="210"/>
      <c r="Q527" s="210"/>
      <c r="R527" s="210"/>
      <c r="S527" s="210"/>
      <c r="T527" s="210"/>
      <c r="U527" s="210"/>
      <c r="V527" s="210"/>
      <c r="W527" s="210"/>
    </row>
    <row r="528" spans="1:23">
      <c r="A528" s="12"/>
      <c r="B528" s="29"/>
      <c r="C528" s="15"/>
      <c r="D528" s="15"/>
      <c r="E528" s="15"/>
      <c r="F528" s="15"/>
      <c r="G528" s="15"/>
      <c r="H528" s="15"/>
      <c r="I528" s="15"/>
      <c r="J528" s="15"/>
      <c r="K528" s="15"/>
      <c r="L528" s="15"/>
      <c r="M528" s="15"/>
      <c r="N528" s="15"/>
      <c r="O528" s="15"/>
      <c r="P528" s="15"/>
      <c r="Q528" s="15"/>
      <c r="R528" s="15"/>
      <c r="S528" s="15"/>
      <c r="T528" s="15"/>
      <c r="U528" s="15"/>
      <c r="V528" s="15"/>
    </row>
    <row r="529" spans="1:22">
      <c r="A529" s="12"/>
      <c r="B529" s="68"/>
      <c r="C529" s="18"/>
      <c r="D529" s="18"/>
      <c r="E529" s="18"/>
      <c r="F529" s="18"/>
      <c r="G529" s="18"/>
      <c r="H529" s="18"/>
      <c r="I529" s="18"/>
      <c r="J529" s="18"/>
      <c r="K529" s="18"/>
      <c r="L529" s="18"/>
      <c r="M529" s="18"/>
      <c r="N529" s="18"/>
      <c r="O529" s="18"/>
      <c r="P529" s="18"/>
      <c r="Q529" s="18"/>
      <c r="R529" s="18"/>
      <c r="S529" s="18"/>
      <c r="T529" s="18"/>
      <c r="U529" s="18"/>
      <c r="V529" s="18"/>
    </row>
    <row r="530" spans="1:22" ht="15.75" thickBot="1">
      <c r="A530" s="12"/>
      <c r="B530" s="80" t="s">
        <v>312</v>
      </c>
      <c r="C530" s="80"/>
      <c r="D530" s="80"/>
      <c r="E530" s="80"/>
      <c r="F530" s="80"/>
      <c r="G530" s="80"/>
      <c r="H530" s="80"/>
      <c r="I530" s="80"/>
      <c r="J530" s="80"/>
      <c r="K530" s="80"/>
      <c r="L530" s="80"/>
      <c r="M530" s="80"/>
      <c r="N530" s="80"/>
      <c r="O530" s="80"/>
      <c r="P530" s="80"/>
      <c r="Q530" s="80"/>
      <c r="R530" s="80"/>
      <c r="S530" s="80"/>
      <c r="T530" s="80"/>
      <c r="U530" s="80"/>
      <c r="V530" s="80"/>
    </row>
    <row r="531" spans="1:22" ht="15.75" thickBot="1">
      <c r="A531" s="12"/>
      <c r="B531" s="93"/>
      <c r="C531" s="112" t="s">
        <v>1203</v>
      </c>
      <c r="D531" s="112"/>
      <c r="E531" s="112"/>
      <c r="F531" s="112"/>
      <c r="G531" s="112"/>
      <c r="H531" s="112"/>
      <c r="I531" s="112"/>
      <c r="J531" s="112"/>
      <c r="K531" s="112"/>
      <c r="L531" s="112"/>
      <c r="M531" s="112"/>
      <c r="N531" s="112"/>
      <c r="O531" s="112"/>
      <c r="P531" s="112"/>
      <c r="Q531" s="112"/>
      <c r="R531" s="112"/>
      <c r="S531" s="112"/>
      <c r="T531" s="112"/>
      <c r="U531" s="112"/>
      <c r="V531" s="146"/>
    </row>
    <row r="532" spans="1:22" ht="15.75" thickBot="1">
      <c r="A532" s="12"/>
      <c r="B532" s="69"/>
      <c r="C532" s="112" t="s">
        <v>903</v>
      </c>
      <c r="D532" s="112"/>
      <c r="E532" s="112"/>
      <c r="F532" s="112"/>
      <c r="G532" s="112"/>
      <c r="H532" s="112"/>
      <c r="I532" s="112"/>
      <c r="J532" s="112"/>
      <c r="K532" s="112"/>
      <c r="L532" s="123"/>
      <c r="M532" s="112" t="s">
        <v>904</v>
      </c>
      <c r="N532" s="112"/>
      <c r="O532" s="112"/>
      <c r="P532" s="112"/>
      <c r="Q532" s="112"/>
      <c r="R532" s="112"/>
      <c r="S532" s="112"/>
      <c r="T532" s="112"/>
      <c r="U532" s="112"/>
      <c r="V532" s="146"/>
    </row>
    <row r="533" spans="1:22" ht="15.75" thickBot="1">
      <c r="A533" s="12"/>
      <c r="B533" s="94"/>
      <c r="C533" s="198" t="s">
        <v>525</v>
      </c>
      <c r="D533" s="198"/>
      <c r="E533" s="198"/>
      <c r="F533" s="198" t="s">
        <v>1332</v>
      </c>
      <c r="G533" s="198"/>
      <c r="H533" s="198"/>
      <c r="I533" s="198" t="s">
        <v>1333</v>
      </c>
      <c r="J533" s="198"/>
      <c r="K533" s="198"/>
      <c r="L533" s="124"/>
      <c r="M533" s="198" t="s">
        <v>525</v>
      </c>
      <c r="N533" s="198"/>
      <c r="O533" s="198"/>
      <c r="P533" s="198" t="s">
        <v>1332</v>
      </c>
      <c r="Q533" s="198"/>
      <c r="R533" s="198"/>
      <c r="S533" s="198" t="s">
        <v>1333</v>
      </c>
      <c r="T533" s="198"/>
      <c r="U533" s="198"/>
      <c r="V533" s="72"/>
    </row>
    <row r="534" spans="1:22">
      <c r="A534" s="12"/>
      <c r="B534" s="117" t="s">
        <v>487</v>
      </c>
      <c r="C534" s="117"/>
      <c r="D534" s="117"/>
      <c r="E534" s="74"/>
      <c r="F534" s="74"/>
      <c r="G534" s="74"/>
      <c r="H534" s="74"/>
      <c r="I534" s="74"/>
      <c r="J534" s="74"/>
      <c r="K534" s="74"/>
      <c r="L534" s="74"/>
      <c r="M534" s="74"/>
      <c r="N534" s="74"/>
      <c r="O534" s="74"/>
      <c r="P534" s="74"/>
      <c r="Q534" s="74"/>
      <c r="R534" s="74"/>
      <c r="S534" s="74"/>
      <c r="T534" s="74"/>
      <c r="U534" s="74"/>
      <c r="V534" s="74"/>
    </row>
    <row r="535" spans="1:22">
      <c r="A535" s="12"/>
      <c r="B535" s="162" t="s">
        <v>1334</v>
      </c>
      <c r="C535" s="18"/>
      <c r="D535" s="18"/>
      <c r="E535" s="18"/>
      <c r="F535" s="18"/>
      <c r="G535" s="18"/>
      <c r="H535" s="18"/>
      <c r="I535" s="18"/>
      <c r="J535" s="18"/>
      <c r="K535" s="18"/>
      <c r="L535" s="18"/>
      <c r="M535" s="18"/>
      <c r="N535" s="18"/>
      <c r="O535" s="18"/>
      <c r="P535" s="18"/>
      <c r="Q535" s="18"/>
      <c r="R535" s="18"/>
      <c r="S535" s="18"/>
      <c r="T535" s="18"/>
      <c r="U535" s="18"/>
      <c r="V535" s="18"/>
    </row>
    <row r="536" spans="1:22">
      <c r="A536" s="12"/>
      <c r="B536" s="97" t="s">
        <v>1335</v>
      </c>
      <c r="C536" s="24"/>
      <c r="D536" s="113" t="s">
        <v>321</v>
      </c>
      <c r="E536" s="166" t="s">
        <v>824</v>
      </c>
      <c r="F536" s="24"/>
      <c r="G536" s="113" t="s">
        <v>321</v>
      </c>
      <c r="H536" s="166" t="s">
        <v>824</v>
      </c>
      <c r="I536" s="24"/>
      <c r="J536" s="113" t="s">
        <v>321</v>
      </c>
      <c r="K536" s="104" t="s">
        <v>323</v>
      </c>
      <c r="L536" s="24"/>
      <c r="M536" s="165"/>
      <c r="N536" s="113" t="s">
        <v>321</v>
      </c>
      <c r="O536" s="166" t="s">
        <v>1043</v>
      </c>
      <c r="P536" s="24"/>
      <c r="Q536" s="113" t="s">
        <v>321</v>
      </c>
      <c r="R536" s="166" t="s">
        <v>1043</v>
      </c>
      <c r="S536" s="24"/>
      <c r="T536" s="113" t="s">
        <v>321</v>
      </c>
      <c r="U536" s="104" t="s">
        <v>323</v>
      </c>
      <c r="V536" s="24"/>
    </row>
    <row r="537" spans="1:22">
      <c r="A537" s="12"/>
      <c r="B537" s="97" t="s">
        <v>1336</v>
      </c>
      <c r="C537" s="24"/>
      <c r="D537" s="113"/>
      <c r="E537" s="166"/>
      <c r="F537" s="24"/>
      <c r="G537" s="113"/>
      <c r="H537" s="166"/>
      <c r="I537" s="24"/>
      <c r="J537" s="113"/>
      <c r="K537" s="104"/>
      <c r="L537" s="24"/>
      <c r="M537" s="165"/>
      <c r="N537" s="113"/>
      <c r="O537" s="166"/>
      <c r="P537" s="24"/>
      <c r="Q537" s="113"/>
      <c r="R537" s="166"/>
      <c r="S537" s="24"/>
      <c r="T537" s="113"/>
      <c r="U537" s="104"/>
      <c r="V537" s="24"/>
    </row>
    <row r="538" spans="1:22">
      <c r="A538" s="12"/>
      <c r="B538" s="97" t="s">
        <v>1338</v>
      </c>
      <c r="C538" s="24"/>
      <c r="D538" s="24"/>
      <c r="E538" s="166" t="s">
        <v>330</v>
      </c>
      <c r="F538" s="24"/>
      <c r="G538" s="24"/>
      <c r="H538" s="104" t="s">
        <v>323</v>
      </c>
      <c r="I538" s="24"/>
      <c r="J538" s="24"/>
      <c r="K538" s="166" t="s">
        <v>330</v>
      </c>
      <c r="L538" s="24"/>
      <c r="M538" s="24"/>
      <c r="N538" s="24"/>
      <c r="O538" s="166" t="s">
        <v>361</v>
      </c>
      <c r="P538" s="24"/>
      <c r="Q538" s="24"/>
      <c r="R538" s="104" t="s">
        <v>323</v>
      </c>
      <c r="S538" s="24"/>
      <c r="T538" s="24"/>
      <c r="U538" s="166" t="s">
        <v>361</v>
      </c>
      <c r="V538" s="24"/>
    </row>
    <row r="539" spans="1:22">
      <c r="A539" s="12"/>
      <c r="B539" s="97" t="s">
        <v>1339</v>
      </c>
      <c r="C539" s="24"/>
      <c r="D539" s="24"/>
      <c r="E539" s="166"/>
      <c r="F539" s="24"/>
      <c r="G539" s="24"/>
      <c r="H539" s="104"/>
      <c r="I539" s="24"/>
      <c r="J539" s="24"/>
      <c r="K539" s="166"/>
      <c r="L539" s="24"/>
      <c r="M539" s="24"/>
      <c r="N539" s="24"/>
      <c r="O539" s="166"/>
      <c r="P539" s="24"/>
      <c r="Q539" s="24"/>
      <c r="R539" s="104"/>
      <c r="S539" s="24"/>
      <c r="T539" s="24"/>
      <c r="U539" s="166"/>
      <c r="V539" s="24"/>
    </row>
    <row r="540" spans="1:22">
      <c r="A540" s="12"/>
      <c r="B540" s="97" t="s">
        <v>1340</v>
      </c>
      <c r="C540" s="18"/>
      <c r="D540" s="18"/>
      <c r="E540" s="36" t="s">
        <v>917</v>
      </c>
      <c r="F540" s="18"/>
      <c r="G540" s="18"/>
      <c r="H540" s="44" t="s">
        <v>323</v>
      </c>
      <c r="I540" s="18"/>
      <c r="J540" s="18"/>
      <c r="K540" s="36" t="s">
        <v>917</v>
      </c>
      <c r="L540" s="18"/>
      <c r="M540" s="18"/>
      <c r="N540" s="18"/>
      <c r="O540" s="36" t="s">
        <v>982</v>
      </c>
      <c r="P540" s="18"/>
      <c r="Q540" s="18"/>
      <c r="R540" s="44" t="s">
        <v>323</v>
      </c>
      <c r="S540" s="18"/>
      <c r="T540" s="18"/>
      <c r="U540" s="36" t="s">
        <v>982</v>
      </c>
      <c r="V540" s="18"/>
    </row>
    <row r="541" spans="1:22">
      <c r="A541" s="12"/>
      <c r="B541" s="97" t="s">
        <v>1342</v>
      </c>
      <c r="C541" s="18"/>
      <c r="D541" s="18"/>
      <c r="E541" s="36" t="s">
        <v>333</v>
      </c>
      <c r="F541" s="18"/>
      <c r="G541" s="18"/>
      <c r="H541" s="44" t="s">
        <v>323</v>
      </c>
      <c r="I541" s="18"/>
      <c r="J541" s="18"/>
      <c r="K541" s="36" t="s">
        <v>333</v>
      </c>
      <c r="L541" s="18"/>
      <c r="M541" s="18"/>
      <c r="N541" s="18"/>
      <c r="O541" s="36" t="s">
        <v>333</v>
      </c>
      <c r="P541" s="18"/>
      <c r="Q541" s="18"/>
      <c r="R541" s="44" t="s">
        <v>323</v>
      </c>
      <c r="S541" s="18"/>
      <c r="T541" s="18"/>
      <c r="U541" s="36" t="s">
        <v>333</v>
      </c>
      <c r="V541" s="18"/>
    </row>
    <row r="542" spans="1:22">
      <c r="A542" s="12"/>
      <c r="B542" s="97" t="s">
        <v>1343</v>
      </c>
      <c r="C542" s="18"/>
      <c r="D542" s="18"/>
      <c r="E542" s="36" t="s">
        <v>361</v>
      </c>
      <c r="F542" s="18"/>
      <c r="G542" s="18"/>
      <c r="H542" s="44" t="s">
        <v>323</v>
      </c>
      <c r="I542" s="18"/>
      <c r="J542" s="18"/>
      <c r="K542" s="36" t="s">
        <v>361</v>
      </c>
      <c r="L542" s="18"/>
      <c r="M542" s="18"/>
      <c r="N542" s="18"/>
      <c r="O542" s="36" t="s">
        <v>361</v>
      </c>
      <c r="P542" s="18"/>
      <c r="Q542" s="18"/>
      <c r="R542" s="44" t="s">
        <v>323</v>
      </c>
      <c r="S542" s="18"/>
      <c r="T542" s="18"/>
      <c r="U542" s="36" t="s">
        <v>361</v>
      </c>
      <c r="V542" s="18"/>
    </row>
    <row r="543" spans="1:22">
      <c r="A543" s="12"/>
      <c r="B543" s="97" t="s">
        <v>1353</v>
      </c>
      <c r="C543" s="18"/>
      <c r="D543" s="18"/>
      <c r="E543" s="36" t="s">
        <v>1324</v>
      </c>
      <c r="F543" s="18"/>
      <c r="G543" s="18"/>
      <c r="H543" s="36" t="s">
        <v>1324</v>
      </c>
      <c r="I543" s="18"/>
      <c r="J543" s="18"/>
      <c r="K543" s="44" t="s">
        <v>323</v>
      </c>
      <c r="L543" s="18"/>
      <c r="M543" s="18"/>
      <c r="N543" s="18"/>
      <c r="O543" s="36" t="s">
        <v>1294</v>
      </c>
      <c r="P543" s="18"/>
      <c r="Q543" s="18"/>
      <c r="R543" s="36" t="s">
        <v>1294</v>
      </c>
      <c r="S543" s="18"/>
      <c r="T543" s="18"/>
      <c r="U543" s="44" t="s">
        <v>323</v>
      </c>
      <c r="V543" s="18"/>
    </row>
    <row r="544" spans="1:22">
      <c r="A544" s="12"/>
      <c r="B544" s="97" t="s">
        <v>835</v>
      </c>
      <c r="C544" s="18"/>
      <c r="D544" s="18"/>
      <c r="E544" s="36" t="s">
        <v>1354</v>
      </c>
      <c r="F544" s="18"/>
      <c r="G544" s="18"/>
      <c r="H544" s="36" t="s">
        <v>1354</v>
      </c>
      <c r="I544" s="18"/>
      <c r="J544" s="18"/>
      <c r="K544" s="44" t="s">
        <v>323</v>
      </c>
      <c r="L544" s="18"/>
      <c r="M544" s="18"/>
      <c r="N544" s="18"/>
      <c r="O544" s="36" t="s">
        <v>1355</v>
      </c>
      <c r="P544" s="18"/>
      <c r="Q544" s="18"/>
      <c r="R544" s="36" t="s">
        <v>1355</v>
      </c>
      <c r="S544" s="18"/>
      <c r="T544" s="18"/>
      <c r="U544" s="44" t="s">
        <v>323</v>
      </c>
      <c r="V544" s="18"/>
    </row>
    <row r="545" spans="1:23" ht="15.75" thickBot="1">
      <c r="A545" s="12"/>
      <c r="B545" s="94" t="s">
        <v>1346</v>
      </c>
      <c r="C545" s="124"/>
      <c r="D545" s="124"/>
      <c r="E545" s="125" t="s">
        <v>1356</v>
      </c>
      <c r="F545" s="124"/>
      <c r="G545" s="124"/>
      <c r="H545" s="95" t="s">
        <v>323</v>
      </c>
      <c r="I545" s="124"/>
      <c r="J545" s="124"/>
      <c r="K545" s="125" t="s">
        <v>1356</v>
      </c>
      <c r="L545" s="124"/>
      <c r="M545" s="124"/>
      <c r="N545" s="124"/>
      <c r="O545" s="125" t="s">
        <v>1357</v>
      </c>
      <c r="P545" s="124"/>
      <c r="Q545" s="124"/>
      <c r="R545" s="95" t="s">
        <v>323</v>
      </c>
      <c r="S545" s="124"/>
      <c r="T545" s="124"/>
      <c r="U545" s="125" t="s">
        <v>1357</v>
      </c>
      <c r="V545" s="124"/>
    </row>
    <row r="546" spans="1:23" ht="15.75" thickBot="1">
      <c r="A546" s="12"/>
      <c r="B546" s="128" t="s">
        <v>229</v>
      </c>
      <c r="C546" s="130"/>
      <c r="D546" s="128" t="s">
        <v>321</v>
      </c>
      <c r="E546" s="131" t="s">
        <v>1284</v>
      </c>
      <c r="F546" s="130"/>
      <c r="G546" s="128" t="s">
        <v>321</v>
      </c>
      <c r="H546" s="131" t="s">
        <v>1358</v>
      </c>
      <c r="I546" s="130"/>
      <c r="J546" s="128" t="s">
        <v>321</v>
      </c>
      <c r="K546" s="131" t="s">
        <v>1359</v>
      </c>
      <c r="L546" s="130"/>
      <c r="M546" s="130"/>
      <c r="N546" s="128" t="s">
        <v>321</v>
      </c>
      <c r="O546" s="131" t="s">
        <v>1275</v>
      </c>
      <c r="P546" s="130"/>
      <c r="Q546" s="128" t="s">
        <v>321</v>
      </c>
      <c r="R546" s="131" t="s">
        <v>1264</v>
      </c>
      <c r="S546" s="130"/>
      <c r="T546" s="128" t="s">
        <v>321</v>
      </c>
      <c r="U546" s="131" t="s">
        <v>1360</v>
      </c>
      <c r="V546" s="130"/>
    </row>
    <row r="547" spans="1:23" ht="15.75" thickTop="1">
      <c r="A547" s="12"/>
      <c r="B547" s="99" t="s">
        <v>471</v>
      </c>
      <c r="C547" s="137"/>
      <c r="D547" s="137"/>
      <c r="E547" s="137"/>
      <c r="F547" s="137"/>
      <c r="G547" s="137"/>
      <c r="H547" s="137"/>
      <c r="I547" s="137"/>
      <c r="J547" s="137"/>
      <c r="K547" s="137"/>
      <c r="L547" s="137"/>
      <c r="M547" s="137"/>
      <c r="N547" s="137"/>
      <c r="O547" s="137"/>
      <c r="P547" s="137"/>
      <c r="Q547" s="137"/>
      <c r="R547" s="137"/>
      <c r="S547" s="137"/>
      <c r="T547" s="137"/>
      <c r="U547" s="137"/>
      <c r="V547" s="137"/>
    </row>
    <row r="548" spans="1:23">
      <c r="A548" s="12"/>
      <c r="B548" s="162" t="s">
        <v>1334</v>
      </c>
      <c r="C548" s="18"/>
      <c r="D548" s="18"/>
      <c r="E548" s="18"/>
      <c r="F548" s="18"/>
      <c r="G548" s="18"/>
      <c r="H548" s="18"/>
      <c r="I548" s="18"/>
      <c r="J548" s="18"/>
      <c r="K548" s="18"/>
      <c r="L548" s="18"/>
      <c r="M548" s="18"/>
      <c r="N548" s="18"/>
      <c r="O548" s="18"/>
      <c r="P548" s="18"/>
      <c r="Q548" s="18"/>
      <c r="R548" s="18"/>
      <c r="S548" s="18"/>
      <c r="T548" s="18"/>
      <c r="U548" s="18"/>
      <c r="V548" s="18"/>
    </row>
    <row r="549" spans="1:23">
      <c r="A549" s="12"/>
      <c r="B549" s="97" t="s">
        <v>1335</v>
      </c>
      <c r="C549" s="24"/>
      <c r="D549" s="113" t="s">
        <v>321</v>
      </c>
      <c r="E549" s="166" t="s">
        <v>359</v>
      </c>
      <c r="F549" s="24"/>
      <c r="G549" s="113" t="s">
        <v>321</v>
      </c>
      <c r="H549" s="166" t="s">
        <v>359</v>
      </c>
      <c r="I549" s="24"/>
      <c r="J549" s="113" t="s">
        <v>321</v>
      </c>
      <c r="K549" s="104" t="s">
        <v>323</v>
      </c>
      <c r="L549" s="24"/>
      <c r="M549" s="165"/>
      <c r="N549" s="113" t="s">
        <v>321</v>
      </c>
      <c r="O549" s="166" t="s">
        <v>932</v>
      </c>
      <c r="P549" s="24"/>
      <c r="Q549" s="113" t="s">
        <v>321</v>
      </c>
      <c r="R549" s="166" t="s">
        <v>932</v>
      </c>
      <c r="S549" s="24"/>
      <c r="T549" s="113" t="s">
        <v>321</v>
      </c>
      <c r="U549" s="104" t="s">
        <v>323</v>
      </c>
      <c r="V549" s="24"/>
    </row>
    <row r="550" spans="1:23">
      <c r="A550" s="12"/>
      <c r="B550" s="97" t="s">
        <v>1336</v>
      </c>
      <c r="C550" s="24"/>
      <c r="D550" s="113"/>
      <c r="E550" s="166"/>
      <c r="F550" s="24"/>
      <c r="G550" s="113"/>
      <c r="H550" s="166"/>
      <c r="I550" s="24"/>
      <c r="J550" s="113"/>
      <c r="K550" s="104"/>
      <c r="L550" s="24"/>
      <c r="M550" s="165"/>
      <c r="N550" s="113"/>
      <c r="O550" s="166"/>
      <c r="P550" s="24"/>
      <c r="Q550" s="113"/>
      <c r="R550" s="166"/>
      <c r="S550" s="24"/>
      <c r="T550" s="113"/>
      <c r="U550" s="104"/>
      <c r="V550" s="24"/>
    </row>
    <row r="551" spans="1:23">
      <c r="A551" s="12"/>
      <c r="B551" s="97" t="s">
        <v>1338</v>
      </c>
      <c r="C551" s="24"/>
      <c r="D551" s="24"/>
      <c r="E551" s="166" t="s">
        <v>833</v>
      </c>
      <c r="F551" s="24"/>
      <c r="G551" s="24"/>
      <c r="H551" s="104" t="s">
        <v>323</v>
      </c>
      <c r="I551" s="24"/>
      <c r="J551" s="24"/>
      <c r="K551" s="166" t="s">
        <v>833</v>
      </c>
      <c r="L551" s="24"/>
      <c r="M551" s="24"/>
      <c r="N551" s="24"/>
      <c r="O551" s="166" t="s">
        <v>361</v>
      </c>
      <c r="P551" s="24"/>
      <c r="Q551" s="24"/>
      <c r="R551" s="104" t="s">
        <v>323</v>
      </c>
      <c r="S551" s="24"/>
      <c r="T551" s="24"/>
      <c r="U551" s="166" t="s">
        <v>361</v>
      </c>
      <c r="V551" s="24"/>
    </row>
    <row r="552" spans="1:23">
      <c r="A552" s="12"/>
      <c r="B552" s="97" t="s">
        <v>1339</v>
      </c>
      <c r="C552" s="24"/>
      <c r="D552" s="24"/>
      <c r="E552" s="166"/>
      <c r="F552" s="24"/>
      <c r="G552" s="24"/>
      <c r="H552" s="104"/>
      <c r="I552" s="24"/>
      <c r="J552" s="24"/>
      <c r="K552" s="166"/>
      <c r="L552" s="24"/>
      <c r="M552" s="24"/>
      <c r="N552" s="24"/>
      <c r="O552" s="166"/>
      <c r="P552" s="24"/>
      <c r="Q552" s="24"/>
      <c r="R552" s="104"/>
      <c r="S552" s="24"/>
      <c r="T552" s="24"/>
      <c r="U552" s="166"/>
      <c r="V552" s="24"/>
    </row>
    <row r="553" spans="1:23">
      <c r="A553" s="12"/>
      <c r="B553" s="97" t="s">
        <v>1340</v>
      </c>
      <c r="C553" s="18"/>
      <c r="D553" s="18"/>
      <c r="E553" s="36" t="s">
        <v>390</v>
      </c>
      <c r="F553" s="18"/>
      <c r="G553" s="18"/>
      <c r="H553" s="44" t="s">
        <v>323</v>
      </c>
      <c r="I553" s="18"/>
      <c r="J553" s="18"/>
      <c r="K553" s="36" t="s">
        <v>390</v>
      </c>
      <c r="L553" s="18"/>
      <c r="M553" s="18"/>
      <c r="N553" s="18"/>
      <c r="O553" s="36" t="s">
        <v>981</v>
      </c>
      <c r="P553" s="18"/>
      <c r="Q553" s="18"/>
      <c r="R553" s="44" t="s">
        <v>323</v>
      </c>
      <c r="S553" s="18"/>
      <c r="T553" s="18"/>
      <c r="U553" s="36" t="s">
        <v>981</v>
      </c>
      <c r="V553" s="18"/>
    </row>
    <row r="554" spans="1:23">
      <c r="A554" s="12"/>
      <c r="B554" s="97" t="s">
        <v>1342</v>
      </c>
      <c r="C554" s="18"/>
      <c r="D554" s="18"/>
      <c r="E554" s="36" t="s">
        <v>333</v>
      </c>
      <c r="F554" s="18"/>
      <c r="G554" s="18"/>
      <c r="H554" s="44" t="s">
        <v>323</v>
      </c>
      <c r="I554" s="18"/>
      <c r="J554" s="18"/>
      <c r="K554" s="36" t="s">
        <v>333</v>
      </c>
      <c r="L554" s="18"/>
      <c r="M554" s="18"/>
      <c r="N554" s="18"/>
      <c r="O554" s="36" t="s">
        <v>333</v>
      </c>
      <c r="P554" s="18"/>
      <c r="Q554" s="18"/>
      <c r="R554" s="44" t="s">
        <v>323</v>
      </c>
      <c r="S554" s="18"/>
      <c r="T554" s="18"/>
      <c r="U554" s="36" t="s">
        <v>333</v>
      </c>
      <c r="V554" s="18"/>
    </row>
    <row r="555" spans="1:23">
      <c r="A555" s="12"/>
      <c r="B555" s="97" t="s">
        <v>1343</v>
      </c>
      <c r="C555" s="18"/>
      <c r="D555" s="18"/>
      <c r="E555" s="36" t="s">
        <v>361</v>
      </c>
      <c r="F555" s="18"/>
      <c r="G555" s="18"/>
      <c r="H555" s="44" t="s">
        <v>323</v>
      </c>
      <c r="I555" s="18"/>
      <c r="J555" s="18"/>
      <c r="K555" s="36" t="s">
        <v>361</v>
      </c>
      <c r="L555" s="18"/>
      <c r="M555" s="18"/>
      <c r="N555" s="18"/>
      <c r="O555" s="36" t="s">
        <v>361</v>
      </c>
      <c r="P555" s="18"/>
      <c r="Q555" s="18"/>
      <c r="R555" s="44" t="s">
        <v>323</v>
      </c>
      <c r="S555" s="18"/>
      <c r="T555" s="18"/>
      <c r="U555" s="36" t="s">
        <v>361</v>
      </c>
      <c r="V555" s="18"/>
    </row>
    <row r="556" spans="1:23">
      <c r="A556" s="12"/>
      <c r="B556" s="97" t="s">
        <v>1353</v>
      </c>
      <c r="C556" s="18"/>
      <c r="D556" s="18"/>
      <c r="E556" s="36" t="s">
        <v>387</v>
      </c>
      <c r="F556" s="18"/>
      <c r="G556" s="18"/>
      <c r="H556" s="36" t="s">
        <v>387</v>
      </c>
      <c r="I556" s="18"/>
      <c r="J556" s="18"/>
      <c r="K556" s="44" t="s">
        <v>323</v>
      </c>
      <c r="L556" s="18"/>
      <c r="M556" s="18"/>
      <c r="N556" s="18"/>
      <c r="O556" s="36" t="s">
        <v>353</v>
      </c>
      <c r="P556" s="18"/>
      <c r="Q556" s="18"/>
      <c r="R556" s="36" t="s">
        <v>353</v>
      </c>
      <c r="S556" s="18"/>
      <c r="T556" s="18"/>
      <c r="U556" s="44" t="s">
        <v>323</v>
      </c>
      <c r="V556" s="18"/>
    </row>
    <row r="557" spans="1:23">
      <c r="A557" s="12"/>
      <c r="B557" s="97" t="s">
        <v>835</v>
      </c>
      <c r="C557" s="18"/>
      <c r="D557" s="18"/>
      <c r="E557" s="36" t="s">
        <v>1361</v>
      </c>
      <c r="F557" s="18"/>
      <c r="G557" s="18"/>
      <c r="H557" s="36" t="s">
        <v>1361</v>
      </c>
      <c r="I557" s="18"/>
      <c r="J557" s="18"/>
      <c r="K557" s="44" t="s">
        <v>323</v>
      </c>
      <c r="L557" s="18"/>
      <c r="M557" s="18"/>
      <c r="N557" s="18"/>
      <c r="O557" s="36" t="s">
        <v>1362</v>
      </c>
      <c r="P557" s="18"/>
      <c r="Q557" s="18"/>
      <c r="R557" s="36" t="s">
        <v>1362</v>
      </c>
      <c r="S557" s="18"/>
      <c r="T557" s="18"/>
      <c r="U557" s="44" t="s">
        <v>323</v>
      </c>
      <c r="V557" s="18"/>
    </row>
    <row r="558" spans="1:23" ht="15.75" thickBot="1">
      <c r="A558" s="12"/>
      <c r="B558" s="94" t="s">
        <v>1346</v>
      </c>
      <c r="C558" s="124"/>
      <c r="D558" s="124"/>
      <c r="E558" s="125" t="s">
        <v>1363</v>
      </c>
      <c r="F558" s="124"/>
      <c r="G558" s="124"/>
      <c r="H558" s="95" t="s">
        <v>323</v>
      </c>
      <c r="I558" s="124"/>
      <c r="J558" s="124"/>
      <c r="K558" s="125" t="s">
        <v>1363</v>
      </c>
      <c r="L558" s="124"/>
      <c r="M558" s="124"/>
      <c r="N558" s="124"/>
      <c r="O558" s="125" t="s">
        <v>1364</v>
      </c>
      <c r="P558" s="124"/>
      <c r="Q558" s="124"/>
      <c r="R558" s="95" t="s">
        <v>323</v>
      </c>
      <c r="S558" s="124"/>
      <c r="T558" s="124"/>
      <c r="U558" s="125" t="s">
        <v>1364</v>
      </c>
      <c r="V558" s="124"/>
    </row>
    <row r="559" spans="1:23" ht="15.75" thickBot="1">
      <c r="A559" s="12"/>
      <c r="B559" s="128" t="s">
        <v>229</v>
      </c>
      <c r="C559" s="130"/>
      <c r="D559" s="128" t="s">
        <v>321</v>
      </c>
      <c r="E559" s="131" t="s">
        <v>1295</v>
      </c>
      <c r="F559" s="130"/>
      <c r="G559" s="128" t="s">
        <v>321</v>
      </c>
      <c r="H559" s="131" t="s">
        <v>1365</v>
      </c>
      <c r="I559" s="130"/>
      <c r="J559" s="128" t="s">
        <v>321</v>
      </c>
      <c r="K559" s="131" t="s">
        <v>1366</v>
      </c>
      <c r="L559" s="130"/>
      <c r="M559" s="130"/>
      <c r="N559" s="128" t="s">
        <v>321</v>
      </c>
      <c r="O559" s="131" t="s">
        <v>1290</v>
      </c>
      <c r="P559" s="130"/>
      <c r="Q559" s="128" t="s">
        <v>321</v>
      </c>
      <c r="R559" s="131" t="s">
        <v>1367</v>
      </c>
      <c r="S559" s="130"/>
      <c r="T559" s="128" t="s">
        <v>321</v>
      </c>
      <c r="U559" s="131" t="s">
        <v>1368</v>
      </c>
      <c r="V559" s="130"/>
    </row>
    <row r="560" spans="1:23" ht="15.75" thickTop="1">
      <c r="A560" s="12"/>
      <c r="B560" s="23"/>
      <c r="C560" s="23"/>
      <c r="D560" s="23"/>
      <c r="E560" s="23"/>
      <c r="F560" s="23"/>
      <c r="G560" s="23"/>
      <c r="H560" s="23"/>
      <c r="I560" s="23"/>
      <c r="J560" s="23"/>
      <c r="K560" s="23"/>
      <c r="L560" s="23"/>
      <c r="M560" s="23"/>
      <c r="N560" s="23"/>
      <c r="O560" s="23"/>
      <c r="P560" s="23"/>
      <c r="Q560" s="23"/>
      <c r="R560" s="23"/>
      <c r="S560" s="23"/>
      <c r="T560" s="23"/>
      <c r="U560" s="23"/>
      <c r="V560" s="23"/>
      <c r="W560" s="23"/>
    </row>
    <row r="561" spans="1:23">
      <c r="A561" s="12"/>
      <c r="B561" s="26"/>
      <c r="C561" s="26"/>
      <c r="D561" s="26"/>
      <c r="E561" s="26"/>
      <c r="F561" s="26"/>
      <c r="G561" s="26"/>
      <c r="H561" s="26"/>
      <c r="I561" s="26"/>
      <c r="J561" s="26"/>
      <c r="K561" s="26"/>
      <c r="L561" s="26"/>
      <c r="M561" s="26"/>
      <c r="N561" s="26"/>
      <c r="O561" s="26"/>
      <c r="P561" s="26"/>
      <c r="Q561" s="26"/>
      <c r="R561" s="26"/>
      <c r="S561" s="26"/>
      <c r="T561" s="26"/>
      <c r="U561" s="26"/>
      <c r="V561" s="26"/>
      <c r="W561" s="26"/>
    </row>
    <row r="562" spans="1:23">
      <c r="A562" s="12" t="s">
        <v>2086</v>
      </c>
      <c r="B562" s="29"/>
      <c r="C562" s="15"/>
      <c r="D562" s="15"/>
      <c r="E562" s="15"/>
      <c r="F562" s="15"/>
      <c r="G562" s="15"/>
      <c r="H562" s="15"/>
      <c r="I562" s="15"/>
      <c r="J562" s="15"/>
      <c r="K562" s="15"/>
      <c r="L562" s="15"/>
      <c r="M562" s="15"/>
      <c r="N562" s="15"/>
      <c r="O562" s="15"/>
      <c r="P562" s="15"/>
    </row>
    <row r="563" spans="1:23" ht="15.75" thickBot="1">
      <c r="A563" s="12"/>
      <c r="B563" s="107"/>
      <c r="C563" s="124"/>
      <c r="D563" s="124"/>
      <c r="E563" s="124"/>
      <c r="F563" s="124"/>
      <c r="G563" s="124"/>
      <c r="H563" s="124"/>
      <c r="I563" s="124"/>
      <c r="J563" s="124"/>
      <c r="K563" s="124"/>
      <c r="L563" s="124"/>
      <c r="M563" s="124"/>
      <c r="N563" s="124"/>
      <c r="O563" s="124"/>
      <c r="P563" s="124"/>
    </row>
    <row r="564" spans="1:23" ht="15.75" thickBot="1">
      <c r="A564" s="12"/>
      <c r="B564" s="145"/>
      <c r="C564" s="112" t="s">
        <v>1215</v>
      </c>
      <c r="D564" s="112"/>
      <c r="E564" s="112"/>
      <c r="F564" s="112"/>
      <c r="G564" s="112"/>
      <c r="H564" s="112"/>
      <c r="I564" s="168"/>
      <c r="J564" s="112" t="s">
        <v>1203</v>
      </c>
      <c r="K564" s="112"/>
      <c r="L564" s="112"/>
      <c r="M564" s="112"/>
      <c r="N564" s="112"/>
      <c r="O564" s="112"/>
      <c r="P564" s="72"/>
    </row>
    <row r="565" spans="1:23" ht="15.75" thickBot="1">
      <c r="A565" s="12"/>
      <c r="B565" s="94" t="s">
        <v>313</v>
      </c>
      <c r="C565" s="92" t="s">
        <v>316</v>
      </c>
      <c r="D565" s="92"/>
      <c r="E565" s="87"/>
      <c r="F565" s="92" t="s">
        <v>317</v>
      </c>
      <c r="G565" s="92"/>
      <c r="H565" s="109"/>
      <c r="I565" s="127"/>
      <c r="J565" s="92" t="s">
        <v>316</v>
      </c>
      <c r="K565" s="92"/>
      <c r="L565" s="109"/>
      <c r="M565" s="92" t="s">
        <v>317</v>
      </c>
      <c r="N565" s="92"/>
      <c r="O565" s="109"/>
      <c r="P565" s="87"/>
    </row>
    <row r="566" spans="1:23">
      <c r="A566" s="12"/>
      <c r="B566" s="73" t="s">
        <v>1377</v>
      </c>
      <c r="C566" s="74"/>
      <c r="D566" s="37" t="s">
        <v>369</v>
      </c>
      <c r="E566" s="32" t="s">
        <v>701</v>
      </c>
      <c r="F566" s="74"/>
      <c r="G566" s="37" t="s">
        <v>322</v>
      </c>
      <c r="H566" s="32" t="s">
        <v>701</v>
      </c>
      <c r="I566" s="74"/>
      <c r="J566" s="74"/>
      <c r="K566" s="37" t="s">
        <v>1378</v>
      </c>
      <c r="L566" s="32" t="s">
        <v>701</v>
      </c>
      <c r="M566" s="74"/>
      <c r="N566" s="37" t="s">
        <v>1238</v>
      </c>
      <c r="O566" s="32" t="s">
        <v>701</v>
      </c>
      <c r="P566" s="123"/>
    </row>
    <row r="567" spans="1:23">
      <c r="A567" s="12"/>
      <c r="B567" s="97" t="s">
        <v>1379</v>
      </c>
      <c r="C567" s="18"/>
      <c r="D567" s="36" t="s">
        <v>827</v>
      </c>
      <c r="E567" s="18"/>
      <c r="F567" s="18"/>
      <c r="G567" s="36" t="s">
        <v>967</v>
      </c>
      <c r="H567" s="18"/>
      <c r="I567" s="18"/>
      <c r="J567" s="18"/>
      <c r="K567" s="36" t="s">
        <v>428</v>
      </c>
      <c r="L567" s="18"/>
      <c r="M567" s="18"/>
      <c r="N567" s="36" t="s">
        <v>1057</v>
      </c>
      <c r="O567" s="18"/>
      <c r="P567" s="45"/>
    </row>
    <row r="568" spans="1:23">
      <c r="A568" s="12"/>
      <c r="B568" s="97" t="s">
        <v>1380</v>
      </c>
      <c r="C568" s="18"/>
      <c r="D568" s="36" t="s">
        <v>846</v>
      </c>
      <c r="E568" s="18"/>
      <c r="F568" s="18"/>
      <c r="G568" s="36" t="s">
        <v>833</v>
      </c>
      <c r="H568" s="18"/>
      <c r="I568" s="18"/>
      <c r="J568" s="18"/>
      <c r="K568" s="36" t="s">
        <v>359</v>
      </c>
      <c r="L568" s="18"/>
      <c r="M568" s="18"/>
      <c r="N568" s="36" t="s">
        <v>474</v>
      </c>
      <c r="O568" s="18"/>
      <c r="P568" s="18"/>
    </row>
    <row r="569" spans="1:23">
      <c r="A569" s="12"/>
      <c r="B569" s="97" t="s">
        <v>1381</v>
      </c>
      <c r="C569" s="18"/>
      <c r="D569" s="36" t="s">
        <v>427</v>
      </c>
      <c r="E569" s="18"/>
      <c r="F569" s="18"/>
      <c r="G569" s="36" t="s">
        <v>361</v>
      </c>
      <c r="H569" s="18"/>
      <c r="I569" s="18"/>
      <c r="J569" s="18"/>
      <c r="K569" s="36" t="s">
        <v>330</v>
      </c>
      <c r="L569" s="18"/>
      <c r="M569" s="18"/>
      <c r="N569" s="36" t="s">
        <v>833</v>
      </c>
      <c r="O569" s="18"/>
      <c r="P569" s="18"/>
    </row>
    <row r="570" spans="1:23" ht="15.75" thickBot="1">
      <c r="A570" s="12"/>
      <c r="B570" s="94" t="s">
        <v>1382</v>
      </c>
      <c r="C570" s="124"/>
      <c r="D570" s="125" t="s">
        <v>330</v>
      </c>
      <c r="E570" s="124"/>
      <c r="F570" s="124"/>
      <c r="G570" s="125" t="s">
        <v>833</v>
      </c>
      <c r="H570" s="124"/>
      <c r="I570" s="124"/>
      <c r="J570" s="124"/>
      <c r="K570" s="125" t="s">
        <v>361</v>
      </c>
      <c r="L570" s="124"/>
      <c r="M570" s="124"/>
      <c r="N570" s="125" t="s">
        <v>329</v>
      </c>
      <c r="O570" s="124"/>
      <c r="P570" s="124"/>
    </row>
    <row r="571" spans="1:23" ht="15.75" thickBot="1">
      <c r="A571" s="12"/>
      <c r="B571" s="128"/>
      <c r="C571" s="130"/>
      <c r="D571" s="131" t="s">
        <v>642</v>
      </c>
      <c r="E571" s="49" t="s">
        <v>701</v>
      </c>
      <c r="F571" s="130"/>
      <c r="G571" s="131" t="s">
        <v>642</v>
      </c>
      <c r="H571" s="49" t="s">
        <v>701</v>
      </c>
      <c r="I571" s="130"/>
      <c r="J571" s="130"/>
      <c r="K571" s="131" t="s">
        <v>642</v>
      </c>
      <c r="L571" s="49" t="s">
        <v>701</v>
      </c>
      <c r="M571" s="130"/>
      <c r="N571" s="131" t="s">
        <v>642</v>
      </c>
      <c r="O571" s="49" t="s">
        <v>701</v>
      </c>
      <c r="P571" s="130"/>
    </row>
    <row r="572" spans="1:23" ht="15.75" thickTop="1">
      <c r="A572" s="12"/>
      <c r="B572" s="23"/>
      <c r="C572" s="23"/>
      <c r="D572" s="23"/>
      <c r="E572" s="23"/>
      <c r="F572" s="23"/>
      <c r="G572" s="23"/>
      <c r="H572" s="23"/>
      <c r="I572" s="23"/>
      <c r="J572" s="23"/>
      <c r="K572" s="23"/>
      <c r="L572" s="23"/>
      <c r="M572" s="23"/>
      <c r="N572" s="23"/>
      <c r="O572" s="23"/>
      <c r="P572" s="23"/>
      <c r="Q572" s="23"/>
      <c r="R572" s="23"/>
      <c r="S572" s="23"/>
      <c r="T572" s="23"/>
      <c r="U572" s="23"/>
      <c r="V572" s="23"/>
      <c r="W572" s="23"/>
    </row>
    <row r="573" spans="1:23">
      <c r="A573" s="12"/>
      <c r="B573" s="26"/>
      <c r="C573" s="26"/>
      <c r="D573" s="26"/>
      <c r="E573" s="26"/>
      <c r="F573" s="26"/>
      <c r="G573" s="26"/>
      <c r="H573" s="26"/>
      <c r="I573" s="26"/>
      <c r="J573" s="26"/>
      <c r="K573" s="26"/>
      <c r="L573" s="26"/>
      <c r="M573" s="26"/>
      <c r="N573" s="26"/>
      <c r="O573" s="26"/>
      <c r="P573" s="26"/>
      <c r="Q573" s="26"/>
      <c r="R573" s="26"/>
      <c r="S573" s="26"/>
      <c r="T573" s="26"/>
      <c r="U573" s="26"/>
      <c r="V573" s="26"/>
      <c r="W573" s="26"/>
    </row>
    <row r="574" spans="1:23">
      <c r="A574" s="12" t="s">
        <v>2087</v>
      </c>
      <c r="B574" s="29"/>
      <c r="C574" s="15"/>
      <c r="D574" s="15"/>
      <c r="E574" s="15"/>
      <c r="F574" s="15"/>
      <c r="G574" s="15"/>
      <c r="H574" s="15"/>
      <c r="I574" s="15"/>
    </row>
    <row r="575" spans="1:23">
      <c r="A575" s="12"/>
      <c r="B575" s="29"/>
      <c r="C575" s="15"/>
      <c r="D575" s="15"/>
      <c r="E575" s="15"/>
      <c r="F575" s="15"/>
      <c r="G575" s="15"/>
      <c r="H575" s="15"/>
      <c r="I575" s="15"/>
    </row>
    <row r="576" spans="1:23" ht="15.75" thickBot="1">
      <c r="A576" s="12"/>
      <c r="B576" s="59" t="s">
        <v>312</v>
      </c>
      <c r="C576" s="59"/>
      <c r="D576" s="59"/>
      <c r="E576" s="59"/>
      <c r="F576" s="59"/>
      <c r="G576" s="59"/>
      <c r="H576" s="59"/>
      <c r="I576" s="59"/>
    </row>
    <row r="577" spans="1:23" ht="15.75" thickBot="1">
      <c r="A577" s="12"/>
      <c r="B577" s="70" t="s">
        <v>921</v>
      </c>
      <c r="C577" s="92" t="s">
        <v>316</v>
      </c>
      <c r="D577" s="92"/>
      <c r="E577" s="92"/>
      <c r="F577" s="92" t="s">
        <v>317</v>
      </c>
      <c r="G577" s="92"/>
      <c r="H577" s="92"/>
      <c r="I577" s="87"/>
    </row>
    <row r="578" spans="1:23">
      <c r="A578" s="12"/>
      <c r="B578" s="172" t="s">
        <v>487</v>
      </c>
      <c r="C578" s="40"/>
      <c r="D578" s="38"/>
      <c r="E578" s="38"/>
      <c r="F578" s="38"/>
      <c r="G578" s="38"/>
      <c r="H578" s="38"/>
      <c r="I578" s="38"/>
    </row>
    <row r="579" spans="1:23">
      <c r="A579" s="12"/>
      <c r="B579" s="41" t="s">
        <v>2088</v>
      </c>
      <c r="C579" s="15"/>
      <c r="D579" s="15"/>
      <c r="E579" s="15"/>
      <c r="F579" s="15"/>
      <c r="G579" s="15"/>
      <c r="H579" s="15"/>
      <c r="I579" s="15"/>
    </row>
    <row r="580" spans="1:23">
      <c r="A580" s="12"/>
      <c r="B580" s="31" t="s">
        <v>1388</v>
      </c>
      <c r="C580" s="15"/>
      <c r="D580" s="31" t="s">
        <v>321</v>
      </c>
      <c r="E580" s="43" t="s">
        <v>827</v>
      </c>
      <c r="F580" s="15"/>
      <c r="G580" s="31" t="s">
        <v>321</v>
      </c>
      <c r="H580" s="43" t="s">
        <v>1389</v>
      </c>
      <c r="I580" s="15"/>
    </row>
    <row r="581" spans="1:23" ht="15.75" thickBot="1">
      <c r="A581" s="12"/>
      <c r="B581" s="31" t="s">
        <v>1390</v>
      </c>
      <c r="C581" s="96"/>
      <c r="D581" s="96"/>
      <c r="E581" s="47" t="s">
        <v>846</v>
      </c>
      <c r="F581" s="96"/>
      <c r="G581" s="96"/>
      <c r="H581" s="47" t="s">
        <v>325</v>
      </c>
      <c r="I581" s="96"/>
    </row>
    <row r="582" spans="1:23">
      <c r="A582" s="12"/>
      <c r="B582" s="31"/>
      <c r="C582" s="40"/>
      <c r="D582" s="32" t="s">
        <v>321</v>
      </c>
      <c r="E582" s="171" t="s">
        <v>981</v>
      </c>
      <c r="F582" s="40"/>
      <c r="G582" s="32" t="s">
        <v>321</v>
      </c>
      <c r="H582" s="171" t="s">
        <v>1279</v>
      </c>
      <c r="I582" s="40"/>
    </row>
    <row r="583" spans="1:23" ht="15.75" thickBot="1">
      <c r="A583" s="12"/>
      <c r="B583" s="202" t="s">
        <v>2089</v>
      </c>
      <c r="C583" s="89"/>
      <c r="D583" s="202" t="s">
        <v>321</v>
      </c>
      <c r="E583" s="208" t="s">
        <v>323</v>
      </c>
      <c r="F583" s="89"/>
      <c r="G583" s="202" t="s">
        <v>321</v>
      </c>
      <c r="H583" s="91" t="s">
        <v>492</v>
      </c>
      <c r="I583" s="89"/>
    </row>
    <row r="584" spans="1:23" ht="15.75" thickTop="1">
      <c r="A584" s="12"/>
      <c r="B584" s="180" t="s">
        <v>471</v>
      </c>
      <c r="C584" s="100"/>
      <c r="D584" s="100"/>
      <c r="E584" s="100"/>
      <c r="F584" s="100"/>
      <c r="G584" s="100"/>
      <c r="H584" s="100"/>
      <c r="I584" s="100"/>
    </row>
    <row r="585" spans="1:23">
      <c r="A585" s="12"/>
      <c r="B585" s="41" t="s">
        <v>2088</v>
      </c>
      <c r="C585" s="15"/>
      <c r="D585" s="15"/>
      <c r="E585" s="15"/>
      <c r="F585" s="15"/>
      <c r="G585" s="15"/>
      <c r="H585" s="15"/>
      <c r="I585" s="15"/>
    </row>
    <row r="586" spans="1:23">
      <c r="A586" s="12"/>
      <c r="B586" s="31" t="s">
        <v>1388</v>
      </c>
      <c r="C586" s="15"/>
      <c r="D586" s="31" t="s">
        <v>321</v>
      </c>
      <c r="E586" s="43" t="s">
        <v>827</v>
      </c>
      <c r="F586" s="15"/>
      <c r="G586" s="31" t="s">
        <v>321</v>
      </c>
      <c r="H586" s="43" t="s">
        <v>1389</v>
      </c>
      <c r="I586" s="15"/>
    </row>
    <row r="587" spans="1:23" ht="15.75" thickBot="1">
      <c r="A587" s="12"/>
      <c r="B587" s="31" t="s">
        <v>1390</v>
      </c>
      <c r="C587" s="96"/>
      <c r="D587" s="96"/>
      <c r="E587" s="47" t="s">
        <v>846</v>
      </c>
      <c r="F587" s="96"/>
      <c r="G587" s="96"/>
      <c r="H587" s="47" t="s">
        <v>827</v>
      </c>
      <c r="I587" s="96"/>
    </row>
    <row r="588" spans="1:23">
      <c r="A588" s="12"/>
      <c r="B588" s="31"/>
      <c r="C588" s="40"/>
      <c r="D588" s="32" t="s">
        <v>321</v>
      </c>
      <c r="E588" s="171" t="s">
        <v>981</v>
      </c>
      <c r="F588" s="40"/>
      <c r="G588" s="32" t="s">
        <v>321</v>
      </c>
      <c r="H588" s="171" t="s">
        <v>1294</v>
      </c>
      <c r="I588" s="40"/>
    </row>
    <row r="589" spans="1:23" ht="15.75" thickBot="1">
      <c r="A589" s="12"/>
      <c r="B589" s="202" t="s">
        <v>2089</v>
      </c>
      <c r="C589" s="89"/>
      <c r="D589" s="202" t="s">
        <v>321</v>
      </c>
      <c r="E589" s="208" t="s">
        <v>323</v>
      </c>
      <c r="F589" s="89"/>
      <c r="G589" s="202" t="s">
        <v>321</v>
      </c>
      <c r="H589" s="91" t="s">
        <v>347</v>
      </c>
      <c r="I589" s="89"/>
    </row>
    <row r="590" spans="1:23" ht="16.5" thickTop="1">
      <c r="A590" s="12"/>
      <c r="B590" s="83"/>
      <c r="C590" s="83"/>
      <c r="D590" s="83"/>
      <c r="E590" s="83"/>
      <c r="F590" s="83"/>
      <c r="G590" s="83"/>
      <c r="H590" s="83"/>
      <c r="I590" s="83"/>
      <c r="J590" s="83"/>
      <c r="K590" s="83"/>
      <c r="L590" s="83"/>
      <c r="M590" s="83"/>
      <c r="N590" s="83"/>
      <c r="O590" s="83"/>
      <c r="P590" s="83"/>
      <c r="Q590" s="83"/>
      <c r="R590" s="83"/>
      <c r="S590" s="83"/>
      <c r="T590" s="83"/>
      <c r="U590" s="83"/>
      <c r="V590" s="83"/>
      <c r="W590" s="83"/>
    </row>
    <row r="591" spans="1:23" ht="51">
      <c r="A591" s="12"/>
      <c r="B591" s="3"/>
      <c r="C591" s="66">
        <v>1</v>
      </c>
      <c r="D591" s="3"/>
      <c r="E591" s="67" t="s">
        <v>1392</v>
      </c>
    </row>
    <row r="592" spans="1:23" ht="25.5">
      <c r="A592" s="12"/>
      <c r="B592" s="3"/>
      <c r="C592" s="66">
        <v>2</v>
      </c>
      <c r="D592" s="3"/>
      <c r="E592" s="67" t="s">
        <v>1393</v>
      </c>
    </row>
    <row r="593" spans="1:23">
      <c r="A593" s="12"/>
      <c r="B593" s="26"/>
      <c r="C593" s="26"/>
      <c r="D593" s="26"/>
      <c r="E593" s="26"/>
      <c r="F593" s="26"/>
      <c r="G593" s="26"/>
      <c r="H593" s="26"/>
      <c r="I593" s="26"/>
      <c r="J593" s="26"/>
      <c r="K593" s="26"/>
      <c r="L593" s="26"/>
      <c r="M593" s="26"/>
      <c r="N593" s="26"/>
      <c r="O593" s="26"/>
      <c r="P593" s="26"/>
      <c r="Q593" s="26"/>
      <c r="R593" s="26"/>
      <c r="S593" s="26"/>
      <c r="T593" s="26"/>
      <c r="U593" s="26"/>
      <c r="V593" s="26"/>
      <c r="W593" s="26"/>
    </row>
    <row r="594" spans="1:23">
      <c r="A594" s="12" t="s">
        <v>2090</v>
      </c>
      <c r="B594" s="29"/>
      <c r="C594" s="15"/>
      <c r="D594" s="15"/>
      <c r="E594" s="15"/>
      <c r="F594" s="15"/>
      <c r="G594" s="15"/>
      <c r="H594" s="15"/>
      <c r="I594" s="15"/>
      <c r="J594" s="15"/>
      <c r="K594" s="15"/>
      <c r="L594" s="15"/>
    </row>
    <row r="595" spans="1:23">
      <c r="A595" s="12"/>
      <c r="B595" s="68"/>
      <c r="C595" s="18"/>
      <c r="D595" s="18"/>
      <c r="E595" s="18"/>
      <c r="F595" s="18"/>
      <c r="G595" s="18"/>
      <c r="H595" s="18"/>
      <c r="I595" s="18"/>
      <c r="J595" s="18"/>
      <c r="K595" s="18"/>
      <c r="L595" s="18"/>
    </row>
    <row r="596" spans="1:23" ht="15.75" thickBot="1">
      <c r="A596" s="12"/>
      <c r="B596" s="80" t="s">
        <v>312</v>
      </c>
      <c r="C596" s="80"/>
      <c r="D596" s="80"/>
      <c r="E596" s="80"/>
      <c r="F596" s="80"/>
      <c r="G596" s="80"/>
      <c r="H596" s="80"/>
      <c r="I596" s="80"/>
      <c r="J596" s="80"/>
      <c r="K596" s="80"/>
      <c r="L596" s="80"/>
    </row>
    <row r="597" spans="1:23" ht="15.75" thickBot="1">
      <c r="A597" s="12"/>
      <c r="B597" s="70"/>
      <c r="C597" s="198" t="s">
        <v>1397</v>
      </c>
      <c r="D597" s="198"/>
      <c r="E597" s="198"/>
      <c r="F597" s="198" t="s">
        <v>1398</v>
      </c>
      <c r="G597" s="198"/>
      <c r="H597" s="198"/>
      <c r="I597" s="198" t="s">
        <v>1399</v>
      </c>
      <c r="J597" s="198"/>
      <c r="K597" s="198"/>
      <c r="L597" s="72"/>
    </row>
    <row r="598" spans="1:23">
      <c r="A598" s="12"/>
      <c r="B598" s="88" t="s">
        <v>487</v>
      </c>
      <c r="C598" s="74"/>
      <c r="D598" s="74"/>
      <c r="E598" s="74"/>
      <c r="F598" s="74"/>
      <c r="G598" s="74"/>
      <c r="H598" s="74"/>
      <c r="I598" s="74"/>
      <c r="J598" s="74"/>
      <c r="K598" s="74"/>
      <c r="L598" s="74"/>
    </row>
    <row r="599" spans="1:23">
      <c r="A599" s="12"/>
      <c r="B599" s="97">
        <v>2015</v>
      </c>
      <c r="C599" s="18"/>
      <c r="D599" s="97" t="s">
        <v>321</v>
      </c>
      <c r="E599" s="36" t="s">
        <v>1400</v>
      </c>
      <c r="F599" s="18"/>
      <c r="G599" s="97" t="s">
        <v>321</v>
      </c>
      <c r="H599" s="36" t="s">
        <v>327</v>
      </c>
      <c r="I599" s="18"/>
      <c r="J599" s="97" t="s">
        <v>321</v>
      </c>
      <c r="K599" s="36" t="s">
        <v>1234</v>
      </c>
      <c r="L599" s="18"/>
    </row>
    <row r="600" spans="1:23">
      <c r="A600" s="12"/>
      <c r="B600" s="97">
        <v>2016</v>
      </c>
      <c r="C600" s="45"/>
      <c r="D600" s="45"/>
      <c r="E600" s="36" t="s">
        <v>1293</v>
      </c>
      <c r="F600" s="18"/>
      <c r="G600" s="45"/>
      <c r="H600" s="36" t="s">
        <v>327</v>
      </c>
      <c r="I600" s="18"/>
      <c r="J600" s="45"/>
      <c r="K600" s="36" t="s">
        <v>1068</v>
      </c>
      <c r="L600" s="18"/>
    </row>
    <row r="601" spans="1:23">
      <c r="A601" s="12"/>
      <c r="B601" s="97">
        <v>2017</v>
      </c>
      <c r="C601" s="18"/>
      <c r="D601" s="18"/>
      <c r="E601" s="36" t="s">
        <v>347</v>
      </c>
      <c r="F601" s="18"/>
      <c r="G601" s="18"/>
      <c r="H601" s="36" t="s">
        <v>327</v>
      </c>
      <c r="I601" s="18"/>
      <c r="J601" s="18"/>
      <c r="K601" s="36" t="s">
        <v>322</v>
      </c>
      <c r="L601" s="18"/>
    </row>
    <row r="602" spans="1:23">
      <c r="A602" s="12"/>
      <c r="B602" s="97">
        <v>2018</v>
      </c>
      <c r="C602" s="18"/>
      <c r="D602" s="18"/>
      <c r="E602" s="36" t="s">
        <v>1401</v>
      </c>
      <c r="F602" s="18"/>
      <c r="G602" s="18"/>
      <c r="H602" s="36" t="s">
        <v>327</v>
      </c>
      <c r="I602" s="18"/>
      <c r="J602" s="18"/>
      <c r="K602" s="36" t="s">
        <v>369</v>
      </c>
      <c r="L602" s="18"/>
    </row>
    <row r="603" spans="1:23">
      <c r="A603" s="12"/>
      <c r="B603" s="97">
        <v>2019</v>
      </c>
      <c r="C603" s="18"/>
      <c r="D603" s="18"/>
      <c r="E603" s="36" t="s">
        <v>1269</v>
      </c>
      <c r="F603" s="18"/>
      <c r="G603" s="18"/>
      <c r="H603" s="36" t="s">
        <v>846</v>
      </c>
      <c r="I603" s="18"/>
      <c r="J603" s="18"/>
      <c r="K603" s="36" t="s">
        <v>372</v>
      </c>
      <c r="L603" s="18"/>
    </row>
    <row r="604" spans="1:23" ht="15.75" thickBot="1">
      <c r="A604" s="12"/>
      <c r="B604" s="76" t="s">
        <v>1402</v>
      </c>
      <c r="C604" s="77"/>
      <c r="D604" s="78"/>
      <c r="E604" s="79" t="s">
        <v>1403</v>
      </c>
      <c r="F604" s="77"/>
      <c r="G604" s="78"/>
      <c r="H604" s="79" t="s">
        <v>637</v>
      </c>
      <c r="I604" s="77"/>
      <c r="J604" s="78"/>
      <c r="K604" s="79" t="s">
        <v>1404</v>
      </c>
      <c r="L604" s="77"/>
    </row>
    <row r="605" spans="1:23" ht="15.75" thickTop="1">
      <c r="A605" s="12"/>
      <c r="B605" s="99" t="s">
        <v>471</v>
      </c>
      <c r="C605" s="137"/>
      <c r="D605" s="137"/>
      <c r="E605" s="137"/>
      <c r="F605" s="137"/>
      <c r="G605" s="137"/>
      <c r="H605" s="137"/>
      <c r="I605" s="137"/>
      <c r="J605" s="137"/>
      <c r="K605" s="137"/>
      <c r="L605" s="137"/>
    </row>
    <row r="606" spans="1:23">
      <c r="A606" s="12"/>
      <c r="B606" s="97">
        <v>2015</v>
      </c>
      <c r="C606" s="18"/>
      <c r="D606" s="97" t="s">
        <v>321</v>
      </c>
      <c r="E606" s="36" t="s">
        <v>378</v>
      </c>
      <c r="F606" s="18"/>
      <c r="G606" s="97" t="s">
        <v>321</v>
      </c>
      <c r="H606" s="36" t="s">
        <v>330</v>
      </c>
      <c r="I606" s="18"/>
      <c r="J606" s="97" t="s">
        <v>321</v>
      </c>
      <c r="K606" s="36" t="s">
        <v>1259</v>
      </c>
      <c r="L606" s="18"/>
    </row>
    <row r="607" spans="1:23">
      <c r="A607" s="12"/>
      <c r="B607" s="97">
        <v>2016</v>
      </c>
      <c r="C607" s="45"/>
      <c r="D607" s="45"/>
      <c r="E607" s="36" t="s">
        <v>1405</v>
      </c>
      <c r="F607" s="18"/>
      <c r="G607" s="45"/>
      <c r="H607" s="36" t="s">
        <v>330</v>
      </c>
      <c r="I607" s="18"/>
      <c r="J607" s="45"/>
      <c r="K607" s="36" t="s">
        <v>1234</v>
      </c>
      <c r="L607" s="18"/>
    </row>
    <row r="608" spans="1:23">
      <c r="A608" s="12"/>
      <c r="B608" s="97">
        <v>2017</v>
      </c>
      <c r="C608" s="18"/>
      <c r="D608" s="18"/>
      <c r="E608" s="36" t="s">
        <v>1406</v>
      </c>
      <c r="F608" s="18"/>
      <c r="G608" s="18"/>
      <c r="H608" s="36" t="s">
        <v>330</v>
      </c>
      <c r="I608" s="18"/>
      <c r="J608" s="18"/>
      <c r="K608" s="36" t="s">
        <v>1067</v>
      </c>
      <c r="L608" s="18"/>
    </row>
    <row r="609" spans="1:23">
      <c r="A609" s="12"/>
      <c r="B609" s="97">
        <v>2018</v>
      </c>
      <c r="C609" s="18"/>
      <c r="D609" s="18"/>
      <c r="E609" s="36" t="s">
        <v>348</v>
      </c>
      <c r="F609" s="18"/>
      <c r="G609" s="18"/>
      <c r="H609" s="36" t="s">
        <v>330</v>
      </c>
      <c r="I609" s="18"/>
      <c r="J609" s="18"/>
      <c r="K609" s="36" t="s">
        <v>1378</v>
      </c>
      <c r="L609" s="18"/>
    </row>
    <row r="610" spans="1:23">
      <c r="A610" s="12"/>
      <c r="B610" s="97">
        <v>2019</v>
      </c>
      <c r="C610" s="18"/>
      <c r="D610" s="18"/>
      <c r="E610" s="36" t="s">
        <v>1401</v>
      </c>
      <c r="F610" s="18"/>
      <c r="G610" s="18"/>
      <c r="H610" s="36" t="s">
        <v>330</v>
      </c>
      <c r="I610" s="18"/>
      <c r="J610" s="18"/>
      <c r="K610" s="36" t="s">
        <v>369</v>
      </c>
      <c r="L610" s="18"/>
    </row>
    <row r="611" spans="1:23" ht="15.75" thickBot="1">
      <c r="A611" s="12"/>
      <c r="B611" s="76" t="s">
        <v>1402</v>
      </c>
      <c r="C611" s="77"/>
      <c r="D611" s="78"/>
      <c r="E611" s="79" t="s">
        <v>1407</v>
      </c>
      <c r="F611" s="77"/>
      <c r="G611" s="78"/>
      <c r="H611" s="79" t="s">
        <v>498</v>
      </c>
      <c r="I611" s="77"/>
      <c r="J611" s="78"/>
      <c r="K611" s="79" t="s">
        <v>538</v>
      </c>
      <c r="L611" s="77"/>
    </row>
    <row r="612" spans="1:23" ht="15.75" thickTop="1">
      <c r="A612" s="12"/>
      <c r="B612" s="23"/>
      <c r="C612" s="23"/>
      <c r="D612" s="23"/>
      <c r="E612" s="23"/>
      <c r="F612" s="23"/>
      <c r="G612" s="23"/>
      <c r="H612" s="23"/>
      <c r="I612" s="23"/>
      <c r="J612" s="23"/>
      <c r="K612" s="23"/>
      <c r="L612" s="23"/>
      <c r="M612" s="23"/>
      <c r="N612" s="23"/>
      <c r="O612" s="23"/>
      <c r="P612" s="23"/>
      <c r="Q612" s="23"/>
      <c r="R612" s="23"/>
      <c r="S612" s="23"/>
      <c r="T612" s="23"/>
      <c r="U612" s="23"/>
      <c r="V612" s="23"/>
      <c r="W612" s="23"/>
    </row>
    <row r="613" spans="1:23">
      <c r="A613" s="12"/>
      <c r="B613" s="26"/>
      <c r="C613" s="26"/>
      <c r="D613" s="26"/>
      <c r="E613" s="26"/>
      <c r="F613" s="26"/>
      <c r="G613" s="26"/>
      <c r="H613" s="26"/>
      <c r="I613" s="26"/>
      <c r="J613" s="26"/>
      <c r="K613" s="26"/>
      <c r="L613" s="26"/>
      <c r="M613" s="26"/>
      <c r="N613" s="26"/>
      <c r="O613" s="26"/>
      <c r="P613" s="26"/>
      <c r="Q613" s="26"/>
      <c r="R613" s="26"/>
      <c r="S613" s="26"/>
      <c r="T613" s="26"/>
      <c r="U613" s="26"/>
      <c r="V613" s="26"/>
      <c r="W613" s="26"/>
    </row>
  </sheetData>
  <mergeCells count="946">
    <mergeCell ref="A574:A593"/>
    <mergeCell ref="B590:W590"/>
    <mergeCell ref="B593:W593"/>
    <mergeCell ref="A594:A613"/>
    <mergeCell ref="B612:W612"/>
    <mergeCell ref="B613:W613"/>
    <mergeCell ref="A508:A561"/>
    <mergeCell ref="B526:W526"/>
    <mergeCell ref="B527:W527"/>
    <mergeCell ref="B560:W560"/>
    <mergeCell ref="B561:W561"/>
    <mergeCell ref="A562:A573"/>
    <mergeCell ref="B572:W572"/>
    <mergeCell ref="B573:W573"/>
    <mergeCell ref="A461:A480"/>
    <mergeCell ref="B479:W479"/>
    <mergeCell ref="B480:W480"/>
    <mergeCell ref="A481:A507"/>
    <mergeCell ref="B506:W506"/>
    <mergeCell ref="B507:W507"/>
    <mergeCell ref="A405:A448"/>
    <mergeCell ref="B444:W444"/>
    <mergeCell ref="B448:W448"/>
    <mergeCell ref="A449:A460"/>
    <mergeCell ref="B459:W459"/>
    <mergeCell ref="B460:W460"/>
    <mergeCell ref="A368:A393"/>
    <mergeCell ref="B368:W368"/>
    <mergeCell ref="B392:W392"/>
    <mergeCell ref="B393:W393"/>
    <mergeCell ref="A394:A404"/>
    <mergeCell ref="B403:W403"/>
    <mergeCell ref="B404:W404"/>
    <mergeCell ref="A329:A341"/>
    <mergeCell ref="B340:W340"/>
    <mergeCell ref="B341:W341"/>
    <mergeCell ref="A342:A367"/>
    <mergeCell ref="B363:W363"/>
    <mergeCell ref="B367:W367"/>
    <mergeCell ref="A293:A312"/>
    <mergeCell ref="B311:W311"/>
    <mergeCell ref="B312:W312"/>
    <mergeCell ref="B313:W313"/>
    <mergeCell ref="B314:W314"/>
    <mergeCell ref="A315:A328"/>
    <mergeCell ref="B327:W327"/>
    <mergeCell ref="B328:W328"/>
    <mergeCell ref="A261:A272"/>
    <mergeCell ref="B271:W271"/>
    <mergeCell ref="B272:W272"/>
    <mergeCell ref="A273:A292"/>
    <mergeCell ref="B289:W289"/>
    <mergeCell ref="B292:W292"/>
    <mergeCell ref="A180:A206"/>
    <mergeCell ref="B205:W205"/>
    <mergeCell ref="B206:W206"/>
    <mergeCell ref="A207:A260"/>
    <mergeCell ref="B225:W225"/>
    <mergeCell ref="B226:W226"/>
    <mergeCell ref="B259:W259"/>
    <mergeCell ref="B260:W260"/>
    <mergeCell ref="A150:A169"/>
    <mergeCell ref="B168:W168"/>
    <mergeCell ref="B169:W169"/>
    <mergeCell ref="A170:A179"/>
    <mergeCell ref="B178:W178"/>
    <mergeCell ref="B179:W179"/>
    <mergeCell ref="A94:A137"/>
    <mergeCell ref="B133:W133"/>
    <mergeCell ref="B137:W137"/>
    <mergeCell ref="A138:A149"/>
    <mergeCell ref="B148:W148"/>
    <mergeCell ref="B149:W149"/>
    <mergeCell ref="A57:A82"/>
    <mergeCell ref="B57:W57"/>
    <mergeCell ref="B81:W81"/>
    <mergeCell ref="B82:W82"/>
    <mergeCell ref="A83:A93"/>
    <mergeCell ref="B92:W92"/>
    <mergeCell ref="B93:W93"/>
    <mergeCell ref="A18:A30"/>
    <mergeCell ref="B29:W29"/>
    <mergeCell ref="B30:W30"/>
    <mergeCell ref="A31:A56"/>
    <mergeCell ref="B52:W52"/>
    <mergeCell ref="B56:W56"/>
    <mergeCell ref="A1:A2"/>
    <mergeCell ref="B1:W1"/>
    <mergeCell ref="B2:W2"/>
    <mergeCell ref="B3:W3"/>
    <mergeCell ref="A4:A17"/>
    <mergeCell ref="B16:W16"/>
    <mergeCell ref="B17:W17"/>
    <mergeCell ref="B576:I576"/>
    <mergeCell ref="C577:E577"/>
    <mergeCell ref="F577:H577"/>
    <mergeCell ref="B596:L596"/>
    <mergeCell ref="C597:E597"/>
    <mergeCell ref="F597:H597"/>
    <mergeCell ref="I597:K597"/>
    <mergeCell ref="U551:U552"/>
    <mergeCell ref="V551:V552"/>
    <mergeCell ref="C564:H564"/>
    <mergeCell ref="J564:O564"/>
    <mergeCell ref="C565:D565"/>
    <mergeCell ref="F565:G565"/>
    <mergeCell ref="J565:K565"/>
    <mergeCell ref="M565:N565"/>
    <mergeCell ref="O551:O552"/>
    <mergeCell ref="P551:P552"/>
    <mergeCell ref="Q551:Q552"/>
    <mergeCell ref="R551:R552"/>
    <mergeCell ref="S551:S552"/>
    <mergeCell ref="T551:T552"/>
    <mergeCell ref="I551:I552"/>
    <mergeCell ref="J551:J552"/>
    <mergeCell ref="K551:K552"/>
    <mergeCell ref="L551:L552"/>
    <mergeCell ref="M551:M552"/>
    <mergeCell ref="N551:N552"/>
    <mergeCell ref="C551:C552"/>
    <mergeCell ref="D551:D552"/>
    <mergeCell ref="E551:E552"/>
    <mergeCell ref="F551:F552"/>
    <mergeCell ref="G551:G552"/>
    <mergeCell ref="H551:H552"/>
    <mergeCell ref="Q549:Q550"/>
    <mergeCell ref="R549:R550"/>
    <mergeCell ref="S549:S550"/>
    <mergeCell ref="T549:T550"/>
    <mergeCell ref="U549:U550"/>
    <mergeCell ref="V549:V550"/>
    <mergeCell ref="K549:K550"/>
    <mergeCell ref="L549:L550"/>
    <mergeCell ref="M549:M550"/>
    <mergeCell ref="N549:N550"/>
    <mergeCell ref="O549:O550"/>
    <mergeCell ref="P549:P550"/>
    <mergeCell ref="U538:U539"/>
    <mergeCell ref="V538:V539"/>
    <mergeCell ref="C549:C550"/>
    <mergeCell ref="D549:D550"/>
    <mergeCell ref="E549:E550"/>
    <mergeCell ref="F549:F550"/>
    <mergeCell ref="G549:G550"/>
    <mergeCell ref="H549:H550"/>
    <mergeCell ref="I549:I550"/>
    <mergeCell ref="J549:J550"/>
    <mergeCell ref="O538:O539"/>
    <mergeCell ref="P538:P539"/>
    <mergeCell ref="Q538:Q539"/>
    <mergeCell ref="R538:R539"/>
    <mergeCell ref="S538:S539"/>
    <mergeCell ref="T538:T539"/>
    <mergeCell ref="I538:I539"/>
    <mergeCell ref="J538:J539"/>
    <mergeCell ref="K538:K539"/>
    <mergeCell ref="L538:L539"/>
    <mergeCell ref="M538:M539"/>
    <mergeCell ref="N538:N539"/>
    <mergeCell ref="C538:C539"/>
    <mergeCell ref="D538:D539"/>
    <mergeCell ref="E538:E539"/>
    <mergeCell ref="F538:F539"/>
    <mergeCell ref="G538:G539"/>
    <mergeCell ref="H538:H539"/>
    <mergeCell ref="Q536:Q537"/>
    <mergeCell ref="R536:R537"/>
    <mergeCell ref="S536:S537"/>
    <mergeCell ref="T536:T537"/>
    <mergeCell ref="U536:U537"/>
    <mergeCell ref="V536:V537"/>
    <mergeCell ref="K536:K537"/>
    <mergeCell ref="L536:L537"/>
    <mergeCell ref="M536:M537"/>
    <mergeCell ref="N536:N537"/>
    <mergeCell ref="O536:O537"/>
    <mergeCell ref="P536:P537"/>
    <mergeCell ref="S533:U533"/>
    <mergeCell ref="B534:D534"/>
    <mergeCell ref="C536:C537"/>
    <mergeCell ref="D536:D537"/>
    <mergeCell ref="E536:E537"/>
    <mergeCell ref="F536:F537"/>
    <mergeCell ref="G536:G537"/>
    <mergeCell ref="H536:H537"/>
    <mergeCell ref="I536:I537"/>
    <mergeCell ref="J536:J537"/>
    <mergeCell ref="V518:V519"/>
    <mergeCell ref="B530:V530"/>
    <mergeCell ref="C531:U531"/>
    <mergeCell ref="C532:K532"/>
    <mergeCell ref="M532:U532"/>
    <mergeCell ref="C533:E533"/>
    <mergeCell ref="F533:H533"/>
    <mergeCell ref="I533:K533"/>
    <mergeCell ref="M533:O533"/>
    <mergeCell ref="P533:R533"/>
    <mergeCell ref="P518:P519"/>
    <mergeCell ref="Q518:Q519"/>
    <mergeCell ref="R518:R519"/>
    <mergeCell ref="S518:S519"/>
    <mergeCell ref="T518:T519"/>
    <mergeCell ref="U518:U519"/>
    <mergeCell ref="J518:J519"/>
    <mergeCell ref="K518:K519"/>
    <mergeCell ref="L518:L519"/>
    <mergeCell ref="M518:M519"/>
    <mergeCell ref="N518:N519"/>
    <mergeCell ref="O518:O519"/>
    <mergeCell ref="T516:T517"/>
    <mergeCell ref="U516:U517"/>
    <mergeCell ref="V516:V517"/>
    <mergeCell ref="C518:C519"/>
    <mergeCell ref="D518:D519"/>
    <mergeCell ref="E518:E519"/>
    <mergeCell ref="F518:F519"/>
    <mergeCell ref="G518:G519"/>
    <mergeCell ref="H518:H519"/>
    <mergeCell ref="I518:I519"/>
    <mergeCell ref="N516:N517"/>
    <mergeCell ref="O516:O517"/>
    <mergeCell ref="P516:P517"/>
    <mergeCell ref="Q516:Q517"/>
    <mergeCell ref="R516:R517"/>
    <mergeCell ref="S516:S517"/>
    <mergeCell ref="H516:H517"/>
    <mergeCell ref="I516:I517"/>
    <mergeCell ref="J516:J517"/>
    <mergeCell ref="K516:K517"/>
    <mergeCell ref="L516:L517"/>
    <mergeCell ref="M516:M517"/>
    <mergeCell ref="B514:D514"/>
    <mergeCell ref="C516:C517"/>
    <mergeCell ref="D516:D517"/>
    <mergeCell ref="E516:E517"/>
    <mergeCell ref="F516:F517"/>
    <mergeCell ref="G516:G517"/>
    <mergeCell ref="B510:V510"/>
    <mergeCell ref="C511:U511"/>
    <mergeCell ref="C512:K512"/>
    <mergeCell ref="M512:U512"/>
    <mergeCell ref="C513:E513"/>
    <mergeCell ref="F513:H513"/>
    <mergeCell ref="I513:K513"/>
    <mergeCell ref="M513:O513"/>
    <mergeCell ref="P513:R513"/>
    <mergeCell ref="S513:U513"/>
    <mergeCell ref="K504:K505"/>
    <mergeCell ref="L504:L505"/>
    <mergeCell ref="M504:M505"/>
    <mergeCell ref="N504:N505"/>
    <mergeCell ref="O504:O505"/>
    <mergeCell ref="P504:P505"/>
    <mergeCell ref="O495:O496"/>
    <mergeCell ref="P495:P496"/>
    <mergeCell ref="C504:C505"/>
    <mergeCell ref="D504:D505"/>
    <mergeCell ref="E504:E505"/>
    <mergeCell ref="F504:F505"/>
    <mergeCell ref="G504:G505"/>
    <mergeCell ref="H504:H505"/>
    <mergeCell ref="I504:I505"/>
    <mergeCell ref="J504:J505"/>
    <mergeCell ref="I495:I496"/>
    <mergeCell ref="J495:J496"/>
    <mergeCell ref="K495:K496"/>
    <mergeCell ref="L495:L496"/>
    <mergeCell ref="M495:M496"/>
    <mergeCell ref="N495:N496"/>
    <mergeCell ref="C486:E486"/>
    <mergeCell ref="F486:H486"/>
    <mergeCell ref="J486:L486"/>
    <mergeCell ref="M486:O486"/>
    <mergeCell ref="C495:C496"/>
    <mergeCell ref="D495:D496"/>
    <mergeCell ref="E495:E496"/>
    <mergeCell ref="F495:F496"/>
    <mergeCell ref="G495:G496"/>
    <mergeCell ref="H495:H496"/>
    <mergeCell ref="B463:I463"/>
    <mergeCell ref="C464:E464"/>
    <mergeCell ref="F464:H464"/>
    <mergeCell ref="B483:P483"/>
    <mergeCell ref="B484:B485"/>
    <mergeCell ref="C484:H484"/>
    <mergeCell ref="C485:H485"/>
    <mergeCell ref="I484:I485"/>
    <mergeCell ref="J484:O485"/>
    <mergeCell ref="P484:P485"/>
    <mergeCell ref="U441:U442"/>
    <mergeCell ref="V441:V442"/>
    <mergeCell ref="W441:W442"/>
    <mergeCell ref="B451:I451"/>
    <mergeCell ref="C452:E452"/>
    <mergeCell ref="F452:H452"/>
    <mergeCell ref="O441:O442"/>
    <mergeCell ref="P441:P442"/>
    <mergeCell ref="Q441:Q442"/>
    <mergeCell ref="R441:R442"/>
    <mergeCell ref="S441:S442"/>
    <mergeCell ref="T441:T442"/>
    <mergeCell ref="I441:I442"/>
    <mergeCell ref="J441:J442"/>
    <mergeCell ref="K441:K442"/>
    <mergeCell ref="L441:L442"/>
    <mergeCell ref="M441:M442"/>
    <mergeCell ref="N441:N442"/>
    <mergeCell ref="C441:C442"/>
    <mergeCell ref="D441:D442"/>
    <mergeCell ref="E441:E442"/>
    <mergeCell ref="F441:F442"/>
    <mergeCell ref="G441:G442"/>
    <mergeCell ref="H441:H442"/>
    <mergeCell ref="R436:R437"/>
    <mergeCell ref="S436:S437"/>
    <mergeCell ref="T436:T437"/>
    <mergeCell ref="U436:U437"/>
    <mergeCell ref="V436:V437"/>
    <mergeCell ref="W436:W437"/>
    <mergeCell ref="L436:L437"/>
    <mergeCell ref="M436:M437"/>
    <mergeCell ref="N436:N437"/>
    <mergeCell ref="O436:O437"/>
    <mergeCell ref="P436:P437"/>
    <mergeCell ref="Q436:Q437"/>
    <mergeCell ref="W428:W429"/>
    <mergeCell ref="C436:C437"/>
    <mergeCell ref="D436:D437"/>
    <mergeCell ref="E436:E437"/>
    <mergeCell ref="F436:F437"/>
    <mergeCell ref="G436:G437"/>
    <mergeCell ref="H436:H437"/>
    <mergeCell ref="I436:I437"/>
    <mergeCell ref="J436:J437"/>
    <mergeCell ref="K436:K437"/>
    <mergeCell ref="Q428:Q429"/>
    <mergeCell ref="R428:R429"/>
    <mergeCell ref="S428:S429"/>
    <mergeCell ref="T428:T429"/>
    <mergeCell ref="U428:U429"/>
    <mergeCell ref="V428:V429"/>
    <mergeCell ref="K428:K429"/>
    <mergeCell ref="L428:L429"/>
    <mergeCell ref="M428:M429"/>
    <mergeCell ref="N428:N429"/>
    <mergeCell ref="O428:O429"/>
    <mergeCell ref="P428:P429"/>
    <mergeCell ref="V424:V425"/>
    <mergeCell ref="W424:W425"/>
    <mergeCell ref="C428:C429"/>
    <mergeCell ref="D428:D429"/>
    <mergeCell ref="E428:E429"/>
    <mergeCell ref="F428:F429"/>
    <mergeCell ref="G428:G429"/>
    <mergeCell ref="H428:H429"/>
    <mergeCell ref="I428:I429"/>
    <mergeCell ref="J428:J429"/>
    <mergeCell ref="P424:P425"/>
    <mergeCell ref="Q424:Q425"/>
    <mergeCell ref="R424:R425"/>
    <mergeCell ref="S424:S425"/>
    <mergeCell ref="T424:T425"/>
    <mergeCell ref="U424:U425"/>
    <mergeCell ref="J424:J425"/>
    <mergeCell ref="K424:K425"/>
    <mergeCell ref="L424:L425"/>
    <mergeCell ref="M424:M425"/>
    <mergeCell ref="N424:N425"/>
    <mergeCell ref="O424:O425"/>
    <mergeCell ref="U419:U420"/>
    <mergeCell ref="V419:V420"/>
    <mergeCell ref="W419:W420"/>
    <mergeCell ref="C424:C425"/>
    <mergeCell ref="D424:D425"/>
    <mergeCell ref="E424:E425"/>
    <mergeCell ref="F424:F425"/>
    <mergeCell ref="G424:G425"/>
    <mergeCell ref="H424:H425"/>
    <mergeCell ref="I424:I425"/>
    <mergeCell ref="O419:O420"/>
    <mergeCell ref="P419:P420"/>
    <mergeCell ref="Q419:Q420"/>
    <mergeCell ref="R419:R420"/>
    <mergeCell ref="S419:S420"/>
    <mergeCell ref="T419:T420"/>
    <mergeCell ref="I419:I420"/>
    <mergeCell ref="J419:J420"/>
    <mergeCell ref="K419:K420"/>
    <mergeCell ref="L419:L420"/>
    <mergeCell ref="M419:M420"/>
    <mergeCell ref="N419:N420"/>
    <mergeCell ref="T411:T412"/>
    <mergeCell ref="U411:U412"/>
    <mergeCell ref="V411:V412"/>
    <mergeCell ref="W411:W412"/>
    <mergeCell ref="C419:C420"/>
    <mergeCell ref="D419:D420"/>
    <mergeCell ref="E419:E420"/>
    <mergeCell ref="F419:F420"/>
    <mergeCell ref="G419:G420"/>
    <mergeCell ref="H419:H420"/>
    <mergeCell ref="N411:N412"/>
    <mergeCell ref="O411:O412"/>
    <mergeCell ref="P411:P412"/>
    <mergeCell ref="Q411:Q412"/>
    <mergeCell ref="R411:R412"/>
    <mergeCell ref="S411:S412"/>
    <mergeCell ref="H411:H412"/>
    <mergeCell ref="I411:I412"/>
    <mergeCell ref="J411:J412"/>
    <mergeCell ref="K411:K412"/>
    <mergeCell ref="L411:L412"/>
    <mergeCell ref="M411:M412"/>
    <mergeCell ref="B410:D410"/>
    <mergeCell ref="C411:C412"/>
    <mergeCell ref="D411:D412"/>
    <mergeCell ref="E411:E412"/>
    <mergeCell ref="F411:F412"/>
    <mergeCell ref="G411:G412"/>
    <mergeCell ref="C409:E409"/>
    <mergeCell ref="F409:H409"/>
    <mergeCell ref="J409:L409"/>
    <mergeCell ref="M409:O409"/>
    <mergeCell ref="Q409:S409"/>
    <mergeCell ref="T409:V409"/>
    <mergeCell ref="S373:U373"/>
    <mergeCell ref="B396:I396"/>
    <mergeCell ref="C397:E397"/>
    <mergeCell ref="F397:H397"/>
    <mergeCell ref="B407:W407"/>
    <mergeCell ref="C408:H408"/>
    <mergeCell ref="J408:O408"/>
    <mergeCell ref="Q408:V408"/>
    <mergeCell ref="U357:U358"/>
    <mergeCell ref="V357:V358"/>
    <mergeCell ref="B371:V371"/>
    <mergeCell ref="C372:K372"/>
    <mergeCell ref="M372:U372"/>
    <mergeCell ref="C373:E373"/>
    <mergeCell ref="F373:H373"/>
    <mergeCell ref="I373:K373"/>
    <mergeCell ref="M373:O373"/>
    <mergeCell ref="P373:R373"/>
    <mergeCell ref="O357:O358"/>
    <mergeCell ref="P357:P358"/>
    <mergeCell ref="Q357:Q358"/>
    <mergeCell ref="R357:R358"/>
    <mergeCell ref="S357:S358"/>
    <mergeCell ref="T357:T358"/>
    <mergeCell ref="I357:I358"/>
    <mergeCell ref="J357:J358"/>
    <mergeCell ref="K357:K358"/>
    <mergeCell ref="L357:L358"/>
    <mergeCell ref="M357:M358"/>
    <mergeCell ref="N357:N358"/>
    <mergeCell ref="C357:C358"/>
    <mergeCell ref="D357:D358"/>
    <mergeCell ref="E357:E358"/>
    <mergeCell ref="F357:F358"/>
    <mergeCell ref="G357:G358"/>
    <mergeCell ref="H357:H358"/>
    <mergeCell ref="Q354:Q355"/>
    <mergeCell ref="R354:R355"/>
    <mergeCell ref="S354:S355"/>
    <mergeCell ref="T354:T355"/>
    <mergeCell ref="U354:U355"/>
    <mergeCell ref="V354:V355"/>
    <mergeCell ref="K354:K355"/>
    <mergeCell ref="L354:L355"/>
    <mergeCell ref="M354:M355"/>
    <mergeCell ref="N354:N355"/>
    <mergeCell ref="O354:O355"/>
    <mergeCell ref="P354:P355"/>
    <mergeCell ref="U347:U348"/>
    <mergeCell ref="V347:V348"/>
    <mergeCell ref="C354:C355"/>
    <mergeCell ref="D354:D355"/>
    <mergeCell ref="E354:E355"/>
    <mergeCell ref="F354:F355"/>
    <mergeCell ref="G354:G355"/>
    <mergeCell ref="H354:H355"/>
    <mergeCell ref="I354:I355"/>
    <mergeCell ref="J354:J355"/>
    <mergeCell ref="O347:O348"/>
    <mergeCell ref="P347:P348"/>
    <mergeCell ref="Q347:Q348"/>
    <mergeCell ref="R347:R348"/>
    <mergeCell ref="S347:S348"/>
    <mergeCell ref="T347:T348"/>
    <mergeCell ref="I347:I348"/>
    <mergeCell ref="J347:J348"/>
    <mergeCell ref="K347:K348"/>
    <mergeCell ref="L347:L348"/>
    <mergeCell ref="M347:M348"/>
    <mergeCell ref="N347:N348"/>
    <mergeCell ref="C347:C348"/>
    <mergeCell ref="D347:D348"/>
    <mergeCell ref="E347:E348"/>
    <mergeCell ref="F347:F348"/>
    <mergeCell ref="G347:G348"/>
    <mergeCell ref="H347:H348"/>
    <mergeCell ref="C333:E333"/>
    <mergeCell ref="F333:H333"/>
    <mergeCell ref="C344:K344"/>
    <mergeCell ref="M344:U344"/>
    <mergeCell ref="C345:D345"/>
    <mergeCell ref="F345:G345"/>
    <mergeCell ref="I345:J345"/>
    <mergeCell ref="M345:N345"/>
    <mergeCell ref="P345:Q345"/>
    <mergeCell ref="S345:T345"/>
    <mergeCell ref="B317:I317"/>
    <mergeCell ref="C318:E318"/>
    <mergeCell ref="F318:H318"/>
    <mergeCell ref="B331:I331"/>
    <mergeCell ref="C332:E332"/>
    <mergeCell ref="F332:H332"/>
    <mergeCell ref="B275:I275"/>
    <mergeCell ref="C276:E276"/>
    <mergeCell ref="F276:H276"/>
    <mergeCell ref="B295:L295"/>
    <mergeCell ref="C296:E296"/>
    <mergeCell ref="F296:H296"/>
    <mergeCell ref="I296:K296"/>
    <mergeCell ref="U250:U251"/>
    <mergeCell ref="V250:V251"/>
    <mergeCell ref="C263:H263"/>
    <mergeCell ref="J263:O263"/>
    <mergeCell ref="C264:D264"/>
    <mergeCell ref="F264:G264"/>
    <mergeCell ref="J264:K264"/>
    <mergeCell ref="M264:N264"/>
    <mergeCell ref="O250:O251"/>
    <mergeCell ref="P250:P251"/>
    <mergeCell ref="Q250:Q251"/>
    <mergeCell ref="R250:R251"/>
    <mergeCell ref="S250:S251"/>
    <mergeCell ref="T250:T251"/>
    <mergeCell ref="I250:I251"/>
    <mergeCell ref="J250:J251"/>
    <mergeCell ref="K250:K251"/>
    <mergeCell ref="L250:L251"/>
    <mergeCell ref="M250:M251"/>
    <mergeCell ref="N250:N251"/>
    <mergeCell ref="C250:C251"/>
    <mergeCell ref="D250:D251"/>
    <mergeCell ref="E250:E251"/>
    <mergeCell ref="F250:F251"/>
    <mergeCell ref="G250:G251"/>
    <mergeCell ref="H250:H251"/>
    <mergeCell ref="Q248:Q249"/>
    <mergeCell ref="R248:R249"/>
    <mergeCell ref="S248:S249"/>
    <mergeCell ref="T248:T249"/>
    <mergeCell ref="U248:U249"/>
    <mergeCell ref="V248:V249"/>
    <mergeCell ref="K248:K249"/>
    <mergeCell ref="L248:L249"/>
    <mergeCell ref="M248:M249"/>
    <mergeCell ref="N248:N249"/>
    <mergeCell ref="O248:O249"/>
    <mergeCell ref="P248:P249"/>
    <mergeCell ref="U237:U238"/>
    <mergeCell ref="V237:V238"/>
    <mergeCell ref="C248:C249"/>
    <mergeCell ref="D248:D249"/>
    <mergeCell ref="E248:E249"/>
    <mergeCell ref="F248:F249"/>
    <mergeCell ref="G248:G249"/>
    <mergeCell ref="H248:H249"/>
    <mergeCell ref="I248:I249"/>
    <mergeCell ref="J248:J249"/>
    <mergeCell ref="O237:O238"/>
    <mergeCell ref="P237:P238"/>
    <mergeCell ref="Q237:Q238"/>
    <mergeCell ref="R237:R238"/>
    <mergeCell ref="S237:S238"/>
    <mergeCell ref="T237:T238"/>
    <mergeCell ref="I237:I238"/>
    <mergeCell ref="J237:J238"/>
    <mergeCell ref="K237:K238"/>
    <mergeCell ref="L237:L238"/>
    <mergeCell ref="M237:M238"/>
    <mergeCell ref="N237:N238"/>
    <mergeCell ref="C237:C238"/>
    <mergeCell ref="D237:D238"/>
    <mergeCell ref="E237:E238"/>
    <mergeCell ref="F237:F238"/>
    <mergeCell ref="G237:G238"/>
    <mergeCell ref="H237:H238"/>
    <mergeCell ref="Q235:Q236"/>
    <mergeCell ref="R235:R236"/>
    <mergeCell ref="S235:S236"/>
    <mergeCell ref="T235:T236"/>
    <mergeCell ref="U235:U236"/>
    <mergeCell ref="V235:V236"/>
    <mergeCell ref="K235:K236"/>
    <mergeCell ref="L235:L236"/>
    <mergeCell ref="M235:M236"/>
    <mergeCell ref="N235:N236"/>
    <mergeCell ref="O235:O236"/>
    <mergeCell ref="P235:P236"/>
    <mergeCell ref="S232:U232"/>
    <mergeCell ref="B233:D233"/>
    <mergeCell ref="C235:C236"/>
    <mergeCell ref="D235:D236"/>
    <mergeCell ref="E235:E236"/>
    <mergeCell ref="F235:F236"/>
    <mergeCell ref="G235:G236"/>
    <mergeCell ref="H235:H236"/>
    <mergeCell ref="I235:I236"/>
    <mergeCell ref="J235:J236"/>
    <mergeCell ref="V217:V218"/>
    <mergeCell ref="B229:V229"/>
    <mergeCell ref="C230:U230"/>
    <mergeCell ref="C231:K231"/>
    <mergeCell ref="M231:U231"/>
    <mergeCell ref="C232:E232"/>
    <mergeCell ref="F232:H232"/>
    <mergeCell ref="I232:K232"/>
    <mergeCell ref="M232:O232"/>
    <mergeCell ref="P232:R232"/>
    <mergeCell ref="P217:P218"/>
    <mergeCell ref="Q217:Q218"/>
    <mergeCell ref="R217:R218"/>
    <mergeCell ref="S217:S218"/>
    <mergeCell ref="T217:T218"/>
    <mergeCell ref="U217:U218"/>
    <mergeCell ref="J217:J218"/>
    <mergeCell ref="K217:K218"/>
    <mergeCell ref="L217:L218"/>
    <mergeCell ref="M217:M218"/>
    <mergeCell ref="N217:N218"/>
    <mergeCell ref="O217:O218"/>
    <mergeCell ref="T215:T216"/>
    <mergeCell ref="U215:U216"/>
    <mergeCell ref="V215:V216"/>
    <mergeCell ref="C217:C218"/>
    <mergeCell ref="D217:D218"/>
    <mergeCell ref="E217:E218"/>
    <mergeCell ref="F217:F218"/>
    <mergeCell ref="G217:G218"/>
    <mergeCell ref="H217:H218"/>
    <mergeCell ref="I217:I218"/>
    <mergeCell ref="N215:N216"/>
    <mergeCell ref="O215:O216"/>
    <mergeCell ref="P215:P216"/>
    <mergeCell ref="Q215:Q216"/>
    <mergeCell ref="R215:R216"/>
    <mergeCell ref="S215:S216"/>
    <mergeCell ref="H215:H216"/>
    <mergeCell ref="I215:I216"/>
    <mergeCell ref="J215:J216"/>
    <mergeCell ref="K215:K216"/>
    <mergeCell ref="L215:L216"/>
    <mergeCell ref="M215:M216"/>
    <mergeCell ref="B213:D213"/>
    <mergeCell ref="C215:C216"/>
    <mergeCell ref="D215:D216"/>
    <mergeCell ref="E215:E216"/>
    <mergeCell ref="F215:F216"/>
    <mergeCell ref="G215:G216"/>
    <mergeCell ref="B209:V209"/>
    <mergeCell ref="C210:U210"/>
    <mergeCell ref="C211:K211"/>
    <mergeCell ref="M211:U211"/>
    <mergeCell ref="C212:E212"/>
    <mergeCell ref="F212:H212"/>
    <mergeCell ref="I212:K212"/>
    <mergeCell ref="M212:O212"/>
    <mergeCell ref="P212:R212"/>
    <mergeCell ref="S212:U212"/>
    <mergeCell ref="K203:K204"/>
    <mergeCell ref="L203:L204"/>
    <mergeCell ref="M203:M204"/>
    <mergeCell ref="N203:N204"/>
    <mergeCell ref="O203:O204"/>
    <mergeCell ref="P203:P204"/>
    <mergeCell ref="O194:O195"/>
    <mergeCell ref="P194:P195"/>
    <mergeCell ref="C203:C204"/>
    <mergeCell ref="D203:D204"/>
    <mergeCell ref="E203:E204"/>
    <mergeCell ref="F203:F204"/>
    <mergeCell ref="G203:G204"/>
    <mergeCell ref="H203:H204"/>
    <mergeCell ref="I203:I204"/>
    <mergeCell ref="J203:J204"/>
    <mergeCell ref="I194:I195"/>
    <mergeCell ref="J194:J195"/>
    <mergeCell ref="K194:K195"/>
    <mergeCell ref="L194:L195"/>
    <mergeCell ref="M194:M195"/>
    <mergeCell ref="N194:N195"/>
    <mergeCell ref="C185:E185"/>
    <mergeCell ref="F185:H185"/>
    <mergeCell ref="J185:L185"/>
    <mergeCell ref="M185:O185"/>
    <mergeCell ref="C194:C195"/>
    <mergeCell ref="D194:D195"/>
    <mergeCell ref="E194:E195"/>
    <mergeCell ref="F194:F195"/>
    <mergeCell ref="G194:G195"/>
    <mergeCell ref="H194:H195"/>
    <mergeCell ref="B182:P182"/>
    <mergeCell ref="B183:B184"/>
    <mergeCell ref="C183:H183"/>
    <mergeCell ref="C184:H184"/>
    <mergeCell ref="I183:I184"/>
    <mergeCell ref="J183:O184"/>
    <mergeCell ref="P183:P184"/>
    <mergeCell ref="B152:I152"/>
    <mergeCell ref="C153:E153"/>
    <mergeCell ref="F153:H153"/>
    <mergeCell ref="B172:I172"/>
    <mergeCell ref="C173:E173"/>
    <mergeCell ref="F173:H173"/>
    <mergeCell ref="U130:U131"/>
    <mergeCell ref="V130:V131"/>
    <mergeCell ref="W130:W131"/>
    <mergeCell ref="B140:I140"/>
    <mergeCell ref="C141:E141"/>
    <mergeCell ref="F141:H141"/>
    <mergeCell ref="O130:O131"/>
    <mergeCell ref="P130:P131"/>
    <mergeCell ref="Q130:Q131"/>
    <mergeCell ref="R130:R131"/>
    <mergeCell ref="S130:S131"/>
    <mergeCell ref="T130:T131"/>
    <mergeCell ref="I130:I131"/>
    <mergeCell ref="J130:J131"/>
    <mergeCell ref="K130:K131"/>
    <mergeCell ref="L130:L131"/>
    <mergeCell ref="M130:M131"/>
    <mergeCell ref="N130:N131"/>
    <mergeCell ref="C130:C131"/>
    <mergeCell ref="D130:D131"/>
    <mergeCell ref="E130:E131"/>
    <mergeCell ref="F130:F131"/>
    <mergeCell ref="G130:G131"/>
    <mergeCell ref="H130:H131"/>
    <mergeCell ref="R125:R126"/>
    <mergeCell ref="S125:S126"/>
    <mergeCell ref="T125:T126"/>
    <mergeCell ref="U125:U126"/>
    <mergeCell ref="V125:V126"/>
    <mergeCell ref="W125:W126"/>
    <mergeCell ref="L125:L126"/>
    <mergeCell ref="M125:M126"/>
    <mergeCell ref="N125:N126"/>
    <mergeCell ref="O125:O126"/>
    <mergeCell ref="P125:P126"/>
    <mergeCell ref="Q125:Q126"/>
    <mergeCell ref="W117:W118"/>
    <mergeCell ref="C125:C126"/>
    <mergeCell ref="D125:D126"/>
    <mergeCell ref="E125:E126"/>
    <mergeCell ref="F125:F126"/>
    <mergeCell ref="G125:G126"/>
    <mergeCell ref="H125:H126"/>
    <mergeCell ref="I125:I126"/>
    <mergeCell ref="J125:J126"/>
    <mergeCell ref="K125:K126"/>
    <mergeCell ref="Q117:Q118"/>
    <mergeCell ref="R117:R118"/>
    <mergeCell ref="S117:S118"/>
    <mergeCell ref="T117:T118"/>
    <mergeCell ref="U117:U118"/>
    <mergeCell ref="V117:V118"/>
    <mergeCell ref="K117:K118"/>
    <mergeCell ref="L117:L118"/>
    <mergeCell ref="M117:M118"/>
    <mergeCell ref="N117:N118"/>
    <mergeCell ref="O117:O118"/>
    <mergeCell ref="P117:P118"/>
    <mergeCell ref="V113:V114"/>
    <mergeCell ref="W113:W114"/>
    <mergeCell ref="C117:C118"/>
    <mergeCell ref="D117:D118"/>
    <mergeCell ref="E117:E118"/>
    <mergeCell ref="F117:F118"/>
    <mergeCell ref="G117:G118"/>
    <mergeCell ref="H117:H118"/>
    <mergeCell ref="I117:I118"/>
    <mergeCell ref="J117:J118"/>
    <mergeCell ref="P113:P114"/>
    <mergeCell ref="Q113:Q114"/>
    <mergeCell ref="R113:R114"/>
    <mergeCell ref="S113:S114"/>
    <mergeCell ref="T113:T114"/>
    <mergeCell ref="U113:U114"/>
    <mergeCell ref="J113:J114"/>
    <mergeCell ref="K113:K114"/>
    <mergeCell ref="L113:L114"/>
    <mergeCell ref="M113:M114"/>
    <mergeCell ref="N113:N114"/>
    <mergeCell ref="O113:O114"/>
    <mergeCell ref="U108:U109"/>
    <mergeCell ref="V108:V109"/>
    <mergeCell ref="W108:W109"/>
    <mergeCell ref="C113:C114"/>
    <mergeCell ref="D113:D114"/>
    <mergeCell ref="E113:E114"/>
    <mergeCell ref="F113:F114"/>
    <mergeCell ref="G113:G114"/>
    <mergeCell ref="H113:H114"/>
    <mergeCell ref="I113:I114"/>
    <mergeCell ref="O108:O109"/>
    <mergeCell ref="P108:P109"/>
    <mergeCell ref="Q108:Q109"/>
    <mergeCell ref="R108:R109"/>
    <mergeCell ref="S108:S109"/>
    <mergeCell ref="T108:T109"/>
    <mergeCell ref="I108:I109"/>
    <mergeCell ref="J108:J109"/>
    <mergeCell ref="K108:K109"/>
    <mergeCell ref="L108:L109"/>
    <mergeCell ref="M108:M109"/>
    <mergeCell ref="N108:N109"/>
    <mergeCell ref="T100:T101"/>
    <mergeCell ref="U100:U101"/>
    <mergeCell ref="V100:V101"/>
    <mergeCell ref="W100:W101"/>
    <mergeCell ref="C108:C109"/>
    <mergeCell ref="D108:D109"/>
    <mergeCell ref="E108:E109"/>
    <mergeCell ref="F108:F109"/>
    <mergeCell ref="G108:G109"/>
    <mergeCell ref="H108:H109"/>
    <mergeCell ref="N100:N101"/>
    <mergeCell ref="O100:O101"/>
    <mergeCell ref="P100:P101"/>
    <mergeCell ref="Q100:Q101"/>
    <mergeCell ref="R100:R101"/>
    <mergeCell ref="S100:S101"/>
    <mergeCell ref="H100:H101"/>
    <mergeCell ref="I100:I101"/>
    <mergeCell ref="J100:J101"/>
    <mergeCell ref="K100:K101"/>
    <mergeCell ref="L100:L101"/>
    <mergeCell ref="M100:M101"/>
    <mergeCell ref="B99:D99"/>
    <mergeCell ref="C100:C101"/>
    <mergeCell ref="D100:D101"/>
    <mergeCell ref="E100:E101"/>
    <mergeCell ref="F100:F101"/>
    <mergeCell ref="G100:G101"/>
    <mergeCell ref="C98:E98"/>
    <mergeCell ref="F98:H98"/>
    <mergeCell ref="J98:L98"/>
    <mergeCell ref="M98:O98"/>
    <mergeCell ref="Q98:S98"/>
    <mergeCell ref="T98:V98"/>
    <mergeCell ref="S62:U62"/>
    <mergeCell ref="B85:I85"/>
    <mergeCell ref="C86:E86"/>
    <mergeCell ref="F86:H86"/>
    <mergeCell ref="B96:W96"/>
    <mergeCell ref="C97:H97"/>
    <mergeCell ref="J97:O97"/>
    <mergeCell ref="Q97:V97"/>
    <mergeCell ref="U46:U47"/>
    <mergeCell ref="V46:V47"/>
    <mergeCell ref="B60:V60"/>
    <mergeCell ref="C61:K61"/>
    <mergeCell ref="M61:U61"/>
    <mergeCell ref="C62:E62"/>
    <mergeCell ref="F62:H62"/>
    <mergeCell ref="I62:K62"/>
    <mergeCell ref="M62:O62"/>
    <mergeCell ref="P62:R62"/>
    <mergeCell ref="O46:O47"/>
    <mergeCell ref="P46:P47"/>
    <mergeCell ref="Q46:Q47"/>
    <mergeCell ref="R46:R47"/>
    <mergeCell ref="S46:S47"/>
    <mergeCell ref="T46:T47"/>
    <mergeCell ref="I46:I47"/>
    <mergeCell ref="J46:J47"/>
    <mergeCell ref="K46:K47"/>
    <mergeCell ref="L46:L47"/>
    <mergeCell ref="M46:M47"/>
    <mergeCell ref="N46:N47"/>
    <mergeCell ref="C46:C47"/>
    <mergeCell ref="D46:D47"/>
    <mergeCell ref="E46:E47"/>
    <mergeCell ref="F46:F47"/>
    <mergeCell ref="G46:G47"/>
    <mergeCell ref="H46:H47"/>
    <mergeCell ref="Q43:Q44"/>
    <mergeCell ref="R43:R44"/>
    <mergeCell ref="S43:S44"/>
    <mergeCell ref="T43:T44"/>
    <mergeCell ref="U43:U44"/>
    <mergeCell ref="V43:V44"/>
    <mergeCell ref="K43:K44"/>
    <mergeCell ref="L43:L44"/>
    <mergeCell ref="M43:M44"/>
    <mergeCell ref="N43:N44"/>
    <mergeCell ref="O43:O44"/>
    <mergeCell ref="P43:P44"/>
    <mergeCell ref="U36:U37"/>
    <mergeCell ref="V36:V37"/>
    <mergeCell ref="C43:C44"/>
    <mergeCell ref="D43:D44"/>
    <mergeCell ref="E43:E44"/>
    <mergeCell ref="F43:F44"/>
    <mergeCell ref="G43:G44"/>
    <mergeCell ref="H43:H44"/>
    <mergeCell ref="I43:I44"/>
    <mergeCell ref="J43:J44"/>
    <mergeCell ref="O36:O37"/>
    <mergeCell ref="P36:P37"/>
    <mergeCell ref="Q36:Q37"/>
    <mergeCell ref="R36:R37"/>
    <mergeCell ref="S36:S37"/>
    <mergeCell ref="T36:T37"/>
    <mergeCell ref="I36:I37"/>
    <mergeCell ref="J36:J37"/>
    <mergeCell ref="K36:K37"/>
    <mergeCell ref="L36:L37"/>
    <mergeCell ref="M36:M37"/>
    <mergeCell ref="N36:N37"/>
    <mergeCell ref="C36:C37"/>
    <mergeCell ref="D36:D37"/>
    <mergeCell ref="E36:E37"/>
    <mergeCell ref="F36:F37"/>
    <mergeCell ref="G36:G37"/>
    <mergeCell ref="H36:H37"/>
    <mergeCell ref="C22:E22"/>
    <mergeCell ref="F22:H22"/>
    <mergeCell ref="C33:K33"/>
    <mergeCell ref="M33:U33"/>
    <mergeCell ref="C34:D34"/>
    <mergeCell ref="F34:G34"/>
    <mergeCell ref="I34:J34"/>
    <mergeCell ref="M34:N34"/>
    <mergeCell ref="P34:Q34"/>
    <mergeCell ref="S34:T34"/>
    <mergeCell ref="B6:I6"/>
    <mergeCell ref="C7:E7"/>
    <mergeCell ref="F7:H7"/>
    <mergeCell ref="B20:I20"/>
    <mergeCell ref="C21:E21"/>
    <mergeCell ref="F21:H2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showGridLines="0" workbookViewId="0"/>
  </sheetViews>
  <sheetFormatPr defaultRowHeight="15"/>
  <cols>
    <col min="1" max="2" width="36.5703125" bestFit="1" customWidth="1"/>
    <col min="3" max="3" width="15.140625" bestFit="1" customWidth="1"/>
    <col min="4" max="4" width="19.42578125" bestFit="1" customWidth="1"/>
    <col min="5" max="5" width="10.5703125" customWidth="1"/>
    <col min="6" max="6" width="20" customWidth="1"/>
    <col min="7" max="7" width="10.5703125" customWidth="1"/>
    <col min="8" max="8" width="5.28515625" bestFit="1" customWidth="1"/>
    <col min="9" max="9" width="15.140625" bestFit="1" customWidth="1"/>
    <col min="10" max="10" width="4.42578125" bestFit="1" customWidth="1"/>
    <col min="11" max="11" width="17.42578125" customWidth="1"/>
    <col min="12" max="12" width="6.140625" customWidth="1"/>
    <col min="13" max="13" width="17.42578125" customWidth="1"/>
  </cols>
  <sheetData>
    <row r="1" spans="1:14" ht="15" customHeight="1">
      <c r="A1" s="9" t="s">
        <v>2091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12" t="s">
        <v>2092</v>
      </c>
      <c r="B3" s="29"/>
      <c r="C3" s="15"/>
      <c r="D3" s="15"/>
      <c r="E3" s="15"/>
      <c r="F3" s="15"/>
      <c r="G3" s="15"/>
      <c r="H3" s="15"/>
      <c r="I3" s="15"/>
      <c r="J3" s="15"/>
      <c r="K3" s="15"/>
      <c r="L3" s="15"/>
      <c r="M3" s="15"/>
      <c r="N3" s="15"/>
    </row>
    <row r="4" spans="1:14" ht="15.75" thickBot="1">
      <c r="A4" s="12"/>
      <c r="B4" s="205"/>
      <c r="C4" s="96"/>
      <c r="D4" s="96"/>
      <c r="E4" s="96"/>
      <c r="F4" s="96"/>
      <c r="G4" s="96"/>
      <c r="H4" s="96"/>
      <c r="I4" s="96"/>
      <c r="J4" s="96"/>
      <c r="K4" s="96"/>
      <c r="L4" s="48"/>
      <c r="M4" s="48"/>
      <c r="N4" s="15"/>
    </row>
    <row r="5" spans="1:14" ht="15.75" thickBot="1">
      <c r="A5" s="12"/>
      <c r="B5" s="230"/>
      <c r="C5" s="237" t="s">
        <v>487</v>
      </c>
      <c r="D5" s="237"/>
      <c r="E5" s="237"/>
      <c r="F5" s="237"/>
      <c r="G5" s="237"/>
      <c r="H5" s="40"/>
      <c r="I5" s="237" t="s">
        <v>471</v>
      </c>
      <c r="J5" s="237"/>
      <c r="K5" s="237"/>
      <c r="L5" s="237"/>
      <c r="M5" s="237"/>
      <c r="N5" s="15"/>
    </row>
    <row r="6" spans="1:14" ht="15.75" thickBot="1">
      <c r="A6" s="12"/>
      <c r="B6" s="175" t="s">
        <v>1194</v>
      </c>
      <c r="C6" s="233" t="s">
        <v>1418</v>
      </c>
      <c r="D6" s="234"/>
      <c r="E6" s="238" t="s">
        <v>1419</v>
      </c>
      <c r="F6" s="238"/>
      <c r="G6" s="238"/>
      <c r="H6" s="96"/>
      <c r="I6" s="233" t="s">
        <v>1418</v>
      </c>
      <c r="J6" s="109"/>
      <c r="K6" s="238" t="s">
        <v>1419</v>
      </c>
      <c r="L6" s="238"/>
      <c r="M6" s="238"/>
      <c r="N6" s="48"/>
    </row>
    <row r="7" spans="1:14">
      <c r="A7" s="12"/>
      <c r="B7" s="32" t="s">
        <v>1420</v>
      </c>
      <c r="C7" s="37" t="s">
        <v>1421</v>
      </c>
      <c r="D7" s="74"/>
      <c r="E7" s="74"/>
      <c r="F7" s="75" t="s">
        <v>321</v>
      </c>
      <c r="G7" s="37" t="s">
        <v>1422</v>
      </c>
      <c r="H7" s="74"/>
      <c r="I7" s="37" t="s">
        <v>1423</v>
      </c>
      <c r="J7" s="74"/>
      <c r="K7" s="74"/>
      <c r="L7" s="75" t="s">
        <v>321</v>
      </c>
      <c r="M7" s="37" t="s">
        <v>1424</v>
      </c>
      <c r="N7" s="74"/>
    </row>
    <row r="8" spans="1:14">
      <c r="A8" s="12"/>
      <c r="B8" s="31" t="s">
        <v>1425</v>
      </c>
      <c r="C8" s="36" t="s">
        <v>1426</v>
      </c>
      <c r="D8" s="18"/>
      <c r="E8" s="18"/>
      <c r="F8" s="18"/>
      <c r="G8" s="36" t="s">
        <v>1427</v>
      </c>
      <c r="H8" s="18"/>
      <c r="I8" s="36" t="s">
        <v>1428</v>
      </c>
      <c r="J8" s="18"/>
      <c r="K8" s="18"/>
      <c r="L8" s="18"/>
      <c r="M8" s="36" t="s">
        <v>1429</v>
      </c>
      <c r="N8" s="18"/>
    </row>
    <row r="9" spans="1:14">
      <c r="A9" s="12"/>
      <c r="B9" s="31" t="s">
        <v>1430</v>
      </c>
      <c r="C9" s="235">
        <v>-756310</v>
      </c>
      <c r="D9" s="18"/>
      <c r="E9" s="18"/>
      <c r="F9" s="18"/>
      <c r="G9" s="36" t="s">
        <v>1431</v>
      </c>
      <c r="H9" s="18"/>
      <c r="I9" s="235">
        <v>-727737</v>
      </c>
      <c r="J9" s="18"/>
      <c r="K9" s="18"/>
      <c r="L9" s="18"/>
      <c r="M9" s="36" t="s">
        <v>1432</v>
      </c>
      <c r="N9" s="18"/>
    </row>
    <row r="10" spans="1:14" ht="15.75" thickBot="1">
      <c r="A10" s="12"/>
      <c r="B10" s="175" t="s">
        <v>1433</v>
      </c>
      <c r="C10" s="236">
        <v>-53693</v>
      </c>
      <c r="D10" s="124"/>
      <c r="E10" s="124"/>
      <c r="F10" s="124"/>
      <c r="G10" s="125" t="s">
        <v>1434</v>
      </c>
      <c r="H10" s="124"/>
      <c r="I10" s="236">
        <v>-50850</v>
      </c>
      <c r="J10" s="124"/>
      <c r="K10" s="124"/>
      <c r="L10" s="124"/>
      <c r="M10" s="125" t="s">
        <v>1435</v>
      </c>
      <c r="N10" s="124"/>
    </row>
    <row r="11" spans="1:14" ht="15.75" thickBot="1">
      <c r="A11" s="12"/>
      <c r="B11" s="49" t="s">
        <v>1436</v>
      </c>
      <c r="C11" s="131" t="s">
        <v>1437</v>
      </c>
      <c r="D11" s="130"/>
      <c r="E11" s="130"/>
      <c r="F11" s="51" t="s">
        <v>321</v>
      </c>
      <c r="G11" s="131" t="s">
        <v>1438</v>
      </c>
      <c r="H11" s="130"/>
      <c r="I11" s="131" t="s">
        <v>1439</v>
      </c>
      <c r="J11" s="130"/>
      <c r="K11" s="130"/>
      <c r="L11" s="51" t="s">
        <v>321</v>
      </c>
      <c r="M11" s="131" t="s">
        <v>1440</v>
      </c>
      <c r="N11" s="130"/>
    </row>
    <row r="12" spans="1:14" ht="15.75" thickTop="1">
      <c r="A12" s="12"/>
      <c r="B12" s="240"/>
      <c r="C12" s="240"/>
      <c r="D12" s="240"/>
      <c r="E12" s="240"/>
      <c r="F12" s="240"/>
      <c r="G12" s="240"/>
      <c r="H12" s="240"/>
      <c r="I12" s="240"/>
      <c r="J12" s="240"/>
      <c r="K12" s="240"/>
      <c r="L12" s="240"/>
      <c r="M12" s="240"/>
      <c r="N12" s="240"/>
    </row>
    <row r="13" spans="1:14">
      <c r="A13" s="12"/>
      <c r="B13" s="239"/>
      <c r="C13" s="239"/>
      <c r="D13" s="239"/>
      <c r="E13" s="239"/>
      <c r="F13" s="239"/>
      <c r="G13" s="239"/>
      <c r="H13" s="239"/>
      <c r="I13" s="239"/>
      <c r="J13" s="239"/>
      <c r="K13" s="239"/>
      <c r="L13" s="239"/>
      <c r="M13" s="239"/>
      <c r="N13" s="239"/>
    </row>
    <row r="14" spans="1:14">
      <c r="A14" s="12"/>
      <c r="B14" s="29"/>
      <c r="C14" s="15"/>
      <c r="D14" s="15"/>
      <c r="E14" s="15"/>
      <c r="F14" s="15"/>
      <c r="G14" s="15"/>
    </row>
    <row r="15" spans="1:14" ht="15.75" thickBot="1">
      <c r="A15" s="12"/>
      <c r="B15" s="205"/>
      <c r="C15" s="96"/>
      <c r="D15" s="96"/>
      <c r="E15" s="96"/>
      <c r="F15" s="96"/>
      <c r="G15" s="96"/>
    </row>
    <row r="16" spans="1:14">
      <c r="A16" s="12"/>
      <c r="B16" s="60" t="s">
        <v>1194</v>
      </c>
      <c r="C16" s="115"/>
      <c r="D16" s="34" t="s">
        <v>1441</v>
      </c>
      <c r="E16" s="115"/>
      <c r="F16" s="185" t="s">
        <v>1442</v>
      </c>
      <c r="G16" s="115"/>
    </row>
    <row r="17" spans="1:14" ht="15.75" thickBot="1">
      <c r="A17" s="12"/>
      <c r="B17" s="61"/>
      <c r="C17" s="116"/>
      <c r="D17" s="35" t="s">
        <v>1442</v>
      </c>
      <c r="E17" s="116"/>
      <c r="F17" s="187"/>
      <c r="G17" s="116"/>
    </row>
    <row r="18" spans="1:14">
      <c r="A18" s="12"/>
      <c r="B18" s="39" t="s">
        <v>1443</v>
      </c>
      <c r="C18" s="40"/>
      <c r="D18" s="173"/>
      <c r="E18" s="40"/>
      <c r="F18" s="173"/>
      <c r="G18" s="40"/>
    </row>
    <row r="19" spans="1:14">
      <c r="A19" s="12"/>
      <c r="B19" s="31" t="s">
        <v>1444</v>
      </c>
      <c r="C19" s="18"/>
      <c r="D19" s="36" t="s">
        <v>1445</v>
      </c>
      <c r="E19" s="18"/>
      <c r="F19" s="36" t="s">
        <v>1446</v>
      </c>
      <c r="G19" s="15"/>
    </row>
    <row r="20" spans="1:14">
      <c r="A20" s="12"/>
      <c r="B20" s="31" t="s">
        <v>1447</v>
      </c>
      <c r="C20" s="18"/>
      <c r="D20" s="36" t="s">
        <v>1448</v>
      </c>
      <c r="E20" s="18"/>
      <c r="F20" s="36" t="s">
        <v>1449</v>
      </c>
      <c r="G20" s="15"/>
    </row>
    <row r="21" spans="1:14">
      <c r="A21" s="12"/>
      <c r="B21" s="31" t="s">
        <v>1450</v>
      </c>
      <c r="C21" s="18"/>
      <c r="D21" s="36" t="s">
        <v>1448</v>
      </c>
      <c r="E21" s="18"/>
      <c r="F21" s="36" t="s">
        <v>1449</v>
      </c>
      <c r="G21" s="15"/>
    </row>
    <row r="22" spans="1:14">
      <c r="A22" s="12"/>
      <c r="B22" s="31" t="s">
        <v>1451</v>
      </c>
      <c r="C22" s="18"/>
      <c r="D22" s="36" t="s">
        <v>1452</v>
      </c>
      <c r="E22" s="18"/>
      <c r="F22" s="36" t="s">
        <v>1453</v>
      </c>
      <c r="G22" s="15"/>
    </row>
    <row r="23" spans="1:14">
      <c r="A23" s="12"/>
      <c r="B23" s="31" t="s">
        <v>1454</v>
      </c>
      <c r="C23" s="18"/>
      <c r="D23" s="36" t="s">
        <v>1455</v>
      </c>
      <c r="E23" s="18"/>
      <c r="F23" s="36" t="s">
        <v>1456</v>
      </c>
      <c r="G23" s="15"/>
    </row>
    <row r="24" spans="1:14" ht="27" thickBot="1">
      <c r="A24" s="12"/>
      <c r="B24" s="175" t="s">
        <v>1457</v>
      </c>
      <c r="C24" s="124"/>
      <c r="D24" s="125" t="s">
        <v>1458</v>
      </c>
      <c r="E24" s="124"/>
      <c r="F24" s="125" t="s">
        <v>1459</v>
      </c>
      <c r="G24" s="96"/>
    </row>
    <row r="25" spans="1:14" ht="15.75" thickBot="1">
      <c r="A25" s="12"/>
      <c r="B25" s="49" t="s">
        <v>1460</v>
      </c>
      <c r="C25" s="130"/>
      <c r="D25" s="131" t="s">
        <v>1426</v>
      </c>
      <c r="E25" s="130"/>
      <c r="F25" s="131" t="s">
        <v>1428</v>
      </c>
      <c r="G25" s="178"/>
    </row>
    <row r="26" spans="1:14" ht="15.75" thickTop="1">
      <c r="A26" s="12"/>
      <c r="B26" s="23"/>
      <c r="C26" s="23"/>
      <c r="D26" s="23"/>
      <c r="E26" s="23"/>
      <c r="F26" s="23"/>
      <c r="G26" s="23"/>
      <c r="H26" s="23"/>
      <c r="I26" s="23"/>
      <c r="J26" s="23"/>
      <c r="K26" s="23"/>
      <c r="L26" s="23"/>
      <c r="M26" s="23"/>
      <c r="N26" s="23"/>
    </row>
    <row r="27" spans="1:14">
      <c r="A27" s="12"/>
      <c r="B27" s="26"/>
      <c r="C27" s="26"/>
      <c r="D27" s="26"/>
      <c r="E27" s="26"/>
      <c r="F27" s="26"/>
      <c r="G27" s="26"/>
      <c r="H27" s="26"/>
      <c r="I27" s="26"/>
      <c r="J27" s="26"/>
      <c r="K27" s="26"/>
      <c r="L27" s="26"/>
      <c r="M27" s="26"/>
      <c r="N27" s="26"/>
    </row>
    <row r="28" spans="1:14">
      <c r="A28" s="12" t="s">
        <v>2093</v>
      </c>
      <c r="B28" s="29"/>
      <c r="C28" s="15"/>
      <c r="D28" s="15"/>
      <c r="E28" s="15"/>
      <c r="F28" s="15"/>
      <c r="G28" s="15"/>
      <c r="H28" s="15"/>
      <c r="I28" s="15"/>
      <c r="J28" s="15"/>
      <c r="K28" s="15"/>
      <c r="L28" s="15"/>
    </row>
    <row r="29" spans="1:14" ht="15.75" thickBot="1">
      <c r="A29" s="12"/>
      <c r="B29" s="205"/>
      <c r="C29" s="96"/>
      <c r="D29" s="96"/>
      <c r="E29" s="96"/>
      <c r="F29" s="96"/>
      <c r="G29" s="96"/>
      <c r="H29" s="96"/>
      <c r="I29" s="96"/>
      <c r="J29" s="96"/>
      <c r="K29" s="96"/>
      <c r="L29" s="96"/>
    </row>
    <row r="30" spans="1:14" ht="15.75" thickBot="1">
      <c r="A30" s="12"/>
      <c r="B30" s="200" t="s">
        <v>921</v>
      </c>
      <c r="C30" s="92" t="s">
        <v>316</v>
      </c>
      <c r="D30" s="92"/>
      <c r="E30" s="109"/>
      <c r="F30" s="92" t="s">
        <v>317</v>
      </c>
      <c r="G30" s="92"/>
      <c r="H30" s="109"/>
      <c r="I30" s="92" t="s">
        <v>856</v>
      </c>
      <c r="J30" s="92"/>
      <c r="K30" s="109"/>
      <c r="L30" s="109"/>
    </row>
    <row r="31" spans="1:14">
      <c r="A31" s="12"/>
      <c r="B31" s="32" t="s">
        <v>1464</v>
      </c>
      <c r="C31" s="40"/>
      <c r="D31" s="171" t="s">
        <v>1465</v>
      </c>
      <c r="E31" s="32" t="s">
        <v>701</v>
      </c>
      <c r="F31" s="40"/>
      <c r="G31" s="171" t="s">
        <v>1466</v>
      </c>
      <c r="H31" s="32" t="s">
        <v>701</v>
      </c>
      <c r="I31" s="40"/>
      <c r="J31" s="171" t="s">
        <v>1467</v>
      </c>
      <c r="K31" s="32" t="s">
        <v>701</v>
      </c>
      <c r="L31" s="40"/>
    </row>
    <row r="32" spans="1:14">
      <c r="A32" s="12"/>
      <c r="B32" s="31" t="s">
        <v>1468</v>
      </c>
      <c r="C32" s="15"/>
      <c r="D32" s="43" t="s">
        <v>1469</v>
      </c>
      <c r="E32" s="15"/>
      <c r="F32" s="15"/>
      <c r="G32" s="43" t="s">
        <v>1470</v>
      </c>
      <c r="H32" s="15"/>
      <c r="I32" s="15"/>
      <c r="J32" s="43" t="s">
        <v>1471</v>
      </c>
      <c r="K32" s="15"/>
      <c r="L32" s="15"/>
    </row>
    <row r="33" spans="1:14" ht="15.75" thickBot="1">
      <c r="A33" s="12"/>
      <c r="B33" s="202" t="s">
        <v>1472</v>
      </c>
      <c r="C33" s="89"/>
      <c r="D33" s="91" t="s">
        <v>1473</v>
      </c>
      <c r="E33" s="89"/>
      <c r="F33" s="89"/>
      <c r="G33" s="91" t="s">
        <v>1474</v>
      </c>
      <c r="H33" s="89"/>
      <c r="I33" s="89"/>
      <c r="J33" s="91" t="s">
        <v>1475</v>
      </c>
      <c r="K33" s="89"/>
      <c r="L33" s="89"/>
    </row>
    <row r="34" spans="1:14" ht="15.75" thickTop="1">
      <c r="A34" s="12"/>
      <c r="B34" s="23"/>
      <c r="C34" s="23"/>
      <c r="D34" s="23"/>
      <c r="E34" s="23"/>
      <c r="F34" s="23"/>
      <c r="G34" s="23"/>
      <c r="H34" s="23"/>
      <c r="I34" s="23"/>
      <c r="J34" s="23"/>
      <c r="K34" s="23"/>
      <c r="L34" s="23"/>
      <c r="M34" s="23"/>
      <c r="N34" s="23"/>
    </row>
    <row r="35" spans="1:14">
      <c r="A35" s="12"/>
      <c r="B35" s="26"/>
      <c r="C35" s="26"/>
      <c r="D35" s="26"/>
      <c r="E35" s="26"/>
      <c r="F35" s="26"/>
      <c r="G35" s="26"/>
      <c r="H35" s="26"/>
      <c r="I35" s="26"/>
      <c r="J35" s="26"/>
      <c r="K35" s="26"/>
      <c r="L35" s="26"/>
      <c r="M35" s="26"/>
      <c r="N35" s="26"/>
    </row>
    <row r="36" spans="1:14">
      <c r="A36" s="12" t="s">
        <v>2094</v>
      </c>
      <c r="B36" s="29"/>
      <c r="C36" s="15"/>
      <c r="D36" s="15"/>
      <c r="E36" s="15"/>
      <c r="F36" s="15"/>
      <c r="G36" s="15"/>
      <c r="H36" s="15"/>
      <c r="I36" s="15"/>
      <c r="J36" s="15"/>
      <c r="K36" s="15"/>
      <c r="L36" s="15"/>
    </row>
    <row r="37" spans="1:14" ht="15.75" thickBot="1">
      <c r="A37" s="12"/>
      <c r="B37" s="205"/>
      <c r="C37" s="96"/>
      <c r="D37" s="96"/>
      <c r="E37" s="96"/>
      <c r="F37" s="96"/>
      <c r="G37" s="96"/>
      <c r="H37" s="96"/>
      <c r="I37" s="96"/>
      <c r="J37" s="96"/>
      <c r="K37" s="96"/>
      <c r="L37" s="96"/>
    </row>
    <row r="38" spans="1:14" ht="15.75" thickBot="1">
      <c r="A38" s="12"/>
      <c r="B38" s="200" t="s">
        <v>921</v>
      </c>
      <c r="C38" s="92" t="s">
        <v>316</v>
      </c>
      <c r="D38" s="92"/>
      <c r="E38" s="92"/>
      <c r="F38" s="92" t="s">
        <v>317</v>
      </c>
      <c r="G38" s="92"/>
      <c r="H38" s="92"/>
      <c r="I38" s="92" t="s">
        <v>856</v>
      </c>
      <c r="J38" s="92"/>
      <c r="K38" s="92"/>
      <c r="L38" s="109"/>
    </row>
    <row r="39" spans="1:14">
      <c r="A39" s="12"/>
      <c r="B39" s="172" t="s">
        <v>487</v>
      </c>
      <c r="C39" s="40"/>
      <c r="D39" s="40"/>
      <c r="E39" s="40"/>
      <c r="F39" s="40"/>
      <c r="G39" s="40"/>
      <c r="H39" s="40"/>
      <c r="I39" s="40"/>
      <c r="J39" s="40"/>
      <c r="K39" s="40"/>
      <c r="L39" s="40"/>
    </row>
    <row r="40" spans="1:14" ht="26.25">
      <c r="A40" s="12"/>
      <c r="B40" s="31" t="s">
        <v>1477</v>
      </c>
      <c r="C40" s="15"/>
      <c r="D40" s="30"/>
      <c r="E40" s="15"/>
      <c r="F40" s="15"/>
      <c r="G40" s="30"/>
      <c r="H40" s="15"/>
      <c r="I40" s="15"/>
      <c r="J40" s="30"/>
      <c r="K40" s="30"/>
      <c r="L40" s="15"/>
    </row>
    <row r="41" spans="1:14" ht="15.75" thickBot="1">
      <c r="A41" s="12"/>
      <c r="B41" s="202" t="s">
        <v>1478</v>
      </c>
      <c r="C41" s="89"/>
      <c r="D41" s="208" t="s">
        <v>321</v>
      </c>
      <c r="E41" s="91" t="s">
        <v>1427</v>
      </c>
      <c r="F41" s="89"/>
      <c r="G41" s="208" t="s">
        <v>321</v>
      </c>
      <c r="H41" s="91" t="s">
        <v>1479</v>
      </c>
      <c r="I41" s="89"/>
      <c r="J41" s="208" t="s">
        <v>321</v>
      </c>
      <c r="K41" s="91" t="s">
        <v>1480</v>
      </c>
      <c r="L41" s="89"/>
    </row>
    <row r="42" spans="1:14" ht="15.75" thickTop="1">
      <c r="A42" s="12"/>
      <c r="B42" s="180" t="s">
        <v>471</v>
      </c>
      <c r="C42" s="100"/>
      <c r="D42" s="100"/>
      <c r="E42" s="100"/>
      <c r="F42" s="100"/>
      <c r="G42" s="100"/>
      <c r="H42" s="100"/>
      <c r="I42" s="100"/>
      <c r="J42" s="100"/>
      <c r="K42" s="100"/>
      <c r="L42" s="100"/>
    </row>
    <row r="43" spans="1:14" ht="26.25">
      <c r="A43" s="12"/>
      <c r="B43" s="31" t="s">
        <v>1477</v>
      </c>
      <c r="C43" s="15"/>
      <c r="D43" s="30"/>
      <c r="E43" s="15"/>
      <c r="F43" s="15"/>
      <c r="G43" s="30"/>
      <c r="H43" s="15"/>
      <c r="I43" s="15"/>
      <c r="J43" s="30"/>
      <c r="K43" s="15"/>
      <c r="L43" s="15"/>
    </row>
    <row r="44" spans="1:14" ht="15.75" thickBot="1">
      <c r="A44" s="12"/>
      <c r="B44" s="202" t="s">
        <v>1478</v>
      </c>
      <c r="C44" s="89"/>
      <c r="D44" s="208" t="s">
        <v>321</v>
      </c>
      <c r="E44" s="91" t="s">
        <v>1429</v>
      </c>
      <c r="F44" s="89"/>
      <c r="G44" s="208" t="s">
        <v>321</v>
      </c>
      <c r="H44" s="91" t="s">
        <v>1481</v>
      </c>
      <c r="I44" s="89"/>
      <c r="J44" s="208" t="s">
        <v>321</v>
      </c>
      <c r="K44" s="91" t="s">
        <v>1482</v>
      </c>
      <c r="L44" s="89"/>
    </row>
    <row r="45" spans="1:14" ht="15.75" thickTop="1">
      <c r="A45" s="12"/>
      <c r="B45" s="23"/>
      <c r="C45" s="23"/>
      <c r="D45" s="23"/>
      <c r="E45" s="23"/>
      <c r="F45" s="23"/>
      <c r="G45" s="23"/>
      <c r="H45" s="23"/>
      <c r="I45" s="23"/>
      <c r="J45" s="23"/>
      <c r="K45" s="23"/>
      <c r="L45" s="23"/>
      <c r="M45" s="23"/>
      <c r="N45" s="23"/>
    </row>
    <row r="46" spans="1:14">
      <c r="A46" s="12"/>
      <c r="B46" s="26"/>
      <c r="C46" s="26"/>
      <c r="D46" s="26"/>
      <c r="E46" s="26"/>
      <c r="F46" s="26"/>
      <c r="G46" s="26"/>
      <c r="H46" s="26"/>
      <c r="I46" s="26"/>
      <c r="J46" s="26"/>
      <c r="K46" s="26"/>
      <c r="L46" s="26"/>
      <c r="M46" s="26"/>
      <c r="N46" s="26"/>
    </row>
    <row r="47" spans="1:14">
      <c r="A47" s="12" t="s">
        <v>2095</v>
      </c>
      <c r="B47" s="29"/>
      <c r="C47" s="15"/>
      <c r="D47" s="15"/>
      <c r="E47" s="15"/>
      <c r="F47" s="15"/>
      <c r="G47" s="15"/>
      <c r="H47" s="15"/>
      <c r="I47" s="15"/>
      <c r="J47" s="15"/>
      <c r="K47" s="15"/>
      <c r="L47" s="15"/>
    </row>
    <row r="48" spans="1:14">
      <c r="A48" s="12"/>
      <c r="B48" s="29"/>
      <c r="C48" s="15"/>
      <c r="D48" s="15"/>
      <c r="E48" s="15"/>
      <c r="F48" s="15"/>
      <c r="G48" s="15"/>
      <c r="H48" s="15"/>
      <c r="I48" s="15"/>
      <c r="J48" s="15"/>
      <c r="K48" s="15"/>
      <c r="L48" s="15"/>
    </row>
    <row r="49" spans="1:14" ht="15.75" thickBot="1">
      <c r="A49" s="12"/>
      <c r="B49" s="59" t="s">
        <v>312</v>
      </c>
      <c r="C49" s="59"/>
      <c r="D49" s="59"/>
      <c r="E49" s="59"/>
      <c r="F49" s="59"/>
      <c r="G49" s="59"/>
      <c r="H49" s="59"/>
      <c r="I49" s="59"/>
      <c r="J49" s="59"/>
      <c r="K49" s="59"/>
      <c r="L49" s="59"/>
    </row>
    <row r="50" spans="1:14" ht="15.75" thickBot="1">
      <c r="A50" s="12"/>
      <c r="B50" s="200" t="s">
        <v>921</v>
      </c>
      <c r="C50" s="92" t="s">
        <v>316</v>
      </c>
      <c r="D50" s="92"/>
      <c r="E50" s="92"/>
      <c r="F50" s="92" t="s">
        <v>317</v>
      </c>
      <c r="G50" s="92"/>
      <c r="H50" s="92"/>
      <c r="I50" s="92" t="s">
        <v>856</v>
      </c>
      <c r="J50" s="92"/>
      <c r="K50" s="92"/>
      <c r="L50" s="87"/>
    </row>
    <row r="51" spans="1:14">
      <c r="A51" s="12"/>
      <c r="B51" s="172" t="s">
        <v>487</v>
      </c>
      <c r="C51" s="40"/>
      <c r="D51" s="40"/>
      <c r="E51" s="40"/>
      <c r="F51" s="40"/>
      <c r="G51" s="40"/>
      <c r="H51" s="40"/>
      <c r="I51" s="40"/>
      <c r="J51" s="40"/>
      <c r="K51" s="40"/>
      <c r="L51" s="40"/>
    </row>
    <row r="52" spans="1:14" ht="26.25">
      <c r="A52" s="12"/>
      <c r="B52" s="31" t="s">
        <v>1484</v>
      </c>
      <c r="C52" s="15"/>
      <c r="D52" s="33" t="s">
        <v>321</v>
      </c>
      <c r="E52" s="43" t="s">
        <v>827</v>
      </c>
      <c r="F52" s="15"/>
      <c r="G52" s="33" t="s">
        <v>321</v>
      </c>
      <c r="H52" s="43" t="s">
        <v>360</v>
      </c>
      <c r="I52" s="15"/>
      <c r="J52" s="33" t="s">
        <v>321</v>
      </c>
      <c r="K52" s="43" t="s">
        <v>360</v>
      </c>
      <c r="L52" s="15"/>
    </row>
    <row r="53" spans="1:14">
      <c r="A53" s="12"/>
      <c r="B53" s="31" t="s">
        <v>1485</v>
      </c>
      <c r="C53" s="15"/>
      <c r="D53" s="30"/>
      <c r="E53" s="43" t="s">
        <v>474</v>
      </c>
      <c r="F53" s="15"/>
      <c r="G53" s="30"/>
      <c r="H53" s="43" t="s">
        <v>474</v>
      </c>
      <c r="I53" s="15"/>
      <c r="J53" s="30"/>
      <c r="K53" s="43" t="s">
        <v>428</v>
      </c>
      <c r="L53" s="15"/>
    </row>
    <row r="54" spans="1:14" ht="15.75" thickBot="1">
      <c r="A54" s="12"/>
      <c r="B54" s="202" t="s">
        <v>1486</v>
      </c>
      <c r="C54" s="89"/>
      <c r="D54" s="101"/>
      <c r="E54" s="91" t="s">
        <v>330</v>
      </c>
      <c r="F54" s="89"/>
      <c r="G54" s="101"/>
      <c r="H54" s="91" t="s">
        <v>330</v>
      </c>
      <c r="I54" s="89"/>
      <c r="J54" s="101"/>
      <c r="K54" s="91" t="s">
        <v>330</v>
      </c>
      <c r="L54" s="89"/>
    </row>
    <row r="55" spans="1:14" ht="15.75" thickTop="1">
      <c r="A55" s="12"/>
      <c r="B55" s="180" t="s">
        <v>471</v>
      </c>
      <c r="C55" s="100"/>
      <c r="D55" s="100"/>
      <c r="E55" s="100"/>
      <c r="F55" s="100"/>
      <c r="G55" s="100"/>
      <c r="H55" s="100"/>
      <c r="I55" s="100"/>
      <c r="J55" s="100"/>
      <c r="K55" s="100"/>
      <c r="L55" s="100"/>
    </row>
    <row r="56" spans="1:14" ht="26.25">
      <c r="A56" s="12"/>
      <c r="B56" s="31" t="s">
        <v>1484</v>
      </c>
      <c r="C56" s="15"/>
      <c r="D56" s="33" t="s">
        <v>321</v>
      </c>
      <c r="E56" s="43" t="s">
        <v>828</v>
      </c>
      <c r="F56" s="15"/>
      <c r="G56" s="33" t="s">
        <v>321</v>
      </c>
      <c r="H56" s="43" t="s">
        <v>846</v>
      </c>
      <c r="I56" s="15"/>
      <c r="J56" s="33" t="s">
        <v>321</v>
      </c>
      <c r="K56" s="43" t="s">
        <v>327</v>
      </c>
      <c r="L56" s="15"/>
    </row>
    <row r="57" spans="1:14">
      <c r="A57" s="12"/>
      <c r="B57" s="31" t="s">
        <v>1485</v>
      </c>
      <c r="C57" s="15"/>
      <c r="D57" s="30"/>
      <c r="E57" s="43" t="s">
        <v>392</v>
      </c>
      <c r="F57" s="15"/>
      <c r="G57" s="30"/>
      <c r="H57" s="43" t="s">
        <v>474</v>
      </c>
      <c r="I57" s="15"/>
      <c r="J57" s="30"/>
      <c r="K57" s="43" t="s">
        <v>473</v>
      </c>
      <c r="L57" s="15"/>
    </row>
    <row r="58" spans="1:14" ht="15.75" thickBot="1">
      <c r="A58" s="12"/>
      <c r="B58" s="202" t="s">
        <v>1486</v>
      </c>
      <c r="C58" s="89"/>
      <c r="D58" s="101"/>
      <c r="E58" s="91" t="s">
        <v>330</v>
      </c>
      <c r="F58" s="89"/>
      <c r="G58" s="101"/>
      <c r="H58" s="91" t="s">
        <v>330</v>
      </c>
      <c r="I58" s="89"/>
      <c r="J58" s="101"/>
      <c r="K58" s="91" t="s">
        <v>833</v>
      </c>
      <c r="L58" s="89"/>
    </row>
    <row r="59" spans="1:14" ht="15.75" thickTop="1">
      <c r="A59" s="12"/>
      <c r="B59" s="23"/>
      <c r="C59" s="23"/>
      <c r="D59" s="23"/>
      <c r="E59" s="23"/>
      <c r="F59" s="23"/>
      <c r="G59" s="23"/>
      <c r="H59" s="23"/>
      <c r="I59" s="23"/>
      <c r="J59" s="23"/>
      <c r="K59" s="23"/>
      <c r="L59" s="23"/>
      <c r="M59" s="23"/>
      <c r="N59" s="23"/>
    </row>
    <row r="60" spans="1:14">
      <c r="A60" s="12"/>
      <c r="B60" s="26"/>
      <c r="C60" s="26"/>
      <c r="D60" s="26"/>
      <c r="E60" s="26"/>
      <c r="F60" s="26"/>
      <c r="G60" s="26"/>
      <c r="H60" s="26"/>
      <c r="I60" s="26"/>
      <c r="J60" s="26"/>
      <c r="K60" s="26"/>
      <c r="L60" s="26"/>
      <c r="M60" s="26"/>
      <c r="N60" s="26"/>
    </row>
    <row r="61" spans="1:14">
      <c r="A61" s="2" t="s">
        <v>29</v>
      </c>
      <c r="B61" s="11"/>
      <c r="C61" s="11"/>
      <c r="D61" s="11"/>
      <c r="E61" s="11"/>
      <c r="F61" s="11"/>
      <c r="G61" s="11"/>
      <c r="H61" s="11"/>
      <c r="I61" s="11"/>
      <c r="J61" s="11"/>
      <c r="K61" s="11"/>
      <c r="L61" s="11"/>
      <c r="M61" s="11"/>
      <c r="N61" s="11"/>
    </row>
    <row r="62" spans="1:14">
      <c r="A62" s="12" t="s">
        <v>2092</v>
      </c>
      <c r="B62" s="29"/>
      <c r="C62" s="15"/>
      <c r="D62" s="15"/>
      <c r="E62" s="15"/>
      <c r="F62" s="15"/>
      <c r="G62" s="15"/>
      <c r="H62" s="15"/>
      <c r="I62" s="15"/>
      <c r="J62" s="15"/>
      <c r="K62" s="15"/>
      <c r="L62" s="15"/>
      <c r="M62" s="15"/>
      <c r="N62" s="15"/>
    </row>
    <row r="63" spans="1:14" ht="15.75" thickBot="1">
      <c r="A63" s="12"/>
      <c r="B63" s="205"/>
      <c r="C63" s="96"/>
      <c r="D63" s="96"/>
      <c r="E63" s="96"/>
      <c r="F63" s="96"/>
      <c r="G63" s="96"/>
      <c r="H63" s="96"/>
      <c r="I63" s="96"/>
      <c r="J63" s="96"/>
      <c r="K63" s="96"/>
      <c r="L63" s="48"/>
      <c r="M63" s="48"/>
      <c r="N63" s="15"/>
    </row>
    <row r="64" spans="1:14" ht="15.75" thickBot="1">
      <c r="A64" s="12"/>
      <c r="B64" s="230"/>
      <c r="C64" s="237" t="s">
        <v>487</v>
      </c>
      <c r="D64" s="237"/>
      <c r="E64" s="237"/>
      <c r="F64" s="237"/>
      <c r="G64" s="237"/>
      <c r="H64" s="40"/>
      <c r="I64" s="237" t="s">
        <v>471</v>
      </c>
      <c r="J64" s="237"/>
      <c r="K64" s="237"/>
      <c r="L64" s="237"/>
      <c r="M64" s="237"/>
      <c r="N64" s="15"/>
    </row>
    <row r="65" spans="1:14" ht="15.75" thickBot="1">
      <c r="A65" s="12"/>
      <c r="B65" s="175" t="s">
        <v>1194</v>
      </c>
      <c r="C65" s="233" t="s">
        <v>1418</v>
      </c>
      <c r="D65" s="234"/>
      <c r="E65" s="238" t="s">
        <v>1419</v>
      </c>
      <c r="F65" s="238"/>
      <c r="G65" s="238"/>
      <c r="H65" s="96"/>
      <c r="I65" s="233" t="s">
        <v>1418</v>
      </c>
      <c r="J65" s="109"/>
      <c r="K65" s="238" t="s">
        <v>1419</v>
      </c>
      <c r="L65" s="238"/>
      <c r="M65" s="238"/>
      <c r="N65" s="48"/>
    </row>
    <row r="66" spans="1:14">
      <c r="A66" s="12"/>
      <c r="B66" s="32" t="s">
        <v>1420</v>
      </c>
      <c r="C66" s="37" t="s">
        <v>1421</v>
      </c>
      <c r="D66" s="74"/>
      <c r="E66" s="74"/>
      <c r="F66" s="75" t="s">
        <v>321</v>
      </c>
      <c r="G66" s="37" t="s">
        <v>1422</v>
      </c>
      <c r="H66" s="74"/>
      <c r="I66" s="37" t="s">
        <v>1423</v>
      </c>
      <c r="J66" s="74"/>
      <c r="K66" s="74"/>
      <c r="L66" s="75" t="s">
        <v>321</v>
      </c>
      <c r="M66" s="37" t="s">
        <v>1424</v>
      </c>
      <c r="N66" s="74"/>
    </row>
    <row r="67" spans="1:14">
      <c r="A67" s="12"/>
      <c r="B67" s="31" t="s">
        <v>1425</v>
      </c>
      <c r="C67" s="36" t="s">
        <v>1426</v>
      </c>
      <c r="D67" s="18"/>
      <c r="E67" s="18"/>
      <c r="F67" s="18"/>
      <c r="G67" s="36" t="s">
        <v>1427</v>
      </c>
      <c r="H67" s="18"/>
      <c r="I67" s="36" t="s">
        <v>1428</v>
      </c>
      <c r="J67" s="18"/>
      <c r="K67" s="18"/>
      <c r="L67" s="18"/>
      <c r="M67" s="36" t="s">
        <v>1429</v>
      </c>
      <c r="N67" s="18"/>
    </row>
    <row r="68" spans="1:14">
      <c r="A68" s="12"/>
      <c r="B68" s="31" t="s">
        <v>1430</v>
      </c>
      <c r="C68" s="235">
        <v>-756310</v>
      </c>
      <c r="D68" s="18"/>
      <c r="E68" s="18"/>
      <c r="F68" s="18"/>
      <c r="G68" s="36" t="s">
        <v>1431</v>
      </c>
      <c r="H68" s="18"/>
      <c r="I68" s="235">
        <v>-727737</v>
      </c>
      <c r="J68" s="18"/>
      <c r="K68" s="18"/>
      <c r="L68" s="18"/>
      <c r="M68" s="36" t="s">
        <v>1432</v>
      </c>
      <c r="N68" s="18"/>
    </row>
    <row r="69" spans="1:14" ht="15.75" thickBot="1">
      <c r="A69" s="12"/>
      <c r="B69" s="175" t="s">
        <v>1433</v>
      </c>
      <c r="C69" s="236">
        <v>-53693</v>
      </c>
      <c r="D69" s="124"/>
      <c r="E69" s="124"/>
      <c r="F69" s="124"/>
      <c r="G69" s="125" t="s">
        <v>1434</v>
      </c>
      <c r="H69" s="124"/>
      <c r="I69" s="236">
        <v>-50850</v>
      </c>
      <c r="J69" s="124"/>
      <c r="K69" s="124"/>
      <c r="L69" s="124"/>
      <c r="M69" s="125" t="s">
        <v>1435</v>
      </c>
      <c r="N69" s="124"/>
    </row>
    <row r="70" spans="1:14" ht="15.75" thickBot="1">
      <c r="A70" s="12"/>
      <c r="B70" s="49" t="s">
        <v>1436</v>
      </c>
      <c r="C70" s="131" t="s">
        <v>1437</v>
      </c>
      <c r="D70" s="130"/>
      <c r="E70" s="130"/>
      <c r="F70" s="51" t="s">
        <v>321</v>
      </c>
      <c r="G70" s="131" t="s">
        <v>1438</v>
      </c>
      <c r="H70" s="130"/>
      <c r="I70" s="131" t="s">
        <v>1439</v>
      </c>
      <c r="J70" s="130"/>
      <c r="K70" s="130"/>
      <c r="L70" s="51" t="s">
        <v>321</v>
      </c>
      <c r="M70" s="131" t="s">
        <v>1440</v>
      </c>
      <c r="N70" s="130"/>
    </row>
    <row r="71" spans="1:14" ht="15.75" thickTop="1">
      <c r="A71" s="12"/>
      <c r="B71" s="240"/>
      <c r="C71" s="240"/>
      <c r="D71" s="240"/>
      <c r="E71" s="240"/>
      <c r="F71" s="240"/>
      <c r="G71" s="240"/>
      <c r="H71" s="240"/>
      <c r="I71" s="240"/>
      <c r="J71" s="240"/>
      <c r="K71" s="240"/>
      <c r="L71" s="240"/>
      <c r="M71" s="240"/>
      <c r="N71" s="240"/>
    </row>
    <row r="72" spans="1:14">
      <c r="A72" s="12"/>
      <c r="B72" s="239"/>
      <c r="C72" s="239"/>
      <c r="D72" s="239"/>
      <c r="E72" s="239"/>
      <c r="F72" s="239"/>
      <c r="G72" s="239"/>
      <c r="H72" s="239"/>
      <c r="I72" s="239"/>
      <c r="J72" s="239"/>
      <c r="K72" s="239"/>
      <c r="L72" s="239"/>
      <c r="M72" s="239"/>
      <c r="N72" s="239"/>
    </row>
    <row r="73" spans="1:14">
      <c r="A73" s="12"/>
      <c r="B73" s="29"/>
      <c r="C73" s="15"/>
      <c r="D73" s="15"/>
      <c r="E73" s="15"/>
      <c r="F73" s="15"/>
      <c r="G73" s="15"/>
    </row>
    <row r="74" spans="1:14" ht="15.75" thickBot="1">
      <c r="A74" s="12"/>
      <c r="B74" s="205"/>
      <c r="C74" s="96"/>
      <c r="D74" s="96"/>
      <c r="E74" s="96"/>
      <c r="F74" s="96"/>
      <c r="G74" s="96"/>
    </row>
    <row r="75" spans="1:14">
      <c r="A75" s="12"/>
      <c r="B75" s="60" t="s">
        <v>1194</v>
      </c>
      <c r="C75" s="115"/>
      <c r="D75" s="34" t="s">
        <v>1441</v>
      </c>
      <c r="E75" s="115"/>
      <c r="F75" s="185" t="s">
        <v>1442</v>
      </c>
      <c r="G75" s="115"/>
    </row>
    <row r="76" spans="1:14" ht="15.75" thickBot="1">
      <c r="A76" s="12"/>
      <c r="B76" s="61"/>
      <c r="C76" s="116"/>
      <c r="D76" s="35" t="s">
        <v>1442</v>
      </c>
      <c r="E76" s="116"/>
      <c r="F76" s="187"/>
      <c r="G76" s="116"/>
    </row>
    <row r="77" spans="1:14">
      <c r="A77" s="12"/>
      <c r="B77" s="39" t="s">
        <v>1443</v>
      </c>
      <c r="C77" s="40"/>
      <c r="D77" s="173"/>
      <c r="E77" s="40"/>
      <c r="F77" s="173"/>
      <c r="G77" s="40"/>
    </row>
    <row r="78" spans="1:14">
      <c r="A78" s="12"/>
      <c r="B78" s="31" t="s">
        <v>1444</v>
      </c>
      <c r="C78" s="18"/>
      <c r="D78" s="36" t="s">
        <v>1445</v>
      </c>
      <c r="E78" s="18"/>
      <c r="F78" s="36" t="s">
        <v>1446</v>
      </c>
      <c r="G78" s="15"/>
    </row>
    <row r="79" spans="1:14">
      <c r="A79" s="12"/>
      <c r="B79" s="31" t="s">
        <v>1447</v>
      </c>
      <c r="C79" s="18"/>
      <c r="D79" s="36" t="s">
        <v>1448</v>
      </c>
      <c r="E79" s="18"/>
      <c r="F79" s="36" t="s">
        <v>1449</v>
      </c>
      <c r="G79" s="15"/>
    </row>
    <row r="80" spans="1:14">
      <c r="A80" s="12"/>
      <c r="B80" s="31" t="s">
        <v>1450</v>
      </c>
      <c r="C80" s="18"/>
      <c r="D80" s="36" t="s">
        <v>1448</v>
      </c>
      <c r="E80" s="18"/>
      <c r="F80" s="36" t="s">
        <v>1449</v>
      </c>
      <c r="G80" s="15"/>
    </row>
    <row r="81" spans="1:14">
      <c r="A81" s="12"/>
      <c r="B81" s="31" t="s">
        <v>1451</v>
      </c>
      <c r="C81" s="18"/>
      <c r="D81" s="36" t="s">
        <v>1452</v>
      </c>
      <c r="E81" s="18"/>
      <c r="F81" s="36" t="s">
        <v>1453</v>
      </c>
      <c r="G81" s="15"/>
    </row>
    <row r="82" spans="1:14">
      <c r="A82" s="12"/>
      <c r="B82" s="31" t="s">
        <v>1454</v>
      </c>
      <c r="C82" s="18"/>
      <c r="D82" s="36" t="s">
        <v>1455</v>
      </c>
      <c r="E82" s="18"/>
      <c r="F82" s="36" t="s">
        <v>1456</v>
      </c>
      <c r="G82" s="15"/>
    </row>
    <row r="83" spans="1:14" ht="27" thickBot="1">
      <c r="A83" s="12"/>
      <c r="B83" s="175" t="s">
        <v>1457</v>
      </c>
      <c r="C83" s="124"/>
      <c r="D83" s="125" t="s">
        <v>1458</v>
      </c>
      <c r="E83" s="124"/>
      <c r="F83" s="125" t="s">
        <v>1459</v>
      </c>
      <c r="G83" s="96"/>
    </row>
    <row r="84" spans="1:14" ht="15.75" thickBot="1">
      <c r="A84" s="12"/>
      <c r="B84" s="49" t="s">
        <v>1460</v>
      </c>
      <c r="C84" s="130"/>
      <c r="D84" s="131" t="s">
        <v>1426</v>
      </c>
      <c r="E84" s="130"/>
      <c r="F84" s="131" t="s">
        <v>1428</v>
      </c>
      <c r="G84" s="178"/>
    </row>
    <row r="85" spans="1:14" ht="15.75" thickTop="1">
      <c r="A85" s="12"/>
      <c r="B85" s="23"/>
      <c r="C85" s="23"/>
      <c r="D85" s="23"/>
      <c r="E85" s="23"/>
      <c r="F85" s="23"/>
      <c r="G85" s="23"/>
      <c r="H85" s="23"/>
      <c r="I85" s="23"/>
      <c r="J85" s="23"/>
      <c r="K85" s="23"/>
      <c r="L85" s="23"/>
      <c r="M85" s="23"/>
      <c r="N85" s="23"/>
    </row>
    <row r="86" spans="1:14">
      <c r="A86" s="12"/>
      <c r="B86" s="26"/>
      <c r="C86" s="26"/>
      <c r="D86" s="26"/>
      <c r="E86" s="26"/>
      <c r="F86" s="26"/>
      <c r="G86" s="26"/>
      <c r="H86" s="26"/>
      <c r="I86" s="26"/>
      <c r="J86" s="26"/>
      <c r="K86" s="26"/>
      <c r="L86" s="26"/>
      <c r="M86" s="26"/>
      <c r="N86" s="26"/>
    </row>
    <row r="87" spans="1:14">
      <c r="A87" s="12" t="s">
        <v>2093</v>
      </c>
      <c r="B87" s="29"/>
      <c r="C87" s="15"/>
      <c r="D87" s="15"/>
      <c r="E87" s="15"/>
      <c r="F87" s="15"/>
      <c r="G87" s="15"/>
      <c r="H87" s="15"/>
      <c r="I87" s="15"/>
      <c r="J87" s="15"/>
      <c r="K87" s="15"/>
      <c r="L87" s="15"/>
    </row>
    <row r="88" spans="1:14" ht="15.75" thickBot="1">
      <c r="A88" s="12"/>
      <c r="B88" s="205"/>
      <c r="C88" s="96"/>
      <c r="D88" s="96"/>
      <c r="E88" s="96"/>
      <c r="F88" s="96"/>
      <c r="G88" s="96"/>
      <c r="H88" s="96"/>
      <c r="I88" s="96"/>
      <c r="J88" s="96"/>
      <c r="K88" s="96"/>
      <c r="L88" s="96"/>
    </row>
    <row r="89" spans="1:14" ht="15.75" thickBot="1">
      <c r="A89" s="12"/>
      <c r="B89" s="200" t="s">
        <v>921</v>
      </c>
      <c r="C89" s="92" t="s">
        <v>316</v>
      </c>
      <c r="D89" s="92"/>
      <c r="E89" s="109"/>
      <c r="F89" s="92" t="s">
        <v>317</v>
      </c>
      <c r="G89" s="92"/>
      <c r="H89" s="109"/>
      <c r="I89" s="92" t="s">
        <v>856</v>
      </c>
      <c r="J89" s="92"/>
      <c r="K89" s="109"/>
      <c r="L89" s="109"/>
    </row>
    <row r="90" spans="1:14">
      <c r="A90" s="12"/>
      <c r="B90" s="32" t="s">
        <v>1464</v>
      </c>
      <c r="C90" s="40"/>
      <c r="D90" s="171" t="s">
        <v>1465</v>
      </c>
      <c r="E90" s="32" t="s">
        <v>701</v>
      </c>
      <c r="F90" s="40"/>
      <c r="G90" s="171" t="s">
        <v>1466</v>
      </c>
      <c r="H90" s="32" t="s">
        <v>701</v>
      </c>
      <c r="I90" s="40"/>
      <c r="J90" s="171" t="s">
        <v>1467</v>
      </c>
      <c r="K90" s="32" t="s">
        <v>701</v>
      </c>
      <c r="L90" s="40"/>
    </row>
    <row r="91" spans="1:14">
      <c r="A91" s="12"/>
      <c r="B91" s="31" t="s">
        <v>1468</v>
      </c>
      <c r="C91" s="15"/>
      <c r="D91" s="43" t="s">
        <v>1469</v>
      </c>
      <c r="E91" s="15"/>
      <c r="F91" s="15"/>
      <c r="G91" s="43" t="s">
        <v>1470</v>
      </c>
      <c r="H91" s="15"/>
      <c r="I91" s="15"/>
      <c r="J91" s="43" t="s">
        <v>1471</v>
      </c>
      <c r="K91" s="15"/>
      <c r="L91" s="15"/>
    </row>
    <row r="92" spans="1:14" ht="15.75" thickBot="1">
      <c r="A92" s="12"/>
      <c r="B92" s="202" t="s">
        <v>1472</v>
      </c>
      <c r="C92" s="89"/>
      <c r="D92" s="91" t="s">
        <v>1473</v>
      </c>
      <c r="E92" s="89"/>
      <c r="F92" s="89"/>
      <c r="G92" s="91" t="s">
        <v>1474</v>
      </c>
      <c r="H92" s="89"/>
      <c r="I92" s="89"/>
      <c r="J92" s="91" t="s">
        <v>1475</v>
      </c>
      <c r="K92" s="89"/>
      <c r="L92" s="89"/>
    </row>
    <row r="93" spans="1:14" ht="15.75" thickTop="1">
      <c r="A93" s="12"/>
      <c r="B93" s="23"/>
      <c r="C93" s="23"/>
      <c r="D93" s="23"/>
      <c r="E93" s="23"/>
      <c r="F93" s="23"/>
      <c r="G93" s="23"/>
      <c r="H93" s="23"/>
      <c r="I93" s="23"/>
      <c r="J93" s="23"/>
      <c r="K93" s="23"/>
      <c r="L93" s="23"/>
      <c r="M93" s="23"/>
      <c r="N93" s="23"/>
    </row>
    <row r="94" spans="1:14">
      <c r="A94" s="12"/>
      <c r="B94" s="26"/>
      <c r="C94" s="26"/>
      <c r="D94" s="26"/>
      <c r="E94" s="26"/>
      <c r="F94" s="26"/>
      <c r="G94" s="26"/>
      <c r="H94" s="26"/>
      <c r="I94" s="26"/>
      <c r="J94" s="26"/>
      <c r="K94" s="26"/>
      <c r="L94" s="26"/>
      <c r="M94" s="26"/>
      <c r="N94" s="26"/>
    </row>
    <row r="95" spans="1:14">
      <c r="A95" s="12" t="s">
        <v>2094</v>
      </c>
      <c r="B95" s="29"/>
      <c r="C95" s="15"/>
      <c r="D95" s="15"/>
      <c r="E95" s="15"/>
      <c r="F95" s="15"/>
      <c r="G95" s="15"/>
      <c r="H95" s="15"/>
      <c r="I95" s="15"/>
      <c r="J95" s="15"/>
      <c r="K95" s="15"/>
      <c r="L95" s="15"/>
    </row>
    <row r="96" spans="1:14" ht="15.75" thickBot="1">
      <c r="A96" s="12"/>
      <c r="B96" s="205"/>
      <c r="C96" s="96"/>
      <c r="D96" s="96"/>
      <c r="E96" s="96"/>
      <c r="F96" s="96"/>
      <c r="G96" s="96"/>
      <c r="H96" s="96"/>
      <c r="I96" s="96"/>
      <c r="J96" s="96"/>
      <c r="K96" s="96"/>
      <c r="L96" s="96"/>
    </row>
    <row r="97" spans="1:14" ht="15.75" thickBot="1">
      <c r="A97" s="12"/>
      <c r="B97" s="200" t="s">
        <v>921</v>
      </c>
      <c r="C97" s="92" t="s">
        <v>316</v>
      </c>
      <c r="D97" s="92"/>
      <c r="E97" s="92"/>
      <c r="F97" s="92" t="s">
        <v>317</v>
      </c>
      <c r="G97" s="92"/>
      <c r="H97" s="92"/>
      <c r="I97" s="92" t="s">
        <v>856</v>
      </c>
      <c r="J97" s="92"/>
      <c r="K97" s="92"/>
      <c r="L97" s="109"/>
    </row>
    <row r="98" spans="1:14">
      <c r="A98" s="12"/>
      <c r="B98" s="172" t="s">
        <v>487</v>
      </c>
      <c r="C98" s="40"/>
      <c r="D98" s="40"/>
      <c r="E98" s="40"/>
      <c r="F98" s="40"/>
      <c r="G98" s="40"/>
      <c r="H98" s="40"/>
      <c r="I98" s="40"/>
      <c r="J98" s="40"/>
      <c r="K98" s="40"/>
      <c r="L98" s="40"/>
    </row>
    <row r="99" spans="1:14" ht="26.25">
      <c r="A99" s="12"/>
      <c r="B99" s="31" t="s">
        <v>1477</v>
      </c>
      <c r="C99" s="15"/>
      <c r="D99" s="30"/>
      <c r="E99" s="15"/>
      <c r="F99" s="15"/>
      <c r="G99" s="30"/>
      <c r="H99" s="15"/>
      <c r="I99" s="15"/>
      <c r="J99" s="30"/>
      <c r="K99" s="30"/>
      <c r="L99" s="15"/>
    </row>
    <row r="100" spans="1:14" ht="15.75" thickBot="1">
      <c r="A100" s="12"/>
      <c r="B100" s="202" t="s">
        <v>1478</v>
      </c>
      <c r="C100" s="89"/>
      <c r="D100" s="208" t="s">
        <v>321</v>
      </c>
      <c r="E100" s="91" t="s">
        <v>1427</v>
      </c>
      <c r="F100" s="89"/>
      <c r="G100" s="208" t="s">
        <v>321</v>
      </c>
      <c r="H100" s="91" t="s">
        <v>1479</v>
      </c>
      <c r="I100" s="89"/>
      <c r="J100" s="208" t="s">
        <v>321</v>
      </c>
      <c r="K100" s="91" t="s">
        <v>1480</v>
      </c>
      <c r="L100" s="89"/>
    </row>
    <row r="101" spans="1:14" ht="15.75" thickTop="1">
      <c r="A101" s="12"/>
      <c r="B101" s="180" t="s">
        <v>471</v>
      </c>
      <c r="C101" s="100"/>
      <c r="D101" s="100"/>
      <c r="E101" s="100"/>
      <c r="F101" s="100"/>
      <c r="G101" s="100"/>
      <c r="H101" s="100"/>
      <c r="I101" s="100"/>
      <c r="J101" s="100"/>
      <c r="K101" s="100"/>
      <c r="L101" s="100"/>
    </row>
    <row r="102" spans="1:14" ht="26.25">
      <c r="A102" s="12"/>
      <c r="B102" s="31" t="s">
        <v>1477</v>
      </c>
      <c r="C102" s="15"/>
      <c r="D102" s="30"/>
      <c r="E102" s="15"/>
      <c r="F102" s="15"/>
      <c r="G102" s="30"/>
      <c r="H102" s="15"/>
      <c r="I102" s="15"/>
      <c r="J102" s="30"/>
      <c r="K102" s="15"/>
      <c r="L102" s="15"/>
    </row>
    <row r="103" spans="1:14" ht="15.75" thickBot="1">
      <c r="A103" s="12"/>
      <c r="B103" s="202" t="s">
        <v>1478</v>
      </c>
      <c r="C103" s="89"/>
      <c r="D103" s="208" t="s">
        <v>321</v>
      </c>
      <c r="E103" s="91" t="s">
        <v>1429</v>
      </c>
      <c r="F103" s="89"/>
      <c r="G103" s="208" t="s">
        <v>321</v>
      </c>
      <c r="H103" s="91" t="s">
        <v>1481</v>
      </c>
      <c r="I103" s="89"/>
      <c r="J103" s="208" t="s">
        <v>321</v>
      </c>
      <c r="K103" s="91" t="s">
        <v>1482</v>
      </c>
      <c r="L103" s="89"/>
    </row>
    <row r="104" spans="1:14" ht="15.75" thickTop="1">
      <c r="A104" s="12"/>
      <c r="B104" s="23"/>
      <c r="C104" s="23"/>
      <c r="D104" s="23"/>
      <c r="E104" s="23"/>
      <c r="F104" s="23"/>
      <c r="G104" s="23"/>
      <c r="H104" s="23"/>
      <c r="I104" s="23"/>
      <c r="J104" s="23"/>
      <c r="K104" s="23"/>
      <c r="L104" s="23"/>
      <c r="M104" s="23"/>
      <c r="N104" s="23"/>
    </row>
    <row r="105" spans="1:14">
      <c r="A105" s="12"/>
      <c r="B105" s="26"/>
      <c r="C105" s="26"/>
      <c r="D105" s="26"/>
      <c r="E105" s="26"/>
      <c r="F105" s="26"/>
      <c r="G105" s="26"/>
      <c r="H105" s="26"/>
      <c r="I105" s="26"/>
      <c r="J105" s="26"/>
      <c r="K105" s="26"/>
      <c r="L105" s="26"/>
      <c r="M105" s="26"/>
      <c r="N105" s="26"/>
    </row>
    <row r="106" spans="1:14">
      <c r="A106" s="12" t="s">
        <v>2095</v>
      </c>
      <c r="B106" s="29"/>
      <c r="C106" s="15"/>
      <c r="D106" s="15"/>
      <c r="E106" s="15"/>
      <c r="F106" s="15"/>
      <c r="G106" s="15"/>
      <c r="H106" s="15"/>
      <c r="I106" s="15"/>
      <c r="J106" s="15"/>
      <c r="K106" s="15"/>
      <c r="L106" s="15"/>
    </row>
    <row r="107" spans="1:14">
      <c r="A107" s="12"/>
      <c r="B107" s="29"/>
      <c r="C107" s="15"/>
      <c r="D107" s="15"/>
      <c r="E107" s="15"/>
      <c r="F107" s="15"/>
      <c r="G107" s="15"/>
      <c r="H107" s="15"/>
      <c r="I107" s="15"/>
      <c r="J107" s="15"/>
      <c r="K107" s="15"/>
      <c r="L107" s="15"/>
    </row>
    <row r="108" spans="1:14" ht="15.75" thickBot="1">
      <c r="A108" s="12"/>
      <c r="B108" s="59" t="s">
        <v>312</v>
      </c>
      <c r="C108" s="59"/>
      <c r="D108" s="59"/>
      <c r="E108" s="59"/>
      <c r="F108" s="59"/>
      <c r="G108" s="59"/>
      <c r="H108" s="59"/>
      <c r="I108" s="59"/>
      <c r="J108" s="59"/>
      <c r="K108" s="59"/>
      <c r="L108" s="59"/>
    </row>
    <row r="109" spans="1:14" ht="15.75" thickBot="1">
      <c r="A109" s="12"/>
      <c r="B109" s="200" t="s">
        <v>921</v>
      </c>
      <c r="C109" s="92" t="s">
        <v>316</v>
      </c>
      <c r="D109" s="92"/>
      <c r="E109" s="92"/>
      <c r="F109" s="92" t="s">
        <v>317</v>
      </c>
      <c r="G109" s="92"/>
      <c r="H109" s="92"/>
      <c r="I109" s="92" t="s">
        <v>856</v>
      </c>
      <c r="J109" s="92"/>
      <c r="K109" s="92"/>
      <c r="L109" s="87"/>
    </row>
    <row r="110" spans="1:14">
      <c r="A110" s="12"/>
      <c r="B110" s="172" t="s">
        <v>487</v>
      </c>
      <c r="C110" s="40"/>
      <c r="D110" s="40"/>
      <c r="E110" s="40"/>
      <c r="F110" s="40"/>
      <c r="G110" s="40"/>
      <c r="H110" s="40"/>
      <c r="I110" s="40"/>
      <c r="J110" s="40"/>
      <c r="K110" s="40"/>
      <c r="L110" s="40"/>
    </row>
    <row r="111" spans="1:14" ht="26.25">
      <c r="A111" s="12"/>
      <c r="B111" s="31" t="s">
        <v>1484</v>
      </c>
      <c r="C111" s="15"/>
      <c r="D111" s="33" t="s">
        <v>321</v>
      </c>
      <c r="E111" s="43" t="s">
        <v>827</v>
      </c>
      <c r="F111" s="15"/>
      <c r="G111" s="33" t="s">
        <v>321</v>
      </c>
      <c r="H111" s="43" t="s">
        <v>360</v>
      </c>
      <c r="I111" s="15"/>
      <c r="J111" s="33" t="s">
        <v>321</v>
      </c>
      <c r="K111" s="43" t="s">
        <v>360</v>
      </c>
      <c r="L111" s="15"/>
    </row>
    <row r="112" spans="1:14">
      <c r="A112" s="12"/>
      <c r="B112" s="31" t="s">
        <v>1485</v>
      </c>
      <c r="C112" s="15"/>
      <c r="D112" s="30"/>
      <c r="E112" s="43" t="s">
        <v>474</v>
      </c>
      <c r="F112" s="15"/>
      <c r="G112" s="30"/>
      <c r="H112" s="43" t="s">
        <v>474</v>
      </c>
      <c r="I112" s="15"/>
      <c r="J112" s="30"/>
      <c r="K112" s="43" t="s">
        <v>428</v>
      </c>
      <c r="L112" s="15"/>
    </row>
    <row r="113" spans="1:14" ht="15.75" thickBot="1">
      <c r="A113" s="12"/>
      <c r="B113" s="202" t="s">
        <v>1486</v>
      </c>
      <c r="C113" s="89"/>
      <c r="D113" s="101"/>
      <c r="E113" s="91" t="s">
        <v>330</v>
      </c>
      <c r="F113" s="89"/>
      <c r="G113" s="101"/>
      <c r="H113" s="91" t="s">
        <v>330</v>
      </c>
      <c r="I113" s="89"/>
      <c r="J113" s="101"/>
      <c r="K113" s="91" t="s">
        <v>330</v>
      </c>
      <c r="L113" s="89"/>
    </row>
    <row r="114" spans="1:14" ht="15.75" thickTop="1">
      <c r="A114" s="12"/>
      <c r="B114" s="180" t="s">
        <v>471</v>
      </c>
      <c r="C114" s="100"/>
      <c r="D114" s="100"/>
      <c r="E114" s="100"/>
      <c r="F114" s="100"/>
      <c r="G114" s="100"/>
      <c r="H114" s="100"/>
      <c r="I114" s="100"/>
      <c r="J114" s="100"/>
      <c r="K114" s="100"/>
      <c r="L114" s="100"/>
    </row>
    <row r="115" spans="1:14" ht="26.25">
      <c r="A115" s="12"/>
      <c r="B115" s="31" t="s">
        <v>1484</v>
      </c>
      <c r="C115" s="15"/>
      <c r="D115" s="33" t="s">
        <v>321</v>
      </c>
      <c r="E115" s="43" t="s">
        <v>828</v>
      </c>
      <c r="F115" s="15"/>
      <c r="G115" s="33" t="s">
        <v>321</v>
      </c>
      <c r="H115" s="43" t="s">
        <v>846</v>
      </c>
      <c r="I115" s="15"/>
      <c r="J115" s="33" t="s">
        <v>321</v>
      </c>
      <c r="K115" s="43" t="s">
        <v>327</v>
      </c>
      <c r="L115" s="15"/>
    </row>
    <row r="116" spans="1:14">
      <c r="A116" s="12"/>
      <c r="B116" s="31" t="s">
        <v>1485</v>
      </c>
      <c r="C116" s="15"/>
      <c r="D116" s="30"/>
      <c r="E116" s="43" t="s">
        <v>392</v>
      </c>
      <c r="F116" s="15"/>
      <c r="G116" s="30"/>
      <c r="H116" s="43" t="s">
        <v>474</v>
      </c>
      <c r="I116" s="15"/>
      <c r="J116" s="30"/>
      <c r="K116" s="43" t="s">
        <v>473</v>
      </c>
      <c r="L116" s="15"/>
    </row>
    <row r="117" spans="1:14" ht="15.75" thickBot="1">
      <c r="A117" s="12"/>
      <c r="B117" s="202" t="s">
        <v>1486</v>
      </c>
      <c r="C117" s="89"/>
      <c r="D117" s="101"/>
      <c r="E117" s="91" t="s">
        <v>330</v>
      </c>
      <c r="F117" s="89"/>
      <c r="G117" s="101"/>
      <c r="H117" s="91" t="s">
        <v>330</v>
      </c>
      <c r="I117" s="89"/>
      <c r="J117" s="101"/>
      <c r="K117" s="91" t="s">
        <v>833</v>
      </c>
      <c r="L117" s="89"/>
    </row>
    <row r="118" spans="1:14" ht="15.75" thickTop="1">
      <c r="A118" s="12"/>
      <c r="B118" s="23"/>
      <c r="C118" s="23"/>
      <c r="D118" s="23"/>
      <c r="E118" s="23"/>
      <c r="F118" s="23"/>
      <c r="G118" s="23"/>
      <c r="H118" s="23"/>
      <c r="I118" s="23"/>
      <c r="J118" s="23"/>
      <c r="K118" s="23"/>
      <c r="L118" s="23"/>
      <c r="M118" s="23"/>
      <c r="N118" s="23"/>
    </row>
    <row r="119" spans="1:14">
      <c r="A119" s="12"/>
      <c r="B119" s="26"/>
      <c r="C119" s="26"/>
      <c r="D119" s="26"/>
      <c r="E119" s="26"/>
      <c r="F119" s="26"/>
      <c r="G119" s="26"/>
      <c r="H119" s="26"/>
      <c r="I119" s="26"/>
      <c r="J119" s="26"/>
      <c r="K119" s="26"/>
      <c r="L119" s="26"/>
      <c r="M119" s="26"/>
      <c r="N119" s="26"/>
    </row>
  </sheetData>
  <mergeCells count="70">
    <mergeCell ref="A106:A119"/>
    <mergeCell ref="B118:N118"/>
    <mergeCell ref="B119:N119"/>
    <mergeCell ref="A87:A94"/>
    <mergeCell ref="B93:N93"/>
    <mergeCell ref="B94:N94"/>
    <mergeCell ref="A95:A105"/>
    <mergeCell ref="B104:N104"/>
    <mergeCell ref="B105:N105"/>
    <mergeCell ref="A47:A60"/>
    <mergeCell ref="B59:N59"/>
    <mergeCell ref="B60:N60"/>
    <mergeCell ref="B61:N61"/>
    <mergeCell ref="A62:A86"/>
    <mergeCell ref="B71:N71"/>
    <mergeCell ref="B72:N72"/>
    <mergeCell ref="B85:N85"/>
    <mergeCell ref="B86:N86"/>
    <mergeCell ref="B26:N26"/>
    <mergeCell ref="B27:N27"/>
    <mergeCell ref="A28:A35"/>
    <mergeCell ref="B34:N34"/>
    <mergeCell ref="B35:N35"/>
    <mergeCell ref="A36:A46"/>
    <mergeCell ref="B45:N45"/>
    <mergeCell ref="B46:N46"/>
    <mergeCell ref="B108:L108"/>
    <mergeCell ref="C109:E109"/>
    <mergeCell ref="F109:H109"/>
    <mergeCell ref="I109:K109"/>
    <mergeCell ref="A1:A2"/>
    <mergeCell ref="B1:N1"/>
    <mergeCell ref="B2:N2"/>
    <mergeCell ref="A3:A27"/>
    <mergeCell ref="B12:N12"/>
    <mergeCell ref="B13:N13"/>
    <mergeCell ref="C89:D89"/>
    <mergeCell ref="F89:G89"/>
    <mergeCell ref="I89:J89"/>
    <mergeCell ref="C97:E97"/>
    <mergeCell ref="F97:H97"/>
    <mergeCell ref="I97:K97"/>
    <mergeCell ref="E65:G65"/>
    <mergeCell ref="K65:M65"/>
    <mergeCell ref="B75:B76"/>
    <mergeCell ref="C75:C76"/>
    <mergeCell ref="E75:E76"/>
    <mergeCell ref="F75:F76"/>
    <mergeCell ref="G75:G76"/>
    <mergeCell ref="B49:L49"/>
    <mergeCell ref="C50:E50"/>
    <mergeCell ref="F50:H50"/>
    <mergeCell ref="I50:K50"/>
    <mergeCell ref="C64:G64"/>
    <mergeCell ref="I64:M64"/>
    <mergeCell ref="C30:D30"/>
    <mergeCell ref="F30:G30"/>
    <mergeCell ref="I30:J30"/>
    <mergeCell ref="C38:E38"/>
    <mergeCell ref="F38:H38"/>
    <mergeCell ref="I38:K38"/>
    <mergeCell ref="C5:G5"/>
    <mergeCell ref="I5:M5"/>
    <mergeCell ref="E6:G6"/>
    <mergeCell ref="K6:M6"/>
    <mergeCell ref="B16:B17"/>
    <mergeCell ref="C16:C17"/>
    <mergeCell ref="E16:E17"/>
    <mergeCell ref="F16:F17"/>
    <mergeCell ref="G16:G1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7"/>
  <sheetViews>
    <sheetView showGridLines="0" workbookViewId="0"/>
  </sheetViews>
  <sheetFormatPr defaultRowHeight="15"/>
  <cols>
    <col min="1" max="2" width="36.5703125" bestFit="1" customWidth="1"/>
    <col min="4" max="4" width="1.85546875" bestFit="1" customWidth="1"/>
    <col min="5" max="5" width="5.42578125" bestFit="1" customWidth="1"/>
    <col min="6" max="6" width="2.85546875" customWidth="1"/>
    <col min="7" max="7" width="2.140625" customWidth="1"/>
    <col min="8" max="8" width="6.28515625" customWidth="1"/>
    <col min="9" max="9" width="11.5703125" bestFit="1" customWidth="1"/>
    <col min="10" max="10" width="2.5703125" bestFit="1" customWidth="1"/>
    <col min="11" max="11" width="4" bestFit="1" customWidth="1"/>
    <col min="12" max="12" width="1.85546875" bestFit="1" customWidth="1"/>
    <col min="13" max="13" width="4.42578125" bestFit="1" customWidth="1"/>
    <col min="14" max="14" width="2.5703125" bestFit="1" customWidth="1"/>
  </cols>
  <sheetData>
    <row r="1" spans="1:15" ht="15" customHeight="1">
      <c r="A1" s="9" t="s">
        <v>2096</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12" t="s">
        <v>2097</v>
      </c>
      <c r="B3" s="29"/>
      <c r="C3" s="15"/>
      <c r="D3" s="15"/>
      <c r="E3" s="15"/>
      <c r="F3" s="15"/>
      <c r="G3" s="15"/>
      <c r="H3" s="15"/>
      <c r="I3" s="15"/>
      <c r="J3" s="15"/>
      <c r="K3" s="15"/>
      <c r="L3" s="15"/>
      <c r="M3" s="15"/>
      <c r="N3" s="15"/>
      <c r="O3" s="15"/>
    </row>
    <row r="4" spans="1:15">
      <c r="A4" s="12"/>
      <c r="B4" s="68"/>
      <c r="C4" s="18"/>
      <c r="D4" s="18"/>
      <c r="E4" s="18"/>
      <c r="F4" s="18"/>
      <c r="G4" s="18"/>
      <c r="H4" s="18"/>
      <c r="I4" s="18"/>
      <c r="J4" s="18"/>
      <c r="K4" s="18"/>
      <c r="L4" s="18"/>
      <c r="M4" s="18"/>
      <c r="N4" s="18"/>
      <c r="O4" s="18"/>
    </row>
    <row r="5" spans="1:15" ht="15.75" thickBot="1">
      <c r="A5" s="12"/>
      <c r="B5" s="59" t="s">
        <v>1493</v>
      </c>
      <c r="C5" s="59"/>
      <c r="D5" s="59"/>
      <c r="E5" s="59"/>
      <c r="F5" s="59"/>
      <c r="G5" s="59"/>
      <c r="H5" s="59"/>
      <c r="I5" s="59"/>
      <c r="J5" s="59"/>
      <c r="K5" s="59"/>
      <c r="L5" s="59"/>
      <c r="M5" s="59"/>
      <c r="N5" s="96"/>
      <c r="O5" s="96"/>
    </row>
    <row r="6" spans="1:15" ht="15.75" thickBot="1">
      <c r="A6" s="12"/>
      <c r="B6" s="200" t="s">
        <v>921</v>
      </c>
      <c r="C6" s="81" t="s">
        <v>316</v>
      </c>
      <c r="D6" s="81"/>
      <c r="E6" s="81"/>
      <c r="F6" s="87"/>
      <c r="G6" s="81" t="s">
        <v>317</v>
      </c>
      <c r="H6" s="81"/>
      <c r="I6" s="81"/>
      <c r="J6" s="87"/>
      <c r="K6" s="81" t="s">
        <v>856</v>
      </c>
      <c r="L6" s="81"/>
      <c r="M6" s="81"/>
      <c r="N6" s="109"/>
      <c r="O6" s="109"/>
    </row>
    <row r="7" spans="1:15">
      <c r="A7" s="12"/>
      <c r="B7" s="172" t="s">
        <v>487</v>
      </c>
      <c r="C7" s="40"/>
      <c r="D7" s="40"/>
      <c r="E7" s="40"/>
      <c r="F7" s="40"/>
      <c r="G7" s="40"/>
      <c r="H7" s="40"/>
      <c r="I7" s="40"/>
      <c r="J7" s="40"/>
      <c r="K7" s="40"/>
      <c r="L7" s="40"/>
      <c r="M7" s="40"/>
      <c r="N7" s="40"/>
      <c r="O7" s="40"/>
    </row>
    <row r="8" spans="1:15" ht="26.25">
      <c r="A8" s="12"/>
      <c r="B8" s="31" t="s">
        <v>1494</v>
      </c>
      <c r="C8" s="15"/>
      <c r="D8" s="31" t="s">
        <v>321</v>
      </c>
      <c r="E8" s="36" t="s">
        <v>1357</v>
      </c>
      <c r="F8" s="15"/>
      <c r="G8" s="15"/>
      <c r="H8" s="31" t="s">
        <v>321</v>
      </c>
      <c r="I8" s="36" t="s">
        <v>1495</v>
      </c>
      <c r="J8" s="15"/>
      <c r="K8" s="15"/>
      <c r="L8" s="31" t="s">
        <v>321</v>
      </c>
      <c r="M8" s="36" t="s">
        <v>1496</v>
      </c>
      <c r="N8" s="15"/>
      <c r="O8" s="15"/>
    </row>
    <row r="9" spans="1:15">
      <c r="A9" s="12"/>
      <c r="B9" s="31"/>
      <c r="C9" s="15"/>
      <c r="D9" s="15"/>
      <c r="E9" s="15"/>
      <c r="F9" s="15"/>
      <c r="G9" s="15"/>
      <c r="H9" s="15"/>
      <c r="I9" s="15"/>
      <c r="J9" s="15"/>
      <c r="K9" s="15"/>
      <c r="L9" s="15"/>
      <c r="M9" s="15"/>
      <c r="N9" s="15"/>
      <c r="O9" s="15"/>
    </row>
    <row r="10" spans="1:15">
      <c r="A10" s="12"/>
      <c r="B10" s="31" t="s">
        <v>1497</v>
      </c>
      <c r="C10" s="15"/>
      <c r="D10" s="15"/>
      <c r="E10" s="36" t="s">
        <v>549</v>
      </c>
      <c r="F10" s="15"/>
      <c r="G10" s="15"/>
      <c r="H10" s="15"/>
      <c r="I10" s="36" t="s">
        <v>1498</v>
      </c>
      <c r="J10" s="15"/>
      <c r="K10" s="15"/>
      <c r="L10" s="15"/>
      <c r="M10" s="36" t="s">
        <v>1040</v>
      </c>
      <c r="N10" s="15"/>
      <c r="O10" s="15"/>
    </row>
    <row r="11" spans="1:15">
      <c r="A11" s="12"/>
      <c r="B11" s="41" t="s">
        <v>1499</v>
      </c>
      <c r="C11" s="15"/>
      <c r="D11" s="15"/>
      <c r="E11" s="18"/>
      <c r="F11" s="15"/>
      <c r="G11" s="15"/>
      <c r="H11" s="15"/>
      <c r="I11" s="18"/>
      <c r="J11" s="15"/>
      <c r="K11" s="15"/>
      <c r="L11" s="15"/>
      <c r="M11" s="18"/>
      <c r="N11" s="15"/>
      <c r="O11" s="15"/>
    </row>
    <row r="12" spans="1:15" ht="26.25">
      <c r="A12" s="12"/>
      <c r="B12" s="31" t="s">
        <v>1500</v>
      </c>
      <c r="C12" s="15"/>
      <c r="D12" s="15"/>
      <c r="E12" s="36" t="s">
        <v>1501</v>
      </c>
      <c r="F12" s="15"/>
      <c r="G12" s="15"/>
      <c r="H12" s="15"/>
      <c r="I12" s="36" t="s">
        <v>567</v>
      </c>
      <c r="J12" s="15"/>
      <c r="K12" s="15"/>
      <c r="L12" s="15"/>
      <c r="M12" s="36" t="s">
        <v>426</v>
      </c>
      <c r="N12" s="15"/>
      <c r="O12" s="15"/>
    </row>
    <row r="13" spans="1:15" ht="26.25">
      <c r="A13" s="12"/>
      <c r="B13" s="31" t="s">
        <v>1502</v>
      </c>
      <c r="C13" s="15"/>
      <c r="D13" s="15"/>
      <c r="E13" s="36">
        <v>-39</v>
      </c>
      <c r="F13" s="15"/>
      <c r="G13" s="15"/>
      <c r="H13" s="15"/>
      <c r="I13" s="44" t="s">
        <v>323</v>
      </c>
      <c r="J13" s="15"/>
      <c r="K13" s="15"/>
      <c r="L13" s="15"/>
      <c r="M13" s="44" t="s">
        <v>323</v>
      </c>
      <c r="N13" s="15"/>
      <c r="O13" s="15"/>
    </row>
    <row r="14" spans="1:15" ht="15.75" thickBot="1">
      <c r="A14" s="12"/>
      <c r="B14" s="175" t="s">
        <v>1503</v>
      </c>
      <c r="C14" s="96"/>
      <c r="D14" s="96"/>
      <c r="E14" s="125">
        <v>-1</v>
      </c>
      <c r="F14" s="96"/>
      <c r="G14" s="96"/>
      <c r="H14" s="96"/>
      <c r="I14" s="125" t="s">
        <v>333</v>
      </c>
      <c r="J14" s="96"/>
      <c r="K14" s="96"/>
      <c r="L14" s="96"/>
      <c r="M14" s="125" t="s">
        <v>333</v>
      </c>
      <c r="N14" s="96"/>
      <c r="O14" s="96"/>
    </row>
    <row r="15" spans="1:15" ht="15.75" thickBot="1">
      <c r="A15" s="12"/>
      <c r="B15" s="200" t="s">
        <v>1504</v>
      </c>
      <c r="C15" s="87"/>
      <c r="D15" s="200" t="s">
        <v>321</v>
      </c>
      <c r="E15" s="71" t="s">
        <v>588</v>
      </c>
      <c r="F15" s="87"/>
      <c r="G15" s="87"/>
      <c r="H15" s="200" t="s">
        <v>321</v>
      </c>
      <c r="I15" s="71" t="s">
        <v>1505</v>
      </c>
      <c r="J15" s="87"/>
      <c r="K15" s="87"/>
      <c r="L15" s="200" t="s">
        <v>321</v>
      </c>
      <c r="M15" s="71" t="s">
        <v>551</v>
      </c>
      <c r="N15" s="87"/>
      <c r="O15" s="87"/>
    </row>
    <row r="16" spans="1:15" ht="15.75" thickBot="1">
      <c r="A16" s="12"/>
      <c r="B16" s="49" t="s">
        <v>1506</v>
      </c>
      <c r="C16" s="178"/>
      <c r="D16" s="178"/>
      <c r="E16" s="131" t="s">
        <v>1507</v>
      </c>
      <c r="F16" s="49" t="s">
        <v>701</v>
      </c>
      <c r="G16" s="178"/>
      <c r="H16" s="178"/>
      <c r="I16" s="131" t="s">
        <v>1508</v>
      </c>
      <c r="J16" s="49" t="s">
        <v>701</v>
      </c>
      <c r="K16" s="178"/>
      <c r="L16" s="178"/>
      <c r="M16" s="131" t="s">
        <v>1509</v>
      </c>
      <c r="N16" s="49" t="s">
        <v>701</v>
      </c>
      <c r="O16" s="178"/>
    </row>
    <row r="17" spans="1:15" ht="15.75" thickTop="1">
      <c r="A17" s="12"/>
      <c r="B17" s="180" t="s">
        <v>471</v>
      </c>
      <c r="C17" s="100"/>
      <c r="D17" s="100"/>
      <c r="E17" s="100"/>
      <c r="F17" s="100"/>
      <c r="G17" s="100"/>
      <c r="H17" s="100"/>
      <c r="I17" s="100"/>
      <c r="J17" s="100"/>
      <c r="K17" s="100"/>
      <c r="L17" s="100"/>
      <c r="M17" s="100"/>
      <c r="N17" s="100"/>
      <c r="O17" s="100"/>
    </row>
    <row r="18" spans="1:15" ht="26.25">
      <c r="A18" s="12"/>
      <c r="B18" s="31" t="s">
        <v>1494</v>
      </c>
      <c r="C18" s="15"/>
      <c r="D18" s="31" t="s">
        <v>321</v>
      </c>
      <c r="E18" s="36" t="s">
        <v>1510</v>
      </c>
      <c r="F18" s="15"/>
      <c r="G18" s="15"/>
      <c r="H18" s="31" t="s">
        <v>321</v>
      </c>
      <c r="I18" s="36" t="s">
        <v>1511</v>
      </c>
      <c r="J18" s="15"/>
      <c r="K18" s="15"/>
      <c r="L18" s="31" t="s">
        <v>321</v>
      </c>
      <c r="M18" s="36" t="s">
        <v>1512</v>
      </c>
      <c r="N18" s="15"/>
      <c r="O18" s="15"/>
    </row>
    <row r="19" spans="1:15">
      <c r="A19" s="12"/>
      <c r="B19" s="31"/>
      <c r="C19" s="15"/>
      <c r="D19" s="15"/>
      <c r="E19" s="18"/>
      <c r="F19" s="15"/>
      <c r="G19" s="15"/>
      <c r="H19" s="15"/>
      <c r="I19" s="18"/>
      <c r="J19" s="15"/>
      <c r="K19" s="15"/>
      <c r="L19" s="15"/>
      <c r="M19" s="18"/>
      <c r="N19" s="15"/>
      <c r="O19" s="15"/>
    </row>
    <row r="20" spans="1:15">
      <c r="A20" s="12"/>
      <c r="B20" s="31" t="s">
        <v>1497</v>
      </c>
      <c r="C20" s="15"/>
      <c r="D20" s="15"/>
      <c r="E20" s="36" t="s">
        <v>1513</v>
      </c>
      <c r="F20" s="15"/>
      <c r="G20" s="15"/>
      <c r="H20" s="15"/>
      <c r="I20" s="36" t="s">
        <v>1514</v>
      </c>
      <c r="J20" s="15"/>
      <c r="K20" s="15"/>
      <c r="L20" s="15"/>
      <c r="M20" s="36" t="s">
        <v>1515</v>
      </c>
      <c r="N20" s="15"/>
      <c r="O20" s="15"/>
    </row>
    <row r="21" spans="1:15">
      <c r="A21" s="12"/>
      <c r="B21" s="41" t="s">
        <v>1499</v>
      </c>
      <c r="C21" s="15"/>
      <c r="D21" s="15"/>
      <c r="E21" s="18"/>
      <c r="F21" s="15"/>
      <c r="G21" s="15"/>
      <c r="H21" s="15"/>
      <c r="I21" s="18"/>
      <c r="J21" s="15"/>
      <c r="K21" s="15"/>
      <c r="L21" s="15"/>
      <c r="M21" s="18"/>
      <c r="N21" s="15"/>
      <c r="O21" s="15"/>
    </row>
    <row r="22" spans="1:15" ht="26.25">
      <c r="A22" s="12"/>
      <c r="B22" s="31" t="s">
        <v>1500</v>
      </c>
      <c r="C22" s="15"/>
      <c r="D22" s="15"/>
      <c r="E22" s="36" t="s">
        <v>1045</v>
      </c>
      <c r="F22" s="15"/>
      <c r="G22" s="15"/>
      <c r="H22" s="15"/>
      <c r="I22" s="36" t="s">
        <v>1165</v>
      </c>
      <c r="J22" s="15"/>
      <c r="K22" s="15"/>
      <c r="L22" s="15"/>
      <c r="M22" s="36" t="s">
        <v>1501</v>
      </c>
      <c r="N22" s="15"/>
      <c r="O22" s="15"/>
    </row>
    <row r="23" spans="1:15" ht="26.25">
      <c r="A23" s="12"/>
      <c r="B23" s="31" t="s">
        <v>1502</v>
      </c>
      <c r="C23" s="15"/>
      <c r="D23" s="15"/>
      <c r="E23" s="36">
        <v>-39</v>
      </c>
      <c r="F23" s="15"/>
      <c r="G23" s="15"/>
      <c r="H23" s="15"/>
      <c r="I23" s="44" t="s">
        <v>323</v>
      </c>
      <c r="J23" s="15"/>
      <c r="K23" s="15"/>
      <c r="L23" s="15"/>
      <c r="M23" s="44" t="s">
        <v>323</v>
      </c>
      <c r="N23" s="15"/>
      <c r="O23" s="15"/>
    </row>
    <row r="24" spans="1:15" ht="15.75" thickBot="1">
      <c r="A24" s="12"/>
      <c r="B24" s="175" t="s">
        <v>1503</v>
      </c>
      <c r="C24" s="96"/>
      <c r="D24" s="96"/>
      <c r="E24" s="125">
        <v>-3</v>
      </c>
      <c r="F24" s="96"/>
      <c r="G24" s="96"/>
      <c r="H24" s="96"/>
      <c r="I24" s="125">
        <v>-5</v>
      </c>
      <c r="J24" s="96"/>
      <c r="K24" s="96"/>
      <c r="L24" s="96"/>
      <c r="M24" s="125" t="s">
        <v>361</v>
      </c>
      <c r="N24" s="96"/>
      <c r="O24" s="96"/>
    </row>
    <row r="25" spans="1:15" ht="15.75" thickBot="1">
      <c r="A25" s="12"/>
      <c r="B25" s="200" t="s">
        <v>1504</v>
      </c>
      <c r="C25" s="87"/>
      <c r="D25" s="200" t="s">
        <v>321</v>
      </c>
      <c r="E25" s="71" t="s">
        <v>1513</v>
      </c>
      <c r="F25" s="87"/>
      <c r="G25" s="87"/>
      <c r="H25" s="200" t="s">
        <v>321</v>
      </c>
      <c r="I25" s="71" t="s">
        <v>1516</v>
      </c>
      <c r="J25" s="87"/>
      <c r="K25" s="87"/>
      <c r="L25" s="200" t="s">
        <v>321</v>
      </c>
      <c r="M25" s="71" t="s">
        <v>1517</v>
      </c>
      <c r="N25" s="87"/>
      <c r="O25" s="87"/>
    </row>
    <row r="26" spans="1:15" ht="15.75" thickBot="1">
      <c r="A26" s="12"/>
      <c r="B26" s="49" t="s">
        <v>1518</v>
      </c>
      <c r="C26" s="178"/>
      <c r="D26" s="178"/>
      <c r="E26" s="131" t="s">
        <v>1519</v>
      </c>
      <c r="F26" s="49" t="s">
        <v>701</v>
      </c>
      <c r="G26" s="178"/>
      <c r="H26" s="178"/>
      <c r="I26" s="131" t="s">
        <v>1520</v>
      </c>
      <c r="J26" s="49" t="s">
        <v>701</v>
      </c>
      <c r="K26" s="178"/>
      <c r="L26" s="178"/>
      <c r="M26" s="131" t="s">
        <v>1521</v>
      </c>
      <c r="N26" s="49" t="s">
        <v>701</v>
      </c>
      <c r="O26" s="178"/>
    </row>
    <row r="27" spans="1:15" ht="15.75" thickTop="1">
      <c r="A27" s="12"/>
      <c r="B27" s="286"/>
      <c r="C27" s="286"/>
      <c r="D27" s="286"/>
      <c r="E27" s="286"/>
      <c r="F27" s="286"/>
      <c r="G27" s="286"/>
      <c r="H27" s="286"/>
      <c r="I27" s="286"/>
      <c r="J27" s="286"/>
      <c r="K27" s="286"/>
      <c r="L27" s="286"/>
      <c r="M27" s="286"/>
      <c r="N27" s="286"/>
      <c r="O27" s="286"/>
    </row>
    <row r="28" spans="1:15">
      <c r="A28" s="12"/>
      <c r="B28" s="26"/>
      <c r="C28" s="26"/>
      <c r="D28" s="26"/>
      <c r="E28" s="26"/>
      <c r="F28" s="26"/>
      <c r="G28" s="26"/>
      <c r="H28" s="26"/>
      <c r="I28" s="26"/>
      <c r="J28" s="26"/>
      <c r="K28" s="26"/>
      <c r="L28" s="26"/>
      <c r="M28" s="26"/>
      <c r="N28" s="26"/>
      <c r="O28" s="26"/>
    </row>
    <row r="29" spans="1:15">
      <c r="A29" s="12" t="s">
        <v>2098</v>
      </c>
      <c r="B29" s="29"/>
      <c r="C29" s="15"/>
      <c r="D29" s="15"/>
      <c r="E29" s="15"/>
      <c r="F29" s="15"/>
      <c r="G29" s="15"/>
      <c r="H29" s="15"/>
      <c r="I29" s="15"/>
      <c r="J29" s="15"/>
      <c r="K29" s="15"/>
      <c r="L29" s="15"/>
    </row>
    <row r="30" spans="1:15">
      <c r="A30" s="12"/>
      <c r="B30" s="68"/>
      <c r="C30" s="18"/>
      <c r="D30" s="18"/>
      <c r="E30" s="18"/>
      <c r="F30" s="18"/>
      <c r="G30" s="18"/>
      <c r="H30" s="18"/>
      <c r="I30" s="18"/>
      <c r="J30" s="18"/>
      <c r="K30" s="18"/>
      <c r="L30" s="18"/>
    </row>
    <row r="31" spans="1:15" ht="15.75" thickBot="1">
      <c r="A31" s="12"/>
      <c r="B31" s="59" t="s">
        <v>312</v>
      </c>
      <c r="C31" s="59"/>
      <c r="D31" s="59"/>
      <c r="E31" s="59"/>
      <c r="F31" s="59"/>
      <c r="G31" s="59"/>
      <c r="H31" s="59"/>
      <c r="I31" s="59"/>
      <c r="J31" s="59"/>
      <c r="K31" s="59"/>
      <c r="L31" s="59"/>
    </row>
    <row r="32" spans="1:15" ht="15.75" thickBot="1">
      <c r="A32" s="12"/>
      <c r="B32" s="200" t="s">
        <v>921</v>
      </c>
      <c r="C32" s="81" t="s">
        <v>316</v>
      </c>
      <c r="D32" s="81"/>
      <c r="E32" s="81"/>
      <c r="F32" s="81" t="s">
        <v>317</v>
      </c>
      <c r="G32" s="81"/>
      <c r="H32" s="81"/>
      <c r="I32" s="81" t="s">
        <v>856</v>
      </c>
      <c r="J32" s="81"/>
      <c r="K32" s="81"/>
      <c r="L32" s="87"/>
    </row>
    <row r="33" spans="1:12">
      <c r="A33" s="12"/>
      <c r="B33" s="172" t="s">
        <v>487</v>
      </c>
      <c r="C33" s="40"/>
      <c r="D33" s="40"/>
      <c r="E33" s="40"/>
      <c r="F33" s="40"/>
      <c r="G33" s="40"/>
      <c r="H33" s="40"/>
      <c r="I33" s="40"/>
      <c r="J33" s="40"/>
      <c r="K33" s="40"/>
      <c r="L33" s="40"/>
    </row>
    <row r="34" spans="1:12">
      <c r="A34" s="12"/>
      <c r="B34" s="41" t="s">
        <v>1524</v>
      </c>
      <c r="C34" s="15"/>
      <c r="D34" s="15"/>
      <c r="E34" s="15"/>
      <c r="F34" s="15"/>
      <c r="G34" s="15"/>
      <c r="H34" s="15"/>
      <c r="I34" s="15"/>
      <c r="J34" s="15"/>
      <c r="K34" s="15"/>
      <c r="L34" s="15"/>
    </row>
    <row r="35" spans="1:12">
      <c r="A35" s="12"/>
      <c r="B35" s="31" t="s">
        <v>1525</v>
      </c>
      <c r="C35" s="15"/>
      <c r="D35" s="31" t="s">
        <v>321</v>
      </c>
      <c r="E35" s="44" t="s">
        <v>323</v>
      </c>
      <c r="F35" s="15"/>
      <c r="G35" s="31" t="s">
        <v>321</v>
      </c>
      <c r="H35" s="44" t="s">
        <v>323</v>
      </c>
      <c r="I35" s="15"/>
      <c r="J35" s="31" t="s">
        <v>321</v>
      </c>
      <c r="K35" s="36" t="s">
        <v>333</v>
      </c>
      <c r="L35" s="15"/>
    </row>
    <row r="36" spans="1:12" ht="15.75" thickBot="1">
      <c r="A36" s="12"/>
      <c r="B36" s="31" t="s">
        <v>1526</v>
      </c>
      <c r="C36" s="15"/>
      <c r="D36" s="96"/>
      <c r="E36" s="125" t="s">
        <v>918</v>
      </c>
      <c r="F36" s="96"/>
      <c r="G36" s="96"/>
      <c r="H36" s="125" t="s">
        <v>1527</v>
      </c>
      <c r="I36" s="96"/>
      <c r="J36" s="96"/>
      <c r="K36" s="125" t="s">
        <v>356</v>
      </c>
      <c r="L36" s="96"/>
    </row>
    <row r="37" spans="1:12" ht="15.75" thickBot="1">
      <c r="A37" s="12"/>
      <c r="B37" s="175"/>
      <c r="C37" s="96"/>
      <c r="D37" s="200" t="s">
        <v>321</v>
      </c>
      <c r="E37" s="71" t="s">
        <v>918</v>
      </c>
      <c r="F37" s="87"/>
      <c r="G37" s="200" t="s">
        <v>321</v>
      </c>
      <c r="H37" s="71" t="s">
        <v>1527</v>
      </c>
      <c r="I37" s="87"/>
      <c r="J37" s="200" t="s">
        <v>321</v>
      </c>
      <c r="K37" s="71" t="s">
        <v>953</v>
      </c>
      <c r="L37" s="87"/>
    </row>
    <row r="38" spans="1:12">
      <c r="A38" s="12"/>
      <c r="B38" s="39" t="s">
        <v>161</v>
      </c>
      <c r="C38" s="40"/>
      <c r="D38" s="40"/>
      <c r="E38" s="74"/>
      <c r="F38" s="40"/>
      <c r="G38" s="40"/>
      <c r="H38" s="74"/>
      <c r="I38" s="40"/>
      <c r="J38" s="40"/>
      <c r="K38" s="74"/>
      <c r="L38" s="40"/>
    </row>
    <row r="39" spans="1:12">
      <c r="A39" s="12"/>
      <c r="B39" s="31" t="s">
        <v>1525</v>
      </c>
      <c r="C39" s="15"/>
      <c r="D39" s="31" t="s">
        <v>321</v>
      </c>
      <c r="E39" s="36" t="s">
        <v>748</v>
      </c>
      <c r="F39" s="15"/>
      <c r="G39" s="31" t="s">
        <v>321</v>
      </c>
      <c r="H39" s="36" t="s">
        <v>1528</v>
      </c>
      <c r="I39" s="15"/>
      <c r="J39" s="31" t="s">
        <v>321</v>
      </c>
      <c r="K39" s="36" t="s">
        <v>1529</v>
      </c>
      <c r="L39" s="15"/>
    </row>
    <row r="40" spans="1:12" ht="15.75" thickBot="1">
      <c r="A40" s="12"/>
      <c r="B40" s="31" t="s">
        <v>1526</v>
      </c>
      <c r="C40" s="15"/>
      <c r="D40" s="96"/>
      <c r="E40" s="125" t="s">
        <v>390</v>
      </c>
      <c r="F40" s="96"/>
      <c r="G40" s="96"/>
      <c r="H40" s="125" t="s">
        <v>357</v>
      </c>
      <c r="I40" s="96"/>
      <c r="J40" s="96"/>
      <c r="K40" s="125" t="s">
        <v>356</v>
      </c>
      <c r="L40" s="96"/>
    </row>
    <row r="41" spans="1:12">
      <c r="A41" s="12"/>
      <c r="B41" s="31"/>
      <c r="C41" s="15"/>
      <c r="D41" s="32" t="s">
        <v>321</v>
      </c>
      <c r="E41" s="37" t="s">
        <v>1530</v>
      </c>
      <c r="F41" s="40"/>
      <c r="G41" s="32" t="s">
        <v>321</v>
      </c>
      <c r="H41" s="37" t="s">
        <v>1531</v>
      </c>
      <c r="I41" s="40"/>
      <c r="J41" s="32" t="s">
        <v>321</v>
      </c>
      <c r="K41" s="37" t="s">
        <v>1532</v>
      </c>
      <c r="L41" s="40"/>
    </row>
    <row r="42" spans="1:12" ht="15.75" thickBot="1">
      <c r="A42" s="12"/>
      <c r="B42" s="175" t="s">
        <v>1533</v>
      </c>
      <c r="C42" s="96"/>
      <c r="D42" s="96"/>
      <c r="E42" s="125">
        <v>-3</v>
      </c>
      <c r="F42" s="96"/>
      <c r="G42" s="96"/>
      <c r="H42" s="125">
        <v>-3</v>
      </c>
      <c r="I42" s="96"/>
      <c r="J42" s="96"/>
      <c r="K42" s="125">
        <v>-3</v>
      </c>
      <c r="L42" s="96"/>
    </row>
    <row r="43" spans="1:12" ht="15.75" thickBot="1">
      <c r="A43" s="12"/>
      <c r="B43" s="49" t="s">
        <v>1534</v>
      </c>
      <c r="C43" s="178"/>
      <c r="D43" s="49" t="s">
        <v>321</v>
      </c>
      <c r="E43" s="131" t="s">
        <v>588</v>
      </c>
      <c r="F43" s="178"/>
      <c r="G43" s="49" t="s">
        <v>321</v>
      </c>
      <c r="H43" s="131" t="s">
        <v>1505</v>
      </c>
      <c r="I43" s="178"/>
      <c r="J43" s="49" t="s">
        <v>321</v>
      </c>
      <c r="K43" s="131" t="s">
        <v>551</v>
      </c>
      <c r="L43" s="178"/>
    </row>
    <row r="44" spans="1:12" ht="15.75" thickTop="1">
      <c r="A44" s="12"/>
      <c r="B44" s="180" t="s">
        <v>471</v>
      </c>
      <c r="C44" s="100"/>
      <c r="D44" s="100"/>
      <c r="E44" s="137"/>
      <c r="F44" s="100"/>
      <c r="G44" s="100"/>
      <c r="H44" s="137"/>
      <c r="I44" s="100"/>
      <c r="J44" s="100"/>
      <c r="K44" s="137"/>
      <c r="L44" s="100"/>
    </row>
    <row r="45" spans="1:12">
      <c r="A45" s="12"/>
      <c r="B45" s="41" t="s">
        <v>1524</v>
      </c>
      <c r="C45" s="15"/>
      <c r="D45" s="15"/>
      <c r="E45" s="18"/>
      <c r="F45" s="15"/>
      <c r="G45" s="15"/>
      <c r="H45" s="18"/>
      <c r="I45" s="15"/>
      <c r="J45" s="15"/>
      <c r="K45" s="18"/>
      <c r="L45" s="15"/>
    </row>
    <row r="46" spans="1:12">
      <c r="A46" s="12"/>
      <c r="B46" s="31" t="s">
        <v>1525</v>
      </c>
      <c r="C46" s="15"/>
      <c r="D46" s="31" t="s">
        <v>321</v>
      </c>
      <c r="E46" s="36" t="s">
        <v>327</v>
      </c>
      <c r="F46" s="15"/>
      <c r="G46" s="31" t="s">
        <v>321</v>
      </c>
      <c r="H46" s="36" t="s">
        <v>1405</v>
      </c>
      <c r="I46" s="15"/>
      <c r="J46" s="31" t="s">
        <v>321</v>
      </c>
      <c r="K46" s="36" t="s">
        <v>822</v>
      </c>
      <c r="L46" s="15"/>
    </row>
    <row r="47" spans="1:12" ht="15.75" thickBot="1">
      <c r="A47" s="12"/>
      <c r="B47" s="31" t="s">
        <v>1526</v>
      </c>
      <c r="C47" s="15"/>
      <c r="D47" s="96"/>
      <c r="E47" s="125" t="s">
        <v>1501</v>
      </c>
      <c r="F47" s="96"/>
      <c r="G47" s="96"/>
      <c r="H47" s="125" t="s">
        <v>1535</v>
      </c>
      <c r="I47" s="96"/>
      <c r="J47" s="96"/>
      <c r="K47" s="125" t="s">
        <v>567</v>
      </c>
      <c r="L47" s="96"/>
    </row>
    <row r="48" spans="1:12" ht="15.75" thickBot="1">
      <c r="A48" s="12"/>
      <c r="B48" s="175"/>
      <c r="C48" s="96"/>
      <c r="D48" s="200" t="s">
        <v>321</v>
      </c>
      <c r="E48" s="71" t="s">
        <v>1043</v>
      </c>
      <c r="F48" s="87"/>
      <c r="G48" s="200" t="s">
        <v>321</v>
      </c>
      <c r="H48" s="71" t="s">
        <v>1536</v>
      </c>
      <c r="I48" s="87"/>
      <c r="J48" s="200" t="s">
        <v>321</v>
      </c>
      <c r="K48" s="71" t="s">
        <v>347</v>
      </c>
      <c r="L48" s="87"/>
    </row>
    <row r="49" spans="1:15">
      <c r="A49" s="12"/>
      <c r="B49" s="39" t="s">
        <v>161</v>
      </c>
      <c r="C49" s="40"/>
      <c r="D49" s="40"/>
      <c r="E49" s="74"/>
      <c r="F49" s="40"/>
      <c r="G49" s="40"/>
      <c r="H49" s="74"/>
      <c r="I49" s="40"/>
      <c r="J49" s="40"/>
      <c r="K49" s="74"/>
      <c r="L49" s="40"/>
    </row>
    <row r="50" spans="1:15">
      <c r="A50" s="12"/>
      <c r="B50" s="31" t="s">
        <v>1525</v>
      </c>
      <c r="C50" s="15"/>
      <c r="D50" s="31" t="s">
        <v>321</v>
      </c>
      <c r="E50" s="36" t="s">
        <v>1537</v>
      </c>
      <c r="F50" s="15"/>
      <c r="G50" s="31" t="s">
        <v>321</v>
      </c>
      <c r="H50" s="36" t="s">
        <v>347</v>
      </c>
      <c r="I50" s="15"/>
      <c r="J50" s="31" t="s">
        <v>321</v>
      </c>
      <c r="K50" s="36" t="s">
        <v>1400</v>
      </c>
      <c r="L50" s="15"/>
    </row>
    <row r="51" spans="1:15" ht="15.75" thickBot="1">
      <c r="A51" s="12"/>
      <c r="B51" s="31" t="s">
        <v>1526</v>
      </c>
      <c r="C51" s="15"/>
      <c r="D51" s="96"/>
      <c r="E51" s="125" t="s">
        <v>830</v>
      </c>
      <c r="F51" s="96"/>
      <c r="G51" s="96"/>
      <c r="H51" s="125" t="s">
        <v>1057</v>
      </c>
      <c r="I51" s="96"/>
      <c r="J51" s="96"/>
      <c r="K51" s="125" t="s">
        <v>824</v>
      </c>
      <c r="L51" s="96"/>
    </row>
    <row r="52" spans="1:15">
      <c r="A52" s="12"/>
      <c r="B52" s="31"/>
      <c r="C52" s="15"/>
      <c r="D52" s="32" t="s">
        <v>321</v>
      </c>
      <c r="E52" s="37" t="s">
        <v>1538</v>
      </c>
      <c r="F52" s="40"/>
      <c r="G52" s="32" t="s">
        <v>321</v>
      </c>
      <c r="H52" s="37" t="s">
        <v>1539</v>
      </c>
      <c r="I52" s="40"/>
      <c r="J52" s="32" t="s">
        <v>321</v>
      </c>
      <c r="K52" s="37" t="s">
        <v>561</v>
      </c>
      <c r="L52" s="40"/>
    </row>
    <row r="53" spans="1:15" ht="15.75" thickBot="1">
      <c r="A53" s="12"/>
      <c r="B53" s="175" t="s">
        <v>1533</v>
      </c>
      <c r="C53" s="96"/>
      <c r="D53" s="96"/>
      <c r="E53" s="125">
        <v>-3</v>
      </c>
      <c r="F53" s="96"/>
      <c r="G53" s="96"/>
      <c r="H53" s="125">
        <v>-3</v>
      </c>
      <c r="I53" s="96"/>
      <c r="J53" s="96"/>
      <c r="K53" s="125">
        <v>-3</v>
      </c>
      <c r="L53" s="96"/>
    </row>
    <row r="54" spans="1:15" ht="15.75" thickBot="1">
      <c r="A54" s="12"/>
      <c r="B54" s="49" t="s">
        <v>1534</v>
      </c>
      <c r="C54" s="178"/>
      <c r="D54" s="49" t="s">
        <v>321</v>
      </c>
      <c r="E54" s="131" t="s">
        <v>1513</v>
      </c>
      <c r="F54" s="178"/>
      <c r="G54" s="49" t="s">
        <v>321</v>
      </c>
      <c r="H54" s="131" t="s">
        <v>1516</v>
      </c>
      <c r="I54" s="178"/>
      <c r="J54" s="49" t="s">
        <v>321</v>
      </c>
      <c r="K54" s="131" t="s">
        <v>1517</v>
      </c>
      <c r="L54" s="178"/>
    </row>
    <row r="55" spans="1:15" ht="15.75" thickTop="1">
      <c r="A55" s="12"/>
      <c r="B55" s="23"/>
      <c r="C55" s="23"/>
      <c r="D55" s="23"/>
      <c r="E55" s="23"/>
      <c r="F55" s="23"/>
      <c r="G55" s="23"/>
      <c r="H55" s="23"/>
      <c r="I55" s="23"/>
      <c r="J55" s="23"/>
      <c r="K55" s="23"/>
      <c r="L55" s="23"/>
      <c r="M55" s="23"/>
      <c r="N55" s="23"/>
      <c r="O55" s="23"/>
    </row>
    <row r="56" spans="1:15">
      <c r="A56" s="12"/>
      <c r="B56" s="26"/>
      <c r="C56" s="26"/>
      <c r="D56" s="26"/>
      <c r="E56" s="26"/>
      <c r="F56" s="26"/>
      <c r="G56" s="26"/>
      <c r="H56" s="26"/>
      <c r="I56" s="26"/>
      <c r="J56" s="26"/>
      <c r="K56" s="26"/>
      <c r="L56" s="26"/>
      <c r="M56" s="26"/>
      <c r="N56" s="26"/>
      <c r="O56" s="26"/>
    </row>
    <row r="57" spans="1:15">
      <c r="A57" s="12" t="s">
        <v>2099</v>
      </c>
      <c r="B57" s="29"/>
      <c r="C57" s="15"/>
      <c r="D57" s="15"/>
      <c r="E57" s="15"/>
      <c r="F57" s="15"/>
      <c r="G57" s="15"/>
      <c r="H57" s="15"/>
      <c r="I57" s="15"/>
    </row>
    <row r="58" spans="1:15">
      <c r="A58" s="12"/>
      <c r="B58" s="29"/>
      <c r="C58" s="15"/>
      <c r="D58" s="15"/>
      <c r="E58" s="15"/>
      <c r="F58" s="15"/>
      <c r="G58" s="15"/>
      <c r="H58" s="15"/>
      <c r="I58" s="15"/>
    </row>
    <row r="59" spans="1:15" ht="15.75" thickBot="1">
      <c r="A59" s="12"/>
      <c r="B59" s="59" t="s">
        <v>312</v>
      </c>
      <c r="C59" s="59"/>
      <c r="D59" s="59"/>
      <c r="E59" s="59"/>
      <c r="F59" s="59"/>
      <c r="G59" s="59"/>
      <c r="H59" s="59"/>
      <c r="I59" s="59"/>
    </row>
    <row r="60" spans="1:15" ht="15.75" thickBot="1">
      <c r="A60" s="12"/>
      <c r="B60" s="200" t="s">
        <v>313</v>
      </c>
      <c r="C60" s="81" t="s">
        <v>316</v>
      </c>
      <c r="D60" s="81"/>
      <c r="E60" s="81"/>
      <c r="F60" s="81" t="s">
        <v>317</v>
      </c>
      <c r="G60" s="81"/>
      <c r="H60" s="81"/>
      <c r="I60" s="87"/>
    </row>
    <row r="61" spans="1:15">
      <c r="A61" s="12"/>
      <c r="B61" s="172" t="s">
        <v>487</v>
      </c>
      <c r="C61" s="40"/>
      <c r="D61" s="40"/>
      <c r="E61" s="40"/>
      <c r="F61" s="40"/>
      <c r="G61" s="40"/>
      <c r="H61" s="40"/>
      <c r="I61" s="40"/>
    </row>
    <row r="62" spans="1:15">
      <c r="A62" s="12"/>
      <c r="B62" s="31" t="s">
        <v>1541</v>
      </c>
      <c r="C62" s="15"/>
      <c r="D62" s="31" t="s">
        <v>321</v>
      </c>
      <c r="E62" s="36">
        <v>-72</v>
      </c>
      <c r="F62" s="15"/>
      <c r="G62" s="31" t="s">
        <v>321</v>
      </c>
      <c r="H62" s="36">
        <v>-99</v>
      </c>
      <c r="I62" s="15"/>
    </row>
    <row r="63" spans="1:15">
      <c r="A63" s="12"/>
      <c r="B63" s="31" t="s">
        <v>1542</v>
      </c>
      <c r="C63" s="15"/>
      <c r="D63" s="15"/>
      <c r="E63" s="36">
        <v>-117</v>
      </c>
      <c r="F63" s="15"/>
      <c r="G63" s="15"/>
      <c r="H63" s="36">
        <v>-130</v>
      </c>
      <c r="I63" s="15"/>
    </row>
    <row r="64" spans="1:15">
      <c r="A64" s="12"/>
      <c r="B64" s="31" t="s">
        <v>1543</v>
      </c>
      <c r="C64" s="15"/>
      <c r="D64" s="15"/>
      <c r="E64" s="235">
        <v>-2217</v>
      </c>
      <c r="F64" s="15"/>
      <c r="G64" s="15"/>
      <c r="H64" s="235">
        <v>-1856</v>
      </c>
      <c r="I64" s="15"/>
    </row>
    <row r="65" spans="1:9">
      <c r="A65" s="12"/>
      <c r="B65" s="31" t="s">
        <v>1544</v>
      </c>
      <c r="C65" s="15"/>
      <c r="D65" s="15"/>
      <c r="E65" s="36" t="s">
        <v>387</v>
      </c>
      <c r="F65" s="15"/>
      <c r="G65" s="15"/>
      <c r="H65" s="36" t="s">
        <v>1545</v>
      </c>
      <c r="I65" s="15"/>
    </row>
    <row r="66" spans="1:9">
      <c r="A66" s="12"/>
      <c r="B66" s="31" t="s">
        <v>1546</v>
      </c>
      <c r="C66" s="15"/>
      <c r="D66" s="15"/>
      <c r="E66" s="36" t="s">
        <v>386</v>
      </c>
      <c r="F66" s="15"/>
      <c r="G66" s="15"/>
      <c r="H66" s="36" t="s">
        <v>1547</v>
      </c>
      <c r="I66" s="15"/>
    </row>
    <row r="67" spans="1:9">
      <c r="A67" s="12"/>
      <c r="B67" s="31" t="s">
        <v>1548</v>
      </c>
      <c r="C67" s="15"/>
      <c r="D67" s="15"/>
      <c r="E67" s="36">
        <v>-144</v>
      </c>
      <c r="F67" s="15"/>
      <c r="G67" s="15"/>
      <c r="H67" s="36">
        <v>-190</v>
      </c>
      <c r="I67" s="15"/>
    </row>
    <row r="68" spans="1:9">
      <c r="A68" s="12"/>
      <c r="B68" s="31" t="s">
        <v>1549</v>
      </c>
      <c r="C68" s="15"/>
      <c r="D68" s="15"/>
      <c r="E68" s="36" t="s">
        <v>1550</v>
      </c>
      <c r="F68" s="15"/>
      <c r="G68" s="15"/>
      <c r="H68" s="36" t="s">
        <v>1349</v>
      </c>
      <c r="I68" s="15"/>
    </row>
    <row r="69" spans="1:9" ht="15.75" thickBot="1">
      <c r="A69" s="12"/>
      <c r="B69" s="31" t="s">
        <v>176</v>
      </c>
      <c r="C69" s="96"/>
      <c r="D69" s="96"/>
      <c r="E69" s="95" t="s">
        <v>323</v>
      </c>
      <c r="F69" s="96"/>
      <c r="G69" s="96"/>
      <c r="H69" s="125" t="s">
        <v>828</v>
      </c>
      <c r="I69" s="96"/>
    </row>
    <row r="70" spans="1:9">
      <c r="A70" s="12"/>
      <c r="B70" s="31"/>
      <c r="C70" s="40"/>
      <c r="D70" s="32" t="s">
        <v>321</v>
      </c>
      <c r="E70" s="241">
        <v>-1746</v>
      </c>
      <c r="F70" s="40"/>
      <c r="G70" s="32" t="s">
        <v>321</v>
      </c>
      <c r="H70" s="241">
        <v>-1488</v>
      </c>
      <c r="I70" s="40"/>
    </row>
    <row r="71" spans="1:9" ht="15.75" thickBot="1">
      <c r="A71" s="12"/>
      <c r="B71" s="175" t="s">
        <v>1551</v>
      </c>
      <c r="C71" s="96"/>
      <c r="D71" s="96"/>
      <c r="E71" s="125">
        <v>-2</v>
      </c>
      <c r="F71" s="96"/>
      <c r="G71" s="96"/>
      <c r="H71" s="125">
        <v>-2</v>
      </c>
      <c r="I71" s="96"/>
    </row>
    <row r="72" spans="1:9" ht="15.75" thickBot="1">
      <c r="A72" s="12"/>
      <c r="B72" s="49" t="s">
        <v>1552</v>
      </c>
      <c r="C72" s="178"/>
      <c r="D72" s="49" t="s">
        <v>321</v>
      </c>
      <c r="E72" s="242">
        <v>-1748</v>
      </c>
      <c r="F72" s="178"/>
      <c r="G72" s="49" t="s">
        <v>321</v>
      </c>
      <c r="H72" s="242">
        <v>-1490</v>
      </c>
      <c r="I72" s="178"/>
    </row>
    <row r="73" spans="1:9" ht="15.75" thickTop="1">
      <c r="A73" s="12"/>
      <c r="B73" s="243" t="s">
        <v>1553</v>
      </c>
      <c r="C73" s="100"/>
      <c r="D73" s="243" t="s">
        <v>321</v>
      </c>
      <c r="E73" s="139" t="s">
        <v>1554</v>
      </c>
      <c r="F73" s="100"/>
      <c r="G73" s="243" t="s">
        <v>321</v>
      </c>
      <c r="H73" s="139" t="s">
        <v>1555</v>
      </c>
      <c r="I73" s="100"/>
    </row>
    <row r="74" spans="1:9" ht="15.75" thickBot="1">
      <c r="A74" s="12"/>
      <c r="B74" s="175" t="s">
        <v>1556</v>
      </c>
      <c r="C74" s="96"/>
      <c r="D74" s="96"/>
      <c r="E74" s="236">
        <v>-2550</v>
      </c>
      <c r="F74" s="96"/>
      <c r="G74" s="96"/>
      <c r="H74" s="236">
        <v>-2275</v>
      </c>
      <c r="I74" s="96"/>
    </row>
    <row r="75" spans="1:9" ht="15.75" thickBot="1">
      <c r="A75" s="12"/>
      <c r="B75" s="49" t="s">
        <v>1552</v>
      </c>
      <c r="C75" s="178"/>
      <c r="D75" s="49" t="s">
        <v>321</v>
      </c>
      <c r="E75" s="242">
        <v>-1748</v>
      </c>
      <c r="F75" s="178"/>
      <c r="G75" s="49" t="s">
        <v>321</v>
      </c>
      <c r="H75" s="242">
        <v>-1490</v>
      </c>
      <c r="I75" s="178"/>
    </row>
    <row r="76" spans="1:9" ht="15.75" thickTop="1">
      <c r="A76" s="12"/>
      <c r="B76" s="180" t="s">
        <v>471</v>
      </c>
      <c r="C76" s="100"/>
      <c r="D76" s="100"/>
      <c r="E76" s="137"/>
      <c r="F76" s="100"/>
      <c r="G76" s="100"/>
      <c r="H76" s="137"/>
      <c r="I76" s="100"/>
    </row>
    <row r="77" spans="1:9">
      <c r="A77" s="12"/>
      <c r="B77" s="31" t="s">
        <v>1541</v>
      </c>
      <c r="C77" s="15"/>
      <c r="D77" s="31" t="s">
        <v>321</v>
      </c>
      <c r="E77" s="36">
        <v>-103</v>
      </c>
      <c r="F77" s="15"/>
      <c r="G77" s="31" t="s">
        <v>321</v>
      </c>
      <c r="H77" s="36">
        <v>-119</v>
      </c>
      <c r="I77" s="15"/>
    </row>
    <row r="78" spans="1:9">
      <c r="A78" s="12"/>
      <c r="B78" s="31" t="s">
        <v>1542</v>
      </c>
      <c r="C78" s="15"/>
      <c r="D78" s="15"/>
      <c r="E78" s="36">
        <v>-117</v>
      </c>
      <c r="F78" s="15"/>
      <c r="G78" s="15"/>
      <c r="H78" s="36">
        <v>-130</v>
      </c>
      <c r="I78" s="15"/>
    </row>
    <row r="79" spans="1:9">
      <c r="A79" s="12"/>
      <c r="B79" s="31" t="s">
        <v>1543</v>
      </c>
      <c r="C79" s="15"/>
      <c r="D79" s="15"/>
      <c r="E79" s="235">
        <v>-2263</v>
      </c>
      <c r="F79" s="15"/>
      <c r="G79" s="15"/>
      <c r="H79" s="235">
        <v>-1911</v>
      </c>
      <c r="I79" s="15"/>
    </row>
    <row r="80" spans="1:9">
      <c r="A80" s="12"/>
      <c r="B80" s="31" t="s">
        <v>1544</v>
      </c>
      <c r="C80" s="15"/>
      <c r="D80" s="15"/>
      <c r="E80" s="36" t="s">
        <v>387</v>
      </c>
      <c r="F80" s="15"/>
      <c r="G80" s="15"/>
      <c r="H80" s="36" t="s">
        <v>1545</v>
      </c>
      <c r="I80" s="15"/>
    </row>
    <row r="81" spans="1:15">
      <c r="A81" s="12"/>
      <c r="B81" s="31" t="s">
        <v>1546</v>
      </c>
      <c r="C81" s="15"/>
      <c r="D81" s="15"/>
      <c r="E81" s="36" t="s">
        <v>1527</v>
      </c>
      <c r="F81" s="15"/>
      <c r="G81" s="15"/>
      <c r="H81" s="36" t="s">
        <v>390</v>
      </c>
      <c r="I81" s="15"/>
    </row>
    <row r="82" spans="1:15">
      <c r="A82" s="12"/>
      <c r="B82" s="31" t="s">
        <v>1548</v>
      </c>
      <c r="C82" s="15"/>
      <c r="D82" s="15"/>
      <c r="E82" s="36">
        <v>-144</v>
      </c>
      <c r="F82" s="15"/>
      <c r="G82" s="15"/>
      <c r="H82" s="36">
        <v>-190</v>
      </c>
      <c r="I82" s="15"/>
    </row>
    <row r="83" spans="1:15">
      <c r="A83" s="12"/>
      <c r="B83" s="31" t="s">
        <v>1549</v>
      </c>
      <c r="C83" s="15"/>
      <c r="D83" s="15"/>
      <c r="E83" s="36" t="s">
        <v>1535</v>
      </c>
      <c r="F83" s="15"/>
      <c r="G83" s="15"/>
      <c r="H83" s="36" t="s">
        <v>930</v>
      </c>
      <c r="I83" s="15"/>
    </row>
    <row r="84" spans="1:15" ht="15.75" thickBot="1">
      <c r="A84" s="12"/>
      <c r="B84" s="31" t="s">
        <v>176</v>
      </c>
      <c r="C84" s="96"/>
      <c r="D84" s="96"/>
      <c r="E84" s="125">
        <v>-2</v>
      </c>
      <c r="F84" s="96"/>
      <c r="G84" s="96"/>
      <c r="H84" s="125" t="s">
        <v>827</v>
      </c>
      <c r="I84" s="96"/>
    </row>
    <row r="85" spans="1:15">
      <c r="A85" s="12"/>
      <c r="B85" s="31"/>
      <c r="C85" s="40"/>
      <c r="D85" s="32" t="s">
        <v>321</v>
      </c>
      <c r="E85" s="241">
        <v>-2485</v>
      </c>
      <c r="F85" s="40"/>
      <c r="G85" s="32" t="s">
        <v>321</v>
      </c>
      <c r="H85" s="241">
        <v>-2169</v>
      </c>
      <c r="I85" s="40"/>
    </row>
    <row r="86" spans="1:15" ht="15.75" thickBot="1">
      <c r="A86" s="12"/>
      <c r="B86" s="175" t="s">
        <v>1551</v>
      </c>
      <c r="C86" s="96"/>
      <c r="D86" s="96"/>
      <c r="E86" s="125">
        <v>-1</v>
      </c>
      <c r="F86" s="96"/>
      <c r="G86" s="96"/>
      <c r="H86" s="125">
        <v>-1</v>
      </c>
      <c r="I86" s="96"/>
    </row>
    <row r="87" spans="1:15" ht="15.75" thickBot="1">
      <c r="A87" s="12"/>
      <c r="B87" s="49" t="s">
        <v>1552</v>
      </c>
      <c r="C87" s="178"/>
      <c r="D87" s="49" t="s">
        <v>321</v>
      </c>
      <c r="E87" s="242">
        <v>-2486</v>
      </c>
      <c r="F87" s="178"/>
      <c r="G87" s="49" t="s">
        <v>321</v>
      </c>
      <c r="H87" s="242">
        <v>-2170</v>
      </c>
      <c r="I87" s="178"/>
    </row>
    <row r="88" spans="1:15" ht="15.75" thickTop="1">
      <c r="A88" s="12"/>
      <c r="B88" s="243" t="s">
        <v>1553</v>
      </c>
      <c r="C88" s="100"/>
      <c r="D88" s="243" t="s">
        <v>321</v>
      </c>
      <c r="E88" s="139" t="s">
        <v>1406</v>
      </c>
      <c r="F88" s="100"/>
      <c r="G88" s="243" t="s">
        <v>321</v>
      </c>
      <c r="H88" s="139" t="s">
        <v>608</v>
      </c>
      <c r="I88" s="100"/>
    </row>
    <row r="89" spans="1:15" ht="15.75" thickBot="1">
      <c r="A89" s="12"/>
      <c r="B89" s="175" t="s">
        <v>1556</v>
      </c>
      <c r="C89" s="96"/>
      <c r="D89" s="96"/>
      <c r="E89" s="236">
        <v>-2629</v>
      </c>
      <c r="F89" s="96"/>
      <c r="G89" s="96"/>
      <c r="H89" s="236">
        <v>-2350</v>
      </c>
      <c r="I89" s="96"/>
    </row>
    <row r="90" spans="1:15" ht="15.75" thickBot="1">
      <c r="A90" s="12"/>
      <c r="B90" s="49" t="s">
        <v>1552</v>
      </c>
      <c r="C90" s="178"/>
      <c r="D90" s="49" t="s">
        <v>321</v>
      </c>
      <c r="E90" s="242">
        <v>-2486</v>
      </c>
      <c r="F90" s="178"/>
      <c r="G90" s="49" t="s">
        <v>321</v>
      </c>
      <c r="H90" s="242">
        <v>-2170</v>
      </c>
      <c r="I90" s="178"/>
    </row>
    <row r="91" spans="1:15" ht="15.75" thickTop="1">
      <c r="A91" s="12"/>
      <c r="B91" s="23"/>
      <c r="C91" s="23"/>
      <c r="D91" s="23"/>
      <c r="E91" s="23"/>
      <c r="F91" s="23"/>
      <c r="G91" s="23"/>
      <c r="H91" s="23"/>
      <c r="I91" s="23"/>
      <c r="J91" s="23"/>
      <c r="K91" s="23"/>
      <c r="L91" s="23"/>
      <c r="M91" s="23"/>
      <c r="N91" s="23"/>
      <c r="O91" s="23"/>
    </row>
    <row r="92" spans="1:15">
      <c r="A92" s="12"/>
      <c r="B92" s="26"/>
      <c r="C92" s="26"/>
      <c r="D92" s="26"/>
      <c r="E92" s="26"/>
      <c r="F92" s="26"/>
      <c r="G92" s="26"/>
      <c r="H92" s="26"/>
      <c r="I92" s="26"/>
      <c r="J92" s="26"/>
      <c r="K92" s="26"/>
      <c r="L92" s="26"/>
      <c r="M92" s="26"/>
      <c r="N92" s="26"/>
      <c r="O92" s="26"/>
    </row>
    <row r="93" spans="1:15">
      <c r="A93" s="12" t="s">
        <v>2100</v>
      </c>
      <c r="B93" s="29"/>
      <c r="C93" s="15"/>
      <c r="D93" s="15"/>
      <c r="E93" s="15"/>
      <c r="F93" s="15"/>
      <c r="G93" s="15"/>
      <c r="H93" s="15"/>
      <c r="I93" s="15"/>
      <c r="J93" s="15"/>
    </row>
    <row r="94" spans="1:15">
      <c r="A94" s="12"/>
      <c r="B94" s="29"/>
      <c r="C94" s="15"/>
      <c r="D94" s="15"/>
      <c r="E94" s="15"/>
      <c r="F94" s="15"/>
      <c r="G94" s="15"/>
      <c r="H94" s="15"/>
      <c r="I94" s="15"/>
      <c r="J94" s="15"/>
    </row>
    <row r="95" spans="1:15" ht="15.75" thickBot="1">
      <c r="A95" s="12"/>
      <c r="B95" s="59" t="s">
        <v>312</v>
      </c>
      <c r="C95" s="59"/>
      <c r="D95" s="59"/>
      <c r="E95" s="59"/>
      <c r="F95" s="59"/>
      <c r="G95" s="59"/>
      <c r="H95" s="59"/>
      <c r="I95" s="59"/>
      <c r="J95" s="59"/>
    </row>
    <row r="96" spans="1:15" ht="15.75" thickBot="1">
      <c r="A96" s="12"/>
      <c r="B96" s="232"/>
      <c r="C96" s="238" t="s">
        <v>1559</v>
      </c>
      <c r="D96" s="238"/>
      <c r="E96" s="238"/>
      <c r="F96" s="238" t="s">
        <v>1560</v>
      </c>
      <c r="G96" s="238"/>
      <c r="H96" s="238"/>
      <c r="I96" s="233" t="s">
        <v>1561</v>
      </c>
      <c r="J96" s="109"/>
    </row>
    <row r="97" spans="1:15">
      <c r="A97" s="12"/>
      <c r="B97" s="172" t="s">
        <v>487</v>
      </c>
      <c r="C97" s="40"/>
      <c r="D97" s="40"/>
      <c r="E97" s="40"/>
      <c r="F97" s="40"/>
      <c r="G97" s="40"/>
      <c r="H97" s="40"/>
      <c r="I97" s="40"/>
      <c r="J97" s="40"/>
    </row>
    <row r="98" spans="1:15">
      <c r="A98" s="12"/>
      <c r="B98" s="31" t="s">
        <v>1562</v>
      </c>
      <c r="C98" s="15"/>
      <c r="D98" s="31" t="s">
        <v>321</v>
      </c>
      <c r="E98" s="36" t="s">
        <v>1563</v>
      </c>
      <c r="F98" s="15"/>
      <c r="G98" s="31" t="s">
        <v>321</v>
      </c>
      <c r="H98" s="36" t="s">
        <v>345</v>
      </c>
      <c r="I98" s="33" t="s">
        <v>1564</v>
      </c>
      <c r="J98" s="30"/>
    </row>
    <row r="99" spans="1:15">
      <c r="A99" s="12"/>
      <c r="B99" s="31" t="s">
        <v>1565</v>
      </c>
      <c r="C99" s="15"/>
      <c r="D99" s="15"/>
      <c r="E99" s="36" t="s">
        <v>1566</v>
      </c>
      <c r="F99" s="15"/>
      <c r="G99" s="15"/>
      <c r="H99" s="36" t="s">
        <v>833</v>
      </c>
      <c r="I99" s="33" t="s">
        <v>1567</v>
      </c>
      <c r="J99" s="30"/>
    </row>
    <row r="100" spans="1:15">
      <c r="A100" s="12"/>
      <c r="B100" s="31" t="s">
        <v>1568</v>
      </c>
      <c r="C100" s="15"/>
      <c r="D100" s="15"/>
      <c r="E100" s="36" t="s">
        <v>359</v>
      </c>
      <c r="F100" s="15"/>
      <c r="G100" s="15"/>
      <c r="H100" s="36" t="s">
        <v>333</v>
      </c>
      <c r="I100" s="43" t="s">
        <v>316</v>
      </c>
      <c r="J100" s="30"/>
    </row>
    <row r="101" spans="1:15">
      <c r="A101" s="12"/>
      <c r="B101" s="31" t="s">
        <v>1569</v>
      </c>
      <c r="C101" s="15"/>
      <c r="D101" s="15"/>
      <c r="E101" s="36" t="s">
        <v>1570</v>
      </c>
      <c r="F101" s="15"/>
      <c r="G101" s="15"/>
      <c r="H101" s="36" t="s">
        <v>1570</v>
      </c>
      <c r="I101" s="33" t="s">
        <v>1571</v>
      </c>
      <c r="J101" s="30"/>
    </row>
    <row r="102" spans="1:15">
      <c r="A102" s="12"/>
      <c r="B102" s="31" t="s">
        <v>1572</v>
      </c>
      <c r="C102" s="15"/>
      <c r="D102" s="15"/>
      <c r="E102" s="36" t="s">
        <v>333</v>
      </c>
      <c r="F102" s="15"/>
      <c r="G102" s="15"/>
      <c r="H102" s="36" t="s">
        <v>333</v>
      </c>
      <c r="I102" s="33" t="s">
        <v>1573</v>
      </c>
      <c r="J102" s="30"/>
    </row>
    <row r="103" spans="1:15" ht="15.75" thickBot="1">
      <c r="A103" s="12"/>
      <c r="B103" s="175" t="s">
        <v>1574</v>
      </c>
      <c r="C103" s="96"/>
      <c r="D103" s="96"/>
      <c r="E103" s="125" t="s">
        <v>826</v>
      </c>
      <c r="F103" s="96"/>
      <c r="G103" s="96"/>
      <c r="H103" s="125" t="s">
        <v>826</v>
      </c>
      <c r="I103" s="35" t="s">
        <v>1575</v>
      </c>
      <c r="J103" s="48"/>
    </row>
    <row r="104" spans="1:15" ht="15.75" thickBot="1">
      <c r="A104" s="12"/>
      <c r="B104" s="49" t="s">
        <v>1576</v>
      </c>
      <c r="C104" s="178"/>
      <c r="D104" s="178"/>
      <c r="E104" s="130"/>
      <c r="F104" s="178"/>
      <c r="G104" s="49" t="s">
        <v>321</v>
      </c>
      <c r="H104" s="131" t="s">
        <v>1550</v>
      </c>
      <c r="I104" s="50"/>
      <c r="J104" s="50"/>
    </row>
    <row r="105" spans="1:15" ht="15.75" thickTop="1">
      <c r="A105" s="12"/>
      <c r="B105" s="180" t="s">
        <v>471</v>
      </c>
      <c r="C105" s="100"/>
      <c r="D105" s="100"/>
      <c r="E105" s="137"/>
      <c r="F105" s="100"/>
      <c r="G105" s="100"/>
      <c r="H105" s="137"/>
      <c r="I105" s="54"/>
      <c r="J105" s="54"/>
    </row>
    <row r="106" spans="1:15">
      <c r="A106" s="12"/>
      <c r="B106" s="31" t="s">
        <v>1562</v>
      </c>
      <c r="C106" s="15"/>
      <c r="D106" s="31" t="s">
        <v>321</v>
      </c>
      <c r="E106" s="36" t="s">
        <v>586</v>
      </c>
      <c r="F106" s="15"/>
      <c r="G106" s="31" t="s">
        <v>321</v>
      </c>
      <c r="H106" s="36" t="s">
        <v>1043</v>
      </c>
      <c r="I106" s="33" t="s">
        <v>1564</v>
      </c>
      <c r="J106" s="30"/>
    </row>
    <row r="107" spans="1:15">
      <c r="A107" s="12"/>
      <c r="B107" s="31" t="s">
        <v>1568</v>
      </c>
      <c r="C107" s="15"/>
      <c r="D107" s="15"/>
      <c r="E107" s="36" t="s">
        <v>360</v>
      </c>
      <c r="F107" s="15"/>
      <c r="G107" s="15"/>
      <c r="H107" s="36" t="s">
        <v>333</v>
      </c>
      <c r="I107" s="43" t="s">
        <v>316</v>
      </c>
      <c r="J107" s="30"/>
    </row>
    <row r="108" spans="1:15" ht="15.75" thickBot="1">
      <c r="A108" s="12"/>
      <c r="B108" s="175" t="s">
        <v>1572</v>
      </c>
      <c r="C108" s="96"/>
      <c r="D108" s="96"/>
      <c r="E108" s="125" t="s">
        <v>333</v>
      </c>
      <c r="F108" s="96"/>
      <c r="G108" s="96"/>
      <c r="H108" s="95" t="s">
        <v>323</v>
      </c>
      <c r="I108" s="35" t="s">
        <v>1573</v>
      </c>
      <c r="J108" s="48"/>
    </row>
    <row r="109" spans="1:15" ht="15.75" thickBot="1">
      <c r="A109" s="12"/>
      <c r="B109" s="49" t="s">
        <v>1576</v>
      </c>
      <c r="C109" s="178"/>
      <c r="D109" s="178"/>
      <c r="E109" s="130"/>
      <c r="F109" s="178"/>
      <c r="G109" s="49" t="s">
        <v>321</v>
      </c>
      <c r="H109" s="131" t="s">
        <v>1535</v>
      </c>
      <c r="I109" s="178"/>
      <c r="J109" s="179"/>
    </row>
    <row r="110" spans="1:15" ht="15.75" thickTop="1">
      <c r="A110" s="12"/>
      <c r="B110" s="23"/>
      <c r="C110" s="23"/>
      <c r="D110" s="23"/>
      <c r="E110" s="23"/>
      <c r="F110" s="23"/>
      <c r="G110" s="23"/>
      <c r="H110" s="23"/>
      <c r="I110" s="23"/>
      <c r="J110" s="23"/>
      <c r="K110" s="23"/>
      <c r="L110" s="23"/>
      <c r="M110" s="23"/>
      <c r="N110" s="23"/>
      <c r="O110" s="23"/>
    </row>
    <row r="111" spans="1:15">
      <c r="A111" s="12"/>
      <c r="B111" s="26"/>
      <c r="C111" s="26"/>
      <c r="D111" s="26"/>
      <c r="E111" s="26"/>
      <c r="F111" s="26"/>
      <c r="G111" s="26"/>
      <c r="H111" s="26"/>
      <c r="I111" s="26"/>
      <c r="J111" s="26"/>
      <c r="K111" s="26"/>
      <c r="L111" s="26"/>
      <c r="M111" s="26"/>
      <c r="N111" s="26"/>
      <c r="O111" s="26"/>
    </row>
    <row r="112" spans="1:15">
      <c r="A112" s="12" t="s">
        <v>2101</v>
      </c>
      <c r="B112" s="29"/>
      <c r="C112" s="15"/>
      <c r="D112" s="15"/>
      <c r="E112" s="15"/>
      <c r="F112" s="15"/>
      <c r="G112" s="15"/>
      <c r="H112" s="15"/>
      <c r="I112" s="15"/>
      <c r="J112" s="15"/>
      <c r="K112" s="15"/>
      <c r="L112" s="15"/>
    </row>
    <row r="113" spans="1:15">
      <c r="A113" s="12"/>
      <c r="B113" s="29"/>
      <c r="C113" s="15"/>
      <c r="D113" s="15"/>
      <c r="E113" s="15"/>
      <c r="F113" s="15"/>
      <c r="G113" s="15"/>
      <c r="H113" s="15"/>
      <c r="I113" s="15"/>
      <c r="J113" s="15"/>
      <c r="K113" s="15"/>
      <c r="L113" s="15"/>
    </row>
    <row r="114" spans="1:15" ht="15.75" thickBot="1">
      <c r="A114" s="12"/>
      <c r="B114" s="59" t="s">
        <v>312</v>
      </c>
      <c r="C114" s="59"/>
      <c r="D114" s="59"/>
      <c r="E114" s="59"/>
      <c r="F114" s="59"/>
      <c r="G114" s="59"/>
      <c r="H114" s="59"/>
      <c r="I114" s="59"/>
      <c r="J114" s="59"/>
      <c r="K114" s="59"/>
      <c r="L114" s="59"/>
    </row>
    <row r="115" spans="1:15" ht="15.75" thickBot="1">
      <c r="A115" s="12"/>
      <c r="B115" s="200" t="s">
        <v>921</v>
      </c>
      <c r="C115" s="81" t="s">
        <v>316</v>
      </c>
      <c r="D115" s="81"/>
      <c r="E115" s="81"/>
      <c r="F115" s="81" t="s">
        <v>317</v>
      </c>
      <c r="G115" s="81"/>
      <c r="H115" s="81"/>
      <c r="I115" s="81" t="s">
        <v>856</v>
      </c>
      <c r="J115" s="81"/>
      <c r="K115" s="81"/>
      <c r="L115" s="87"/>
    </row>
    <row r="116" spans="1:15">
      <c r="A116" s="12"/>
      <c r="B116" s="172" t="s">
        <v>487</v>
      </c>
      <c r="C116" s="40"/>
      <c r="D116" s="40"/>
      <c r="E116" s="40"/>
      <c r="F116" s="40"/>
      <c r="G116" s="40"/>
      <c r="H116" s="40"/>
      <c r="I116" s="40"/>
      <c r="J116" s="40"/>
      <c r="K116" s="40"/>
      <c r="L116" s="40"/>
    </row>
    <row r="117" spans="1:15">
      <c r="A117" s="12"/>
      <c r="B117" s="31" t="s">
        <v>857</v>
      </c>
      <c r="C117" s="15"/>
      <c r="D117" s="31" t="s">
        <v>321</v>
      </c>
      <c r="E117" s="36" t="s">
        <v>833</v>
      </c>
      <c r="F117" s="15"/>
      <c r="G117" s="31" t="s">
        <v>321</v>
      </c>
      <c r="H117" s="36" t="s">
        <v>333</v>
      </c>
      <c r="I117" s="15"/>
      <c r="J117" s="31" t="s">
        <v>321</v>
      </c>
      <c r="K117" s="36" t="s">
        <v>833</v>
      </c>
      <c r="L117" s="15"/>
    </row>
    <row r="118" spans="1:15">
      <c r="A118" s="12"/>
      <c r="B118" s="31" t="s">
        <v>1579</v>
      </c>
      <c r="C118" s="15"/>
      <c r="D118" s="15"/>
      <c r="E118" s="36" t="s">
        <v>329</v>
      </c>
      <c r="F118" s="15"/>
      <c r="G118" s="15"/>
      <c r="H118" s="44" t="s">
        <v>323</v>
      </c>
      <c r="I118" s="15"/>
      <c r="J118" s="15"/>
      <c r="K118" s="44" t="s">
        <v>323</v>
      </c>
      <c r="L118" s="15"/>
    </row>
    <row r="119" spans="1:15">
      <c r="A119" s="12"/>
      <c r="B119" s="31" t="s">
        <v>1580</v>
      </c>
      <c r="C119" s="15"/>
      <c r="D119" s="15"/>
      <c r="E119" s="36" t="s">
        <v>333</v>
      </c>
      <c r="F119" s="15"/>
      <c r="G119" s="15"/>
      <c r="H119" s="36" t="s">
        <v>361</v>
      </c>
      <c r="I119" s="15"/>
      <c r="J119" s="15"/>
      <c r="K119" s="36" t="s">
        <v>333</v>
      </c>
      <c r="L119" s="15"/>
    </row>
    <row r="120" spans="1:15" ht="15.75" thickBot="1">
      <c r="A120" s="12"/>
      <c r="B120" s="175" t="s">
        <v>1581</v>
      </c>
      <c r="C120" s="96"/>
      <c r="D120" s="96"/>
      <c r="E120" s="125">
        <v>-2</v>
      </c>
      <c r="F120" s="96"/>
      <c r="G120" s="96"/>
      <c r="H120" s="95" t="s">
        <v>323</v>
      </c>
      <c r="I120" s="96"/>
      <c r="J120" s="96"/>
      <c r="K120" s="125">
        <v>-4</v>
      </c>
      <c r="L120" s="96"/>
    </row>
    <row r="121" spans="1:15" ht="15.75" thickBot="1">
      <c r="A121" s="12"/>
      <c r="B121" s="49" t="s">
        <v>862</v>
      </c>
      <c r="C121" s="178"/>
      <c r="D121" s="49" t="s">
        <v>321</v>
      </c>
      <c r="E121" s="131" t="s">
        <v>330</v>
      </c>
      <c r="F121" s="178"/>
      <c r="G121" s="49" t="s">
        <v>321</v>
      </c>
      <c r="H121" s="131" t="s">
        <v>833</v>
      </c>
      <c r="I121" s="178"/>
      <c r="J121" s="49" t="s">
        <v>321</v>
      </c>
      <c r="K121" s="131" t="s">
        <v>333</v>
      </c>
      <c r="L121" s="178"/>
    </row>
    <row r="122" spans="1:15" ht="15.75" thickTop="1">
      <c r="A122" s="12"/>
      <c r="B122" s="180" t="s">
        <v>471</v>
      </c>
      <c r="C122" s="100"/>
      <c r="D122" s="100"/>
      <c r="E122" s="137"/>
      <c r="F122" s="100"/>
      <c r="G122" s="100"/>
      <c r="H122" s="137"/>
      <c r="I122" s="100"/>
      <c r="J122" s="100"/>
      <c r="K122" s="137"/>
      <c r="L122" s="100"/>
    </row>
    <row r="123" spans="1:15">
      <c r="A123" s="12"/>
      <c r="B123" s="31" t="s">
        <v>857</v>
      </c>
      <c r="C123" s="15"/>
      <c r="D123" s="31" t="s">
        <v>321</v>
      </c>
      <c r="E123" s="36" t="s">
        <v>833</v>
      </c>
      <c r="F123" s="15"/>
      <c r="G123" s="31" t="s">
        <v>321</v>
      </c>
      <c r="H123" s="36" t="s">
        <v>333</v>
      </c>
      <c r="I123" s="15"/>
      <c r="J123" s="31" t="s">
        <v>321</v>
      </c>
      <c r="K123" s="36" t="s">
        <v>833</v>
      </c>
      <c r="L123" s="15"/>
    </row>
    <row r="124" spans="1:15">
      <c r="A124" s="12"/>
      <c r="B124" s="31" t="s">
        <v>1579</v>
      </c>
      <c r="C124" s="15"/>
      <c r="D124" s="15"/>
      <c r="E124" s="36" t="s">
        <v>329</v>
      </c>
      <c r="F124" s="15"/>
      <c r="G124" s="15"/>
      <c r="H124" s="44" t="s">
        <v>323</v>
      </c>
      <c r="I124" s="15"/>
      <c r="J124" s="15"/>
      <c r="K124" s="44" t="s">
        <v>323</v>
      </c>
      <c r="L124" s="15"/>
    </row>
    <row r="125" spans="1:15">
      <c r="A125" s="12"/>
      <c r="B125" s="31" t="s">
        <v>1580</v>
      </c>
      <c r="C125" s="15"/>
      <c r="D125" s="15"/>
      <c r="E125" s="36" t="s">
        <v>333</v>
      </c>
      <c r="F125" s="15"/>
      <c r="G125" s="15"/>
      <c r="H125" s="36" t="s">
        <v>361</v>
      </c>
      <c r="I125" s="15"/>
      <c r="J125" s="15"/>
      <c r="K125" s="36" t="s">
        <v>333</v>
      </c>
      <c r="L125" s="15"/>
    </row>
    <row r="126" spans="1:15" ht="15.75" thickBot="1">
      <c r="A126" s="12"/>
      <c r="B126" s="175" t="s">
        <v>1581</v>
      </c>
      <c r="C126" s="96"/>
      <c r="D126" s="96"/>
      <c r="E126" s="125">
        <v>-2</v>
      </c>
      <c r="F126" s="96"/>
      <c r="G126" s="96"/>
      <c r="H126" s="95" t="s">
        <v>323</v>
      </c>
      <c r="I126" s="96"/>
      <c r="J126" s="96"/>
      <c r="K126" s="125">
        <v>-4</v>
      </c>
      <c r="L126" s="96"/>
    </row>
    <row r="127" spans="1:15" ht="15.75" thickBot="1">
      <c r="A127" s="12"/>
      <c r="B127" s="49" t="s">
        <v>862</v>
      </c>
      <c r="C127" s="178"/>
      <c r="D127" s="49" t="s">
        <v>321</v>
      </c>
      <c r="E127" s="131" t="s">
        <v>330</v>
      </c>
      <c r="F127" s="178"/>
      <c r="G127" s="49" t="s">
        <v>321</v>
      </c>
      <c r="H127" s="131" t="s">
        <v>833</v>
      </c>
      <c r="I127" s="178"/>
      <c r="J127" s="49" t="s">
        <v>321</v>
      </c>
      <c r="K127" s="131" t="s">
        <v>333</v>
      </c>
      <c r="L127" s="178"/>
    </row>
    <row r="128" spans="1:15" ht="15.75" thickTop="1">
      <c r="A128" s="12"/>
      <c r="B128" s="23"/>
      <c r="C128" s="23"/>
      <c r="D128" s="23"/>
      <c r="E128" s="23"/>
      <c r="F128" s="23"/>
      <c r="G128" s="23"/>
      <c r="H128" s="23"/>
      <c r="I128" s="23"/>
      <c r="J128" s="23"/>
      <c r="K128" s="23"/>
      <c r="L128" s="23"/>
      <c r="M128" s="23"/>
      <c r="N128" s="23"/>
      <c r="O128" s="23"/>
    </row>
    <row r="129" spans="1:15">
      <c r="A129" s="12"/>
      <c r="B129" s="26"/>
      <c r="C129" s="26"/>
      <c r="D129" s="26"/>
      <c r="E129" s="26"/>
      <c r="F129" s="26"/>
      <c r="G129" s="26"/>
      <c r="H129" s="26"/>
      <c r="I129" s="26"/>
      <c r="J129" s="26"/>
      <c r="K129" s="26"/>
      <c r="L129" s="26"/>
      <c r="M129" s="26"/>
      <c r="N129" s="26"/>
      <c r="O129" s="26"/>
    </row>
    <row r="130" spans="1:15">
      <c r="A130" s="2" t="s">
        <v>29</v>
      </c>
      <c r="B130" s="11"/>
      <c r="C130" s="11"/>
      <c r="D130" s="11"/>
      <c r="E130" s="11"/>
      <c r="F130" s="11"/>
      <c r="G130" s="11"/>
      <c r="H130" s="11"/>
      <c r="I130" s="11"/>
      <c r="J130" s="11"/>
      <c r="K130" s="11"/>
      <c r="L130" s="11"/>
      <c r="M130" s="11"/>
      <c r="N130" s="11"/>
      <c r="O130" s="11"/>
    </row>
    <row r="131" spans="1:15">
      <c r="A131" s="12" t="s">
        <v>2097</v>
      </c>
      <c r="B131" s="29"/>
      <c r="C131" s="15"/>
      <c r="D131" s="15"/>
      <c r="E131" s="15"/>
      <c r="F131" s="15"/>
      <c r="G131" s="15"/>
      <c r="H131" s="15"/>
      <c r="I131" s="15"/>
      <c r="J131" s="15"/>
      <c r="K131" s="15"/>
      <c r="L131" s="15"/>
      <c r="M131" s="15"/>
      <c r="N131" s="15"/>
      <c r="O131" s="15"/>
    </row>
    <row r="132" spans="1:15">
      <c r="A132" s="12"/>
      <c r="B132" s="68"/>
      <c r="C132" s="18"/>
      <c r="D132" s="18"/>
      <c r="E132" s="18"/>
      <c r="F132" s="18"/>
      <c r="G132" s="18"/>
      <c r="H132" s="18"/>
      <c r="I132" s="18"/>
      <c r="J132" s="18"/>
      <c r="K132" s="18"/>
      <c r="L132" s="18"/>
      <c r="M132" s="18"/>
      <c r="N132" s="18"/>
      <c r="O132" s="18"/>
    </row>
    <row r="133" spans="1:15" ht="15.75" thickBot="1">
      <c r="A133" s="12"/>
      <c r="B133" s="59" t="s">
        <v>1493</v>
      </c>
      <c r="C133" s="59"/>
      <c r="D133" s="59"/>
      <c r="E133" s="59"/>
      <c r="F133" s="59"/>
      <c r="G133" s="59"/>
      <c r="H133" s="59"/>
      <c r="I133" s="59"/>
      <c r="J133" s="59"/>
      <c r="K133" s="59"/>
      <c r="L133" s="59"/>
      <c r="M133" s="59"/>
      <c r="N133" s="96"/>
      <c r="O133" s="96"/>
    </row>
    <row r="134" spans="1:15" ht="15.75" thickBot="1">
      <c r="A134" s="12"/>
      <c r="B134" s="200" t="s">
        <v>921</v>
      </c>
      <c r="C134" s="81" t="s">
        <v>316</v>
      </c>
      <c r="D134" s="81"/>
      <c r="E134" s="81"/>
      <c r="F134" s="87"/>
      <c r="G134" s="81" t="s">
        <v>317</v>
      </c>
      <c r="H134" s="81"/>
      <c r="I134" s="81"/>
      <c r="J134" s="87"/>
      <c r="K134" s="81" t="s">
        <v>856</v>
      </c>
      <c r="L134" s="81"/>
      <c r="M134" s="81"/>
      <c r="N134" s="109"/>
      <c r="O134" s="109"/>
    </row>
    <row r="135" spans="1:15">
      <c r="A135" s="12"/>
      <c r="B135" s="172" t="s">
        <v>487</v>
      </c>
      <c r="C135" s="40"/>
      <c r="D135" s="40"/>
      <c r="E135" s="40"/>
      <c r="F135" s="40"/>
      <c r="G135" s="40"/>
      <c r="H135" s="40"/>
      <c r="I135" s="40"/>
      <c r="J135" s="40"/>
      <c r="K135" s="40"/>
      <c r="L135" s="40"/>
      <c r="M135" s="40"/>
      <c r="N135" s="40"/>
      <c r="O135" s="40"/>
    </row>
    <row r="136" spans="1:15" ht="26.25">
      <c r="A136" s="12"/>
      <c r="B136" s="31" t="s">
        <v>1494</v>
      </c>
      <c r="C136" s="15"/>
      <c r="D136" s="31" t="s">
        <v>321</v>
      </c>
      <c r="E136" s="36" t="s">
        <v>1357</v>
      </c>
      <c r="F136" s="15"/>
      <c r="G136" s="15"/>
      <c r="H136" s="31" t="s">
        <v>321</v>
      </c>
      <c r="I136" s="36" t="s">
        <v>1495</v>
      </c>
      <c r="J136" s="15"/>
      <c r="K136" s="15"/>
      <c r="L136" s="31" t="s">
        <v>321</v>
      </c>
      <c r="M136" s="36" t="s">
        <v>1496</v>
      </c>
      <c r="N136" s="15"/>
      <c r="O136" s="15"/>
    </row>
    <row r="137" spans="1:15">
      <c r="A137" s="12"/>
      <c r="B137" s="31"/>
      <c r="C137" s="15"/>
      <c r="D137" s="15"/>
      <c r="E137" s="15"/>
      <c r="F137" s="15"/>
      <c r="G137" s="15"/>
      <c r="H137" s="15"/>
      <c r="I137" s="15"/>
      <c r="J137" s="15"/>
      <c r="K137" s="15"/>
      <c r="L137" s="15"/>
      <c r="M137" s="15"/>
      <c r="N137" s="15"/>
      <c r="O137" s="15"/>
    </row>
    <row r="138" spans="1:15">
      <c r="A138" s="12"/>
      <c r="B138" s="31" t="s">
        <v>1497</v>
      </c>
      <c r="C138" s="15"/>
      <c r="D138" s="15"/>
      <c r="E138" s="36" t="s">
        <v>549</v>
      </c>
      <c r="F138" s="15"/>
      <c r="G138" s="15"/>
      <c r="H138" s="15"/>
      <c r="I138" s="36" t="s">
        <v>1498</v>
      </c>
      <c r="J138" s="15"/>
      <c r="K138" s="15"/>
      <c r="L138" s="15"/>
      <c r="M138" s="36" t="s">
        <v>1040</v>
      </c>
      <c r="N138" s="15"/>
      <c r="O138" s="15"/>
    </row>
    <row r="139" spans="1:15">
      <c r="A139" s="12"/>
      <c r="B139" s="41" t="s">
        <v>1499</v>
      </c>
      <c r="C139" s="15"/>
      <c r="D139" s="15"/>
      <c r="E139" s="18"/>
      <c r="F139" s="15"/>
      <c r="G139" s="15"/>
      <c r="H139" s="15"/>
      <c r="I139" s="18"/>
      <c r="J139" s="15"/>
      <c r="K139" s="15"/>
      <c r="L139" s="15"/>
      <c r="M139" s="18"/>
      <c r="N139" s="15"/>
      <c r="O139" s="15"/>
    </row>
    <row r="140" spans="1:15" ht="26.25">
      <c r="A140" s="12"/>
      <c r="B140" s="31" t="s">
        <v>1500</v>
      </c>
      <c r="C140" s="15"/>
      <c r="D140" s="15"/>
      <c r="E140" s="36" t="s">
        <v>1501</v>
      </c>
      <c r="F140" s="15"/>
      <c r="G140" s="15"/>
      <c r="H140" s="15"/>
      <c r="I140" s="36" t="s">
        <v>567</v>
      </c>
      <c r="J140" s="15"/>
      <c r="K140" s="15"/>
      <c r="L140" s="15"/>
      <c r="M140" s="36" t="s">
        <v>426</v>
      </c>
      <c r="N140" s="15"/>
      <c r="O140" s="15"/>
    </row>
    <row r="141" spans="1:15" ht="26.25">
      <c r="A141" s="12"/>
      <c r="B141" s="31" t="s">
        <v>1502</v>
      </c>
      <c r="C141" s="15"/>
      <c r="D141" s="15"/>
      <c r="E141" s="36">
        <v>-39</v>
      </c>
      <c r="F141" s="15"/>
      <c r="G141" s="15"/>
      <c r="H141" s="15"/>
      <c r="I141" s="44" t="s">
        <v>323</v>
      </c>
      <c r="J141" s="15"/>
      <c r="K141" s="15"/>
      <c r="L141" s="15"/>
      <c r="M141" s="44" t="s">
        <v>323</v>
      </c>
      <c r="N141" s="15"/>
      <c r="O141" s="15"/>
    </row>
    <row r="142" spans="1:15" ht="15.75" thickBot="1">
      <c r="A142" s="12"/>
      <c r="B142" s="175" t="s">
        <v>1503</v>
      </c>
      <c r="C142" s="96"/>
      <c r="D142" s="96"/>
      <c r="E142" s="125">
        <v>-1</v>
      </c>
      <c r="F142" s="96"/>
      <c r="G142" s="96"/>
      <c r="H142" s="96"/>
      <c r="I142" s="125" t="s">
        <v>333</v>
      </c>
      <c r="J142" s="96"/>
      <c r="K142" s="96"/>
      <c r="L142" s="96"/>
      <c r="M142" s="125" t="s">
        <v>333</v>
      </c>
      <c r="N142" s="96"/>
      <c r="O142" s="96"/>
    </row>
    <row r="143" spans="1:15" ht="15.75" thickBot="1">
      <c r="A143" s="12"/>
      <c r="B143" s="200" t="s">
        <v>1504</v>
      </c>
      <c r="C143" s="87"/>
      <c r="D143" s="200" t="s">
        <v>321</v>
      </c>
      <c r="E143" s="71" t="s">
        <v>588</v>
      </c>
      <c r="F143" s="87"/>
      <c r="G143" s="87"/>
      <c r="H143" s="200" t="s">
        <v>321</v>
      </c>
      <c r="I143" s="71" t="s">
        <v>1505</v>
      </c>
      <c r="J143" s="87"/>
      <c r="K143" s="87"/>
      <c r="L143" s="200" t="s">
        <v>321</v>
      </c>
      <c r="M143" s="71" t="s">
        <v>551</v>
      </c>
      <c r="N143" s="87"/>
      <c r="O143" s="87"/>
    </row>
    <row r="144" spans="1:15" ht="15.75" thickBot="1">
      <c r="A144" s="12"/>
      <c r="B144" s="49" t="s">
        <v>1506</v>
      </c>
      <c r="C144" s="178"/>
      <c r="D144" s="178"/>
      <c r="E144" s="131" t="s">
        <v>1507</v>
      </c>
      <c r="F144" s="49" t="s">
        <v>701</v>
      </c>
      <c r="G144" s="178"/>
      <c r="H144" s="178"/>
      <c r="I144" s="131" t="s">
        <v>1508</v>
      </c>
      <c r="J144" s="49" t="s">
        <v>701</v>
      </c>
      <c r="K144" s="178"/>
      <c r="L144" s="178"/>
      <c r="M144" s="131" t="s">
        <v>1509</v>
      </c>
      <c r="N144" s="49" t="s">
        <v>701</v>
      </c>
      <c r="O144" s="178"/>
    </row>
    <row r="145" spans="1:15" ht="15.75" thickTop="1">
      <c r="A145" s="12"/>
      <c r="B145" s="180" t="s">
        <v>471</v>
      </c>
      <c r="C145" s="100"/>
      <c r="D145" s="100"/>
      <c r="E145" s="100"/>
      <c r="F145" s="100"/>
      <c r="G145" s="100"/>
      <c r="H145" s="100"/>
      <c r="I145" s="100"/>
      <c r="J145" s="100"/>
      <c r="K145" s="100"/>
      <c r="L145" s="100"/>
      <c r="M145" s="100"/>
      <c r="N145" s="100"/>
      <c r="O145" s="100"/>
    </row>
    <row r="146" spans="1:15" ht="26.25">
      <c r="A146" s="12"/>
      <c r="B146" s="31" t="s">
        <v>1494</v>
      </c>
      <c r="C146" s="15"/>
      <c r="D146" s="31" t="s">
        <v>321</v>
      </c>
      <c r="E146" s="36" t="s">
        <v>1510</v>
      </c>
      <c r="F146" s="15"/>
      <c r="G146" s="15"/>
      <c r="H146" s="31" t="s">
        <v>321</v>
      </c>
      <c r="I146" s="36" t="s">
        <v>1511</v>
      </c>
      <c r="J146" s="15"/>
      <c r="K146" s="15"/>
      <c r="L146" s="31" t="s">
        <v>321</v>
      </c>
      <c r="M146" s="36" t="s">
        <v>1512</v>
      </c>
      <c r="N146" s="15"/>
      <c r="O146" s="15"/>
    </row>
    <row r="147" spans="1:15">
      <c r="A147" s="12"/>
      <c r="B147" s="31"/>
      <c r="C147" s="15"/>
      <c r="D147" s="15"/>
      <c r="E147" s="18"/>
      <c r="F147" s="15"/>
      <c r="G147" s="15"/>
      <c r="H147" s="15"/>
      <c r="I147" s="18"/>
      <c r="J147" s="15"/>
      <c r="K147" s="15"/>
      <c r="L147" s="15"/>
      <c r="M147" s="18"/>
      <c r="N147" s="15"/>
      <c r="O147" s="15"/>
    </row>
    <row r="148" spans="1:15">
      <c r="A148" s="12"/>
      <c r="B148" s="31" t="s">
        <v>1497</v>
      </c>
      <c r="C148" s="15"/>
      <c r="D148" s="15"/>
      <c r="E148" s="36" t="s">
        <v>1513</v>
      </c>
      <c r="F148" s="15"/>
      <c r="G148" s="15"/>
      <c r="H148" s="15"/>
      <c r="I148" s="36" t="s">
        <v>1514</v>
      </c>
      <c r="J148" s="15"/>
      <c r="K148" s="15"/>
      <c r="L148" s="15"/>
      <c r="M148" s="36" t="s">
        <v>1515</v>
      </c>
      <c r="N148" s="15"/>
      <c r="O148" s="15"/>
    </row>
    <row r="149" spans="1:15">
      <c r="A149" s="12"/>
      <c r="B149" s="41" t="s">
        <v>1499</v>
      </c>
      <c r="C149" s="15"/>
      <c r="D149" s="15"/>
      <c r="E149" s="18"/>
      <c r="F149" s="15"/>
      <c r="G149" s="15"/>
      <c r="H149" s="15"/>
      <c r="I149" s="18"/>
      <c r="J149" s="15"/>
      <c r="K149" s="15"/>
      <c r="L149" s="15"/>
      <c r="M149" s="18"/>
      <c r="N149" s="15"/>
      <c r="O149" s="15"/>
    </row>
    <row r="150" spans="1:15" ht="26.25">
      <c r="A150" s="12"/>
      <c r="B150" s="31" t="s">
        <v>1500</v>
      </c>
      <c r="C150" s="15"/>
      <c r="D150" s="15"/>
      <c r="E150" s="36" t="s">
        <v>1045</v>
      </c>
      <c r="F150" s="15"/>
      <c r="G150" s="15"/>
      <c r="H150" s="15"/>
      <c r="I150" s="36" t="s">
        <v>1165</v>
      </c>
      <c r="J150" s="15"/>
      <c r="K150" s="15"/>
      <c r="L150" s="15"/>
      <c r="M150" s="36" t="s">
        <v>1501</v>
      </c>
      <c r="N150" s="15"/>
      <c r="O150" s="15"/>
    </row>
    <row r="151" spans="1:15" ht="26.25">
      <c r="A151" s="12"/>
      <c r="B151" s="31" t="s">
        <v>1502</v>
      </c>
      <c r="C151" s="15"/>
      <c r="D151" s="15"/>
      <c r="E151" s="36">
        <v>-39</v>
      </c>
      <c r="F151" s="15"/>
      <c r="G151" s="15"/>
      <c r="H151" s="15"/>
      <c r="I151" s="44" t="s">
        <v>323</v>
      </c>
      <c r="J151" s="15"/>
      <c r="K151" s="15"/>
      <c r="L151" s="15"/>
      <c r="M151" s="44" t="s">
        <v>323</v>
      </c>
      <c r="N151" s="15"/>
      <c r="O151" s="15"/>
    </row>
    <row r="152" spans="1:15" ht="15.75" thickBot="1">
      <c r="A152" s="12"/>
      <c r="B152" s="175" t="s">
        <v>1503</v>
      </c>
      <c r="C152" s="96"/>
      <c r="D152" s="96"/>
      <c r="E152" s="125">
        <v>-3</v>
      </c>
      <c r="F152" s="96"/>
      <c r="G152" s="96"/>
      <c r="H152" s="96"/>
      <c r="I152" s="125">
        <v>-5</v>
      </c>
      <c r="J152" s="96"/>
      <c r="K152" s="96"/>
      <c r="L152" s="96"/>
      <c r="M152" s="125" t="s">
        <v>361</v>
      </c>
      <c r="N152" s="96"/>
      <c r="O152" s="96"/>
    </row>
    <row r="153" spans="1:15" ht="15.75" thickBot="1">
      <c r="A153" s="12"/>
      <c r="B153" s="200" t="s">
        <v>1504</v>
      </c>
      <c r="C153" s="87"/>
      <c r="D153" s="200" t="s">
        <v>321</v>
      </c>
      <c r="E153" s="71" t="s">
        <v>1513</v>
      </c>
      <c r="F153" s="87"/>
      <c r="G153" s="87"/>
      <c r="H153" s="200" t="s">
        <v>321</v>
      </c>
      <c r="I153" s="71" t="s">
        <v>1516</v>
      </c>
      <c r="J153" s="87"/>
      <c r="K153" s="87"/>
      <c r="L153" s="200" t="s">
        <v>321</v>
      </c>
      <c r="M153" s="71" t="s">
        <v>1517</v>
      </c>
      <c r="N153" s="87"/>
      <c r="O153" s="87"/>
    </row>
    <row r="154" spans="1:15" ht="15.75" thickBot="1">
      <c r="A154" s="12"/>
      <c r="B154" s="49" t="s">
        <v>1518</v>
      </c>
      <c r="C154" s="178"/>
      <c r="D154" s="178"/>
      <c r="E154" s="131" t="s">
        <v>1519</v>
      </c>
      <c r="F154" s="49" t="s">
        <v>701</v>
      </c>
      <c r="G154" s="178"/>
      <c r="H154" s="178"/>
      <c r="I154" s="131" t="s">
        <v>1520</v>
      </c>
      <c r="J154" s="49" t="s">
        <v>701</v>
      </c>
      <c r="K154" s="178"/>
      <c r="L154" s="178"/>
      <c r="M154" s="131" t="s">
        <v>1521</v>
      </c>
      <c r="N154" s="49" t="s">
        <v>701</v>
      </c>
      <c r="O154" s="178"/>
    </row>
    <row r="155" spans="1:15" ht="15.75" thickTop="1">
      <c r="A155" s="12"/>
      <c r="B155" s="286"/>
      <c r="C155" s="286"/>
      <c r="D155" s="286"/>
      <c r="E155" s="286"/>
      <c r="F155" s="286"/>
      <c r="G155" s="286"/>
      <c r="H155" s="286"/>
      <c r="I155" s="286"/>
      <c r="J155" s="286"/>
      <c r="K155" s="286"/>
      <c r="L155" s="286"/>
      <c r="M155" s="286"/>
      <c r="N155" s="286"/>
      <c r="O155" s="286"/>
    </row>
    <row r="156" spans="1:15">
      <c r="A156" s="12"/>
      <c r="B156" s="26"/>
      <c r="C156" s="26"/>
      <c r="D156" s="26"/>
      <c r="E156" s="26"/>
      <c r="F156" s="26"/>
      <c r="G156" s="26"/>
      <c r="H156" s="26"/>
      <c r="I156" s="26"/>
      <c r="J156" s="26"/>
      <c r="K156" s="26"/>
      <c r="L156" s="26"/>
      <c r="M156" s="26"/>
      <c r="N156" s="26"/>
      <c r="O156" s="26"/>
    </row>
    <row r="157" spans="1:15">
      <c r="A157" s="12" t="s">
        <v>2098</v>
      </c>
      <c r="B157" s="29"/>
      <c r="C157" s="15"/>
      <c r="D157" s="15"/>
      <c r="E157" s="15"/>
      <c r="F157" s="15"/>
      <c r="G157" s="15"/>
      <c r="H157" s="15"/>
      <c r="I157" s="15"/>
      <c r="J157" s="15"/>
      <c r="K157" s="15"/>
      <c r="L157" s="15"/>
    </row>
    <row r="158" spans="1:15">
      <c r="A158" s="12"/>
      <c r="B158" s="68"/>
      <c r="C158" s="18"/>
      <c r="D158" s="18"/>
      <c r="E158" s="18"/>
      <c r="F158" s="18"/>
      <c r="G158" s="18"/>
      <c r="H158" s="18"/>
      <c r="I158" s="18"/>
      <c r="J158" s="18"/>
      <c r="K158" s="18"/>
      <c r="L158" s="18"/>
    </row>
    <row r="159" spans="1:15" ht="15.75" thickBot="1">
      <c r="A159" s="12"/>
      <c r="B159" s="59" t="s">
        <v>312</v>
      </c>
      <c r="C159" s="59"/>
      <c r="D159" s="59"/>
      <c r="E159" s="59"/>
      <c r="F159" s="59"/>
      <c r="G159" s="59"/>
      <c r="H159" s="59"/>
      <c r="I159" s="59"/>
      <c r="J159" s="59"/>
      <c r="K159" s="59"/>
      <c r="L159" s="59"/>
    </row>
    <row r="160" spans="1:15" ht="15.75" thickBot="1">
      <c r="A160" s="12"/>
      <c r="B160" s="200" t="s">
        <v>921</v>
      </c>
      <c r="C160" s="81" t="s">
        <v>316</v>
      </c>
      <c r="D160" s="81"/>
      <c r="E160" s="81"/>
      <c r="F160" s="81" t="s">
        <v>317</v>
      </c>
      <c r="G160" s="81"/>
      <c r="H160" s="81"/>
      <c r="I160" s="81" t="s">
        <v>856</v>
      </c>
      <c r="J160" s="81"/>
      <c r="K160" s="81"/>
      <c r="L160" s="87"/>
    </row>
    <row r="161" spans="1:12">
      <c r="A161" s="12"/>
      <c r="B161" s="172" t="s">
        <v>487</v>
      </c>
      <c r="C161" s="40"/>
      <c r="D161" s="40"/>
      <c r="E161" s="40"/>
      <c r="F161" s="40"/>
      <c r="G161" s="40"/>
      <c r="H161" s="40"/>
      <c r="I161" s="40"/>
      <c r="J161" s="40"/>
      <c r="K161" s="40"/>
      <c r="L161" s="40"/>
    </row>
    <row r="162" spans="1:12">
      <c r="A162" s="12"/>
      <c r="B162" s="41" t="s">
        <v>1524</v>
      </c>
      <c r="C162" s="15"/>
      <c r="D162" s="15"/>
      <c r="E162" s="15"/>
      <c r="F162" s="15"/>
      <c r="G162" s="15"/>
      <c r="H162" s="15"/>
      <c r="I162" s="15"/>
      <c r="J162" s="15"/>
      <c r="K162" s="15"/>
      <c r="L162" s="15"/>
    </row>
    <row r="163" spans="1:12">
      <c r="A163" s="12"/>
      <c r="B163" s="31" t="s">
        <v>1525</v>
      </c>
      <c r="C163" s="15"/>
      <c r="D163" s="31" t="s">
        <v>321</v>
      </c>
      <c r="E163" s="44" t="s">
        <v>323</v>
      </c>
      <c r="F163" s="15"/>
      <c r="G163" s="31" t="s">
        <v>321</v>
      </c>
      <c r="H163" s="44" t="s">
        <v>323</v>
      </c>
      <c r="I163" s="15"/>
      <c r="J163" s="31" t="s">
        <v>321</v>
      </c>
      <c r="K163" s="36" t="s">
        <v>333</v>
      </c>
      <c r="L163" s="15"/>
    </row>
    <row r="164" spans="1:12" ht="15.75" thickBot="1">
      <c r="A164" s="12"/>
      <c r="B164" s="31" t="s">
        <v>1526</v>
      </c>
      <c r="C164" s="15"/>
      <c r="D164" s="96"/>
      <c r="E164" s="125" t="s">
        <v>918</v>
      </c>
      <c r="F164" s="96"/>
      <c r="G164" s="96"/>
      <c r="H164" s="125" t="s">
        <v>1527</v>
      </c>
      <c r="I164" s="96"/>
      <c r="J164" s="96"/>
      <c r="K164" s="125" t="s">
        <v>356</v>
      </c>
      <c r="L164" s="96"/>
    </row>
    <row r="165" spans="1:12" ht="15.75" thickBot="1">
      <c r="A165" s="12"/>
      <c r="B165" s="175"/>
      <c r="C165" s="96"/>
      <c r="D165" s="200" t="s">
        <v>321</v>
      </c>
      <c r="E165" s="71" t="s">
        <v>918</v>
      </c>
      <c r="F165" s="87"/>
      <c r="G165" s="200" t="s">
        <v>321</v>
      </c>
      <c r="H165" s="71" t="s">
        <v>1527</v>
      </c>
      <c r="I165" s="87"/>
      <c r="J165" s="200" t="s">
        <v>321</v>
      </c>
      <c r="K165" s="71" t="s">
        <v>953</v>
      </c>
      <c r="L165" s="87"/>
    </row>
    <row r="166" spans="1:12">
      <c r="A166" s="12"/>
      <c r="B166" s="39" t="s">
        <v>161</v>
      </c>
      <c r="C166" s="40"/>
      <c r="D166" s="40"/>
      <c r="E166" s="74"/>
      <c r="F166" s="40"/>
      <c r="G166" s="40"/>
      <c r="H166" s="74"/>
      <c r="I166" s="40"/>
      <c r="J166" s="40"/>
      <c r="K166" s="74"/>
      <c r="L166" s="40"/>
    </row>
    <row r="167" spans="1:12">
      <c r="A167" s="12"/>
      <c r="B167" s="31" t="s">
        <v>1525</v>
      </c>
      <c r="C167" s="15"/>
      <c r="D167" s="31" t="s">
        <v>321</v>
      </c>
      <c r="E167" s="36" t="s">
        <v>748</v>
      </c>
      <c r="F167" s="15"/>
      <c r="G167" s="31" t="s">
        <v>321</v>
      </c>
      <c r="H167" s="36" t="s">
        <v>1528</v>
      </c>
      <c r="I167" s="15"/>
      <c r="J167" s="31" t="s">
        <v>321</v>
      </c>
      <c r="K167" s="36" t="s">
        <v>1529</v>
      </c>
      <c r="L167" s="15"/>
    </row>
    <row r="168" spans="1:12" ht="15.75" thickBot="1">
      <c r="A168" s="12"/>
      <c r="B168" s="31" t="s">
        <v>1526</v>
      </c>
      <c r="C168" s="15"/>
      <c r="D168" s="96"/>
      <c r="E168" s="125" t="s">
        <v>390</v>
      </c>
      <c r="F168" s="96"/>
      <c r="G168" s="96"/>
      <c r="H168" s="125" t="s">
        <v>357</v>
      </c>
      <c r="I168" s="96"/>
      <c r="J168" s="96"/>
      <c r="K168" s="125" t="s">
        <v>356</v>
      </c>
      <c r="L168" s="96"/>
    </row>
    <row r="169" spans="1:12">
      <c r="A169" s="12"/>
      <c r="B169" s="31"/>
      <c r="C169" s="15"/>
      <c r="D169" s="32" t="s">
        <v>321</v>
      </c>
      <c r="E169" s="37" t="s">
        <v>1530</v>
      </c>
      <c r="F169" s="40"/>
      <c r="G169" s="32" t="s">
        <v>321</v>
      </c>
      <c r="H169" s="37" t="s">
        <v>1531</v>
      </c>
      <c r="I169" s="40"/>
      <c r="J169" s="32" t="s">
        <v>321</v>
      </c>
      <c r="K169" s="37" t="s">
        <v>1532</v>
      </c>
      <c r="L169" s="40"/>
    </row>
    <row r="170" spans="1:12" ht="15.75" thickBot="1">
      <c r="A170" s="12"/>
      <c r="B170" s="175" t="s">
        <v>1533</v>
      </c>
      <c r="C170" s="96"/>
      <c r="D170" s="96"/>
      <c r="E170" s="125">
        <v>-3</v>
      </c>
      <c r="F170" s="96"/>
      <c r="G170" s="96"/>
      <c r="H170" s="125">
        <v>-3</v>
      </c>
      <c r="I170" s="96"/>
      <c r="J170" s="96"/>
      <c r="K170" s="125">
        <v>-3</v>
      </c>
      <c r="L170" s="96"/>
    </row>
    <row r="171" spans="1:12" ht="15.75" thickBot="1">
      <c r="A171" s="12"/>
      <c r="B171" s="49" t="s">
        <v>1534</v>
      </c>
      <c r="C171" s="178"/>
      <c r="D171" s="49" t="s">
        <v>321</v>
      </c>
      <c r="E171" s="131" t="s">
        <v>588</v>
      </c>
      <c r="F171" s="178"/>
      <c r="G171" s="49" t="s">
        <v>321</v>
      </c>
      <c r="H171" s="131" t="s">
        <v>1505</v>
      </c>
      <c r="I171" s="178"/>
      <c r="J171" s="49" t="s">
        <v>321</v>
      </c>
      <c r="K171" s="131" t="s">
        <v>551</v>
      </c>
      <c r="L171" s="178"/>
    </row>
    <row r="172" spans="1:12" ht="15.75" thickTop="1">
      <c r="A172" s="12"/>
      <c r="B172" s="180" t="s">
        <v>471</v>
      </c>
      <c r="C172" s="100"/>
      <c r="D172" s="100"/>
      <c r="E172" s="137"/>
      <c r="F172" s="100"/>
      <c r="G172" s="100"/>
      <c r="H172" s="137"/>
      <c r="I172" s="100"/>
      <c r="J172" s="100"/>
      <c r="K172" s="137"/>
      <c r="L172" s="100"/>
    </row>
    <row r="173" spans="1:12">
      <c r="A173" s="12"/>
      <c r="B173" s="41" t="s">
        <v>1524</v>
      </c>
      <c r="C173" s="15"/>
      <c r="D173" s="15"/>
      <c r="E173" s="18"/>
      <c r="F173" s="15"/>
      <c r="G173" s="15"/>
      <c r="H173" s="18"/>
      <c r="I173" s="15"/>
      <c r="J173" s="15"/>
      <c r="K173" s="18"/>
      <c r="L173" s="15"/>
    </row>
    <row r="174" spans="1:12">
      <c r="A174" s="12"/>
      <c r="B174" s="31" t="s">
        <v>1525</v>
      </c>
      <c r="C174" s="15"/>
      <c r="D174" s="31" t="s">
        <v>321</v>
      </c>
      <c r="E174" s="36" t="s">
        <v>327</v>
      </c>
      <c r="F174" s="15"/>
      <c r="G174" s="31" t="s">
        <v>321</v>
      </c>
      <c r="H174" s="36" t="s">
        <v>1405</v>
      </c>
      <c r="I174" s="15"/>
      <c r="J174" s="31" t="s">
        <v>321</v>
      </c>
      <c r="K174" s="36" t="s">
        <v>822</v>
      </c>
      <c r="L174" s="15"/>
    </row>
    <row r="175" spans="1:12" ht="15.75" thickBot="1">
      <c r="A175" s="12"/>
      <c r="B175" s="31" t="s">
        <v>1526</v>
      </c>
      <c r="C175" s="15"/>
      <c r="D175" s="96"/>
      <c r="E175" s="125" t="s">
        <v>1501</v>
      </c>
      <c r="F175" s="96"/>
      <c r="G175" s="96"/>
      <c r="H175" s="125" t="s">
        <v>1535</v>
      </c>
      <c r="I175" s="96"/>
      <c r="J175" s="96"/>
      <c r="K175" s="125" t="s">
        <v>567</v>
      </c>
      <c r="L175" s="96"/>
    </row>
    <row r="176" spans="1:12" ht="15.75" thickBot="1">
      <c r="A176" s="12"/>
      <c r="B176" s="175"/>
      <c r="C176" s="96"/>
      <c r="D176" s="200" t="s">
        <v>321</v>
      </c>
      <c r="E176" s="71" t="s">
        <v>1043</v>
      </c>
      <c r="F176" s="87"/>
      <c r="G176" s="200" t="s">
        <v>321</v>
      </c>
      <c r="H176" s="71" t="s">
        <v>1536</v>
      </c>
      <c r="I176" s="87"/>
      <c r="J176" s="200" t="s">
        <v>321</v>
      </c>
      <c r="K176" s="71" t="s">
        <v>347</v>
      </c>
      <c r="L176" s="87"/>
    </row>
    <row r="177" spans="1:15">
      <c r="A177" s="12"/>
      <c r="B177" s="39" t="s">
        <v>161</v>
      </c>
      <c r="C177" s="40"/>
      <c r="D177" s="40"/>
      <c r="E177" s="74"/>
      <c r="F177" s="40"/>
      <c r="G177" s="40"/>
      <c r="H177" s="74"/>
      <c r="I177" s="40"/>
      <c r="J177" s="40"/>
      <c r="K177" s="74"/>
      <c r="L177" s="40"/>
    </row>
    <row r="178" spans="1:15">
      <c r="A178" s="12"/>
      <c r="B178" s="31" t="s">
        <v>1525</v>
      </c>
      <c r="C178" s="15"/>
      <c r="D178" s="31" t="s">
        <v>321</v>
      </c>
      <c r="E178" s="36" t="s">
        <v>1537</v>
      </c>
      <c r="F178" s="15"/>
      <c r="G178" s="31" t="s">
        <v>321</v>
      </c>
      <c r="H178" s="36" t="s">
        <v>347</v>
      </c>
      <c r="I178" s="15"/>
      <c r="J178" s="31" t="s">
        <v>321</v>
      </c>
      <c r="K178" s="36" t="s">
        <v>1400</v>
      </c>
      <c r="L178" s="15"/>
    </row>
    <row r="179" spans="1:15" ht="15.75" thickBot="1">
      <c r="A179" s="12"/>
      <c r="B179" s="31" t="s">
        <v>1526</v>
      </c>
      <c r="C179" s="15"/>
      <c r="D179" s="96"/>
      <c r="E179" s="125" t="s">
        <v>830</v>
      </c>
      <c r="F179" s="96"/>
      <c r="G179" s="96"/>
      <c r="H179" s="125" t="s">
        <v>1057</v>
      </c>
      <c r="I179" s="96"/>
      <c r="J179" s="96"/>
      <c r="K179" s="125" t="s">
        <v>824</v>
      </c>
      <c r="L179" s="96"/>
    </row>
    <row r="180" spans="1:15">
      <c r="A180" s="12"/>
      <c r="B180" s="31"/>
      <c r="C180" s="15"/>
      <c r="D180" s="32" t="s">
        <v>321</v>
      </c>
      <c r="E180" s="37" t="s">
        <v>1538</v>
      </c>
      <c r="F180" s="40"/>
      <c r="G180" s="32" t="s">
        <v>321</v>
      </c>
      <c r="H180" s="37" t="s">
        <v>1539</v>
      </c>
      <c r="I180" s="40"/>
      <c r="J180" s="32" t="s">
        <v>321</v>
      </c>
      <c r="K180" s="37" t="s">
        <v>561</v>
      </c>
      <c r="L180" s="40"/>
    </row>
    <row r="181" spans="1:15" ht="15.75" thickBot="1">
      <c r="A181" s="12"/>
      <c r="B181" s="175" t="s">
        <v>1533</v>
      </c>
      <c r="C181" s="96"/>
      <c r="D181" s="96"/>
      <c r="E181" s="125">
        <v>-3</v>
      </c>
      <c r="F181" s="96"/>
      <c r="G181" s="96"/>
      <c r="H181" s="125">
        <v>-3</v>
      </c>
      <c r="I181" s="96"/>
      <c r="J181" s="96"/>
      <c r="K181" s="125">
        <v>-3</v>
      </c>
      <c r="L181" s="96"/>
    </row>
    <row r="182" spans="1:15" ht="15.75" thickBot="1">
      <c r="A182" s="12"/>
      <c r="B182" s="49" t="s">
        <v>1534</v>
      </c>
      <c r="C182" s="178"/>
      <c r="D182" s="49" t="s">
        <v>321</v>
      </c>
      <c r="E182" s="131" t="s">
        <v>1513</v>
      </c>
      <c r="F182" s="178"/>
      <c r="G182" s="49" t="s">
        <v>321</v>
      </c>
      <c r="H182" s="131" t="s">
        <v>1516</v>
      </c>
      <c r="I182" s="178"/>
      <c r="J182" s="49" t="s">
        <v>321</v>
      </c>
      <c r="K182" s="131" t="s">
        <v>1517</v>
      </c>
      <c r="L182" s="178"/>
    </row>
    <row r="183" spans="1:15" ht="15.75" thickTop="1">
      <c r="A183" s="12"/>
      <c r="B183" s="23"/>
      <c r="C183" s="23"/>
      <c r="D183" s="23"/>
      <c r="E183" s="23"/>
      <c r="F183" s="23"/>
      <c r="G183" s="23"/>
      <c r="H183" s="23"/>
      <c r="I183" s="23"/>
      <c r="J183" s="23"/>
      <c r="K183" s="23"/>
      <c r="L183" s="23"/>
      <c r="M183" s="23"/>
      <c r="N183" s="23"/>
      <c r="O183" s="23"/>
    </row>
    <row r="184" spans="1:15">
      <c r="A184" s="12"/>
      <c r="B184" s="26"/>
      <c r="C184" s="26"/>
      <c r="D184" s="26"/>
      <c r="E184" s="26"/>
      <c r="F184" s="26"/>
      <c r="G184" s="26"/>
      <c r="H184" s="26"/>
      <c r="I184" s="26"/>
      <c r="J184" s="26"/>
      <c r="K184" s="26"/>
      <c r="L184" s="26"/>
      <c r="M184" s="26"/>
      <c r="N184" s="26"/>
      <c r="O184" s="26"/>
    </row>
    <row r="185" spans="1:15">
      <c r="A185" s="12" t="s">
        <v>2099</v>
      </c>
      <c r="B185" s="29"/>
      <c r="C185" s="15"/>
      <c r="D185" s="15"/>
      <c r="E185" s="15"/>
      <c r="F185" s="15"/>
      <c r="G185" s="15"/>
      <c r="H185" s="15"/>
      <c r="I185" s="15"/>
    </row>
    <row r="186" spans="1:15">
      <c r="A186" s="12"/>
      <c r="B186" s="29"/>
      <c r="C186" s="15"/>
      <c r="D186" s="15"/>
      <c r="E186" s="15"/>
      <c r="F186" s="15"/>
      <c r="G186" s="15"/>
      <c r="H186" s="15"/>
      <c r="I186" s="15"/>
    </row>
    <row r="187" spans="1:15" ht="15.75" thickBot="1">
      <c r="A187" s="12"/>
      <c r="B187" s="59" t="s">
        <v>312</v>
      </c>
      <c r="C187" s="59"/>
      <c r="D187" s="59"/>
      <c r="E187" s="59"/>
      <c r="F187" s="59"/>
      <c r="G187" s="59"/>
      <c r="H187" s="59"/>
      <c r="I187" s="59"/>
    </row>
    <row r="188" spans="1:15" ht="15.75" thickBot="1">
      <c r="A188" s="12"/>
      <c r="B188" s="200" t="s">
        <v>313</v>
      </c>
      <c r="C188" s="81" t="s">
        <v>316</v>
      </c>
      <c r="D188" s="81"/>
      <c r="E188" s="81"/>
      <c r="F188" s="81" t="s">
        <v>317</v>
      </c>
      <c r="G188" s="81"/>
      <c r="H188" s="81"/>
      <c r="I188" s="87"/>
    </row>
    <row r="189" spans="1:15">
      <c r="A189" s="12"/>
      <c r="B189" s="172" t="s">
        <v>487</v>
      </c>
      <c r="C189" s="40"/>
      <c r="D189" s="40"/>
      <c r="E189" s="40"/>
      <c r="F189" s="40"/>
      <c r="G189" s="40"/>
      <c r="H189" s="40"/>
      <c r="I189" s="40"/>
    </row>
    <row r="190" spans="1:15">
      <c r="A190" s="12"/>
      <c r="B190" s="31" t="s">
        <v>1541</v>
      </c>
      <c r="C190" s="15"/>
      <c r="D190" s="31" t="s">
        <v>321</v>
      </c>
      <c r="E190" s="36">
        <v>-72</v>
      </c>
      <c r="F190" s="15"/>
      <c r="G190" s="31" t="s">
        <v>321</v>
      </c>
      <c r="H190" s="36">
        <v>-99</v>
      </c>
      <c r="I190" s="15"/>
    </row>
    <row r="191" spans="1:15">
      <c r="A191" s="12"/>
      <c r="B191" s="31" t="s">
        <v>1542</v>
      </c>
      <c r="C191" s="15"/>
      <c r="D191" s="15"/>
      <c r="E191" s="36">
        <v>-117</v>
      </c>
      <c r="F191" s="15"/>
      <c r="G191" s="15"/>
      <c r="H191" s="36">
        <v>-130</v>
      </c>
      <c r="I191" s="15"/>
    </row>
    <row r="192" spans="1:15">
      <c r="A192" s="12"/>
      <c r="B192" s="31" t="s">
        <v>1543</v>
      </c>
      <c r="C192" s="15"/>
      <c r="D192" s="15"/>
      <c r="E192" s="235">
        <v>-2217</v>
      </c>
      <c r="F192" s="15"/>
      <c r="G192" s="15"/>
      <c r="H192" s="235">
        <v>-1856</v>
      </c>
      <c r="I192" s="15"/>
    </row>
    <row r="193" spans="1:9">
      <c r="A193" s="12"/>
      <c r="B193" s="31" t="s">
        <v>1544</v>
      </c>
      <c r="C193" s="15"/>
      <c r="D193" s="15"/>
      <c r="E193" s="36" t="s">
        <v>387</v>
      </c>
      <c r="F193" s="15"/>
      <c r="G193" s="15"/>
      <c r="H193" s="36" t="s">
        <v>1545</v>
      </c>
      <c r="I193" s="15"/>
    </row>
    <row r="194" spans="1:9">
      <c r="A194" s="12"/>
      <c r="B194" s="31" t="s">
        <v>1546</v>
      </c>
      <c r="C194" s="15"/>
      <c r="D194" s="15"/>
      <c r="E194" s="36" t="s">
        <v>386</v>
      </c>
      <c r="F194" s="15"/>
      <c r="G194" s="15"/>
      <c r="H194" s="36" t="s">
        <v>1547</v>
      </c>
      <c r="I194" s="15"/>
    </row>
    <row r="195" spans="1:9">
      <c r="A195" s="12"/>
      <c r="B195" s="31" t="s">
        <v>1548</v>
      </c>
      <c r="C195" s="15"/>
      <c r="D195" s="15"/>
      <c r="E195" s="36">
        <v>-144</v>
      </c>
      <c r="F195" s="15"/>
      <c r="G195" s="15"/>
      <c r="H195" s="36">
        <v>-190</v>
      </c>
      <c r="I195" s="15"/>
    </row>
    <row r="196" spans="1:9">
      <c r="A196" s="12"/>
      <c r="B196" s="31" t="s">
        <v>1549</v>
      </c>
      <c r="C196" s="15"/>
      <c r="D196" s="15"/>
      <c r="E196" s="36" t="s">
        <v>1550</v>
      </c>
      <c r="F196" s="15"/>
      <c r="G196" s="15"/>
      <c r="H196" s="36" t="s">
        <v>1349</v>
      </c>
      <c r="I196" s="15"/>
    </row>
    <row r="197" spans="1:9" ht="15.75" thickBot="1">
      <c r="A197" s="12"/>
      <c r="B197" s="31" t="s">
        <v>176</v>
      </c>
      <c r="C197" s="96"/>
      <c r="D197" s="96"/>
      <c r="E197" s="95" t="s">
        <v>323</v>
      </c>
      <c r="F197" s="96"/>
      <c r="G197" s="96"/>
      <c r="H197" s="125" t="s">
        <v>828</v>
      </c>
      <c r="I197" s="96"/>
    </row>
    <row r="198" spans="1:9">
      <c r="A198" s="12"/>
      <c r="B198" s="31"/>
      <c r="C198" s="40"/>
      <c r="D198" s="32" t="s">
        <v>321</v>
      </c>
      <c r="E198" s="241">
        <v>-1746</v>
      </c>
      <c r="F198" s="40"/>
      <c r="G198" s="32" t="s">
        <v>321</v>
      </c>
      <c r="H198" s="241">
        <v>-1488</v>
      </c>
      <c r="I198" s="40"/>
    </row>
    <row r="199" spans="1:9" ht="15.75" thickBot="1">
      <c r="A199" s="12"/>
      <c r="B199" s="175" t="s">
        <v>1551</v>
      </c>
      <c r="C199" s="96"/>
      <c r="D199" s="96"/>
      <c r="E199" s="125">
        <v>-2</v>
      </c>
      <c r="F199" s="96"/>
      <c r="G199" s="96"/>
      <c r="H199" s="125">
        <v>-2</v>
      </c>
      <c r="I199" s="96"/>
    </row>
    <row r="200" spans="1:9" ht="15.75" thickBot="1">
      <c r="A200" s="12"/>
      <c r="B200" s="49" t="s">
        <v>1552</v>
      </c>
      <c r="C200" s="178"/>
      <c r="D200" s="49" t="s">
        <v>321</v>
      </c>
      <c r="E200" s="242">
        <v>-1748</v>
      </c>
      <c r="F200" s="178"/>
      <c r="G200" s="49" t="s">
        <v>321</v>
      </c>
      <c r="H200" s="242">
        <v>-1490</v>
      </c>
      <c r="I200" s="178"/>
    </row>
    <row r="201" spans="1:9" ht="15.75" thickTop="1">
      <c r="A201" s="12"/>
      <c r="B201" s="243" t="s">
        <v>1553</v>
      </c>
      <c r="C201" s="100"/>
      <c r="D201" s="243" t="s">
        <v>321</v>
      </c>
      <c r="E201" s="139" t="s">
        <v>1554</v>
      </c>
      <c r="F201" s="100"/>
      <c r="G201" s="243" t="s">
        <v>321</v>
      </c>
      <c r="H201" s="139" t="s">
        <v>1555</v>
      </c>
      <c r="I201" s="100"/>
    </row>
    <row r="202" spans="1:9" ht="15.75" thickBot="1">
      <c r="A202" s="12"/>
      <c r="B202" s="175" t="s">
        <v>1556</v>
      </c>
      <c r="C202" s="96"/>
      <c r="D202" s="96"/>
      <c r="E202" s="236">
        <v>-2550</v>
      </c>
      <c r="F202" s="96"/>
      <c r="G202" s="96"/>
      <c r="H202" s="236">
        <v>-2275</v>
      </c>
      <c r="I202" s="96"/>
    </row>
    <row r="203" spans="1:9" ht="15.75" thickBot="1">
      <c r="A203" s="12"/>
      <c r="B203" s="49" t="s">
        <v>1552</v>
      </c>
      <c r="C203" s="178"/>
      <c r="D203" s="49" t="s">
        <v>321</v>
      </c>
      <c r="E203" s="242">
        <v>-1748</v>
      </c>
      <c r="F203" s="178"/>
      <c r="G203" s="49" t="s">
        <v>321</v>
      </c>
      <c r="H203" s="242">
        <v>-1490</v>
      </c>
      <c r="I203" s="178"/>
    </row>
    <row r="204" spans="1:9" ht="15.75" thickTop="1">
      <c r="A204" s="12"/>
      <c r="B204" s="180" t="s">
        <v>471</v>
      </c>
      <c r="C204" s="100"/>
      <c r="D204" s="100"/>
      <c r="E204" s="137"/>
      <c r="F204" s="100"/>
      <c r="G204" s="100"/>
      <c r="H204" s="137"/>
      <c r="I204" s="100"/>
    </row>
    <row r="205" spans="1:9">
      <c r="A205" s="12"/>
      <c r="B205" s="31" t="s">
        <v>1541</v>
      </c>
      <c r="C205" s="15"/>
      <c r="D205" s="31" t="s">
        <v>321</v>
      </c>
      <c r="E205" s="36">
        <v>-103</v>
      </c>
      <c r="F205" s="15"/>
      <c r="G205" s="31" t="s">
        <v>321</v>
      </c>
      <c r="H205" s="36">
        <v>-119</v>
      </c>
      <c r="I205" s="15"/>
    </row>
    <row r="206" spans="1:9">
      <c r="A206" s="12"/>
      <c r="B206" s="31" t="s">
        <v>1542</v>
      </c>
      <c r="C206" s="15"/>
      <c r="D206" s="15"/>
      <c r="E206" s="36">
        <v>-117</v>
      </c>
      <c r="F206" s="15"/>
      <c r="G206" s="15"/>
      <c r="H206" s="36">
        <v>-130</v>
      </c>
      <c r="I206" s="15"/>
    </row>
    <row r="207" spans="1:9">
      <c r="A207" s="12"/>
      <c r="B207" s="31" t="s">
        <v>1543</v>
      </c>
      <c r="C207" s="15"/>
      <c r="D207" s="15"/>
      <c r="E207" s="235">
        <v>-2263</v>
      </c>
      <c r="F207" s="15"/>
      <c r="G207" s="15"/>
      <c r="H207" s="235">
        <v>-1911</v>
      </c>
      <c r="I207" s="15"/>
    </row>
    <row r="208" spans="1:9">
      <c r="A208" s="12"/>
      <c r="B208" s="31" t="s">
        <v>1544</v>
      </c>
      <c r="C208" s="15"/>
      <c r="D208" s="15"/>
      <c r="E208" s="36" t="s">
        <v>387</v>
      </c>
      <c r="F208" s="15"/>
      <c r="G208" s="15"/>
      <c r="H208" s="36" t="s">
        <v>1545</v>
      </c>
      <c r="I208" s="15"/>
    </row>
    <row r="209" spans="1:15">
      <c r="A209" s="12"/>
      <c r="B209" s="31" t="s">
        <v>1546</v>
      </c>
      <c r="C209" s="15"/>
      <c r="D209" s="15"/>
      <c r="E209" s="36" t="s">
        <v>1527</v>
      </c>
      <c r="F209" s="15"/>
      <c r="G209" s="15"/>
      <c r="H209" s="36" t="s">
        <v>390</v>
      </c>
      <c r="I209" s="15"/>
    </row>
    <row r="210" spans="1:15">
      <c r="A210" s="12"/>
      <c r="B210" s="31" t="s">
        <v>1548</v>
      </c>
      <c r="C210" s="15"/>
      <c r="D210" s="15"/>
      <c r="E210" s="36">
        <v>-144</v>
      </c>
      <c r="F210" s="15"/>
      <c r="G210" s="15"/>
      <c r="H210" s="36">
        <v>-190</v>
      </c>
      <c r="I210" s="15"/>
    </row>
    <row r="211" spans="1:15">
      <c r="A211" s="12"/>
      <c r="B211" s="31" t="s">
        <v>1549</v>
      </c>
      <c r="C211" s="15"/>
      <c r="D211" s="15"/>
      <c r="E211" s="36" t="s">
        <v>1535</v>
      </c>
      <c r="F211" s="15"/>
      <c r="G211" s="15"/>
      <c r="H211" s="36" t="s">
        <v>930</v>
      </c>
      <c r="I211" s="15"/>
    </row>
    <row r="212" spans="1:15" ht="15.75" thickBot="1">
      <c r="A212" s="12"/>
      <c r="B212" s="31" t="s">
        <v>176</v>
      </c>
      <c r="C212" s="96"/>
      <c r="D212" s="96"/>
      <c r="E212" s="125">
        <v>-2</v>
      </c>
      <c r="F212" s="96"/>
      <c r="G212" s="96"/>
      <c r="H212" s="125" t="s">
        <v>827</v>
      </c>
      <c r="I212" s="96"/>
    </row>
    <row r="213" spans="1:15">
      <c r="A213" s="12"/>
      <c r="B213" s="31"/>
      <c r="C213" s="40"/>
      <c r="D213" s="32" t="s">
        <v>321</v>
      </c>
      <c r="E213" s="241">
        <v>-2485</v>
      </c>
      <c r="F213" s="40"/>
      <c r="G213" s="32" t="s">
        <v>321</v>
      </c>
      <c r="H213" s="241">
        <v>-2169</v>
      </c>
      <c r="I213" s="40"/>
    </row>
    <row r="214" spans="1:15" ht="15.75" thickBot="1">
      <c r="A214" s="12"/>
      <c r="B214" s="175" t="s">
        <v>1551</v>
      </c>
      <c r="C214" s="96"/>
      <c r="D214" s="96"/>
      <c r="E214" s="125">
        <v>-1</v>
      </c>
      <c r="F214" s="96"/>
      <c r="G214" s="96"/>
      <c r="H214" s="125">
        <v>-1</v>
      </c>
      <c r="I214" s="96"/>
    </row>
    <row r="215" spans="1:15" ht="15.75" thickBot="1">
      <c r="A215" s="12"/>
      <c r="B215" s="49" t="s">
        <v>1552</v>
      </c>
      <c r="C215" s="178"/>
      <c r="D215" s="49" t="s">
        <v>321</v>
      </c>
      <c r="E215" s="242">
        <v>-2486</v>
      </c>
      <c r="F215" s="178"/>
      <c r="G215" s="49" t="s">
        <v>321</v>
      </c>
      <c r="H215" s="242">
        <v>-2170</v>
      </c>
      <c r="I215" s="178"/>
    </row>
    <row r="216" spans="1:15" ht="15.75" thickTop="1">
      <c r="A216" s="12"/>
      <c r="B216" s="243" t="s">
        <v>1553</v>
      </c>
      <c r="C216" s="100"/>
      <c r="D216" s="243" t="s">
        <v>321</v>
      </c>
      <c r="E216" s="139" t="s">
        <v>1406</v>
      </c>
      <c r="F216" s="100"/>
      <c r="G216" s="243" t="s">
        <v>321</v>
      </c>
      <c r="H216" s="139" t="s">
        <v>608</v>
      </c>
      <c r="I216" s="100"/>
    </row>
    <row r="217" spans="1:15" ht="15.75" thickBot="1">
      <c r="A217" s="12"/>
      <c r="B217" s="175" t="s">
        <v>1556</v>
      </c>
      <c r="C217" s="96"/>
      <c r="D217" s="96"/>
      <c r="E217" s="236">
        <v>-2629</v>
      </c>
      <c r="F217" s="96"/>
      <c r="G217" s="96"/>
      <c r="H217" s="236">
        <v>-2350</v>
      </c>
      <c r="I217" s="96"/>
    </row>
    <row r="218" spans="1:15" ht="15.75" thickBot="1">
      <c r="A218" s="12"/>
      <c r="B218" s="49" t="s">
        <v>1552</v>
      </c>
      <c r="C218" s="178"/>
      <c r="D218" s="49" t="s">
        <v>321</v>
      </c>
      <c r="E218" s="242">
        <v>-2486</v>
      </c>
      <c r="F218" s="178"/>
      <c r="G218" s="49" t="s">
        <v>321</v>
      </c>
      <c r="H218" s="242">
        <v>-2170</v>
      </c>
      <c r="I218" s="178"/>
    </row>
    <row r="219" spans="1:15" ht="15.75" thickTop="1">
      <c r="A219" s="12"/>
      <c r="B219" s="23"/>
      <c r="C219" s="23"/>
      <c r="D219" s="23"/>
      <c r="E219" s="23"/>
      <c r="F219" s="23"/>
      <c r="G219" s="23"/>
      <c r="H219" s="23"/>
      <c r="I219" s="23"/>
      <c r="J219" s="23"/>
      <c r="K219" s="23"/>
      <c r="L219" s="23"/>
      <c r="M219" s="23"/>
      <c r="N219" s="23"/>
      <c r="O219" s="23"/>
    </row>
    <row r="220" spans="1:15">
      <c r="A220" s="12"/>
      <c r="B220" s="26"/>
      <c r="C220" s="26"/>
      <c r="D220" s="26"/>
      <c r="E220" s="26"/>
      <c r="F220" s="26"/>
      <c r="G220" s="26"/>
      <c r="H220" s="26"/>
      <c r="I220" s="26"/>
      <c r="J220" s="26"/>
      <c r="K220" s="26"/>
      <c r="L220" s="26"/>
      <c r="M220" s="26"/>
      <c r="N220" s="26"/>
      <c r="O220" s="26"/>
    </row>
    <row r="221" spans="1:15">
      <c r="A221" s="12" t="s">
        <v>2100</v>
      </c>
      <c r="B221" s="29"/>
      <c r="C221" s="15"/>
      <c r="D221" s="15"/>
      <c r="E221" s="15"/>
      <c r="F221" s="15"/>
      <c r="G221" s="15"/>
      <c r="H221" s="15"/>
      <c r="I221" s="15"/>
      <c r="J221" s="15"/>
    </row>
    <row r="222" spans="1:15">
      <c r="A222" s="12"/>
      <c r="B222" s="29"/>
      <c r="C222" s="15"/>
      <c r="D222" s="15"/>
      <c r="E222" s="15"/>
      <c r="F222" s="15"/>
      <c r="G222" s="15"/>
      <c r="H222" s="15"/>
      <c r="I222" s="15"/>
      <c r="J222" s="15"/>
    </row>
    <row r="223" spans="1:15" ht="15.75" thickBot="1">
      <c r="A223" s="12"/>
      <c r="B223" s="59" t="s">
        <v>312</v>
      </c>
      <c r="C223" s="59"/>
      <c r="D223" s="59"/>
      <c r="E223" s="59"/>
      <c r="F223" s="59"/>
      <c r="G223" s="59"/>
      <c r="H223" s="59"/>
      <c r="I223" s="59"/>
      <c r="J223" s="59"/>
    </row>
    <row r="224" spans="1:15" ht="15.75" thickBot="1">
      <c r="A224" s="12"/>
      <c r="B224" s="232"/>
      <c r="C224" s="238" t="s">
        <v>1559</v>
      </c>
      <c r="D224" s="238"/>
      <c r="E224" s="238"/>
      <c r="F224" s="238" t="s">
        <v>1560</v>
      </c>
      <c r="G224" s="238"/>
      <c r="H224" s="238"/>
      <c r="I224" s="233" t="s">
        <v>1561</v>
      </c>
      <c r="J224" s="109"/>
    </row>
    <row r="225" spans="1:15">
      <c r="A225" s="12"/>
      <c r="B225" s="172" t="s">
        <v>487</v>
      </c>
      <c r="C225" s="40"/>
      <c r="D225" s="40"/>
      <c r="E225" s="40"/>
      <c r="F225" s="40"/>
      <c r="G225" s="40"/>
      <c r="H225" s="40"/>
      <c r="I225" s="40"/>
      <c r="J225" s="40"/>
    </row>
    <row r="226" spans="1:15">
      <c r="A226" s="12"/>
      <c r="B226" s="31" t="s">
        <v>1562</v>
      </c>
      <c r="C226" s="15"/>
      <c r="D226" s="31" t="s">
        <v>321</v>
      </c>
      <c r="E226" s="36" t="s">
        <v>1563</v>
      </c>
      <c r="F226" s="15"/>
      <c r="G226" s="31" t="s">
        <v>321</v>
      </c>
      <c r="H226" s="36" t="s">
        <v>345</v>
      </c>
      <c r="I226" s="33" t="s">
        <v>1564</v>
      </c>
      <c r="J226" s="30"/>
    </row>
    <row r="227" spans="1:15">
      <c r="A227" s="12"/>
      <c r="B227" s="31" t="s">
        <v>1565</v>
      </c>
      <c r="C227" s="15"/>
      <c r="D227" s="15"/>
      <c r="E227" s="36" t="s">
        <v>1566</v>
      </c>
      <c r="F227" s="15"/>
      <c r="G227" s="15"/>
      <c r="H227" s="36" t="s">
        <v>833</v>
      </c>
      <c r="I227" s="33" t="s">
        <v>1567</v>
      </c>
      <c r="J227" s="30"/>
    </row>
    <row r="228" spans="1:15">
      <c r="A228" s="12"/>
      <c r="B228" s="31" t="s">
        <v>1568</v>
      </c>
      <c r="C228" s="15"/>
      <c r="D228" s="15"/>
      <c r="E228" s="36" t="s">
        <v>359</v>
      </c>
      <c r="F228" s="15"/>
      <c r="G228" s="15"/>
      <c r="H228" s="36" t="s">
        <v>333</v>
      </c>
      <c r="I228" s="43" t="s">
        <v>316</v>
      </c>
      <c r="J228" s="30"/>
    </row>
    <row r="229" spans="1:15">
      <c r="A229" s="12"/>
      <c r="B229" s="31" t="s">
        <v>1569</v>
      </c>
      <c r="C229" s="15"/>
      <c r="D229" s="15"/>
      <c r="E229" s="36" t="s">
        <v>1570</v>
      </c>
      <c r="F229" s="15"/>
      <c r="G229" s="15"/>
      <c r="H229" s="36" t="s">
        <v>1570</v>
      </c>
      <c r="I229" s="33" t="s">
        <v>1571</v>
      </c>
      <c r="J229" s="30"/>
    </row>
    <row r="230" spans="1:15">
      <c r="A230" s="12"/>
      <c r="B230" s="31" t="s">
        <v>1572</v>
      </c>
      <c r="C230" s="15"/>
      <c r="D230" s="15"/>
      <c r="E230" s="36" t="s">
        <v>333</v>
      </c>
      <c r="F230" s="15"/>
      <c r="G230" s="15"/>
      <c r="H230" s="36" t="s">
        <v>333</v>
      </c>
      <c r="I230" s="33" t="s">
        <v>1573</v>
      </c>
      <c r="J230" s="30"/>
    </row>
    <row r="231" spans="1:15" ht="15.75" thickBot="1">
      <c r="A231" s="12"/>
      <c r="B231" s="175" t="s">
        <v>1574</v>
      </c>
      <c r="C231" s="96"/>
      <c r="D231" s="96"/>
      <c r="E231" s="125" t="s">
        <v>826</v>
      </c>
      <c r="F231" s="96"/>
      <c r="G231" s="96"/>
      <c r="H231" s="125" t="s">
        <v>826</v>
      </c>
      <c r="I231" s="35" t="s">
        <v>1575</v>
      </c>
      <c r="J231" s="48"/>
    </row>
    <row r="232" spans="1:15" ht="15.75" thickBot="1">
      <c r="A232" s="12"/>
      <c r="B232" s="49" t="s">
        <v>1576</v>
      </c>
      <c r="C232" s="178"/>
      <c r="D232" s="178"/>
      <c r="E232" s="130"/>
      <c r="F232" s="178"/>
      <c r="G232" s="49" t="s">
        <v>321</v>
      </c>
      <c r="H232" s="131" t="s">
        <v>1550</v>
      </c>
      <c r="I232" s="50"/>
      <c r="J232" s="50"/>
    </row>
    <row r="233" spans="1:15" ht="15.75" thickTop="1">
      <c r="A233" s="12"/>
      <c r="B233" s="180" t="s">
        <v>471</v>
      </c>
      <c r="C233" s="100"/>
      <c r="D233" s="100"/>
      <c r="E233" s="137"/>
      <c r="F233" s="100"/>
      <c r="G233" s="100"/>
      <c r="H233" s="137"/>
      <c r="I233" s="54"/>
      <c r="J233" s="54"/>
    </row>
    <row r="234" spans="1:15">
      <c r="A234" s="12"/>
      <c r="B234" s="31" t="s">
        <v>1562</v>
      </c>
      <c r="C234" s="15"/>
      <c r="D234" s="31" t="s">
        <v>321</v>
      </c>
      <c r="E234" s="36" t="s">
        <v>586</v>
      </c>
      <c r="F234" s="15"/>
      <c r="G234" s="31" t="s">
        <v>321</v>
      </c>
      <c r="H234" s="36" t="s">
        <v>1043</v>
      </c>
      <c r="I234" s="33" t="s">
        <v>1564</v>
      </c>
      <c r="J234" s="30"/>
    </row>
    <row r="235" spans="1:15">
      <c r="A235" s="12"/>
      <c r="B235" s="31" t="s">
        <v>1568</v>
      </c>
      <c r="C235" s="15"/>
      <c r="D235" s="15"/>
      <c r="E235" s="36" t="s">
        <v>360</v>
      </c>
      <c r="F235" s="15"/>
      <c r="G235" s="15"/>
      <c r="H235" s="36" t="s">
        <v>333</v>
      </c>
      <c r="I235" s="43" t="s">
        <v>316</v>
      </c>
      <c r="J235" s="30"/>
    </row>
    <row r="236" spans="1:15" ht="15.75" thickBot="1">
      <c r="A236" s="12"/>
      <c r="B236" s="175" t="s">
        <v>1572</v>
      </c>
      <c r="C236" s="96"/>
      <c r="D236" s="96"/>
      <c r="E236" s="125" t="s">
        <v>333</v>
      </c>
      <c r="F236" s="96"/>
      <c r="G236" s="96"/>
      <c r="H236" s="95" t="s">
        <v>323</v>
      </c>
      <c r="I236" s="35" t="s">
        <v>1573</v>
      </c>
      <c r="J236" s="48"/>
    </row>
    <row r="237" spans="1:15" ht="15.75" thickBot="1">
      <c r="A237" s="12"/>
      <c r="B237" s="49" t="s">
        <v>1576</v>
      </c>
      <c r="C237" s="178"/>
      <c r="D237" s="178"/>
      <c r="E237" s="130"/>
      <c r="F237" s="178"/>
      <c r="G237" s="49" t="s">
        <v>321</v>
      </c>
      <c r="H237" s="131" t="s">
        <v>1535</v>
      </c>
      <c r="I237" s="178"/>
      <c r="J237" s="179"/>
    </row>
    <row r="238" spans="1:15" ht="15.75" thickTop="1">
      <c r="A238" s="12"/>
      <c r="B238" s="23"/>
      <c r="C238" s="23"/>
      <c r="D238" s="23"/>
      <c r="E238" s="23"/>
      <c r="F238" s="23"/>
      <c r="G238" s="23"/>
      <c r="H238" s="23"/>
      <c r="I238" s="23"/>
      <c r="J238" s="23"/>
      <c r="K238" s="23"/>
      <c r="L238" s="23"/>
      <c r="M238" s="23"/>
      <c r="N238" s="23"/>
      <c r="O238" s="23"/>
    </row>
    <row r="239" spans="1:15">
      <c r="A239" s="12"/>
      <c r="B239" s="26"/>
      <c r="C239" s="26"/>
      <c r="D239" s="26"/>
      <c r="E239" s="26"/>
      <c r="F239" s="26"/>
      <c r="G239" s="26"/>
      <c r="H239" s="26"/>
      <c r="I239" s="26"/>
      <c r="J239" s="26"/>
      <c r="K239" s="26"/>
      <c r="L239" s="26"/>
      <c r="M239" s="26"/>
      <c r="N239" s="26"/>
      <c r="O239" s="26"/>
    </row>
    <row r="240" spans="1:15">
      <c r="A240" s="12" t="s">
        <v>2101</v>
      </c>
      <c r="B240" s="29"/>
      <c r="C240" s="15"/>
      <c r="D240" s="15"/>
      <c r="E240" s="15"/>
      <c r="F240" s="15"/>
      <c r="G240" s="15"/>
      <c r="H240" s="15"/>
      <c r="I240" s="15"/>
      <c r="J240" s="15"/>
      <c r="K240" s="15"/>
      <c r="L240" s="15"/>
    </row>
    <row r="241" spans="1:15">
      <c r="A241" s="12"/>
      <c r="B241" s="29"/>
      <c r="C241" s="15"/>
      <c r="D241" s="15"/>
      <c r="E241" s="15"/>
      <c r="F241" s="15"/>
      <c r="G241" s="15"/>
      <c r="H241" s="15"/>
      <c r="I241" s="15"/>
      <c r="J241" s="15"/>
      <c r="K241" s="15"/>
      <c r="L241" s="15"/>
    </row>
    <row r="242" spans="1:15" ht="15.75" thickBot="1">
      <c r="A242" s="12"/>
      <c r="B242" s="59" t="s">
        <v>312</v>
      </c>
      <c r="C242" s="59"/>
      <c r="D242" s="59"/>
      <c r="E242" s="59"/>
      <c r="F242" s="59"/>
      <c r="G242" s="59"/>
      <c r="H242" s="59"/>
      <c r="I242" s="59"/>
      <c r="J242" s="59"/>
      <c r="K242" s="59"/>
      <c r="L242" s="59"/>
    </row>
    <row r="243" spans="1:15" ht="15.75" thickBot="1">
      <c r="A243" s="12"/>
      <c r="B243" s="200" t="s">
        <v>921</v>
      </c>
      <c r="C243" s="81" t="s">
        <v>316</v>
      </c>
      <c r="D243" s="81"/>
      <c r="E243" s="81"/>
      <c r="F243" s="81" t="s">
        <v>317</v>
      </c>
      <c r="G243" s="81"/>
      <c r="H243" s="81"/>
      <c r="I243" s="81" t="s">
        <v>856</v>
      </c>
      <c r="J243" s="81"/>
      <c r="K243" s="81"/>
      <c r="L243" s="87"/>
    </row>
    <row r="244" spans="1:15">
      <c r="A244" s="12"/>
      <c r="B244" s="172" t="s">
        <v>487</v>
      </c>
      <c r="C244" s="40"/>
      <c r="D244" s="40"/>
      <c r="E244" s="40"/>
      <c r="F244" s="40"/>
      <c r="G244" s="40"/>
      <c r="H244" s="40"/>
      <c r="I244" s="40"/>
      <c r="J244" s="40"/>
      <c r="K244" s="40"/>
      <c r="L244" s="40"/>
    </row>
    <row r="245" spans="1:15">
      <c r="A245" s="12"/>
      <c r="B245" s="31" t="s">
        <v>857</v>
      </c>
      <c r="C245" s="15"/>
      <c r="D245" s="31" t="s">
        <v>321</v>
      </c>
      <c r="E245" s="36" t="s">
        <v>833</v>
      </c>
      <c r="F245" s="15"/>
      <c r="G245" s="31" t="s">
        <v>321</v>
      </c>
      <c r="H245" s="36" t="s">
        <v>333</v>
      </c>
      <c r="I245" s="15"/>
      <c r="J245" s="31" t="s">
        <v>321</v>
      </c>
      <c r="K245" s="36" t="s">
        <v>833</v>
      </c>
      <c r="L245" s="15"/>
    </row>
    <row r="246" spans="1:15">
      <c r="A246" s="12"/>
      <c r="B246" s="31" t="s">
        <v>1579</v>
      </c>
      <c r="C246" s="15"/>
      <c r="D246" s="15"/>
      <c r="E246" s="36" t="s">
        <v>329</v>
      </c>
      <c r="F246" s="15"/>
      <c r="G246" s="15"/>
      <c r="H246" s="44" t="s">
        <v>323</v>
      </c>
      <c r="I246" s="15"/>
      <c r="J246" s="15"/>
      <c r="K246" s="44" t="s">
        <v>323</v>
      </c>
      <c r="L246" s="15"/>
    </row>
    <row r="247" spans="1:15">
      <c r="A247" s="12"/>
      <c r="B247" s="31" t="s">
        <v>1580</v>
      </c>
      <c r="C247" s="15"/>
      <c r="D247" s="15"/>
      <c r="E247" s="36" t="s">
        <v>333</v>
      </c>
      <c r="F247" s="15"/>
      <c r="G247" s="15"/>
      <c r="H247" s="36" t="s">
        <v>361</v>
      </c>
      <c r="I247" s="15"/>
      <c r="J247" s="15"/>
      <c r="K247" s="36" t="s">
        <v>333</v>
      </c>
      <c r="L247" s="15"/>
    </row>
    <row r="248" spans="1:15" ht="15.75" thickBot="1">
      <c r="A248" s="12"/>
      <c r="B248" s="175" t="s">
        <v>1581</v>
      </c>
      <c r="C248" s="96"/>
      <c r="D248" s="96"/>
      <c r="E248" s="125">
        <v>-2</v>
      </c>
      <c r="F248" s="96"/>
      <c r="G248" s="96"/>
      <c r="H248" s="95" t="s">
        <v>323</v>
      </c>
      <c r="I248" s="96"/>
      <c r="J248" s="96"/>
      <c r="K248" s="125">
        <v>-4</v>
      </c>
      <c r="L248" s="96"/>
    </row>
    <row r="249" spans="1:15" ht="15.75" thickBot="1">
      <c r="A249" s="12"/>
      <c r="B249" s="49" t="s">
        <v>862</v>
      </c>
      <c r="C249" s="178"/>
      <c r="D249" s="49" t="s">
        <v>321</v>
      </c>
      <c r="E249" s="131" t="s">
        <v>330</v>
      </c>
      <c r="F249" s="178"/>
      <c r="G249" s="49" t="s">
        <v>321</v>
      </c>
      <c r="H249" s="131" t="s">
        <v>833</v>
      </c>
      <c r="I249" s="178"/>
      <c r="J249" s="49" t="s">
        <v>321</v>
      </c>
      <c r="K249" s="131" t="s">
        <v>333</v>
      </c>
      <c r="L249" s="178"/>
    </row>
    <row r="250" spans="1:15" ht="15.75" thickTop="1">
      <c r="A250" s="12"/>
      <c r="B250" s="180" t="s">
        <v>471</v>
      </c>
      <c r="C250" s="100"/>
      <c r="D250" s="100"/>
      <c r="E250" s="137"/>
      <c r="F250" s="100"/>
      <c r="G250" s="100"/>
      <c r="H250" s="137"/>
      <c r="I250" s="100"/>
      <c r="J250" s="100"/>
      <c r="K250" s="137"/>
      <c r="L250" s="100"/>
    </row>
    <row r="251" spans="1:15">
      <c r="A251" s="12"/>
      <c r="B251" s="31" t="s">
        <v>857</v>
      </c>
      <c r="C251" s="15"/>
      <c r="D251" s="31" t="s">
        <v>321</v>
      </c>
      <c r="E251" s="36" t="s">
        <v>833</v>
      </c>
      <c r="F251" s="15"/>
      <c r="G251" s="31" t="s">
        <v>321</v>
      </c>
      <c r="H251" s="36" t="s">
        <v>333</v>
      </c>
      <c r="I251" s="15"/>
      <c r="J251" s="31" t="s">
        <v>321</v>
      </c>
      <c r="K251" s="36" t="s">
        <v>833</v>
      </c>
      <c r="L251" s="15"/>
    </row>
    <row r="252" spans="1:15">
      <c r="A252" s="12"/>
      <c r="B252" s="31" t="s">
        <v>1579</v>
      </c>
      <c r="C252" s="15"/>
      <c r="D252" s="15"/>
      <c r="E252" s="36" t="s">
        <v>329</v>
      </c>
      <c r="F252" s="15"/>
      <c r="G252" s="15"/>
      <c r="H252" s="44" t="s">
        <v>323</v>
      </c>
      <c r="I252" s="15"/>
      <c r="J252" s="15"/>
      <c r="K252" s="44" t="s">
        <v>323</v>
      </c>
      <c r="L252" s="15"/>
    </row>
    <row r="253" spans="1:15">
      <c r="A253" s="12"/>
      <c r="B253" s="31" t="s">
        <v>1580</v>
      </c>
      <c r="C253" s="15"/>
      <c r="D253" s="15"/>
      <c r="E253" s="36" t="s">
        <v>333</v>
      </c>
      <c r="F253" s="15"/>
      <c r="G253" s="15"/>
      <c r="H253" s="36" t="s">
        <v>361</v>
      </c>
      <c r="I253" s="15"/>
      <c r="J253" s="15"/>
      <c r="K253" s="36" t="s">
        <v>333</v>
      </c>
      <c r="L253" s="15"/>
    </row>
    <row r="254" spans="1:15" ht="15.75" thickBot="1">
      <c r="A254" s="12"/>
      <c r="B254" s="175" t="s">
        <v>1581</v>
      </c>
      <c r="C254" s="96"/>
      <c r="D254" s="96"/>
      <c r="E254" s="125">
        <v>-2</v>
      </c>
      <c r="F254" s="96"/>
      <c r="G254" s="96"/>
      <c r="H254" s="95" t="s">
        <v>323</v>
      </c>
      <c r="I254" s="96"/>
      <c r="J254" s="96"/>
      <c r="K254" s="125">
        <v>-4</v>
      </c>
      <c r="L254" s="96"/>
    </row>
    <row r="255" spans="1:15" ht="15.75" thickBot="1">
      <c r="A255" s="12"/>
      <c r="B255" s="49" t="s">
        <v>862</v>
      </c>
      <c r="C255" s="178"/>
      <c r="D255" s="49" t="s">
        <v>321</v>
      </c>
      <c r="E255" s="131" t="s">
        <v>330</v>
      </c>
      <c r="F255" s="178"/>
      <c r="G255" s="49" t="s">
        <v>321</v>
      </c>
      <c r="H255" s="131" t="s">
        <v>833</v>
      </c>
      <c r="I255" s="178"/>
      <c r="J255" s="49" t="s">
        <v>321</v>
      </c>
      <c r="K255" s="131" t="s">
        <v>333</v>
      </c>
      <c r="L255" s="178"/>
    </row>
    <row r="256" spans="1:15" ht="15.75" thickTop="1">
      <c r="A256" s="12"/>
      <c r="B256" s="23"/>
      <c r="C256" s="23"/>
      <c r="D256" s="23"/>
      <c r="E256" s="23"/>
      <c r="F256" s="23"/>
      <c r="G256" s="23"/>
      <c r="H256" s="23"/>
      <c r="I256" s="23"/>
      <c r="J256" s="23"/>
      <c r="K256" s="23"/>
      <c r="L256" s="23"/>
      <c r="M256" s="23"/>
      <c r="N256" s="23"/>
      <c r="O256" s="23"/>
    </row>
    <row r="257" spans="1:15">
      <c r="A257" s="12"/>
      <c r="B257" s="26"/>
      <c r="C257" s="26"/>
      <c r="D257" s="26"/>
      <c r="E257" s="26"/>
      <c r="F257" s="26"/>
      <c r="G257" s="26"/>
      <c r="H257" s="26"/>
      <c r="I257" s="26"/>
      <c r="J257" s="26"/>
      <c r="K257" s="26"/>
      <c r="L257" s="26"/>
      <c r="M257" s="26"/>
      <c r="N257" s="26"/>
      <c r="O257" s="26"/>
    </row>
  </sheetData>
  <mergeCells count="70">
    <mergeCell ref="A240:A257"/>
    <mergeCell ref="B256:O256"/>
    <mergeCell ref="B257:O257"/>
    <mergeCell ref="A185:A220"/>
    <mergeCell ref="B219:O219"/>
    <mergeCell ref="B220:O220"/>
    <mergeCell ref="A221:A239"/>
    <mergeCell ref="B238:O238"/>
    <mergeCell ref="B239:O239"/>
    <mergeCell ref="A131:A156"/>
    <mergeCell ref="B155:O155"/>
    <mergeCell ref="B156:O156"/>
    <mergeCell ref="A157:A184"/>
    <mergeCell ref="B183:O183"/>
    <mergeCell ref="B184:O184"/>
    <mergeCell ref="A93:A111"/>
    <mergeCell ref="B110:O110"/>
    <mergeCell ref="B111:O111"/>
    <mergeCell ref="A112:A129"/>
    <mergeCell ref="B128:O128"/>
    <mergeCell ref="B129:O129"/>
    <mergeCell ref="A29:A56"/>
    <mergeCell ref="B55:O55"/>
    <mergeCell ref="B56:O56"/>
    <mergeCell ref="A57:A92"/>
    <mergeCell ref="B91:O91"/>
    <mergeCell ref="B92:O92"/>
    <mergeCell ref="A1:A2"/>
    <mergeCell ref="B1:O1"/>
    <mergeCell ref="B2:O2"/>
    <mergeCell ref="A3:A28"/>
    <mergeCell ref="B27:O27"/>
    <mergeCell ref="B28:O28"/>
    <mergeCell ref="B223:J223"/>
    <mergeCell ref="C224:E224"/>
    <mergeCell ref="F224:H224"/>
    <mergeCell ref="B242:L242"/>
    <mergeCell ref="C243:E243"/>
    <mergeCell ref="F243:H243"/>
    <mergeCell ref="I243:K243"/>
    <mergeCell ref="B159:L159"/>
    <mergeCell ref="C160:E160"/>
    <mergeCell ref="F160:H160"/>
    <mergeCell ref="I160:K160"/>
    <mergeCell ref="B187:I187"/>
    <mergeCell ref="C188:E188"/>
    <mergeCell ref="F188:H188"/>
    <mergeCell ref="B114:L114"/>
    <mergeCell ref="C115:E115"/>
    <mergeCell ref="F115:H115"/>
    <mergeCell ref="I115:K115"/>
    <mergeCell ref="B133:M133"/>
    <mergeCell ref="C134:E134"/>
    <mergeCell ref="G134:I134"/>
    <mergeCell ref="K134:M134"/>
    <mergeCell ref="B130:O130"/>
    <mergeCell ref="B59:I59"/>
    <mergeCell ref="C60:E60"/>
    <mergeCell ref="F60:H60"/>
    <mergeCell ref="B95:J95"/>
    <mergeCell ref="C96:E96"/>
    <mergeCell ref="F96:H96"/>
    <mergeCell ref="B5:M5"/>
    <mergeCell ref="C6:E6"/>
    <mergeCell ref="G6:I6"/>
    <mergeCell ref="K6:M6"/>
    <mergeCell ref="B31:L31"/>
    <mergeCell ref="C32:E32"/>
    <mergeCell ref="F32:H32"/>
    <mergeCell ref="I32:K3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2" width="36.5703125" bestFit="1" customWidth="1"/>
    <col min="4" max="4" width="1.85546875" bestFit="1" customWidth="1"/>
    <col min="5" max="5" width="5.28515625" bestFit="1" customWidth="1"/>
    <col min="7" max="7" width="1.85546875" bestFit="1" customWidth="1"/>
    <col min="8" max="8" width="5.28515625" bestFit="1" customWidth="1"/>
    <col min="10" max="10" width="1.85546875" bestFit="1" customWidth="1"/>
    <col min="11" max="11" width="5.28515625" bestFit="1" customWidth="1"/>
  </cols>
  <sheetData>
    <row r="1" spans="1:12" ht="15" customHeight="1">
      <c r="A1" s="9" t="s">
        <v>2102</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7" t="s">
        <v>1588</v>
      </c>
      <c r="B3" s="11"/>
      <c r="C3" s="11"/>
      <c r="D3" s="11"/>
      <c r="E3" s="11"/>
      <c r="F3" s="11"/>
      <c r="G3" s="11"/>
      <c r="H3" s="11"/>
      <c r="I3" s="11"/>
      <c r="J3" s="11"/>
      <c r="K3" s="11"/>
      <c r="L3" s="11"/>
    </row>
    <row r="4" spans="1:12">
      <c r="A4" s="12" t="s">
        <v>2103</v>
      </c>
      <c r="B4" s="29"/>
      <c r="C4" s="15"/>
      <c r="D4" s="15"/>
      <c r="E4" s="15"/>
      <c r="F4" s="15"/>
      <c r="G4" s="15"/>
      <c r="H4" s="15"/>
      <c r="I4" s="15"/>
      <c r="J4" s="15"/>
      <c r="K4" s="15"/>
      <c r="L4" s="15"/>
    </row>
    <row r="5" spans="1:12">
      <c r="A5" s="12"/>
      <c r="B5" s="68"/>
      <c r="C5" s="18"/>
      <c r="D5" s="18"/>
      <c r="E5" s="18"/>
      <c r="F5" s="18"/>
      <c r="G5" s="18"/>
      <c r="H5" s="18"/>
      <c r="I5" s="18"/>
      <c r="J5" s="18"/>
      <c r="K5" s="18"/>
      <c r="L5" s="18"/>
    </row>
    <row r="6" spans="1:12" ht="15.75" thickBot="1">
      <c r="A6" s="12"/>
      <c r="B6" s="80" t="s">
        <v>1591</v>
      </c>
      <c r="C6" s="80"/>
      <c r="D6" s="80"/>
      <c r="E6" s="80"/>
      <c r="F6" s="80"/>
      <c r="G6" s="80"/>
      <c r="H6" s="80"/>
      <c r="I6" s="80"/>
      <c r="J6" s="80"/>
      <c r="K6" s="80"/>
      <c r="L6" s="80"/>
    </row>
    <row r="7" spans="1:12" ht="15.75" thickBot="1">
      <c r="A7" s="12"/>
      <c r="B7" s="70" t="s">
        <v>921</v>
      </c>
      <c r="C7" s="81" t="s">
        <v>316</v>
      </c>
      <c r="D7" s="81"/>
      <c r="E7" s="81"/>
      <c r="F7" s="81" t="s">
        <v>317</v>
      </c>
      <c r="G7" s="81"/>
      <c r="H7" s="81"/>
      <c r="I7" s="81" t="s">
        <v>856</v>
      </c>
      <c r="J7" s="81"/>
      <c r="K7" s="81"/>
      <c r="L7" s="72"/>
    </row>
    <row r="8" spans="1:12">
      <c r="A8" s="12"/>
      <c r="B8" s="145" t="s">
        <v>1592</v>
      </c>
      <c r="C8" s="74"/>
      <c r="D8" s="74"/>
      <c r="E8" s="74"/>
      <c r="F8" s="74"/>
      <c r="G8" s="74"/>
      <c r="H8" s="74"/>
      <c r="I8" s="74"/>
      <c r="J8" s="74"/>
      <c r="K8" s="74"/>
      <c r="L8" s="74"/>
    </row>
    <row r="9" spans="1:12">
      <c r="A9" s="12"/>
      <c r="B9" s="97" t="s">
        <v>1593</v>
      </c>
      <c r="C9" s="18"/>
      <c r="D9" s="44" t="s">
        <v>321</v>
      </c>
      <c r="E9" s="36" t="s">
        <v>1594</v>
      </c>
      <c r="F9" s="18"/>
      <c r="G9" s="44" t="s">
        <v>321</v>
      </c>
      <c r="H9" s="36" t="s">
        <v>1595</v>
      </c>
      <c r="I9" s="18"/>
      <c r="J9" s="44" t="s">
        <v>321</v>
      </c>
      <c r="K9" s="36" t="s">
        <v>1596</v>
      </c>
      <c r="L9" s="18"/>
    </row>
    <row r="10" spans="1:12" ht="27" thickBot="1">
      <c r="A10" s="12"/>
      <c r="B10" s="94" t="s">
        <v>1597</v>
      </c>
      <c r="C10" s="124"/>
      <c r="D10" s="127"/>
      <c r="E10" s="125" t="s">
        <v>329</v>
      </c>
      <c r="F10" s="124"/>
      <c r="G10" s="127"/>
      <c r="H10" s="125" t="s">
        <v>329</v>
      </c>
      <c r="I10" s="124"/>
      <c r="J10" s="127"/>
      <c r="K10" s="125" t="s">
        <v>329</v>
      </c>
      <c r="L10" s="124"/>
    </row>
    <row r="11" spans="1:12" ht="26.25">
      <c r="A11" s="12"/>
      <c r="B11" s="32" t="s">
        <v>1598</v>
      </c>
      <c r="C11" s="143"/>
      <c r="D11" s="102" t="s">
        <v>321</v>
      </c>
      <c r="E11" s="62" t="s">
        <v>1600</v>
      </c>
      <c r="F11" s="143"/>
      <c r="G11" s="102" t="s">
        <v>321</v>
      </c>
      <c r="H11" s="62" t="s">
        <v>1601</v>
      </c>
      <c r="I11" s="143"/>
      <c r="J11" s="102" t="s">
        <v>321</v>
      </c>
      <c r="K11" s="62" t="s">
        <v>540</v>
      </c>
      <c r="L11" s="143"/>
    </row>
    <row r="12" spans="1:12" ht="15.75" thickBot="1">
      <c r="A12" s="12"/>
      <c r="B12" s="202" t="s">
        <v>1599</v>
      </c>
      <c r="C12" s="152"/>
      <c r="D12" s="154"/>
      <c r="E12" s="156"/>
      <c r="F12" s="152"/>
      <c r="G12" s="154"/>
      <c r="H12" s="156"/>
      <c r="I12" s="152"/>
      <c r="J12" s="154"/>
      <c r="K12" s="156"/>
      <c r="L12" s="152"/>
    </row>
    <row r="13" spans="1:12" ht="15.75" thickTop="1">
      <c r="A13" s="12"/>
      <c r="B13" s="147" t="s">
        <v>1602</v>
      </c>
      <c r="C13" s="137"/>
      <c r="D13" s="136"/>
      <c r="E13" s="137"/>
      <c r="F13" s="137"/>
      <c r="G13" s="136"/>
      <c r="H13" s="137"/>
      <c r="I13" s="137"/>
      <c r="J13" s="136"/>
      <c r="K13" s="137"/>
      <c r="L13" s="137"/>
    </row>
    <row r="14" spans="1:12">
      <c r="A14" s="12"/>
      <c r="B14" s="97" t="s">
        <v>1603</v>
      </c>
      <c r="C14" s="18"/>
      <c r="D14" s="45"/>
      <c r="E14" s="36" t="s">
        <v>1604</v>
      </c>
      <c r="F14" s="18"/>
      <c r="G14" s="45"/>
      <c r="H14" s="36" t="s">
        <v>1605</v>
      </c>
      <c r="I14" s="18"/>
      <c r="J14" s="45"/>
      <c r="K14" s="36" t="s">
        <v>1606</v>
      </c>
      <c r="L14" s="18"/>
    </row>
    <row r="15" spans="1:12" ht="26.25">
      <c r="A15" s="12"/>
      <c r="B15" s="97" t="s">
        <v>1607</v>
      </c>
      <c r="C15" s="18"/>
      <c r="D15" s="45"/>
      <c r="E15" s="36" t="s">
        <v>1608</v>
      </c>
      <c r="F15" s="18"/>
      <c r="G15" s="45"/>
      <c r="H15" s="36" t="s">
        <v>1609</v>
      </c>
      <c r="I15" s="18"/>
      <c r="J15" s="45"/>
      <c r="K15" s="36" t="s">
        <v>1610</v>
      </c>
      <c r="L15" s="18"/>
    </row>
    <row r="16" spans="1:12" ht="15.75" thickBot="1">
      <c r="A16" s="12"/>
      <c r="B16" s="94" t="s">
        <v>1611</v>
      </c>
      <c r="C16" s="124"/>
      <c r="D16" s="127"/>
      <c r="E16" s="125" t="s">
        <v>1612</v>
      </c>
      <c r="F16" s="124"/>
      <c r="G16" s="127"/>
      <c r="H16" s="125" t="s">
        <v>1613</v>
      </c>
      <c r="I16" s="124"/>
      <c r="J16" s="127"/>
      <c r="K16" s="125" t="s">
        <v>1614</v>
      </c>
      <c r="L16" s="18"/>
    </row>
    <row r="17" spans="1:12" ht="15.75" thickBot="1">
      <c r="A17" s="12"/>
      <c r="B17" s="128" t="s">
        <v>1615</v>
      </c>
      <c r="C17" s="130"/>
      <c r="D17" s="129"/>
      <c r="E17" s="131" t="s">
        <v>1616</v>
      </c>
      <c r="F17" s="130"/>
      <c r="G17" s="129"/>
      <c r="H17" s="131" t="s">
        <v>1617</v>
      </c>
      <c r="I17" s="130"/>
      <c r="J17" s="129"/>
      <c r="K17" s="131" t="s">
        <v>1618</v>
      </c>
      <c r="L17" s="77"/>
    </row>
    <row r="18" spans="1:12" ht="27" thickTop="1">
      <c r="A18" s="12"/>
      <c r="B18" s="147" t="s">
        <v>1619</v>
      </c>
      <c r="C18" s="137"/>
      <c r="D18" s="136"/>
      <c r="E18" s="137"/>
      <c r="F18" s="137"/>
      <c r="G18" s="136"/>
      <c r="H18" s="137"/>
      <c r="I18" s="137"/>
      <c r="J18" s="136"/>
      <c r="K18" s="137"/>
      <c r="L18" s="137"/>
    </row>
    <row r="19" spans="1:12" ht="26.25">
      <c r="A19" s="12"/>
      <c r="B19" s="162" t="s">
        <v>1620</v>
      </c>
      <c r="C19" s="18"/>
      <c r="D19" s="45"/>
      <c r="E19" s="18"/>
      <c r="F19" s="18"/>
      <c r="G19" s="45"/>
      <c r="H19" s="18"/>
      <c r="I19" s="18"/>
      <c r="J19" s="45"/>
      <c r="K19" s="18"/>
      <c r="L19" s="18"/>
    </row>
    <row r="20" spans="1:12">
      <c r="A20" s="12"/>
      <c r="B20" s="97" t="s">
        <v>1621</v>
      </c>
      <c r="C20" s="18"/>
      <c r="D20" s="44" t="s">
        <v>321</v>
      </c>
      <c r="E20" s="36" t="s">
        <v>1622</v>
      </c>
      <c r="F20" s="18"/>
      <c r="G20" s="44" t="s">
        <v>321</v>
      </c>
      <c r="H20" s="36" t="s">
        <v>1623</v>
      </c>
      <c r="I20" s="18"/>
      <c r="J20" s="44" t="s">
        <v>321</v>
      </c>
      <c r="K20" s="36" t="s">
        <v>1624</v>
      </c>
      <c r="L20" s="18"/>
    </row>
    <row r="21" spans="1:12" ht="15.75" thickBot="1">
      <c r="A21" s="12"/>
      <c r="B21" s="76" t="s">
        <v>1625</v>
      </c>
      <c r="C21" s="77"/>
      <c r="D21" s="77"/>
      <c r="E21" s="79" t="s">
        <v>1626</v>
      </c>
      <c r="F21" s="77"/>
      <c r="G21" s="77"/>
      <c r="H21" s="79" t="s">
        <v>1627</v>
      </c>
      <c r="I21" s="77"/>
      <c r="J21" s="77"/>
      <c r="K21" s="79" t="s">
        <v>1628</v>
      </c>
      <c r="L21" s="77"/>
    </row>
    <row r="22" spans="1:12" ht="15.75" thickTop="1">
      <c r="A22" s="12"/>
      <c r="B22" s="138"/>
      <c r="C22" s="137"/>
      <c r="D22" s="137"/>
      <c r="E22" s="137"/>
      <c r="F22" s="137"/>
      <c r="G22" s="137"/>
      <c r="H22" s="137"/>
      <c r="I22" s="137"/>
      <c r="J22" s="137"/>
      <c r="K22" s="137"/>
      <c r="L22" s="137"/>
    </row>
    <row r="23" spans="1:12" ht="15.75" thickBot="1">
      <c r="A23" s="12"/>
      <c r="B23" s="76" t="s">
        <v>1629</v>
      </c>
      <c r="C23" s="77"/>
      <c r="D23" s="90" t="s">
        <v>321</v>
      </c>
      <c r="E23" s="79" t="s">
        <v>1630</v>
      </c>
      <c r="F23" s="77"/>
      <c r="G23" s="90" t="s">
        <v>321</v>
      </c>
      <c r="H23" s="79" t="s">
        <v>1631</v>
      </c>
      <c r="I23" s="77"/>
      <c r="J23" s="90" t="s">
        <v>321</v>
      </c>
      <c r="K23" s="79" t="s">
        <v>1632</v>
      </c>
      <c r="L23" s="77"/>
    </row>
    <row r="24" spans="1:12" ht="15.75" thickTop="1">
      <c r="A24" s="12"/>
      <c r="B24" s="286"/>
      <c r="C24" s="286"/>
      <c r="D24" s="286"/>
      <c r="E24" s="286"/>
      <c r="F24" s="286"/>
      <c r="G24" s="286"/>
      <c r="H24" s="286"/>
      <c r="I24" s="286"/>
      <c r="J24" s="286"/>
      <c r="K24" s="286"/>
      <c r="L24" s="286"/>
    </row>
    <row r="25" spans="1:12">
      <c r="A25" s="12"/>
      <c r="B25" s="26"/>
      <c r="C25" s="26"/>
      <c r="D25" s="26"/>
      <c r="E25" s="26"/>
      <c r="F25" s="26"/>
      <c r="G25" s="26"/>
      <c r="H25" s="26"/>
      <c r="I25" s="26"/>
      <c r="J25" s="26"/>
      <c r="K25" s="26"/>
      <c r="L25" s="26"/>
    </row>
  </sheetData>
  <mergeCells count="21">
    <mergeCell ref="B25:L25"/>
    <mergeCell ref="I11:I12"/>
    <mergeCell ref="J11:J12"/>
    <mergeCell ref="K11:K12"/>
    <mergeCell ref="L11:L12"/>
    <mergeCell ref="A1:A2"/>
    <mergeCell ref="B1:L1"/>
    <mergeCell ref="B2:L2"/>
    <mergeCell ref="B3:L3"/>
    <mergeCell ref="A4:A25"/>
    <mergeCell ref="B24:L24"/>
    <mergeCell ref="B6:L6"/>
    <mergeCell ref="C7:E7"/>
    <mergeCell ref="F7:H7"/>
    <mergeCell ref="I7:K7"/>
    <mergeCell ref="C11:C12"/>
    <mergeCell ref="D11:D12"/>
    <mergeCell ref="E11:E12"/>
    <mergeCell ref="F11:F12"/>
    <mergeCell ref="G11:G12"/>
    <mergeCell ref="H11:H1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showGridLines="0" workbookViewId="0"/>
  </sheetViews>
  <sheetFormatPr defaultRowHeight="15"/>
  <cols>
    <col min="1" max="1" width="36.5703125" bestFit="1" customWidth="1"/>
    <col min="2" max="2" width="33.5703125" bestFit="1" customWidth="1"/>
    <col min="4" max="4" width="1.85546875" bestFit="1" customWidth="1"/>
    <col min="5" max="5" width="3.28515625" bestFit="1" customWidth="1"/>
    <col min="7" max="7" width="1.85546875" bestFit="1" customWidth="1"/>
    <col min="8" max="8" width="3.28515625" bestFit="1" customWidth="1"/>
    <col min="10" max="10" width="1.85546875" bestFit="1" customWidth="1"/>
    <col min="11" max="11" width="3.28515625" bestFit="1" customWidth="1"/>
  </cols>
  <sheetData>
    <row r="1" spans="1:12" ht="15" customHeight="1">
      <c r="A1" s="9" t="s">
        <v>2104</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12" t="s">
        <v>2105</v>
      </c>
      <c r="B3" s="29"/>
      <c r="C3" s="15"/>
      <c r="D3" s="15"/>
      <c r="E3" s="15"/>
      <c r="F3" s="15"/>
      <c r="G3" s="15"/>
      <c r="H3" s="15"/>
      <c r="I3" s="15"/>
      <c r="J3" s="15"/>
      <c r="K3" s="15"/>
      <c r="L3" s="15"/>
    </row>
    <row r="4" spans="1:12">
      <c r="A4" s="12"/>
      <c r="B4" s="29"/>
      <c r="C4" s="15"/>
      <c r="D4" s="15"/>
      <c r="E4" s="15"/>
      <c r="F4" s="15"/>
      <c r="G4" s="15"/>
      <c r="H4" s="15"/>
      <c r="I4" s="15"/>
      <c r="J4" s="15"/>
      <c r="K4" s="15"/>
      <c r="L4" s="15"/>
    </row>
    <row r="5" spans="1:12" ht="15.75" thickBot="1">
      <c r="A5" s="12"/>
      <c r="B5" s="59" t="s">
        <v>312</v>
      </c>
      <c r="C5" s="59"/>
      <c r="D5" s="59"/>
      <c r="E5" s="59"/>
      <c r="F5" s="59"/>
      <c r="G5" s="59"/>
      <c r="H5" s="59"/>
      <c r="I5" s="59"/>
      <c r="J5" s="59"/>
      <c r="K5" s="59"/>
      <c r="L5" s="59"/>
    </row>
    <row r="6" spans="1:12" ht="15.75" thickBot="1">
      <c r="A6" s="12"/>
      <c r="B6" s="70" t="s">
        <v>921</v>
      </c>
      <c r="C6" s="81" t="s">
        <v>316</v>
      </c>
      <c r="D6" s="81"/>
      <c r="E6" s="81"/>
      <c r="F6" s="81" t="s">
        <v>317</v>
      </c>
      <c r="G6" s="81"/>
      <c r="H6" s="81"/>
      <c r="I6" s="81" t="s">
        <v>856</v>
      </c>
      <c r="J6" s="81"/>
      <c r="K6" s="81"/>
      <c r="L6" s="87"/>
    </row>
    <row r="7" spans="1:12">
      <c r="A7" s="12"/>
      <c r="B7" s="145" t="s">
        <v>51</v>
      </c>
      <c r="C7" s="206"/>
      <c r="D7" s="206"/>
      <c r="E7" s="40"/>
      <c r="F7" s="40"/>
      <c r="G7" s="40"/>
      <c r="H7" s="40"/>
      <c r="I7" s="40"/>
      <c r="J7" s="40"/>
      <c r="K7" s="40"/>
      <c r="L7" s="40"/>
    </row>
    <row r="8" spans="1:12">
      <c r="A8" s="12"/>
      <c r="B8" s="111" t="s">
        <v>487</v>
      </c>
      <c r="C8" s="244"/>
      <c r="D8" s="244"/>
      <c r="E8" s="15"/>
      <c r="F8" s="15"/>
      <c r="G8" s="15"/>
      <c r="H8" s="15"/>
      <c r="I8" s="15"/>
      <c r="J8" s="15"/>
      <c r="K8" s="15"/>
      <c r="L8" s="15"/>
    </row>
    <row r="9" spans="1:12">
      <c r="A9" s="12"/>
      <c r="B9" s="97" t="s">
        <v>1640</v>
      </c>
      <c r="C9" s="18"/>
      <c r="D9" s="31" t="s">
        <v>321</v>
      </c>
      <c r="E9" s="44" t="s">
        <v>323</v>
      </c>
      <c r="F9" s="18"/>
      <c r="G9" s="31" t="s">
        <v>321</v>
      </c>
      <c r="H9" s="44" t="s">
        <v>323</v>
      </c>
      <c r="I9" s="15"/>
      <c r="J9" s="31" t="s">
        <v>321</v>
      </c>
      <c r="K9" s="36" t="s">
        <v>333</v>
      </c>
      <c r="L9" s="15"/>
    </row>
    <row r="10" spans="1:12">
      <c r="A10" s="12"/>
      <c r="B10" s="97" t="s">
        <v>1641</v>
      </c>
      <c r="C10" s="244"/>
      <c r="D10" s="244"/>
      <c r="E10" s="44" t="s">
        <v>323</v>
      </c>
      <c r="F10" s="18"/>
      <c r="G10" s="18"/>
      <c r="H10" s="44" t="s">
        <v>323</v>
      </c>
      <c r="I10" s="18"/>
      <c r="J10" s="18"/>
      <c r="K10" s="36" t="s">
        <v>333</v>
      </c>
      <c r="L10" s="15"/>
    </row>
    <row r="11" spans="1:12">
      <c r="A11" s="12"/>
      <c r="B11" s="97" t="s">
        <v>1642</v>
      </c>
      <c r="C11" s="244"/>
      <c r="D11" s="244"/>
      <c r="E11" s="36" t="s">
        <v>327</v>
      </c>
      <c r="F11" s="18"/>
      <c r="G11" s="18"/>
      <c r="H11" s="36" t="s">
        <v>493</v>
      </c>
      <c r="I11" s="18"/>
      <c r="J11" s="18"/>
      <c r="K11" s="36" t="s">
        <v>493</v>
      </c>
      <c r="L11" s="15"/>
    </row>
    <row r="12" spans="1:12" ht="15.75" thickBot="1">
      <c r="A12" s="12"/>
      <c r="B12" s="94" t="s">
        <v>1643</v>
      </c>
      <c r="C12" s="124"/>
      <c r="D12" s="127"/>
      <c r="E12" s="125" t="s">
        <v>361</v>
      </c>
      <c r="F12" s="124"/>
      <c r="G12" s="127"/>
      <c r="H12" s="125" t="s">
        <v>361</v>
      </c>
      <c r="I12" s="124"/>
      <c r="J12" s="127"/>
      <c r="K12" s="125" t="s">
        <v>329</v>
      </c>
      <c r="L12" s="96"/>
    </row>
    <row r="13" spans="1:12" ht="15.75" thickBot="1">
      <c r="A13" s="12"/>
      <c r="B13" s="128" t="s">
        <v>1644</v>
      </c>
      <c r="C13" s="130"/>
      <c r="D13" s="49" t="s">
        <v>321</v>
      </c>
      <c r="E13" s="131" t="s">
        <v>473</v>
      </c>
      <c r="F13" s="130"/>
      <c r="G13" s="49" t="s">
        <v>321</v>
      </c>
      <c r="H13" s="131" t="s">
        <v>360</v>
      </c>
      <c r="I13" s="130"/>
      <c r="J13" s="49" t="s">
        <v>321</v>
      </c>
      <c r="K13" s="131" t="s">
        <v>473</v>
      </c>
      <c r="L13" s="178"/>
    </row>
    <row r="14" spans="1:12" ht="15.75" thickTop="1">
      <c r="A14" s="12"/>
      <c r="B14" s="99" t="s">
        <v>471</v>
      </c>
      <c r="C14" s="245"/>
      <c r="D14" s="245"/>
      <c r="E14" s="100"/>
      <c r="F14" s="100"/>
      <c r="G14" s="100"/>
      <c r="H14" s="100"/>
      <c r="I14" s="100"/>
      <c r="J14" s="100"/>
      <c r="K14" s="100"/>
      <c r="L14" s="100"/>
    </row>
    <row r="15" spans="1:12">
      <c r="A15" s="12"/>
      <c r="B15" s="97" t="s">
        <v>1640</v>
      </c>
      <c r="C15" s="244"/>
      <c r="D15" s="31" t="s">
        <v>321</v>
      </c>
      <c r="E15" s="44" t="s">
        <v>323</v>
      </c>
      <c r="F15" s="15"/>
      <c r="G15" s="31" t="s">
        <v>321</v>
      </c>
      <c r="H15" s="44" t="s">
        <v>323</v>
      </c>
      <c r="I15" s="15"/>
      <c r="J15" s="31" t="s">
        <v>321</v>
      </c>
      <c r="K15" s="36" t="s">
        <v>333</v>
      </c>
      <c r="L15" s="15"/>
    </row>
    <row r="16" spans="1:12">
      <c r="A16" s="12"/>
      <c r="B16" s="97" t="s">
        <v>1645</v>
      </c>
      <c r="C16" s="244"/>
      <c r="D16" s="244"/>
      <c r="E16" s="44" t="s">
        <v>323</v>
      </c>
      <c r="F16" s="18"/>
      <c r="G16" s="18"/>
      <c r="H16" s="36" t="s">
        <v>833</v>
      </c>
      <c r="I16" s="18"/>
      <c r="J16" s="18"/>
      <c r="K16" s="36" t="s">
        <v>330</v>
      </c>
      <c r="L16" s="15"/>
    </row>
    <row r="17" spans="1:12">
      <c r="A17" s="12"/>
      <c r="B17" s="97" t="s">
        <v>1641</v>
      </c>
      <c r="C17" s="244"/>
      <c r="D17" s="244"/>
      <c r="E17" s="44" t="s">
        <v>323</v>
      </c>
      <c r="F17" s="18"/>
      <c r="G17" s="18"/>
      <c r="H17" s="44" t="s">
        <v>323</v>
      </c>
      <c r="I17" s="18"/>
      <c r="J17" s="18"/>
      <c r="K17" s="36" t="s">
        <v>333</v>
      </c>
      <c r="L17" s="15"/>
    </row>
    <row r="18" spans="1:12">
      <c r="A18" s="12"/>
      <c r="B18" s="97" t="s">
        <v>1642</v>
      </c>
      <c r="C18" s="244"/>
      <c r="D18" s="244"/>
      <c r="E18" s="36" t="s">
        <v>327</v>
      </c>
      <c r="F18" s="18"/>
      <c r="G18" s="18"/>
      <c r="H18" s="36" t="s">
        <v>493</v>
      </c>
      <c r="I18" s="18"/>
      <c r="J18" s="18"/>
      <c r="K18" s="36" t="s">
        <v>493</v>
      </c>
      <c r="L18" s="15"/>
    </row>
    <row r="19" spans="1:12" ht="15.75" thickBot="1">
      <c r="A19" s="12"/>
      <c r="B19" s="94" t="s">
        <v>1643</v>
      </c>
      <c r="C19" s="124"/>
      <c r="D19" s="124"/>
      <c r="E19" s="125" t="s">
        <v>329</v>
      </c>
      <c r="F19" s="124"/>
      <c r="G19" s="127"/>
      <c r="H19" s="125" t="s">
        <v>361</v>
      </c>
      <c r="I19" s="124"/>
      <c r="J19" s="127"/>
      <c r="K19" s="125" t="s">
        <v>329</v>
      </c>
      <c r="L19" s="96"/>
    </row>
    <row r="20" spans="1:12" ht="15.75" thickBot="1">
      <c r="A20" s="12"/>
      <c r="B20" s="128" t="s">
        <v>1644</v>
      </c>
      <c r="C20" s="130"/>
      <c r="D20" s="49" t="s">
        <v>321</v>
      </c>
      <c r="E20" s="131" t="s">
        <v>360</v>
      </c>
      <c r="F20" s="130"/>
      <c r="G20" s="49" t="s">
        <v>321</v>
      </c>
      <c r="H20" s="131" t="s">
        <v>474</v>
      </c>
      <c r="I20" s="130"/>
      <c r="J20" s="49" t="s">
        <v>321</v>
      </c>
      <c r="K20" s="131" t="s">
        <v>827</v>
      </c>
      <c r="L20" s="178"/>
    </row>
    <row r="21" spans="1:12" ht="15.75" thickTop="1">
      <c r="A21" s="12"/>
      <c r="B21" s="286"/>
      <c r="C21" s="286"/>
      <c r="D21" s="286"/>
      <c r="E21" s="286"/>
      <c r="F21" s="286"/>
      <c r="G21" s="286"/>
      <c r="H21" s="286"/>
      <c r="I21" s="286"/>
      <c r="J21" s="286"/>
      <c r="K21" s="286"/>
      <c r="L21" s="286"/>
    </row>
    <row r="22" spans="1:12">
      <c r="A22" s="12"/>
      <c r="B22" s="26"/>
      <c r="C22" s="26"/>
      <c r="D22" s="26"/>
      <c r="E22" s="26"/>
      <c r="F22" s="26"/>
      <c r="G22" s="26"/>
      <c r="H22" s="26"/>
      <c r="I22" s="26"/>
      <c r="J22" s="26"/>
      <c r="K22" s="26"/>
      <c r="L22" s="26"/>
    </row>
    <row r="23" spans="1:12">
      <c r="A23" s="12" t="s">
        <v>2106</v>
      </c>
      <c r="B23" s="29"/>
      <c r="C23" s="15"/>
      <c r="D23" s="15"/>
      <c r="E23" s="15"/>
      <c r="F23" s="15"/>
      <c r="G23" s="15"/>
      <c r="H23" s="15"/>
      <c r="I23" s="15"/>
      <c r="J23" s="15"/>
      <c r="K23" s="15"/>
      <c r="L23" s="15"/>
    </row>
    <row r="24" spans="1:12">
      <c r="A24" s="12"/>
      <c r="B24" s="246"/>
      <c r="C24" s="246"/>
      <c r="D24" s="246"/>
      <c r="E24" s="246"/>
      <c r="F24" s="246"/>
      <c r="G24" s="246"/>
      <c r="H24" s="246"/>
      <c r="I24" s="246"/>
      <c r="J24" s="246"/>
      <c r="K24" s="246"/>
      <c r="L24" s="246"/>
    </row>
    <row r="25" spans="1:12" ht="15.75" thickBot="1">
      <c r="A25" s="12"/>
      <c r="B25" s="59" t="s">
        <v>1646</v>
      </c>
      <c r="C25" s="59"/>
      <c r="D25" s="59"/>
      <c r="E25" s="59"/>
      <c r="F25" s="59"/>
      <c r="G25" s="59"/>
      <c r="H25" s="59"/>
      <c r="I25" s="59"/>
      <c r="J25" s="59"/>
      <c r="K25" s="59"/>
      <c r="L25" s="59"/>
    </row>
    <row r="26" spans="1:12" ht="15.75" thickBot="1">
      <c r="A26" s="12"/>
      <c r="B26" s="200" t="s">
        <v>921</v>
      </c>
      <c r="C26" s="92" t="s">
        <v>316</v>
      </c>
      <c r="D26" s="92"/>
      <c r="E26" s="92"/>
      <c r="F26" s="92" t="s">
        <v>317</v>
      </c>
      <c r="G26" s="92"/>
      <c r="H26" s="92"/>
      <c r="I26" s="92" t="s">
        <v>856</v>
      </c>
      <c r="J26" s="92"/>
      <c r="K26" s="92"/>
      <c r="L26" s="87"/>
    </row>
    <row r="27" spans="1:12">
      <c r="A27" s="12"/>
      <c r="B27" s="39" t="s">
        <v>52</v>
      </c>
      <c r="C27" s="206"/>
      <c r="D27" s="206"/>
      <c r="E27" s="40"/>
      <c r="F27" s="40"/>
      <c r="G27" s="40"/>
      <c r="H27" s="40"/>
      <c r="I27" s="40"/>
      <c r="J27" s="40"/>
      <c r="K27" s="40"/>
      <c r="L27" s="40"/>
    </row>
    <row r="28" spans="1:12">
      <c r="A28" s="12"/>
      <c r="B28" s="201" t="s">
        <v>487</v>
      </c>
      <c r="C28" s="244"/>
      <c r="D28" s="244"/>
      <c r="E28" s="15"/>
      <c r="F28" s="15"/>
      <c r="G28" s="15"/>
      <c r="H28" s="15"/>
      <c r="I28" s="15"/>
      <c r="J28" s="15"/>
      <c r="K28" s="15"/>
      <c r="L28" s="15"/>
    </row>
    <row r="29" spans="1:12">
      <c r="A29" s="12"/>
      <c r="B29" s="31" t="s">
        <v>1647</v>
      </c>
      <c r="C29" s="244"/>
      <c r="D29" s="31" t="s">
        <v>321</v>
      </c>
      <c r="E29" s="43">
        <v>-20</v>
      </c>
      <c r="F29" s="15"/>
      <c r="G29" s="31" t="s">
        <v>321</v>
      </c>
      <c r="H29" s="43">
        <v>-4</v>
      </c>
      <c r="I29" s="15"/>
      <c r="J29" s="31" t="s">
        <v>321</v>
      </c>
      <c r="K29" s="33" t="s">
        <v>323</v>
      </c>
      <c r="L29" s="15"/>
    </row>
    <row r="30" spans="1:12">
      <c r="A30" s="12"/>
      <c r="B30" s="31" t="s">
        <v>1648</v>
      </c>
      <c r="C30" s="244"/>
      <c r="D30" s="244"/>
      <c r="E30" s="43">
        <v>-15</v>
      </c>
      <c r="F30" s="15"/>
      <c r="G30" s="15"/>
      <c r="H30" s="43">
        <v>-4</v>
      </c>
      <c r="I30" s="15"/>
      <c r="J30" s="15"/>
      <c r="K30" s="43">
        <v>-11</v>
      </c>
      <c r="L30" s="15"/>
    </row>
    <row r="31" spans="1:12">
      <c r="A31" s="12"/>
      <c r="B31" s="31" t="s">
        <v>1649</v>
      </c>
      <c r="C31" s="244"/>
      <c r="D31" s="244"/>
      <c r="E31" s="43">
        <v>-14</v>
      </c>
      <c r="F31" s="15"/>
      <c r="G31" s="15"/>
      <c r="H31" s="43">
        <v>-5</v>
      </c>
      <c r="I31" s="15"/>
      <c r="J31" s="15"/>
      <c r="K31" s="43">
        <v>-17</v>
      </c>
      <c r="L31" s="15"/>
    </row>
    <row r="32" spans="1:12" ht="15.75" thickBot="1">
      <c r="A32" s="12"/>
      <c r="B32" s="175" t="s">
        <v>1643</v>
      </c>
      <c r="C32" s="96"/>
      <c r="D32" s="96"/>
      <c r="E32" s="47">
        <v>-6</v>
      </c>
      <c r="F32" s="96"/>
      <c r="G32" s="48"/>
      <c r="H32" s="47">
        <v>-7</v>
      </c>
      <c r="I32" s="96"/>
      <c r="J32" s="48"/>
      <c r="K32" s="47">
        <v>-5</v>
      </c>
      <c r="L32" s="96"/>
    </row>
    <row r="33" spans="1:12" ht="15.75" thickBot="1">
      <c r="A33" s="12"/>
      <c r="B33" s="49" t="s">
        <v>1650</v>
      </c>
      <c r="C33" s="178"/>
      <c r="D33" s="49" t="s">
        <v>321</v>
      </c>
      <c r="E33" s="52">
        <v>-55</v>
      </c>
      <c r="F33" s="178"/>
      <c r="G33" s="49" t="s">
        <v>321</v>
      </c>
      <c r="H33" s="52">
        <v>-20</v>
      </c>
      <c r="I33" s="178"/>
      <c r="J33" s="49" t="s">
        <v>321</v>
      </c>
      <c r="K33" s="52">
        <v>-33</v>
      </c>
      <c r="L33" s="178"/>
    </row>
    <row r="34" spans="1:12" ht="15.75" thickTop="1">
      <c r="A34" s="12"/>
      <c r="B34" s="180" t="s">
        <v>471</v>
      </c>
      <c r="C34" s="245"/>
      <c r="D34" s="245"/>
      <c r="E34" s="100"/>
      <c r="F34" s="100"/>
      <c r="G34" s="100"/>
      <c r="H34" s="100"/>
      <c r="I34" s="100"/>
      <c r="J34" s="100"/>
      <c r="K34" s="100"/>
      <c r="L34" s="100"/>
    </row>
    <row r="35" spans="1:12">
      <c r="A35" s="12"/>
      <c r="B35" s="31" t="s">
        <v>1651</v>
      </c>
      <c r="C35" s="244"/>
      <c r="D35" s="31" t="s">
        <v>321</v>
      </c>
      <c r="E35" s="43">
        <v>-15</v>
      </c>
      <c r="F35" s="15"/>
      <c r="G35" s="31" t="s">
        <v>321</v>
      </c>
      <c r="H35" s="43">
        <v>-4</v>
      </c>
      <c r="I35" s="15"/>
      <c r="J35" s="31" t="s">
        <v>321</v>
      </c>
      <c r="K35" s="43">
        <v>-11</v>
      </c>
      <c r="L35" s="15"/>
    </row>
    <row r="36" spans="1:12">
      <c r="A36" s="12"/>
      <c r="B36" s="31" t="s">
        <v>1649</v>
      </c>
      <c r="C36" s="244"/>
      <c r="D36" s="244"/>
      <c r="E36" s="43">
        <v>-14</v>
      </c>
      <c r="F36" s="15"/>
      <c r="G36" s="15"/>
      <c r="H36" s="43">
        <v>-5</v>
      </c>
      <c r="I36" s="15"/>
      <c r="J36" s="15"/>
      <c r="K36" s="43">
        <v>-17</v>
      </c>
      <c r="L36" s="15"/>
    </row>
    <row r="37" spans="1:12" ht="15.75" thickBot="1">
      <c r="A37" s="12"/>
      <c r="B37" s="175" t="s">
        <v>1643</v>
      </c>
      <c r="C37" s="96"/>
      <c r="D37" s="96"/>
      <c r="E37" s="47">
        <v>-6</v>
      </c>
      <c r="F37" s="96"/>
      <c r="G37" s="48"/>
      <c r="H37" s="47">
        <v>-7</v>
      </c>
      <c r="I37" s="96"/>
      <c r="J37" s="48"/>
      <c r="K37" s="47">
        <v>-5</v>
      </c>
      <c r="L37" s="96"/>
    </row>
    <row r="38" spans="1:12" ht="15.75" thickBot="1">
      <c r="A38" s="12"/>
      <c r="B38" s="49" t="s">
        <v>1650</v>
      </c>
      <c r="C38" s="178"/>
      <c r="D38" s="49" t="s">
        <v>321</v>
      </c>
      <c r="E38" s="52">
        <v>-35</v>
      </c>
      <c r="F38" s="178"/>
      <c r="G38" s="49" t="s">
        <v>321</v>
      </c>
      <c r="H38" s="52">
        <v>-16</v>
      </c>
      <c r="I38" s="178"/>
      <c r="J38" s="49" t="s">
        <v>321</v>
      </c>
      <c r="K38" s="52">
        <v>-33</v>
      </c>
      <c r="L38" s="178"/>
    </row>
    <row r="39" spans="1:12" ht="15.75" thickTop="1">
      <c r="A39" s="12"/>
      <c r="B39" s="286"/>
      <c r="C39" s="286"/>
      <c r="D39" s="286"/>
      <c r="E39" s="286"/>
      <c r="F39" s="286"/>
      <c r="G39" s="286"/>
      <c r="H39" s="286"/>
      <c r="I39" s="286"/>
      <c r="J39" s="286"/>
      <c r="K39" s="286"/>
      <c r="L39" s="286"/>
    </row>
    <row r="40" spans="1:12">
      <c r="A40" s="12"/>
      <c r="B40" s="26"/>
      <c r="C40" s="26"/>
      <c r="D40" s="26"/>
      <c r="E40" s="26"/>
      <c r="F40" s="26"/>
      <c r="G40" s="26"/>
      <c r="H40" s="26"/>
      <c r="I40" s="26"/>
      <c r="J40" s="26"/>
      <c r="K40" s="26"/>
      <c r="L40" s="26"/>
    </row>
    <row r="41" spans="1:12">
      <c r="A41" s="2" t="s">
        <v>29</v>
      </c>
      <c r="B41" s="11"/>
      <c r="C41" s="11"/>
      <c r="D41" s="11"/>
      <c r="E41" s="11"/>
      <c r="F41" s="11"/>
      <c r="G41" s="11"/>
      <c r="H41" s="11"/>
      <c r="I41" s="11"/>
      <c r="J41" s="11"/>
      <c r="K41" s="11"/>
      <c r="L41" s="11"/>
    </row>
    <row r="42" spans="1:12">
      <c r="A42" s="12" t="s">
        <v>2105</v>
      </c>
      <c r="B42" s="29"/>
      <c r="C42" s="15"/>
      <c r="D42" s="15"/>
      <c r="E42" s="15"/>
      <c r="F42" s="15"/>
      <c r="G42" s="15"/>
      <c r="H42" s="15"/>
      <c r="I42" s="15"/>
      <c r="J42" s="15"/>
      <c r="K42" s="15"/>
      <c r="L42" s="15"/>
    </row>
    <row r="43" spans="1:12">
      <c r="A43" s="12"/>
      <c r="B43" s="29"/>
      <c r="C43" s="15"/>
      <c r="D43" s="15"/>
      <c r="E43" s="15"/>
      <c r="F43" s="15"/>
      <c r="G43" s="15"/>
      <c r="H43" s="15"/>
      <c r="I43" s="15"/>
      <c r="J43" s="15"/>
      <c r="K43" s="15"/>
      <c r="L43" s="15"/>
    </row>
    <row r="44" spans="1:12" ht="15.75" thickBot="1">
      <c r="A44" s="12"/>
      <c r="B44" s="59" t="s">
        <v>312</v>
      </c>
      <c r="C44" s="59"/>
      <c r="D44" s="59"/>
      <c r="E44" s="59"/>
      <c r="F44" s="59"/>
      <c r="G44" s="59"/>
      <c r="H44" s="59"/>
      <c r="I44" s="59"/>
      <c r="J44" s="59"/>
      <c r="K44" s="59"/>
      <c r="L44" s="59"/>
    </row>
    <row r="45" spans="1:12" ht="15.75" thickBot="1">
      <c r="A45" s="12"/>
      <c r="B45" s="70" t="s">
        <v>921</v>
      </c>
      <c r="C45" s="81" t="s">
        <v>316</v>
      </c>
      <c r="D45" s="81"/>
      <c r="E45" s="81"/>
      <c r="F45" s="81" t="s">
        <v>317</v>
      </c>
      <c r="G45" s="81"/>
      <c r="H45" s="81"/>
      <c r="I45" s="81" t="s">
        <v>856</v>
      </c>
      <c r="J45" s="81"/>
      <c r="K45" s="81"/>
      <c r="L45" s="87"/>
    </row>
    <row r="46" spans="1:12">
      <c r="A46" s="12"/>
      <c r="B46" s="145" t="s">
        <v>51</v>
      </c>
      <c r="C46" s="206"/>
      <c r="D46" s="206"/>
      <c r="E46" s="40"/>
      <c r="F46" s="40"/>
      <c r="G46" s="40"/>
      <c r="H46" s="40"/>
      <c r="I46" s="40"/>
      <c r="J46" s="40"/>
      <c r="K46" s="40"/>
      <c r="L46" s="40"/>
    </row>
    <row r="47" spans="1:12">
      <c r="A47" s="12"/>
      <c r="B47" s="111" t="s">
        <v>487</v>
      </c>
      <c r="C47" s="244"/>
      <c r="D47" s="244"/>
      <c r="E47" s="15"/>
      <c r="F47" s="15"/>
      <c r="G47" s="15"/>
      <c r="H47" s="15"/>
      <c r="I47" s="15"/>
      <c r="J47" s="15"/>
      <c r="K47" s="15"/>
      <c r="L47" s="15"/>
    </row>
    <row r="48" spans="1:12">
      <c r="A48" s="12"/>
      <c r="B48" s="97" t="s">
        <v>1640</v>
      </c>
      <c r="C48" s="18"/>
      <c r="D48" s="31" t="s">
        <v>321</v>
      </c>
      <c r="E48" s="44" t="s">
        <v>323</v>
      </c>
      <c r="F48" s="18"/>
      <c r="G48" s="31" t="s">
        <v>321</v>
      </c>
      <c r="H48" s="44" t="s">
        <v>323</v>
      </c>
      <c r="I48" s="15"/>
      <c r="J48" s="31" t="s">
        <v>321</v>
      </c>
      <c r="K48" s="36" t="s">
        <v>333</v>
      </c>
      <c r="L48" s="15"/>
    </row>
    <row r="49" spans="1:12">
      <c r="A49" s="12"/>
      <c r="B49" s="97" t="s">
        <v>1641</v>
      </c>
      <c r="C49" s="244"/>
      <c r="D49" s="244"/>
      <c r="E49" s="44" t="s">
        <v>323</v>
      </c>
      <c r="F49" s="18"/>
      <c r="G49" s="18"/>
      <c r="H49" s="44" t="s">
        <v>323</v>
      </c>
      <c r="I49" s="18"/>
      <c r="J49" s="18"/>
      <c r="K49" s="36" t="s">
        <v>333</v>
      </c>
      <c r="L49" s="15"/>
    </row>
    <row r="50" spans="1:12">
      <c r="A50" s="12"/>
      <c r="B50" s="97" t="s">
        <v>1642</v>
      </c>
      <c r="C50" s="244"/>
      <c r="D50" s="244"/>
      <c r="E50" s="36" t="s">
        <v>327</v>
      </c>
      <c r="F50" s="18"/>
      <c r="G50" s="18"/>
      <c r="H50" s="36" t="s">
        <v>493</v>
      </c>
      <c r="I50" s="18"/>
      <c r="J50" s="18"/>
      <c r="K50" s="36" t="s">
        <v>493</v>
      </c>
      <c r="L50" s="15"/>
    </row>
    <row r="51" spans="1:12" ht="15.75" thickBot="1">
      <c r="A51" s="12"/>
      <c r="B51" s="94" t="s">
        <v>1643</v>
      </c>
      <c r="C51" s="124"/>
      <c r="D51" s="127"/>
      <c r="E51" s="125" t="s">
        <v>361</v>
      </c>
      <c r="F51" s="124"/>
      <c r="G51" s="127"/>
      <c r="H51" s="125" t="s">
        <v>361</v>
      </c>
      <c r="I51" s="124"/>
      <c r="J51" s="127"/>
      <c r="K51" s="125" t="s">
        <v>329</v>
      </c>
      <c r="L51" s="96"/>
    </row>
    <row r="52" spans="1:12" ht="15.75" thickBot="1">
      <c r="A52" s="12"/>
      <c r="B52" s="128" t="s">
        <v>1644</v>
      </c>
      <c r="C52" s="130"/>
      <c r="D52" s="49" t="s">
        <v>321</v>
      </c>
      <c r="E52" s="131" t="s">
        <v>473</v>
      </c>
      <c r="F52" s="130"/>
      <c r="G52" s="49" t="s">
        <v>321</v>
      </c>
      <c r="H52" s="131" t="s">
        <v>360</v>
      </c>
      <c r="I52" s="130"/>
      <c r="J52" s="49" t="s">
        <v>321</v>
      </c>
      <c r="K52" s="131" t="s">
        <v>473</v>
      </c>
      <c r="L52" s="178"/>
    </row>
    <row r="53" spans="1:12" ht="15.75" thickTop="1">
      <c r="A53" s="12"/>
      <c r="B53" s="99" t="s">
        <v>471</v>
      </c>
      <c r="C53" s="245"/>
      <c r="D53" s="245"/>
      <c r="E53" s="100"/>
      <c r="F53" s="100"/>
      <c r="G53" s="100"/>
      <c r="H53" s="100"/>
      <c r="I53" s="100"/>
      <c r="J53" s="100"/>
      <c r="K53" s="100"/>
      <c r="L53" s="100"/>
    </row>
    <row r="54" spans="1:12">
      <c r="A54" s="12"/>
      <c r="B54" s="97" t="s">
        <v>1640</v>
      </c>
      <c r="C54" s="244"/>
      <c r="D54" s="31" t="s">
        <v>321</v>
      </c>
      <c r="E54" s="44" t="s">
        <v>323</v>
      </c>
      <c r="F54" s="15"/>
      <c r="G54" s="31" t="s">
        <v>321</v>
      </c>
      <c r="H54" s="44" t="s">
        <v>323</v>
      </c>
      <c r="I54" s="15"/>
      <c r="J54" s="31" t="s">
        <v>321</v>
      </c>
      <c r="K54" s="36" t="s">
        <v>333</v>
      </c>
      <c r="L54" s="15"/>
    </row>
    <row r="55" spans="1:12">
      <c r="A55" s="12"/>
      <c r="B55" s="97" t="s">
        <v>1645</v>
      </c>
      <c r="C55" s="244"/>
      <c r="D55" s="244"/>
      <c r="E55" s="44" t="s">
        <v>323</v>
      </c>
      <c r="F55" s="18"/>
      <c r="G55" s="18"/>
      <c r="H55" s="36" t="s">
        <v>833</v>
      </c>
      <c r="I55" s="18"/>
      <c r="J55" s="18"/>
      <c r="K55" s="36" t="s">
        <v>330</v>
      </c>
      <c r="L55" s="15"/>
    </row>
    <row r="56" spans="1:12">
      <c r="A56" s="12"/>
      <c r="B56" s="97" t="s">
        <v>1641</v>
      </c>
      <c r="C56" s="244"/>
      <c r="D56" s="244"/>
      <c r="E56" s="44" t="s">
        <v>323</v>
      </c>
      <c r="F56" s="18"/>
      <c r="G56" s="18"/>
      <c r="H56" s="44" t="s">
        <v>323</v>
      </c>
      <c r="I56" s="18"/>
      <c r="J56" s="18"/>
      <c r="K56" s="36" t="s">
        <v>333</v>
      </c>
      <c r="L56" s="15"/>
    </row>
    <row r="57" spans="1:12">
      <c r="A57" s="12"/>
      <c r="B57" s="97" t="s">
        <v>1642</v>
      </c>
      <c r="C57" s="244"/>
      <c r="D57" s="244"/>
      <c r="E57" s="36" t="s">
        <v>327</v>
      </c>
      <c r="F57" s="18"/>
      <c r="G57" s="18"/>
      <c r="H57" s="36" t="s">
        <v>493</v>
      </c>
      <c r="I57" s="18"/>
      <c r="J57" s="18"/>
      <c r="K57" s="36" t="s">
        <v>493</v>
      </c>
      <c r="L57" s="15"/>
    </row>
    <row r="58" spans="1:12" ht="15.75" thickBot="1">
      <c r="A58" s="12"/>
      <c r="B58" s="94" t="s">
        <v>1643</v>
      </c>
      <c r="C58" s="124"/>
      <c r="D58" s="124"/>
      <c r="E58" s="125" t="s">
        <v>329</v>
      </c>
      <c r="F58" s="124"/>
      <c r="G58" s="127"/>
      <c r="H58" s="125" t="s">
        <v>361</v>
      </c>
      <c r="I58" s="124"/>
      <c r="J58" s="127"/>
      <c r="K58" s="125" t="s">
        <v>329</v>
      </c>
      <c r="L58" s="96"/>
    </row>
    <row r="59" spans="1:12" ht="15.75" thickBot="1">
      <c r="A59" s="12"/>
      <c r="B59" s="128" t="s">
        <v>1644</v>
      </c>
      <c r="C59" s="130"/>
      <c r="D59" s="49" t="s">
        <v>321</v>
      </c>
      <c r="E59" s="131" t="s">
        <v>360</v>
      </c>
      <c r="F59" s="130"/>
      <c r="G59" s="49" t="s">
        <v>321</v>
      </c>
      <c r="H59" s="131" t="s">
        <v>474</v>
      </c>
      <c r="I59" s="130"/>
      <c r="J59" s="49" t="s">
        <v>321</v>
      </c>
      <c r="K59" s="131" t="s">
        <v>827</v>
      </c>
      <c r="L59" s="178"/>
    </row>
    <row r="60" spans="1:12" ht="15.75" thickTop="1">
      <c r="A60" s="12"/>
      <c r="B60" s="286"/>
      <c r="C60" s="286"/>
      <c r="D60" s="286"/>
      <c r="E60" s="286"/>
      <c r="F60" s="286"/>
      <c r="G60" s="286"/>
      <c r="H60" s="286"/>
      <c r="I60" s="286"/>
      <c r="J60" s="286"/>
      <c r="K60" s="286"/>
      <c r="L60" s="286"/>
    </row>
    <row r="61" spans="1:12">
      <c r="A61" s="12"/>
      <c r="B61" s="26"/>
      <c r="C61" s="26"/>
      <c r="D61" s="26"/>
      <c r="E61" s="26"/>
      <c r="F61" s="26"/>
      <c r="G61" s="26"/>
      <c r="H61" s="26"/>
      <c r="I61" s="26"/>
      <c r="J61" s="26"/>
      <c r="K61" s="26"/>
      <c r="L61" s="26"/>
    </row>
    <row r="62" spans="1:12">
      <c r="A62" s="12" t="s">
        <v>2106</v>
      </c>
      <c r="B62" s="29"/>
      <c r="C62" s="15"/>
      <c r="D62" s="15"/>
      <c r="E62" s="15"/>
      <c r="F62" s="15"/>
      <c r="G62" s="15"/>
      <c r="H62" s="15"/>
      <c r="I62" s="15"/>
      <c r="J62" s="15"/>
      <c r="K62" s="15"/>
      <c r="L62" s="15"/>
    </row>
    <row r="63" spans="1:12">
      <c r="A63" s="12"/>
      <c r="B63" s="246"/>
      <c r="C63" s="246"/>
      <c r="D63" s="246"/>
      <c r="E63" s="246"/>
      <c r="F63" s="246"/>
      <c r="G63" s="246"/>
      <c r="H63" s="246"/>
      <c r="I63" s="246"/>
      <c r="J63" s="246"/>
      <c r="K63" s="246"/>
      <c r="L63" s="246"/>
    </row>
    <row r="64" spans="1:12" ht="15.75" thickBot="1">
      <c r="A64" s="12"/>
      <c r="B64" s="59" t="s">
        <v>1646</v>
      </c>
      <c r="C64" s="59"/>
      <c r="D64" s="59"/>
      <c r="E64" s="59"/>
      <c r="F64" s="59"/>
      <c r="G64" s="59"/>
      <c r="H64" s="59"/>
      <c r="I64" s="59"/>
      <c r="J64" s="59"/>
      <c r="K64" s="59"/>
      <c r="L64" s="59"/>
    </row>
    <row r="65" spans="1:12" ht="15.75" thickBot="1">
      <c r="A65" s="12"/>
      <c r="B65" s="200" t="s">
        <v>921</v>
      </c>
      <c r="C65" s="92" t="s">
        <v>316</v>
      </c>
      <c r="D65" s="92"/>
      <c r="E65" s="92"/>
      <c r="F65" s="92" t="s">
        <v>317</v>
      </c>
      <c r="G65" s="92"/>
      <c r="H65" s="92"/>
      <c r="I65" s="92" t="s">
        <v>856</v>
      </c>
      <c r="J65" s="92"/>
      <c r="K65" s="92"/>
      <c r="L65" s="87"/>
    </row>
    <row r="66" spans="1:12">
      <c r="A66" s="12"/>
      <c r="B66" s="39" t="s">
        <v>52</v>
      </c>
      <c r="C66" s="206"/>
      <c r="D66" s="206"/>
      <c r="E66" s="40"/>
      <c r="F66" s="40"/>
      <c r="G66" s="40"/>
      <c r="H66" s="40"/>
      <c r="I66" s="40"/>
      <c r="J66" s="40"/>
      <c r="K66" s="40"/>
      <c r="L66" s="40"/>
    </row>
    <row r="67" spans="1:12">
      <c r="A67" s="12"/>
      <c r="B67" s="201" t="s">
        <v>487</v>
      </c>
      <c r="C67" s="244"/>
      <c r="D67" s="244"/>
      <c r="E67" s="15"/>
      <c r="F67" s="15"/>
      <c r="G67" s="15"/>
      <c r="H67" s="15"/>
      <c r="I67" s="15"/>
      <c r="J67" s="15"/>
      <c r="K67" s="15"/>
      <c r="L67" s="15"/>
    </row>
    <row r="68" spans="1:12">
      <c r="A68" s="12"/>
      <c r="B68" s="31" t="s">
        <v>1647</v>
      </c>
      <c r="C68" s="244"/>
      <c r="D68" s="31" t="s">
        <v>321</v>
      </c>
      <c r="E68" s="43">
        <v>-20</v>
      </c>
      <c r="F68" s="15"/>
      <c r="G68" s="31" t="s">
        <v>321</v>
      </c>
      <c r="H68" s="43">
        <v>-4</v>
      </c>
      <c r="I68" s="15"/>
      <c r="J68" s="31" t="s">
        <v>321</v>
      </c>
      <c r="K68" s="33" t="s">
        <v>323</v>
      </c>
      <c r="L68" s="15"/>
    </row>
    <row r="69" spans="1:12">
      <c r="A69" s="12"/>
      <c r="B69" s="31" t="s">
        <v>1648</v>
      </c>
      <c r="C69" s="244"/>
      <c r="D69" s="244"/>
      <c r="E69" s="43">
        <v>-15</v>
      </c>
      <c r="F69" s="15"/>
      <c r="G69" s="15"/>
      <c r="H69" s="43">
        <v>-4</v>
      </c>
      <c r="I69" s="15"/>
      <c r="J69" s="15"/>
      <c r="K69" s="43">
        <v>-11</v>
      </c>
      <c r="L69" s="15"/>
    </row>
    <row r="70" spans="1:12">
      <c r="A70" s="12"/>
      <c r="B70" s="31" t="s">
        <v>1649</v>
      </c>
      <c r="C70" s="244"/>
      <c r="D70" s="244"/>
      <c r="E70" s="43">
        <v>-14</v>
      </c>
      <c r="F70" s="15"/>
      <c r="G70" s="15"/>
      <c r="H70" s="43">
        <v>-5</v>
      </c>
      <c r="I70" s="15"/>
      <c r="J70" s="15"/>
      <c r="K70" s="43">
        <v>-17</v>
      </c>
      <c r="L70" s="15"/>
    </row>
    <row r="71" spans="1:12" ht="15.75" thickBot="1">
      <c r="A71" s="12"/>
      <c r="B71" s="175" t="s">
        <v>1643</v>
      </c>
      <c r="C71" s="96"/>
      <c r="D71" s="96"/>
      <c r="E71" s="47">
        <v>-6</v>
      </c>
      <c r="F71" s="96"/>
      <c r="G71" s="48"/>
      <c r="H71" s="47">
        <v>-7</v>
      </c>
      <c r="I71" s="96"/>
      <c r="J71" s="48"/>
      <c r="K71" s="47">
        <v>-5</v>
      </c>
      <c r="L71" s="96"/>
    </row>
    <row r="72" spans="1:12" ht="15.75" thickBot="1">
      <c r="A72" s="12"/>
      <c r="B72" s="49" t="s">
        <v>1650</v>
      </c>
      <c r="C72" s="178"/>
      <c r="D72" s="49" t="s">
        <v>321</v>
      </c>
      <c r="E72" s="52">
        <v>-55</v>
      </c>
      <c r="F72" s="178"/>
      <c r="G72" s="49" t="s">
        <v>321</v>
      </c>
      <c r="H72" s="52">
        <v>-20</v>
      </c>
      <c r="I72" s="178"/>
      <c r="J72" s="49" t="s">
        <v>321</v>
      </c>
      <c r="K72" s="52">
        <v>-33</v>
      </c>
      <c r="L72" s="178"/>
    </row>
    <row r="73" spans="1:12" ht="15.75" thickTop="1">
      <c r="A73" s="12"/>
      <c r="B73" s="180" t="s">
        <v>471</v>
      </c>
      <c r="C73" s="245"/>
      <c r="D73" s="245"/>
      <c r="E73" s="100"/>
      <c r="F73" s="100"/>
      <c r="G73" s="100"/>
      <c r="H73" s="100"/>
      <c r="I73" s="100"/>
      <c r="J73" s="100"/>
      <c r="K73" s="100"/>
      <c r="L73" s="100"/>
    </row>
    <row r="74" spans="1:12">
      <c r="A74" s="12"/>
      <c r="B74" s="31" t="s">
        <v>1651</v>
      </c>
      <c r="C74" s="244"/>
      <c r="D74" s="31" t="s">
        <v>321</v>
      </c>
      <c r="E74" s="43">
        <v>-15</v>
      </c>
      <c r="F74" s="15"/>
      <c r="G74" s="31" t="s">
        <v>321</v>
      </c>
      <c r="H74" s="43">
        <v>-4</v>
      </c>
      <c r="I74" s="15"/>
      <c r="J74" s="31" t="s">
        <v>321</v>
      </c>
      <c r="K74" s="43">
        <v>-11</v>
      </c>
      <c r="L74" s="15"/>
    </row>
    <row r="75" spans="1:12">
      <c r="A75" s="12"/>
      <c r="B75" s="31" t="s">
        <v>1649</v>
      </c>
      <c r="C75" s="244"/>
      <c r="D75" s="244"/>
      <c r="E75" s="43">
        <v>-14</v>
      </c>
      <c r="F75" s="15"/>
      <c r="G75" s="15"/>
      <c r="H75" s="43">
        <v>-5</v>
      </c>
      <c r="I75" s="15"/>
      <c r="J75" s="15"/>
      <c r="K75" s="43">
        <v>-17</v>
      </c>
      <c r="L75" s="15"/>
    </row>
    <row r="76" spans="1:12" ht="15.75" thickBot="1">
      <c r="A76" s="12"/>
      <c r="B76" s="175" t="s">
        <v>1643</v>
      </c>
      <c r="C76" s="96"/>
      <c r="D76" s="96"/>
      <c r="E76" s="47">
        <v>-6</v>
      </c>
      <c r="F76" s="96"/>
      <c r="G76" s="48"/>
      <c r="H76" s="47">
        <v>-7</v>
      </c>
      <c r="I76" s="96"/>
      <c r="J76" s="48"/>
      <c r="K76" s="47">
        <v>-5</v>
      </c>
      <c r="L76" s="96"/>
    </row>
    <row r="77" spans="1:12" ht="15.75" thickBot="1">
      <c r="A77" s="12"/>
      <c r="B77" s="49" t="s">
        <v>1650</v>
      </c>
      <c r="C77" s="178"/>
      <c r="D77" s="49" t="s">
        <v>321</v>
      </c>
      <c r="E77" s="52">
        <v>-35</v>
      </c>
      <c r="F77" s="178"/>
      <c r="G77" s="49" t="s">
        <v>321</v>
      </c>
      <c r="H77" s="52">
        <v>-16</v>
      </c>
      <c r="I77" s="178"/>
      <c r="J77" s="49" t="s">
        <v>321</v>
      </c>
      <c r="K77" s="52">
        <v>-33</v>
      </c>
      <c r="L77" s="178"/>
    </row>
    <row r="78" spans="1:12" ht="15.75" thickTop="1">
      <c r="A78" s="12"/>
      <c r="B78" s="286"/>
      <c r="C78" s="286"/>
      <c r="D78" s="286"/>
      <c r="E78" s="286"/>
      <c r="F78" s="286"/>
      <c r="G78" s="286"/>
      <c r="H78" s="286"/>
      <c r="I78" s="286"/>
      <c r="J78" s="286"/>
      <c r="K78" s="286"/>
      <c r="L78" s="286"/>
    </row>
    <row r="79" spans="1:12">
      <c r="A79" s="12"/>
      <c r="B79" s="26"/>
      <c r="C79" s="26"/>
      <c r="D79" s="26"/>
      <c r="E79" s="26"/>
      <c r="F79" s="26"/>
      <c r="G79" s="26"/>
      <c r="H79" s="26"/>
      <c r="I79" s="26"/>
      <c r="J79" s="26"/>
      <c r="K79" s="26"/>
      <c r="L79" s="26"/>
    </row>
  </sheetData>
  <mergeCells count="34">
    <mergeCell ref="A62:A79"/>
    <mergeCell ref="B78:L78"/>
    <mergeCell ref="B79:L79"/>
    <mergeCell ref="A23:A40"/>
    <mergeCell ref="B39:L39"/>
    <mergeCell ref="B40:L40"/>
    <mergeCell ref="B41:L41"/>
    <mergeCell ref="A42:A61"/>
    <mergeCell ref="B60:L60"/>
    <mergeCell ref="B61:L61"/>
    <mergeCell ref="B63:L63"/>
    <mergeCell ref="B64:L64"/>
    <mergeCell ref="C65:E65"/>
    <mergeCell ref="F65:H65"/>
    <mergeCell ref="I65:K65"/>
    <mergeCell ref="A1:A2"/>
    <mergeCell ref="B1:L1"/>
    <mergeCell ref="B2:L2"/>
    <mergeCell ref="A3:A22"/>
    <mergeCell ref="B21:L21"/>
    <mergeCell ref="C26:E26"/>
    <mergeCell ref="F26:H26"/>
    <mergeCell ref="I26:K26"/>
    <mergeCell ref="B44:L44"/>
    <mergeCell ref="C45:E45"/>
    <mergeCell ref="F45:H45"/>
    <mergeCell ref="I45:K45"/>
    <mergeCell ref="B5:L5"/>
    <mergeCell ref="C6:E6"/>
    <mergeCell ref="F6:H6"/>
    <mergeCell ref="I6:K6"/>
    <mergeCell ref="B24:L24"/>
    <mergeCell ref="B25:L25"/>
    <mergeCell ref="B22:L2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100</v>
      </c>
      <c r="B1" s="9" t="s">
        <v>2</v>
      </c>
      <c r="C1" s="9"/>
      <c r="D1" s="9"/>
    </row>
    <row r="2" spans="1:4">
      <c r="A2" s="1" t="s">
        <v>83</v>
      </c>
      <c r="B2" s="1" t="s">
        <v>3</v>
      </c>
      <c r="C2" s="1" t="s">
        <v>34</v>
      </c>
      <c r="D2" s="1" t="s">
        <v>35</v>
      </c>
    </row>
    <row r="3" spans="1:4" ht="30">
      <c r="A3" s="2" t="s">
        <v>101</v>
      </c>
      <c r="B3" s="5">
        <v>-18</v>
      </c>
      <c r="C3" s="5">
        <v>16</v>
      </c>
      <c r="D3" s="5">
        <v>-7</v>
      </c>
    </row>
    <row r="4" spans="1:4">
      <c r="A4" s="2" t="s">
        <v>102</v>
      </c>
      <c r="B4" s="3"/>
      <c r="C4" s="3">
        <v>3</v>
      </c>
      <c r="D4" s="3"/>
    </row>
    <row r="5" spans="1:4">
      <c r="A5" s="2" t="s">
        <v>103</v>
      </c>
      <c r="B5" s="3">
        <v>1</v>
      </c>
      <c r="C5" s="3">
        <v>3</v>
      </c>
      <c r="D5" s="3">
        <v>1</v>
      </c>
    </row>
    <row r="6" spans="1:4" ht="30">
      <c r="A6" s="2" t="s">
        <v>104</v>
      </c>
      <c r="B6" s="3">
        <v>-1</v>
      </c>
      <c r="C6" s="3">
        <v>-1</v>
      </c>
      <c r="D6" s="3">
        <v>1</v>
      </c>
    </row>
    <row r="7" spans="1:4">
      <c r="A7" s="2" t="s">
        <v>29</v>
      </c>
      <c r="B7" s="3"/>
      <c r="C7" s="3"/>
      <c r="D7" s="3"/>
    </row>
    <row r="8" spans="1:4" ht="30">
      <c r="A8" s="2" t="s">
        <v>101</v>
      </c>
      <c r="B8" s="3">
        <v>-7</v>
      </c>
      <c r="C8" s="3">
        <v>4</v>
      </c>
      <c r="D8" s="3">
        <v>-5</v>
      </c>
    </row>
    <row r="9" spans="1:4">
      <c r="A9" s="2" t="s">
        <v>103</v>
      </c>
      <c r="B9" s="3">
        <v>1</v>
      </c>
      <c r="C9" s="3">
        <v>2</v>
      </c>
      <c r="D9" s="3">
        <v>1</v>
      </c>
    </row>
    <row r="10" spans="1:4" ht="30">
      <c r="A10" s="2" t="s">
        <v>104</v>
      </c>
      <c r="B10" s="3">
        <v>2</v>
      </c>
      <c r="C10" s="3"/>
      <c r="D10" s="3">
        <v>2</v>
      </c>
    </row>
    <row r="11" spans="1:4" ht="30">
      <c r="A11" s="2" t="s">
        <v>105</v>
      </c>
      <c r="B11" s="3"/>
      <c r="C11" s="5">
        <v>-1</v>
      </c>
      <c r="D11" s="5">
        <v>-2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7"/>
  <sheetViews>
    <sheetView showGridLines="0" workbookViewId="0"/>
  </sheetViews>
  <sheetFormatPr defaultRowHeight="15"/>
  <cols>
    <col min="1" max="2" width="36.5703125" bestFit="1" customWidth="1"/>
    <col min="3" max="3" width="1.7109375" bestFit="1" customWidth="1"/>
    <col min="4" max="4" width="1.85546875" bestFit="1" customWidth="1"/>
    <col min="5" max="5" width="36.5703125" bestFit="1" customWidth="1"/>
    <col min="7" max="7" width="1.85546875" bestFit="1" customWidth="1"/>
    <col min="8" max="8" width="6.140625" bestFit="1" customWidth="1"/>
    <col min="10" max="10" width="1.85546875" bestFit="1" customWidth="1"/>
    <col min="11" max="11" width="6.140625" bestFit="1" customWidth="1"/>
  </cols>
  <sheetData>
    <row r="1" spans="1:12" ht="15" customHeight="1">
      <c r="A1" s="9" t="s">
        <v>2107</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12" t="s">
        <v>2108</v>
      </c>
      <c r="B3" s="29"/>
      <c r="C3" s="15"/>
      <c r="D3" s="15"/>
      <c r="E3" s="15"/>
      <c r="F3" s="15"/>
      <c r="G3" s="15"/>
      <c r="H3" s="15"/>
      <c r="I3" s="15"/>
      <c r="J3" s="15"/>
      <c r="K3" s="15"/>
      <c r="L3" s="15"/>
    </row>
    <row r="4" spans="1:12">
      <c r="A4" s="12"/>
      <c r="B4" s="68"/>
      <c r="C4" s="18"/>
      <c r="D4" s="18"/>
      <c r="E4" s="18"/>
      <c r="F4" s="18"/>
      <c r="G4" s="18"/>
      <c r="H4" s="18"/>
      <c r="I4" s="18"/>
      <c r="J4" s="18"/>
      <c r="K4" s="18"/>
      <c r="L4" s="18"/>
    </row>
    <row r="5" spans="1:12" ht="15.75" thickBot="1">
      <c r="A5" s="12"/>
      <c r="B5" s="80" t="s">
        <v>312</v>
      </c>
      <c r="C5" s="80"/>
      <c r="D5" s="80"/>
      <c r="E5" s="80"/>
      <c r="F5" s="80"/>
      <c r="G5" s="80"/>
      <c r="H5" s="80"/>
      <c r="I5" s="80"/>
      <c r="J5" s="80"/>
      <c r="K5" s="80"/>
      <c r="L5" s="80"/>
    </row>
    <row r="6" spans="1:12" ht="15.75" thickBot="1">
      <c r="A6" s="12"/>
      <c r="B6" s="94" t="s">
        <v>855</v>
      </c>
      <c r="C6" s="81" t="s">
        <v>316</v>
      </c>
      <c r="D6" s="81"/>
      <c r="E6" s="81"/>
      <c r="F6" s="81" t="s">
        <v>317</v>
      </c>
      <c r="G6" s="81"/>
      <c r="H6" s="81"/>
      <c r="I6" s="81" t="s">
        <v>856</v>
      </c>
      <c r="J6" s="81"/>
      <c r="K6" s="81"/>
      <c r="L6" s="72"/>
    </row>
    <row r="7" spans="1:12">
      <c r="A7" s="12"/>
      <c r="B7" s="88" t="s">
        <v>487</v>
      </c>
      <c r="C7" s="74"/>
      <c r="D7" s="74"/>
      <c r="E7" s="74"/>
      <c r="F7" s="74"/>
      <c r="G7" s="74"/>
      <c r="H7" s="74"/>
      <c r="I7" s="74"/>
      <c r="J7" s="74"/>
      <c r="K7" s="74"/>
      <c r="L7" s="74"/>
    </row>
    <row r="8" spans="1:12">
      <c r="A8" s="12"/>
      <c r="B8" s="162" t="s">
        <v>1667</v>
      </c>
      <c r="C8" s="18"/>
      <c r="D8" s="18"/>
      <c r="E8" s="18"/>
      <c r="F8" s="18"/>
      <c r="G8" s="18"/>
      <c r="H8" s="18"/>
      <c r="I8" s="18"/>
      <c r="J8" s="18"/>
      <c r="K8" s="18"/>
      <c r="L8" s="18"/>
    </row>
    <row r="9" spans="1:12">
      <c r="A9" s="12"/>
      <c r="B9" s="97" t="s">
        <v>1668</v>
      </c>
      <c r="C9" s="18"/>
      <c r="D9" s="44" t="s">
        <v>321</v>
      </c>
      <c r="E9" s="36" t="s">
        <v>1669</v>
      </c>
      <c r="F9" s="18"/>
      <c r="G9" s="44" t="s">
        <v>321</v>
      </c>
      <c r="H9" s="36" t="s">
        <v>1670</v>
      </c>
      <c r="I9" s="18"/>
      <c r="J9" s="44" t="s">
        <v>321</v>
      </c>
      <c r="K9" s="36" t="s">
        <v>1671</v>
      </c>
      <c r="L9" s="18"/>
    </row>
    <row r="10" spans="1:12">
      <c r="A10" s="12"/>
      <c r="B10" s="97" t="s">
        <v>1672</v>
      </c>
      <c r="C10" s="18"/>
      <c r="D10" s="45"/>
      <c r="E10" s="36" t="s">
        <v>1673</v>
      </c>
      <c r="F10" s="18"/>
      <c r="G10" s="45"/>
      <c r="H10" s="36" t="s">
        <v>1674</v>
      </c>
      <c r="I10" s="18"/>
      <c r="J10" s="45"/>
      <c r="K10" s="36" t="s">
        <v>1675</v>
      </c>
      <c r="L10" s="18"/>
    </row>
    <row r="11" spans="1:12">
      <c r="A11" s="12"/>
      <c r="B11" s="97" t="s">
        <v>979</v>
      </c>
      <c r="C11" s="18"/>
      <c r="D11" s="45"/>
      <c r="E11" s="36" t="s">
        <v>1676</v>
      </c>
      <c r="F11" s="18"/>
      <c r="G11" s="45"/>
      <c r="H11" s="36" t="s">
        <v>1677</v>
      </c>
      <c r="I11" s="18"/>
      <c r="J11" s="45"/>
      <c r="K11" s="36" t="s">
        <v>1200</v>
      </c>
      <c r="L11" s="18"/>
    </row>
    <row r="12" spans="1:12" ht="15.75" thickBot="1">
      <c r="A12" s="12"/>
      <c r="B12" s="94" t="s">
        <v>1678</v>
      </c>
      <c r="C12" s="124"/>
      <c r="D12" s="127"/>
      <c r="E12" s="125" t="s">
        <v>1679</v>
      </c>
      <c r="F12" s="124"/>
      <c r="G12" s="127"/>
      <c r="H12" s="125" t="s">
        <v>369</v>
      </c>
      <c r="I12" s="124"/>
      <c r="J12" s="127"/>
      <c r="K12" s="125" t="s">
        <v>1547</v>
      </c>
      <c r="L12" s="124"/>
    </row>
    <row r="13" spans="1:12" ht="15.75" thickBot="1">
      <c r="A13" s="12"/>
      <c r="B13" s="128" t="s">
        <v>1680</v>
      </c>
      <c r="C13" s="130"/>
      <c r="D13" s="51" t="s">
        <v>321</v>
      </c>
      <c r="E13" s="131" t="s">
        <v>1681</v>
      </c>
      <c r="F13" s="130"/>
      <c r="G13" s="51" t="s">
        <v>321</v>
      </c>
      <c r="H13" s="131" t="s">
        <v>1682</v>
      </c>
      <c r="I13" s="130"/>
      <c r="J13" s="51" t="s">
        <v>321</v>
      </c>
      <c r="K13" s="131" t="s">
        <v>1683</v>
      </c>
      <c r="L13" s="130"/>
    </row>
    <row r="14" spans="1:12" ht="15.75" thickTop="1">
      <c r="A14" s="12"/>
      <c r="B14" s="99" t="s">
        <v>471</v>
      </c>
      <c r="C14" s="137"/>
      <c r="D14" s="136"/>
      <c r="E14" s="137"/>
      <c r="F14" s="137"/>
      <c r="G14" s="136"/>
      <c r="H14" s="137"/>
      <c r="I14" s="137"/>
      <c r="J14" s="136"/>
      <c r="K14" s="137"/>
      <c r="L14" s="137"/>
    </row>
    <row r="15" spans="1:12">
      <c r="A15" s="12"/>
      <c r="B15" s="162" t="s">
        <v>1667</v>
      </c>
      <c r="C15" s="18"/>
      <c r="D15" s="45"/>
      <c r="E15" s="18"/>
      <c r="F15" s="18"/>
      <c r="G15" s="45"/>
      <c r="H15" s="18"/>
      <c r="I15" s="18"/>
      <c r="J15" s="45"/>
      <c r="K15" s="18"/>
      <c r="L15" s="18"/>
    </row>
    <row r="16" spans="1:12">
      <c r="A16" s="12"/>
      <c r="B16" s="97" t="s">
        <v>1668</v>
      </c>
      <c r="C16" s="18"/>
      <c r="D16" s="44" t="s">
        <v>321</v>
      </c>
      <c r="E16" s="36" t="s">
        <v>1669</v>
      </c>
      <c r="F16" s="18"/>
      <c r="G16" s="44" t="s">
        <v>321</v>
      </c>
      <c r="H16" s="36" t="s">
        <v>1670</v>
      </c>
      <c r="I16" s="18"/>
      <c r="J16" s="44" t="s">
        <v>321</v>
      </c>
      <c r="K16" s="36" t="s">
        <v>1671</v>
      </c>
      <c r="L16" s="18"/>
    </row>
    <row r="17" spans="1:12">
      <c r="A17" s="12"/>
      <c r="B17" s="97" t="s">
        <v>1672</v>
      </c>
      <c r="C17" s="18"/>
      <c r="D17" s="45"/>
      <c r="E17" s="36" t="s">
        <v>1673</v>
      </c>
      <c r="F17" s="18"/>
      <c r="G17" s="45"/>
      <c r="H17" s="36" t="s">
        <v>1674</v>
      </c>
      <c r="I17" s="18"/>
      <c r="J17" s="45"/>
      <c r="K17" s="36" t="s">
        <v>1675</v>
      </c>
      <c r="L17" s="18"/>
    </row>
    <row r="18" spans="1:12" ht="15.75" thickBot="1">
      <c r="A18" s="12"/>
      <c r="B18" s="94" t="s">
        <v>1678</v>
      </c>
      <c r="C18" s="124"/>
      <c r="D18" s="127"/>
      <c r="E18" s="125" t="s">
        <v>333</v>
      </c>
      <c r="F18" s="124"/>
      <c r="G18" s="127"/>
      <c r="H18" s="95" t="s">
        <v>323</v>
      </c>
      <c r="I18" s="124"/>
      <c r="J18" s="127"/>
      <c r="K18" s="95" t="s">
        <v>323</v>
      </c>
      <c r="L18" s="124"/>
    </row>
    <row r="19" spans="1:12" ht="15.75" thickBot="1">
      <c r="A19" s="12"/>
      <c r="B19" s="128" t="s">
        <v>1684</v>
      </c>
      <c r="C19" s="130"/>
      <c r="D19" s="51" t="s">
        <v>321</v>
      </c>
      <c r="E19" s="131" t="s">
        <v>1685</v>
      </c>
      <c r="F19" s="130"/>
      <c r="G19" s="51" t="s">
        <v>321</v>
      </c>
      <c r="H19" s="131" t="s">
        <v>1686</v>
      </c>
      <c r="I19" s="130"/>
      <c r="J19" s="51" t="s">
        <v>321</v>
      </c>
      <c r="K19" s="131" t="s">
        <v>1687</v>
      </c>
      <c r="L19" s="130"/>
    </row>
    <row r="20" spans="1:12" ht="15.75" thickTop="1">
      <c r="A20" s="12"/>
      <c r="B20" s="99" t="s">
        <v>487</v>
      </c>
      <c r="C20" s="137"/>
      <c r="D20" s="137"/>
      <c r="E20" s="137"/>
      <c r="F20" s="137"/>
      <c r="G20" s="137"/>
      <c r="H20" s="137"/>
      <c r="I20" s="137"/>
      <c r="J20" s="137"/>
      <c r="K20" s="137"/>
      <c r="L20" s="137"/>
    </row>
    <row r="21" spans="1:12">
      <c r="A21" s="12"/>
      <c r="B21" s="162" t="s">
        <v>43</v>
      </c>
      <c r="C21" s="18"/>
      <c r="D21" s="18"/>
      <c r="E21" s="18"/>
      <c r="F21" s="18"/>
      <c r="G21" s="18"/>
      <c r="H21" s="18"/>
      <c r="I21" s="18"/>
      <c r="J21" s="18"/>
      <c r="K21" s="18"/>
      <c r="L21" s="18"/>
    </row>
    <row r="22" spans="1:12">
      <c r="A22" s="12"/>
      <c r="B22" s="97" t="s">
        <v>1668</v>
      </c>
      <c r="C22" s="18"/>
      <c r="D22" s="44" t="s">
        <v>321</v>
      </c>
      <c r="E22" s="36" t="s">
        <v>1688</v>
      </c>
      <c r="F22" s="18"/>
      <c r="G22" s="44" t="s">
        <v>321</v>
      </c>
      <c r="H22" s="36" t="s">
        <v>1689</v>
      </c>
      <c r="I22" s="18"/>
      <c r="J22" s="44" t="s">
        <v>321</v>
      </c>
      <c r="K22" s="36" t="s">
        <v>1690</v>
      </c>
      <c r="L22" s="18"/>
    </row>
    <row r="23" spans="1:12">
      <c r="A23" s="12"/>
      <c r="B23" s="97" t="s">
        <v>1672</v>
      </c>
      <c r="C23" s="18"/>
      <c r="D23" s="45"/>
      <c r="E23" s="36" t="s">
        <v>1269</v>
      </c>
      <c r="F23" s="18"/>
      <c r="G23" s="45"/>
      <c r="H23" s="36" t="s">
        <v>1691</v>
      </c>
      <c r="I23" s="18"/>
      <c r="J23" s="45"/>
      <c r="K23" s="36" t="s">
        <v>1089</v>
      </c>
      <c r="L23" s="18"/>
    </row>
    <row r="24" spans="1:12">
      <c r="A24" s="12"/>
      <c r="B24" s="97" t="s">
        <v>979</v>
      </c>
      <c r="C24" s="18"/>
      <c r="D24" s="45"/>
      <c r="E24" s="36" t="s">
        <v>833</v>
      </c>
      <c r="F24" s="18"/>
      <c r="G24" s="45"/>
      <c r="H24" s="36" t="s">
        <v>361</v>
      </c>
      <c r="I24" s="18"/>
      <c r="J24" s="45"/>
      <c r="K24" s="36" t="s">
        <v>833</v>
      </c>
      <c r="L24" s="18"/>
    </row>
    <row r="25" spans="1:12" ht="15.75" thickBot="1">
      <c r="A25" s="12"/>
      <c r="B25" s="94" t="s">
        <v>1678</v>
      </c>
      <c r="C25" s="124"/>
      <c r="D25" s="127"/>
      <c r="E25" s="125" t="s">
        <v>361</v>
      </c>
      <c r="F25" s="124"/>
      <c r="G25" s="127"/>
      <c r="H25" s="125" t="s">
        <v>361</v>
      </c>
      <c r="I25" s="124"/>
      <c r="J25" s="127"/>
      <c r="K25" s="125" t="s">
        <v>329</v>
      </c>
      <c r="L25" s="124"/>
    </row>
    <row r="26" spans="1:12" ht="27" thickBot="1">
      <c r="A26" s="12"/>
      <c r="B26" s="128" t="s">
        <v>1692</v>
      </c>
      <c r="C26" s="130"/>
      <c r="D26" s="51" t="s">
        <v>321</v>
      </c>
      <c r="E26" s="131" t="s">
        <v>1693</v>
      </c>
      <c r="F26" s="130"/>
      <c r="G26" s="51" t="s">
        <v>321</v>
      </c>
      <c r="H26" s="131" t="s">
        <v>1694</v>
      </c>
      <c r="I26" s="130"/>
      <c r="J26" s="51" t="s">
        <v>321</v>
      </c>
      <c r="K26" s="131" t="s">
        <v>1344</v>
      </c>
      <c r="L26" s="130"/>
    </row>
    <row r="27" spans="1:12" ht="15.75" thickTop="1">
      <c r="A27" s="12"/>
      <c r="B27" s="99" t="s">
        <v>471</v>
      </c>
      <c r="C27" s="137"/>
      <c r="D27" s="136"/>
      <c r="E27" s="137"/>
      <c r="F27" s="137"/>
      <c r="G27" s="136"/>
      <c r="H27" s="137"/>
      <c r="I27" s="137"/>
      <c r="J27" s="136"/>
      <c r="K27" s="137"/>
      <c r="L27" s="137"/>
    </row>
    <row r="28" spans="1:12">
      <c r="A28" s="12"/>
      <c r="B28" s="162" t="s">
        <v>43</v>
      </c>
      <c r="C28" s="18"/>
      <c r="D28" s="45"/>
      <c r="E28" s="18"/>
      <c r="F28" s="18"/>
      <c r="G28" s="45"/>
      <c r="H28" s="18"/>
      <c r="I28" s="18"/>
      <c r="J28" s="45"/>
      <c r="K28" s="18"/>
      <c r="L28" s="18"/>
    </row>
    <row r="29" spans="1:12">
      <c r="A29" s="12"/>
      <c r="B29" s="97" t="s">
        <v>1668</v>
      </c>
      <c r="C29" s="18"/>
      <c r="D29" s="44" t="s">
        <v>321</v>
      </c>
      <c r="E29" s="36" t="s">
        <v>1688</v>
      </c>
      <c r="F29" s="18"/>
      <c r="G29" s="44" t="s">
        <v>321</v>
      </c>
      <c r="H29" s="36" t="s">
        <v>1689</v>
      </c>
      <c r="I29" s="18"/>
      <c r="J29" s="44" t="s">
        <v>321</v>
      </c>
      <c r="K29" s="36" t="s">
        <v>1690</v>
      </c>
      <c r="L29" s="18"/>
    </row>
    <row r="30" spans="1:12" ht="15.75" thickBot="1">
      <c r="A30" s="12"/>
      <c r="B30" s="94" t="s">
        <v>1672</v>
      </c>
      <c r="C30" s="124"/>
      <c r="D30" s="127"/>
      <c r="E30" s="125" t="s">
        <v>1269</v>
      </c>
      <c r="F30" s="124"/>
      <c r="G30" s="127"/>
      <c r="H30" s="125" t="s">
        <v>1691</v>
      </c>
      <c r="I30" s="124"/>
      <c r="J30" s="127"/>
      <c r="K30" s="125" t="s">
        <v>1089</v>
      </c>
      <c r="L30" s="124"/>
    </row>
    <row r="31" spans="1:12" ht="27" thickBot="1">
      <c r="A31" s="12"/>
      <c r="B31" s="128" t="s">
        <v>1695</v>
      </c>
      <c r="C31" s="130"/>
      <c r="D31" s="51" t="s">
        <v>321</v>
      </c>
      <c r="E31" s="131" t="s">
        <v>1696</v>
      </c>
      <c r="F31" s="130"/>
      <c r="G31" s="51" t="s">
        <v>321</v>
      </c>
      <c r="H31" s="131" t="s">
        <v>1697</v>
      </c>
      <c r="I31" s="130"/>
      <c r="J31" s="51" t="s">
        <v>321</v>
      </c>
      <c r="K31" s="131" t="s">
        <v>1698</v>
      </c>
      <c r="L31" s="130"/>
    </row>
    <row r="32" spans="1:12" ht="15.75" thickTop="1">
      <c r="A32" s="12"/>
      <c r="B32" s="99" t="s">
        <v>487</v>
      </c>
      <c r="C32" s="137"/>
      <c r="D32" s="137"/>
      <c r="E32" s="137"/>
      <c r="F32" s="137"/>
      <c r="G32" s="137"/>
      <c r="H32" s="137"/>
      <c r="I32" s="137"/>
      <c r="J32" s="137"/>
      <c r="K32" s="137"/>
      <c r="L32" s="137"/>
    </row>
    <row r="33" spans="1:12">
      <c r="A33" s="12"/>
      <c r="B33" s="162" t="s">
        <v>1699</v>
      </c>
      <c r="C33" s="18"/>
      <c r="D33" s="18"/>
      <c r="E33" s="18"/>
      <c r="F33" s="18"/>
      <c r="G33" s="18"/>
      <c r="H33" s="18"/>
      <c r="I33" s="18"/>
      <c r="J33" s="18"/>
      <c r="K33" s="18"/>
      <c r="L33" s="18"/>
    </row>
    <row r="34" spans="1:12" ht="15.75" thickBot="1">
      <c r="A34" s="12"/>
      <c r="B34" s="94" t="s">
        <v>979</v>
      </c>
      <c r="C34" s="124"/>
      <c r="D34" s="95" t="s">
        <v>321</v>
      </c>
      <c r="E34" s="125" t="s">
        <v>828</v>
      </c>
      <c r="F34" s="124"/>
      <c r="G34" s="95" t="s">
        <v>321</v>
      </c>
      <c r="H34" s="125" t="s">
        <v>392</v>
      </c>
      <c r="I34" s="124"/>
      <c r="J34" s="95" t="s">
        <v>321</v>
      </c>
      <c r="K34" s="125" t="s">
        <v>325</v>
      </c>
      <c r="L34" s="124"/>
    </row>
    <row r="35" spans="1:12" ht="27" thickBot="1">
      <c r="A35" s="12"/>
      <c r="B35" s="128" t="s">
        <v>1700</v>
      </c>
      <c r="C35" s="130"/>
      <c r="D35" s="51" t="s">
        <v>321</v>
      </c>
      <c r="E35" s="131" t="s">
        <v>828</v>
      </c>
      <c r="F35" s="130"/>
      <c r="G35" s="51" t="s">
        <v>321</v>
      </c>
      <c r="H35" s="131" t="s">
        <v>392</v>
      </c>
      <c r="I35" s="130"/>
      <c r="J35" s="51" t="s">
        <v>321</v>
      </c>
      <c r="K35" s="131" t="s">
        <v>325</v>
      </c>
      <c r="L35" s="130"/>
    </row>
    <row r="36" spans="1:12" ht="15.75" thickTop="1">
      <c r="A36" s="12"/>
      <c r="B36" s="99" t="s">
        <v>487</v>
      </c>
      <c r="C36" s="137"/>
      <c r="D36" s="136"/>
      <c r="E36" s="137"/>
      <c r="F36" s="137"/>
      <c r="G36" s="136"/>
      <c r="H36" s="137"/>
      <c r="I36" s="137"/>
      <c r="J36" s="136"/>
      <c r="K36" s="137"/>
      <c r="L36" s="137"/>
    </row>
    <row r="37" spans="1:12">
      <c r="A37" s="12"/>
      <c r="B37" s="162" t="s">
        <v>1701</v>
      </c>
      <c r="C37" s="18"/>
      <c r="D37" s="45"/>
      <c r="E37" s="18"/>
      <c r="F37" s="18"/>
      <c r="G37" s="45"/>
      <c r="H37" s="18"/>
      <c r="I37" s="18"/>
      <c r="J37" s="45"/>
      <c r="K37" s="18"/>
      <c r="L37" s="18"/>
    </row>
    <row r="38" spans="1:12">
      <c r="A38" s="12"/>
      <c r="B38" s="97" t="s">
        <v>1668</v>
      </c>
      <c r="C38" s="18"/>
      <c r="D38" s="44" t="s">
        <v>321</v>
      </c>
      <c r="E38" s="36" t="s">
        <v>1677</v>
      </c>
      <c r="F38" s="18"/>
      <c r="G38" s="44" t="s">
        <v>321</v>
      </c>
      <c r="H38" s="36" t="s">
        <v>1702</v>
      </c>
      <c r="I38" s="18"/>
      <c r="J38" s="44" t="s">
        <v>321</v>
      </c>
      <c r="K38" s="36" t="s">
        <v>1702</v>
      </c>
      <c r="L38" s="18"/>
    </row>
    <row r="39" spans="1:12">
      <c r="A39" s="12"/>
      <c r="B39" s="97" t="s">
        <v>1672</v>
      </c>
      <c r="C39" s="18"/>
      <c r="D39" s="45"/>
      <c r="E39" s="36" t="s">
        <v>372</v>
      </c>
      <c r="F39" s="18"/>
      <c r="G39" s="45"/>
      <c r="H39" s="36" t="s">
        <v>369</v>
      </c>
      <c r="I39" s="18"/>
      <c r="J39" s="45"/>
      <c r="K39" s="36" t="s">
        <v>386</v>
      </c>
      <c r="L39" s="18"/>
    </row>
    <row r="40" spans="1:12" ht="15.75" thickBot="1">
      <c r="A40" s="12"/>
      <c r="B40" s="94" t="s">
        <v>1678</v>
      </c>
      <c r="C40" s="124"/>
      <c r="D40" s="127"/>
      <c r="E40" s="125" t="s">
        <v>379</v>
      </c>
      <c r="F40" s="124"/>
      <c r="G40" s="127"/>
      <c r="H40" s="125" t="s">
        <v>728</v>
      </c>
      <c r="I40" s="124"/>
      <c r="J40" s="127"/>
      <c r="K40" s="125" t="s">
        <v>347</v>
      </c>
      <c r="L40" s="124"/>
    </row>
    <row r="41" spans="1:12" ht="15.75" thickBot="1">
      <c r="A41" s="12"/>
      <c r="B41" s="128" t="s">
        <v>1703</v>
      </c>
      <c r="C41" s="130"/>
      <c r="D41" s="51" t="s">
        <v>321</v>
      </c>
      <c r="E41" s="131" t="s">
        <v>1704</v>
      </c>
      <c r="F41" s="130"/>
      <c r="G41" s="51" t="s">
        <v>321</v>
      </c>
      <c r="H41" s="131" t="s">
        <v>1705</v>
      </c>
      <c r="I41" s="130"/>
      <c r="J41" s="51" t="s">
        <v>321</v>
      </c>
      <c r="K41" s="131" t="s">
        <v>564</v>
      </c>
      <c r="L41" s="130"/>
    </row>
    <row r="42" spans="1:12" ht="15.75" thickTop="1">
      <c r="A42" s="12"/>
      <c r="B42" s="99" t="s">
        <v>471</v>
      </c>
      <c r="C42" s="137"/>
      <c r="D42" s="136"/>
      <c r="E42" s="137"/>
      <c r="F42" s="137"/>
      <c r="G42" s="136"/>
      <c r="H42" s="137"/>
      <c r="I42" s="137"/>
      <c r="J42" s="136"/>
      <c r="K42" s="137"/>
      <c r="L42" s="137"/>
    </row>
    <row r="43" spans="1:12">
      <c r="A43" s="12"/>
      <c r="B43" s="162" t="s">
        <v>1701</v>
      </c>
      <c r="C43" s="18"/>
      <c r="D43" s="45"/>
      <c r="E43" s="18"/>
      <c r="F43" s="18"/>
      <c r="G43" s="45"/>
      <c r="H43" s="18"/>
      <c r="I43" s="18"/>
      <c r="J43" s="45"/>
      <c r="K43" s="18"/>
      <c r="L43" s="18"/>
    </row>
    <row r="44" spans="1:12">
      <c r="A44" s="12"/>
      <c r="B44" s="97" t="s">
        <v>1668</v>
      </c>
      <c r="C44" s="18"/>
      <c r="D44" s="44" t="s">
        <v>321</v>
      </c>
      <c r="E44" s="36" t="s">
        <v>1677</v>
      </c>
      <c r="F44" s="18"/>
      <c r="G44" s="44" t="s">
        <v>321</v>
      </c>
      <c r="H44" s="36" t="s">
        <v>1702</v>
      </c>
      <c r="I44" s="18"/>
      <c r="J44" s="44" t="s">
        <v>321</v>
      </c>
      <c r="K44" s="36" t="s">
        <v>1702</v>
      </c>
      <c r="L44" s="18"/>
    </row>
    <row r="45" spans="1:12">
      <c r="A45" s="12"/>
      <c r="B45" s="97" t="s">
        <v>1672</v>
      </c>
      <c r="C45" s="18"/>
      <c r="D45" s="45"/>
      <c r="E45" s="36" t="s">
        <v>372</v>
      </c>
      <c r="F45" s="18"/>
      <c r="G45" s="45"/>
      <c r="H45" s="36" t="s">
        <v>369</v>
      </c>
      <c r="I45" s="18"/>
      <c r="J45" s="45"/>
      <c r="K45" s="36" t="s">
        <v>386</v>
      </c>
      <c r="L45" s="18"/>
    </row>
    <row r="46" spans="1:12" ht="15.75" thickBot="1">
      <c r="A46" s="12"/>
      <c r="B46" s="94" t="s">
        <v>1678</v>
      </c>
      <c r="C46" s="124"/>
      <c r="D46" s="127"/>
      <c r="E46" s="125" t="s">
        <v>329</v>
      </c>
      <c r="F46" s="124"/>
      <c r="G46" s="127"/>
      <c r="H46" s="125" t="s">
        <v>329</v>
      </c>
      <c r="I46" s="124"/>
      <c r="J46" s="127"/>
      <c r="K46" s="125" t="s">
        <v>329</v>
      </c>
      <c r="L46" s="124"/>
    </row>
    <row r="47" spans="1:12" ht="15.75" thickBot="1">
      <c r="A47" s="12"/>
      <c r="B47" s="128" t="s">
        <v>1706</v>
      </c>
      <c r="C47" s="130"/>
      <c r="D47" s="51" t="s">
        <v>321</v>
      </c>
      <c r="E47" s="131" t="s">
        <v>588</v>
      </c>
      <c r="F47" s="130"/>
      <c r="G47" s="51" t="s">
        <v>321</v>
      </c>
      <c r="H47" s="131" t="s">
        <v>551</v>
      </c>
      <c r="I47" s="130"/>
      <c r="J47" s="51" t="s">
        <v>321</v>
      </c>
      <c r="K47" s="131" t="s">
        <v>550</v>
      </c>
      <c r="L47" s="130"/>
    </row>
    <row r="48" spans="1:12" ht="15.75" thickTop="1">
      <c r="A48" s="12"/>
      <c r="B48" s="211"/>
      <c r="C48" s="211"/>
      <c r="D48" s="211"/>
      <c r="E48" s="211"/>
      <c r="F48" s="211"/>
      <c r="G48" s="211"/>
      <c r="H48" s="211"/>
      <c r="I48" s="211"/>
      <c r="J48" s="211"/>
      <c r="K48" s="211"/>
      <c r="L48" s="211"/>
    </row>
    <row r="49" spans="1:12">
      <c r="A49" s="12"/>
      <c r="B49" s="210"/>
      <c r="C49" s="210"/>
      <c r="D49" s="210"/>
      <c r="E49" s="210"/>
      <c r="F49" s="210"/>
      <c r="G49" s="210"/>
      <c r="H49" s="210"/>
      <c r="I49" s="210"/>
      <c r="J49" s="210"/>
      <c r="K49" s="210"/>
      <c r="L49" s="210"/>
    </row>
    <row r="50" spans="1:12">
      <c r="A50" s="12"/>
      <c r="B50" s="29"/>
      <c r="C50" s="15"/>
      <c r="D50" s="15"/>
      <c r="E50" s="15"/>
      <c r="F50" s="15"/>
      <c r="G50" s="15"/>
      <c r="H50" s="15"/>
      <c r="I50" s="15"/>
      <c r="J50" s="15"/>
      <c r="K50" s="15"/>
      <c r="L50" s="15"/>
    </row>
    <row r="51" spans="1:12">
      <c r="A51" s="12"/>
      <c r="B51" s="68"/>
      <c r="C51" s="18"/>
      <c r="D51" s="18"/>
      <c r="E51" s="18"/>
      <c r="F51" s="18"/>
      <c r="G51" s="18"/>
      <c r="H51" s="18"/>
      <c r="I51" s="18"/>
      <c r="J51" s="18"/>
      <c r="K51" s="18"/>
      <c r="L51" s="18"/>
    </row>
    <row r="52" spans="1:12" ht="15.75" thickBot="1">
      <c r="A52" s="12"/>
      <c r="B52" s="80" t="s">
        <v>312</v>
      </c>
      <c r="C52" s="80"/>
      <c r="D52" s="80"/>
      <c r="E52" s="80"/>
      <c r="F52" s="80"/>
      <c r="G52" s="80"/>
      <c r="H52" s="80"/>
      <c r="I52" s="80"/>
      <c r="J52" s="80"/>
      <c r="K52" s="80"/>
      <c r="L52" s="80"/>
    </row>
    <row r="53" spans="1:12" ht="15.75" thickBot="1">
      <c r="A53" s="12"/>
      <c r="B53" s="70" t="s">
        <v>855</v>
      </c>
      <c r="C53" s="81" t="s">
        <v>316</v>
      </c>
      <c r="D53" s="81"/>
      <c r="E53" s="81"/>
      <c r="F53" s="81" t="s">
        <v>317</v>
      </c>
      <c r="G53" s="81"/>
      <c r="H53" s="81"/>
      <c r="I53" s="81" t="s">
        <v>856</v>
      </c>
      <c r="J53" s="81"/>
      <c r="K53" s="81"/>
      <c r="L53" s="72"/>
    </row>
    <row r="54" spans="1:12">
      <c r="A54" s="12"/>
      <c r="B54" s="88" t="s">
        <v>487</v>
      </c>
      <c r="C54" s="74"/>
      <c r="D54" s="74"/>
      <c r="E54" s="74"/>
      <c r="F54" s="74"/>
      <c r="G54" s="74"/>
      <c r="H54" s="74"/>
      <c r="I54" s="74"/>
      <c r="J54" s="74"/>
      <c r="K54" s="74"/>
      <c r="L54" s="74"/>
    </row>
    <row r="55" spans="1:12">
      <c r="A55" s="12"/>
      <c r="B55" s="162" t="s">
        <v>1707</v>
      </c>
      <c r="C55" s="18"/>
      <c r="D55" s="18"/>
      <c r="E55" s="18"/>
      <c r="F55" s="18"/>
      <c r="G55" s="18"/>
      <c r="H55" s="18"/>
      <c r="I55" s="18"/>
      <c r="J55" s="18"/>
      <c r="K55" s="18"/>
      <c r="L55" s="18"/>
    </row>
    <row r="56" spans="1:12">
      <c r="A56" s="12"/>
      <c r="B56" s="97" t="s">
        <v>1668</v>
      </c>
      <c r="C56" s="18"/>
      <c r="D56" s="44" t="s">
        <v>321</v>
      </c>
      <c r="E56" s="36" t="s">
        <v>1708</v>
      </c>
      <c r="F56" s="18"/>
      <c r="G56" s="44" t="s">
        <v>321</v>
      </c>
      <c r="H56" s="36" t="s">
        <v>1709</v>
      </c>
      <c r="I56" s="18"/>
      <c r="J56" s="44" t="s">
        <v>321</v>
      </c>
      <c r="K56" s="36" t="s">
        <v>1710</v>
      </c>
      <c r="L56" s="18"/>
    </row>
    <row r="57" spans="1:12">
      <c r="A57" s="12"/>
      <c r="B57" s="97" t="s">
        <v>1672</v>
      </c>
      <c r="C57" s="18"/>
      <c r="D57" s="45"/>
      <c r="E57" s="36" t="s">
        <v>839</v>
      </c>
      <c r="F57" s="18"/>
      <c r="G57" s="45"/>
      <c r="H57" s="36" t="s">
        <v>1711</v>
      </c>
      <c r="I57" s="18"/>
      <c r="J57" s="45"/>
      <c r="K57" s="36" t="s">
        <v>1008</v>
      </c>
      <c r="L57" s="18"/>
    </row>
    <row r="58" spans="1:12">
      <c r="A58" s="12"/>
      <c r="B58" s="97" t="s">
        <v>979</v>
      </c>
      <c r="C58" s="18"/>
      <c r="D58" s="45"/>
      <c r="E58" s="36">
        <v>-1</v>
      </c>
      <c r="F58" s="18"/>
      <c r="G58" s="45"/>
      <c r="H58" s="36">
        <v>-4</v>
      </c>
      <c r="I58" s="18"/>
      <c r="J58" s="45"/>
      <c r="K58" s="36">
        <v>-1</v>
      </c>
      <c r="L58" s="18"/>
    </row>
    <row r="59" spans="1:12" ht="15.75" thickBot="1">
      <c r="A59" s="12"/>
      <c r="B59" s="94" t="s">
        <v>1678</v>
      </c>
      <c r="C59" s="124"/>
      <c r="D59" s="127"/>
      <c r="E59" s="125">
        <v>-55</v>
      </c>
      <c r="F59" s="124"/>
      <c r="G59" s="127"/>
      <c r="H59" s="125">
        <v>-40</v>
      </c>
      <c r="I59" s="124"/>
      <c r="J59" s="127"/>
      <c r="K59" s="125">
        <v>-51</v>
      </c>
      <c r="L59" s="124"/>
    </row>
    <row r="60" spans="1:12" ht="15.75" thickBot="1">
      <c r="A60" s="12"/>
      <c r="B60" s="128" t="s">
        <v>1712</v>
      </c>
      <c r="C60" s="130"/>
      <c r="D60" s="51" t="s">
        <v>321</v>
      </c>
      <c r="E60" s="131" t="s">
        <v>588</v>
      </c>
      <c r="F60" s="130"/>
      <c r="G60" s="51" t="s">
        <v>321</v>
      </c>
      <c r="H60" s="131" t="s">
        <v>1505</v>
      </c>
      <c r="I60" s="130"/>
      <c r="J60" s="51" t="s">
        <v>321</v>
      </c>
      <c r="K60" s="131" t="s">
        <v>551</v>
      </c>
      <c r="L60" s="130"/>
    </row>
    <row r="61" spans="1:12" ht="15.75" thickTop="1">
      <c r="A61" s="12"/>
      <c r="B61" s="99" t="s">
        <v>471</v>
      </c>
      <c r="C61" s="137"/>
      <c r="D61" s="136"/>
      <c r="E61" s="137"/>
      <c r="F61" s="137"/>
      <c r="G61" s="136"/>
      <c r="H61" s="137"/>
      <c r="I61" s="137"/>
      <c r="J61" s="136"/>
      <c r="K61" s="137"/>
      <c r="L61" s="137"/>
    </row>
    <row r="62" spans="1:12">
      <c r="A62" s="12"/>
      <c r="B62" s="162" t="s">
        <v>1504</v>
      </c>
      <c r="C62" s="18"/>
      <c r="D62" s="45"/>
      <c r="E62" s="18"/>
      <c r="F62" s="18"/>
      <c r="G62" s="45"/>
      <c r="H62" s="18"/>
      <c r="I62" s="18"/>
      <c r="J62" s="45"/>
      <c r="K62" s="18"/>
      <c r="L62" s="18"/>
    </row>
    <row r="63" spans="1:12">
      <c r="A63" s="12"/>
      <c r="B63" s="97" t="s">
        <v>1668</v>
      </c>
      <c r="C63" s="18"/>
      <c r="D63" s="44" t="s">
        <v>321</v>
      </c>
      <c r="E63" s="36" t="s">
        <v>1708</v>
      </c>
      <c r="F63" s="18"/>
      <c r="G63" s="44" t="s">
        <v>321</v>
      </c>
      <c r="H63" s="36" t="s">
        <v>1709</v>
      </c>
      <c r="I63" s="18"/>
      <c r="J63" s="44" t="s">
        <v>321</v>
      </c>
      <c r="K63" s="36" t="s">
        <v>1710</v>
      </c>
      <c r="L63" s="18"/>
    </row>
    <row r="64" spans="1:12" ht="15.75" thickBot="1">
      <c r="A64" s="12"/>
      <c r="B64" s="94" t="s">
        <v>1672</v>
      </c>
      <c r="C64" s="124"/>
      <c r="D64" s="127"/>
      <c r="E64" s="125" t="s">
        <v>839</v>
      </c>
      <c r="F64" s="124"/>
      <c r="G64" s="127"/>
      <c r="H64" s="125" t="s">
        <v>1711</v>
      </c>
      <c r="I64" s="124"/>
      <c r="J64" s="127"/>
      <c r="K64" s="125" t="s">
        <v>1008</v>
      </c>
      <c r="L64" s="124"/>
    </row>
    <row r="65" spans="1:12" ht="15.75" thickBot="1">
      <c r="A65" s="12"/>
      <c r="B65" s="128" t="s">
        <v>1713</v>
      </c>
      <c r="C65" s="130"/>
      <c r="D65" s="51" t="s">
        <v>321</v>
      </c>
      <c r="E65" s="131" t="s">
        <v>1513</v>
      </c>
      <c r="F65" s="130"/>
      <c r="G65" s="51" t="s">
        <v>321</v>
      </c>
      <c r="H65" s="131" t="s">
        <v>1516</v>
      </c>
      <c r="I65" s="130"/>
      <c r="J65" s="51" t="s">
        <v>321</v>
      </c>
      <c r="K65" s="131" t="s">
        <v>1517</v>
      </c>
      <c r="L65" s="130"/>
    </row>
    <row r="66" spans="1:12" ht="15.75" thickTop="1">
      <c r="A66" s="12"/>
      <c r="B66" s="99" t="s">
        <v>487</v>
      </c>
      <c r="C66" s="137"/>
      <c r="D66" s="136"/>
      <c r="E66" s="137"/>
      <c r="F66" s="137"/>
      <c r="G66" s="136"/>
      <c r="H66" s="137"/>
      <c r="I66" s="137"/>
      <c r="J66" s="136"/>
      <c r="K66" s="137"/>
      <c r="L66" s="137"/>
    </row>
    <row r="67" spans="1:12" ht="26.25">
      <c r="A67" s="12"/>
      <c r="B67" s="162" t="s">
        <v>1714</v>
      </c>
      <c r="C67" s="18"/>
      <c r="D67" s="45"/>
      <c r="E67" s="18"/>
      <c r="F67" s="18"/>
      <c r="G67" s="45"/>
      <c r="H67" s="18"/>
      <c r="I67" s="18"/>
      <c r="J67" s="45"/>
      <c r="K67" s="18"/>
      <c r="L67" s="18"/>
    </row>
    <row r="68" spans="1:12">
      <c r="A68" s="12"/>
      <c r="B68" s="97" t="s">
        <v>1668</v>
      </c>
      <c r="C68" s="18"/>
      <c r="D68" s="44" t="s">
        <v>321</v>
      </c>
      <c r="E68" s="36" t="s">
        <v>529</v>
      </c>
      <c r="F68" s="18"/>
      <c r="G68" s="44" t="s">
        <v>321</v>
      </c>
      <c r="H68" s="36" t="s">
        <v>1715</v>
      </c>
      <c r="I68" s="18"/>
      <c r="J68" s="44" t="s">
        <v>321</v>
      </c>
      <c r="K68" s="36" t="s">
        <v>652</v>
      </c>
      <c r="L68" s="18"/>
    </row>
    <row r="69" spans="1:12">
      <c r="A69" s="12"/>
      <c r="B69" s="97" t="s">
        <v>1672</v>
      </c>
      <c r="C69" s="18"/>
      <c r="D69" s="45"/>
      <c r="E69" s="36" t="s">
        <v>1702</v>
      </c>
      <c r="F69" s="18"/>
      <c r="G69" s="45"/>
      <c r="H69" s="36" t="s">
        <v>1716</v>
      </c>
      <c r="I69" s="18"/>
      <c r="J69" s="45"/>
      <c r="K69" s="36" t="s">
        <v>822</v>
      </c>
      <c r="L69" s="18"/>
    </row>
    <row r="70" spans="1:12">
      <c r="A70" s="12"/>
      <c r="B70" s="97" t="s">
        <v>979</v>
      </c>
      <c r="C70" s="18"/>
      <c r="D70" s="45"/>
      <c r="E70" s="36">
        <v>-1</v>
      </c>
      <c r="F70" s="18"/>
      <c r="G70" s="45"/>
      <c r="H70" s="36" t="s">
        <v>329</v>
      </c>
      <c r="I70" s="18"/>
      <c r="J70" s="45"/>
      <c r="K70" s="36" t="s">
        <v>827</v>
      </c>
      <c r="L70" s="18"/>
    </row>
    <row r="71" spans="1:12" ht="15.75" thickBot="1">
      <c r="A71" s="12"/>
      <c r="B71" s="94" t="s">
        <v>1678</v>
      </c>
      <c r="C71" s="124"/>
      <c r="D71" s="127"/>
      <c r="E71" s="125">
        <v>-85</v>
      </c>
      <c r="F71" s="124"/>
      <c r="G71" s="127"/>
      <c r="H71" s="125">
        <v>-81</v>
      </c>
      <c r="I71" s="124"/>
      <c r="J71" s="127"/>
      <c r="K71" s="125">
        <v>-69</v>
      </c>
      <c r="L71" s="124"/>
    </row>
    <row r="72" spans="1:12" ht="26.25">
      <c r="A72" s="12"/>
      <c r="B72" s="73" t="s">
        <v>1717</v>
      </c>
      <c r="C72" s="143"/>
      <c r="D72" s="102" t="s">
        <v>321</v>
      </c>
      <c r="E72" s="62" t="s">
        <v>1600</v>
      </c>
      <c r="F72" s="143"/>
      <c r="G72" s="102" t="s">
        <v>321</v>
      </c>
      <c r="H72" s="62" t="s">
        <v>1601</v>
      </c>
      <c r="I72" s="143"/>
      <c r="J72" s="102" t="s">
        <v>321</v>
      </c>
      <c r="K72" s="62" t="s">
        <v>1719</v>
      </c>
      <c r="L72" s="143"/>
    </row>
    <row r="73" spans="1:12" ht="15.75" thickBot="1">
      <c r="A73" s="12"/>
      <c r="B73" s="76" t="s">
        <v>1718</v>
      </c>
      <c r="C73" s="152"/>
      <c r="D73" s="154"/>
      <c r="E73" s="156"/>
      <c r="F73" s="152"/>
      <c r="G73" s="154"/>
      <c r="H73" s="156"/>
      <c r="I73" s="152"/>
      <c r="J73" s="154"/>
      <c r="K73" s="156"/>
      <c r="L73" s="152"/>
    </row>
    <row r="74" spans="1:12" ht="15.75" thickTop="1">
      <c r="A74" s="12"/>
      <c r="B74" s="99" t="s">
        <v>471</v>
      </c>
      <c r="C74" s="137"/>
      <c r="D74" s="136"/>
      <c r="E74" s="137"/>
      <c r="F74" s="137"/>
      <c r="G74" s="136"/>
      <c r="H74" s="137"/>
      <c r="I74" s="137"/>
      <c r="J74" s="136"/>
      <c r="K74" s="137"/>
      <c r="L74" s="137"/>
    </row>
    <row r="75" spans="1:12" ht="26.25">
      <c r="A75" s="12"/>
      <c r="B75" s="162" t="s">
        <v>1720</v>
      </c>
      <c r="C75" s="18"/>
      <c r="D75" s="45"/>
      <c r="E75" s="18"/>
      <c r="F75" s="18"/>
      <c r="G75" s="45"/>
      <c r="H75" s="18"/>
      <c r="I75" s="18"/>
      <c r="J75" s="45"/>
      <c r="K75" s="18"/>
      <c r="L75" s="18"/>
    </row>
    <row r="76" spans="1:12">
      <c r="A76" s="12"/>
      <c r="B76" s="97" t="s">
        <v>1668</v>
      </c>
      <c r="C76" s="18"/>
      <c r="D76" s="44" t="s">
        <v>321</v>
      </c>
      <c r="E76" s="36" t="s">
        <v>529</v>
      </c>
      <c r="F76" s="18"/>
      <c r="G76" s="44" t="s">
        <v>321</v>
      </c>
      <c r="H76" s="36" t="s">
        <v>1715</v>
      </c>
      <c r="I76" s="18"/>
      <c r="J76" s="44" t="s">
        <v>321</v>
      </c>
      <c r="K76" s="36" t="s">
        <v>652</v>
      </c>
      <c r="L76" s="18"/>
    </row>
    <row r="77" spans="1:12">
      <c r="A77" s="12"/>
      <c r="B77" s="97" t="s">
        <v>1672</v>
      </c>
      <c r="C77" s="18"/>
      <c r="D77" s="45"/>
      <c r="E77" s="36" t="s">
        <v>1702</v>
      </c>
      <c r="F77" s="18"/>
      <c r="G77" s="45"/>
      <c r="H77" s="36" t="s">
        <v>1716</v>
      </c>
      <c r="I77" s="18"/>
      <c r="J77" s="45"/>
      <c r="K77" s="36" t="s">
        <v>822</v>
      </c>
      <c r="L77" s="18"/>
    </row>
    <row r="78" spans="1:12" ht="15.75" thickBot="1">
      <c r="A78" s="12"/>
      <c r="B78" s="94" t="s">
        <v>1678</v>
      </c>
      <c r="C78" s="124"/>
      <c r="D78" s="127"/>
      <c r="E78" s="125" t="s">
        <v>329</v>
      </c>
      <c r="F78" s="124"/>
      <c r="G78" s="127"/>
      <c r="H78" s="125" t="s">
        <v>333</v>
      </c>
      <c r="I78" s="124"/>
      <c r="J78" s="127"/>
      <c r="K78" s="125" t="s">
        <v>329</v>
      </c>
      <c r="L78" s="124"/>
    </row>
    <row r="79" spans="1:12" ht="26.25">
      <c r="A79" s="12"/>
      <c r="B79" s="73" t="s">
        <v>1721</v>
      </c>
      <c r="C79" s="143"/>
      <c r="D79" s="102" t="s">
        <v>321</v>
      </c>
      <c r="E79" s="62" t="s">
        <v>1723</v>
      </c>
      <c r="F79" s="143"/>
      <c r="G79" s="102" t="s">
        <v>321</v>
      </c>
      <c r="H79" s="62" t="s">
        <v>1724</v>
      </c>
      <c r="I79" s="143"/>
      <c r="J79" s="102" t="s">
        <v>321</v>
      </c>
      <c r="K79" s="62" t="s">
        <v>1725</v>
      </c>
      <c r="L79" s="143"/>
    </row>
    <row r="80" spans="1:12" ht="15.75" thickBot="1">
      <c r="A80" s="12"/>
      <c r="B80" s="76" t="s">
        <v>1722</v>
      </c>
      <c r="C80" s="152"/>
      <c r="D80" s="154"/>
      <c r="E80" s="156"/>
      <c r="F80" s="152"/>
      <c r="G80" s="154"/>
      <c r="H80" s="156"/>
      <c r="I80" s="152"/>
      <c r="J80" s="154"/>
      <c r="K80" s="156"/>
      <c r="L80" s="152"/>
    </row>
    <row r="81" spans="1:12" ht="15.75" thickTop="1">
      <c r="A81" s="12"/>
      <c r="B81" s="99" t="s">
        <v>487</v>
      </c>
      <c r="C81" s="137"/>
      <c r="D81" s="136"/>
      <c r="E81" s="137"/>
      <c r="F81" s="137"/>
      <c r="G81" s="136"/>
      <c r="H81" s="137"/>
      <c r="I81" s="137"/>
      <c r="J81" s="136"/>
      <c r="K81" s="137"/>
      <c r="L81" s="137"/>
    </row>
    <row r="82" spans="1:12">
      <c r="A82" s="12"/>
      <c r="B82" s="162" t="s">
        <v>167</v>
      </c>
      <c r="C82" s="18"/>
      <c r="D82" s="45"/>
      <c r="E82" s="18"/>
      <c r="F82" s="18"/>
      <c r="G82" s="45"/>
      <c r="H82" s="18"/>
      <c r="I82" s="18"/>
      <c r="J82" s="45"/>
      <c r="K82" s="18"/>
      <c r="L82" s="18"/>
    </row>
    <row r="83" spans="1:12">
      <c r="A83" s="12"/>
      <c r="B83" s="97" t="s">
        <v>1668</v>
      </c>
      <c r="C83" s="18"/>
      <c r="D83" s="44" t="s">
        <v>321</v>
      </c>
      <c r="E83" s="36" t="s">
        <v>1726</v>
      </c>
      <c r="F83" s="18"/>
      <c r="G83" s="44" t="s">
        <v>321</v>
      </c>
      <c r="H83" s="36" t="s">
        <v>1727</v>
      </c>
      <c r="I83" s="18"/>
      <c r="J83" s="44" t="s">
        <v>321</v>
      </c>
      <c r="K83" s="36" t="s">
        <v>1728</v>
      </c>
      <c r="L83" s="18"/>
    </row>
    <row r="84" spans="1:12">
      <c r="A84" s="12"/>
      <c r="B84" s="97" t="s">
        <v>1672</v>
      </c>
      <c r="C84" s="18"/>
      <c r="D84" s="45"/>
      <c r="E84" s="36" t="s">
        <v>1729</v>
      </c>
      <c r="F84" s="18"/>
      <c r="G84" s="45"/>
      <c r="H84" s="36" t="s">
        <v>1730</v>
      </c>
      <c r="I84" s="18"/>
      <c r="J84" s="45"/>
      <c r="K84" s="36" t="s">
        <v>1731</v>
      </c>
      <c r="L84" s="18"/>
    </row>
    <row r="85" spans="1:12">
      <c r="A85" s="12"/>
      <c r="B85" s="97" t="s">
        <v>979</v>
      </c>
      <c r="C85" s="18"/>
      <c r="D85" s="45"/>
      <c r="E85" s="36" t="s">
        <v>713</v>
      </c>
      <c r="F85" s="18"/>
      <c r="G85" s="45"/>
      <c r="H85" s="36" t="s">
        <v>713</v>
      </c>
      <c r="I85" s="18"/>
      <c r="J85" s="45"/>
      <c r="K85" s="36" t="s">
        <v>1243</v>
      </c>
      <c r="L85" s="18"/>
    </row>
    <row r="86" spans="1:12" ht="15.75" thickBot="1">
      <c r="A86" s="12"/>
      <c r="B86" s="94" t="s">
        <v>1678</v>
      </c>
      <c r="C86" s="124"/>
      <c r="D86" s="127"/>
      <c r="E86" s="125" t="s">
        <v>932</v>
      </c>
      <c r="F86" s="124"/>
      <c r="G86" s="127"/>
      <c r="H86" s="125" t="s">
        <v>336</v>
      </c>
      <c r="I86" s="124"/>
      <c r="J86" s="127"/>
      <c r="K86" s="125" t="s">
        <v>826</v>
      </c>
      <c r="L86" s="124"/>
    </row>
    <row r="87" spans="1:12" ht="27" thickBot="1">
      <c r="A87" s="12"/>
      <c r="B87" s="128" t="s">
        <v>1732</v>
      </c>
      <c r="C87" s="130"/>
      <c r="D87" s="51" t="s">
        <v>321</v>
      </c>
      <c r="E87" s="131" t="s">
        <v>1733</v>
      </c>
      <c r="F87" s="130"/>
      <c r="G87" s="51" t="s">
        <v>321</v>
      </c>
      <c r="H87" s="131" t="s">
        <v>1734</v>
      </c>
      <c r="I87" s="130"/>
      <c r="J87" s="51" t="s">
        <v>321</v>
      </c>
      <c r="K87" s="131" t="s">
        <v>1735</v>
      </c>
      <c r="L87" s="130"/>
    </row>
    <row r="88" spans="1:12" ht="15.75" thickTop="1">
      <c r="A88" s="12"/>
      <c r="B88" s="99" t="s">
        <v>471</v>
      </c>
      <c r="C88" s="137"/>
      <c r="D88" s="136"/>
      <c r="E88" s="137"/>
      <c r="F88" s="137"/>
      <c r="G88" s="136"/>
      <c r="H88" s="137"/>
      <c r="I88" s="137"/>
      <c r="J88" s="136"/>
      <c r="K88" s="137"/>
      <c r="L88" s="137"/>
    </row>
    <row r="89" spans="1:12">
      <c r="A89" s="12"/>
      <c r="B89" s="162" t="s">
        <v>167</v>
      </c>
      <c r="C89" s="18"/>
      <c r="D89" s="45"/>
      <c r="E89" s="18"/>
      <c r="F89" s="18"/>
      <c r="G89" s="45"/>
      <c r="H89" s="18"/>
      <c r="I89" s="18"/>
      <c r="J89" s="45"/>
      <c r="K89" s="18"/>
      <c r="L89" s="18"/>
    </row>
    <row r="90" spans="1:12">
      <c r="A90" s="12"/>
      <c r="B90" s="97" t="s">
        <v>1668</v>
      </c>
      <c r="C90" s="18"/>
      <c r="D90" s="44" t="s">
        <v>321</v>
      </c>
      <c r="E90" s="36" t="s">
        <v>1726</v>
      </c>
      <c r="F90" s="18"/>
      <c r="G90" s="44" t="s">
        <v>321</v>
      </c>
      <c r="H90" s="36" t="s">
        <v>1727</v>
      </c>
      <c r="I90" s="18"/>
      <c r="J90" s="44" t="s">
        <v>321</v>
      </c>
      <c r="K90" s="36" t="s">
        <v>1728</v>
      </c>
      <c r="L90" s="18"/>
    </row>
    <row r="91" spans="1:12">
      <c r="A91" s="12"/>
      <c r="B91" s="97" t="s">
        <v>1672</v>
      </c>
      <c r="C91" s="18"/>
      <c r="D91" s="45"/>
      <c r="E91" s="36" t="s">
        <v>1729</v>
      </c>
      <c r="F91" s="18"/>
      <c r="G91" s="45"/>
      <c r="H91" s="36" t="s">
        <v>1730</v>
      </c>
      <c r="I91" s="18"/>
      <c r="J91" s="45"/>
      <c r="K91" s="36" t="s">
        <v>1731</v>
      </c>
      <c r="L91" s="18"/>
    </row>
    <row r="92" spans="1:12" ht="15.75" thickBot="1">
      <c r="A92" s="12"/>
      <c r="B92" s="94" t="s">
        <v>1678</v>
      </c>
      <c r="C92" s="124"/>
      <c r="D92" s="127"/>
      <c r="E92" s="125" t="s">
        <v>828</v>
      </c>
      <c r="F92" s="124"/>
      <c r="G92" s="127"/>
      <c r="H92" s="125" t="s">
        <v>828</v>
      </c>
      <c r="I92" s="124"/>
      <c r="J92" s="127"/>
      <c r="K92" s="125" t="s">
        <v>828</v>
      </c>
      <c r="L92" s="124"/>
    </row>
    <row r="93" spans="1:12" ht="27" thickBot="1">
      <c r="A93" s="12"/>
      <c r="B93" s="128" t="s">
        <v>1736</v>
      </c>
      <c r="C93" s="130"/>
      <c r="D93" s="51" t="s">
        <v>321</v>
      </c>
      <c r="E93" s="131" t="s">
        <v>1737</v>
      </c>
      <c r="F93" s="130"/>
      <c r="G93" s="51" t="s">
        <v>321</v>
      </c>
      <c r="H93" s="131" t="s">
        <v>1738</v>
      </c>
      <c r="I93" s="130"/>
      <c r="J93" s="51" t="s">
        <v>321</v>
      </c>
      <c r="K93" s="131" t="s">
        <v>1739</v>
      </c>
      <c r="L93" s="130"/>
    </row>
    <row r="94" spans="1:12" ht="15.75" thickTop="1">
      <c r="A94" s="12"/>
      <c r="B94" s="99" t="s">
        <v>487</v>
      </c>
      <c r="C94" s="137"/>
      <c r="D94" s="136"/>
      <c r="E94" s="137"/>
      <c r="F94" s="137"/>
      <c r="G94" s="136"/>
      <c r="H94" s="137"/>
      <c r="I94" s="137"/>
      <c r="J94" s="136"/>
      <c r="K94" s="137"/>
      <c r="L94" s="137"/>
    </row>
    <row r="95" spans="1:12">
      <c r="A95" s="12"/>
      <c r="B95" s="162" t="s">
        <v>1740</v>
      </c>
      <c r="C95" s="18"/>
      <c r="D95" s="45"/>
      <c r="E95" s="18"/>
      <c r="F95" s="18"/>
      <c r="G95" s="45"/>
      <c r="H95" s="18"/>
      <c r="I95" s="18"/>
      <c r="J95" s="45"/>
      <c r="K95" s="18"/>
      <c r="L95" s="18"/>
    </row>
    <row r="96" spans="1:12">
      <c r="A96" s="12"/>
      <c r="B96" s="97" t="s">
        <v>979</v>
      </c>
      <c r="C96" s="18"/>
      <c r="D96" s="44" t="s">
        <v>321</v>
      </c>
      <c r="E96" s="36" t="s">
        <v>1068</v>
      </c>
      <c r="F96" s="18"/>
      <c r="G96" s="44" t="s">
        <v>321</v>
      </c>
      <c r="H96" s="36" t="s">
        <v>1547</v>
      </c>
      <c r="I96" s="18"/>
      <c r="J96" s="44" t="s">
        <v>321</v>
      </c>
      <c r="K96" s="36" t="s">
        <v>1389</v>
      </c>
      <c r="L96" s="18"/>
    </row>
    <row r="97" spans="1:12" ht="15.75" thickBot="1">
      <c r="A97" s="12"/>
      <c r="B97" s="94" t="s">
        <v>1678</v>
      </c>
      <c r="C97" s="124"/>
      <c r="D97" s="127"/>
      <c r="E97" s="125" t="s">
        <v>361</v>
      </c>
      <c r="F97" s="124"/>
      <c r="G97" s="127"/>
      <c r="H97" s="125" t="s">
        <v>329</v>
      </c>
      <c r="I97" s="124"/>
      <c r="J97" s="127"/>
      <c r="K97" s="125" t="s">
        <v>329</v>
      </c>
      <c r="L97" s="124"/>
    </row>
    <row r="98" spans="1:12" ht="27" thickBot="1">
      <c r="A98" s="12"/>
      <c r="B98" s="128" t="s">
        <v>1741</v>
      </c>
      <c r="C98" s="130"/>
      <c r="D98" s="51" t="s">
        <v>321</v>
      </c>
      <c r="E98" s="131" t="s">
        <v>322</v>
      </c>
      <c r="F98" s="130"/>
      <c r="G98" s="51" t="s">
        <v>321</v>
      </c>
      <c r="H98" s="131" t="s">
        <v>1067</v>
      </c>
      <c r="I98" s="130"/>
      <c r="J98" s="51" t="s">
        <v>321</v>
      </c>
      <c r="K98" s="131" t="s">
        <v>1547</v>
      </c>
      <c r="L98" s="130"/>
    </row>
    <row r="99" spans="1:12" ht="15.75" thickTop="1">
      <c r="A99" s="12"/>
      <c r="B99" s="211"/>
      <c r="C99" s="211"/>
      <c r="D99" s="211"/>
      <c r="E99" s="211"/>
      <c r="F99" s="211"/>
      <c r="G99" s="211"/>
      <c r="H99" s="211"/>
      <c r="I99" s="211"/>
      <c r="J99" s="211"/>
      <c r="K99" s="211"/>
      <c r="L99" s="211"/>
    </row>
    <row r="100" spans="1:12">
      <c r="A100" s="12"/>
      <c r="B100" s="210"/>
      <c r="C100" s="210"/>
      <c r="D100" s="210"/>
      <c r="E100" s="210"/>
      <c r="F100" s="210"/>
      <c r="G100" s="210"/>
      <c r="H100" s="210"/>
      <c r="I100" s="210"/>
      <c r="J100" s="210"/>
      <c r="K100" s="210"/>
      <c r="L100" s="210"/>
    </row>
    <row r="101" spans="1:12">
      <c r="A101" s="12"/>
      <c r="B101" s="29"/>
      <c r="C101" s="15"/>
      <c r="D101" s="15"/>
      <c r="E101" s="15"/>
      <c r="F101" s="15"/>
      <c r="G101" s="15"/>
      <c r="H101" s="15"/>
      <c r="I101" s="15"/>
      <c r="J101" s="15"/>
      <c r="K101" s="15"/>
      <c r="L101" s="15"/>
    </row>
    <row r="102" spans="1:12">
      <c r="A102" s="12"/>
      <c r="B102" s="68"/>
      <c r="C102" s="18"/>
      <c r="D102" s="18"/>
      <c r="E102" s="18"/>
      <c r="F102" s="18"/>
      <c r="G102" s="18"/>
      <c r="H102" s="18"/>
      <c r="I102" s="18"/>
      <c r="J102" s="18"/>
      <c r="K102" s="18"/>
      <c r="L102" s="18"/>
    </row>
    <row r="103" spans="1:12" ht="15.75" thickBot="1">
      <c r="A103" s="12"/>
      <c r="B103" s="80" t="s">
        <v>312</v>
      </c>
      <c r="C103" s="80"/>
      <c r="D103" s="80"/>
      <c r="E103" s="80"/>
      <c r="F103" s="80"/>
      <c r="G103" s="80"/>
      <c r="H103" s="80"/>
      <c r="I103" s="80"/>
      <c r="J103" s="80"/>
      <c r="K103" s="80"/>
      <c r="L103" s="80"/>
    </row>
    <row r="104" spans="1:12" ht="15.75" thickBot="1">
      <c r="A104" s="12"/>
      <c r="B104" s="70" t="s">
        <v>855</v>
      </c>
      <c r="C104" s="81" t="s">
        <v>316</v>
      </c>
      <c r="D104" s="81"/>
      <c r="E104" s="81"/>
      <c r="F104" s="81" t="s">
        <v>317</v>
      </c>
      <c r="G104" s="81"/>
      <c r="H104" s="81"/>
      <c r="I104" s="81" t="s">
        <v>856</v>
      </c>
      <c r="J104" s="81"/>
      <c r="K104" s="81"/>
      <c r="L104" s="72"/>
    </row>
    <row r="105" spans="1:12">
      <c r="A105" s="12"/>
      <c r="B105" s="88" t="s">
        <v>487</v>
      </c>
      <c r="C105" s="74"/>
      <c r="D105" s="123"/>
      <c r="E105" s="74"/>
      <c r="F105" s="74"/>
      <c r="G105" s="123"/>
      <c r="H105" s="74"/>
      <c r="I105" s="74"/>
      <c r="J105" s="123"/>
      <c r="K105" s="74"/>
      <c r="L105" s="74"/>
    </row>
    <row r="106" spans="1:12">
      <c r="A106" s="12"/>
      <c r="B106" s="162" t="s">
        <v>1742</v>
      </c>
      <c r="C106" s="18"/>
      <c r="D106" s="45"/>
      <c r="E106" s="18"/>
      <c r="F106" s="18"/>
      <c r="G106" s="45"/>
      <c r="H106" s="18"/>
      <c r="I106" s="18"/>
      <c r="J106" s="45"/>
      <c r="K106" s="18"/>
      <c r="L106" s="18"/>
    </row>
    <row r="107" spans="1:12">
      <c r="A107" s="12"/>
      <c r="B107" s="97" t="s">
        <v>1743</v>
      </c>
      <c r="C107" s="18"/>
      <c r="D107" s="44" t="s">
        <v>321</v>
      </c>
      <c r="E107" s="36" t="s">
        <v>1744</v>
      </c>
      <c r="F107" s="18"/>
      <c r="G107" s="44" t="s">
        <v>321</v>
      </c>
      <c r="H107" s="36" t="s">
        <v>1745</v>
      </c>
      <c r="I107" s="18"/>
      <c r="J107" s="44" t="s">
        <v>321</v>
      </c>
      <c r="K107" s="36" t="s">
        <v>1746</v>
      </c>
      <c r="L107" s="18"/>
    </row>
    <row r="108" spans="1:12">
      <c r="A108" s="12"/>
      <c r="B108" s="97" t="s">
        <v>1747</v>
      </c>
      <c r="C108" s="18"/>
      <c r="D108" s="45"/>
      <c r="E108" s="36" t="s">
        <v>1748</v>
      </c>
      <c r="F108" s="18"/>
      <c r="G108" s="45"/>
      <c r="H108" s="36" t="s">
        <v>1749</v>
      </c>
      <c r="I108" s="18"/>
      <c r="J108" s="45"/>
      <c r="K108" s="36" t="s">
        <v>1750</v>
      </c>
      <c r="L108" s="18"/>
    </row>
    <row r="109" spans="1:12">
      <c r="A109" s="12"/>
      <c r="B109" s="97" t="s">
        <v>979</v>
      </c>
      <c r="C109" s="18"/>
      <c r="D109" s="45"/>
      <c r="E109" s="36" t="s">
        <v>1751</v>
      </c>
      <c r="F109" s="18"/>
      <c r="G109" s="45"/>
      <c r="H109" s="36" t="s">
        <v>1752</v>
      </c>
      <c r="I109" s="18"/>
      <c r="J109" s="45"/>
      <c r="K109" s="36" t="s">
        <v>1677</v>
      </c>
      <c r="L109" s="18"/>
    </row>
    <row r="110" spans="1:12" ht="15.75" thickBot="1">
      <c r="A110" s="12"/>
      <c r="B110" s="94" t="s">
        <v>1678</v>
      </c>
      <c r="C110" s="124"/>
      <c r="D110" s="127"/>
      <c r="E110" s="125" t="s">
        <v>1753</v>
      </c>
      <c r="F110" s="124"/>
      <c r="G110" s="127"/>
      <c r="H110" s="125" t="s">
        <v>1754</v>
      </c>
      <c r="I110" s="124"/>
      <c r="J110" s="127"/>
      <c r="K110" s="125" t="s">
        <v>1755</v>
      </c>
      <c r="L110" s="124"/>
    </row>
    <row r="111" spans="1:12" ht="15.75" thickBot="1">
      <c r="A111" s="12"/>
      <c r="B111" s="128" t="s">
        <v>1756</v>
      </c>
      <c r="C111" s="130"/>
      <c r="D111" s="51" t="s">
        <v>321</v>
      </c>
      <c r="E111" s="131" t="s">
        <v>1757</v>
      </c>
      <c r="F111" s="130"/>
      <c r="G111" s="51" t="s">
        <v>321</v>
      </c>
      <c r="H111" s="131" t="s">
        <v>1758</v>
      </c>
      <c r="I111" s="130"/>
      <c r="J111" s="51" t="s">
        <v>321</v>
      </c>
      <c r="K111" s="131" t="s">
        <v>1759</v>
      </c>
      <c r="L111" s="130"/>
    </row>
    <row r="112" spans="1:12" ht="15.75" thickTop="1">
      <c r="A112" s="12"/>
      <c r="B112" s="99" t="s">
        <v>471</v>
      </c>
      <c r="C112" s="137"/>
      <c r="D112" s="136"/>
      <c r="E112" s="137"/>
      <c r="F112" s="137"/>
      <c r="G112" s="136"/>
      <c r="H112" s="137"/>
      <c r="I112" s="137"/>
      <c r="J112" s="136"/>
      <c r="K112" s="137"/>
      <c r="L112" s="137"/>
    </row>
    <row r="113" spans="1:12">
      <c r="A113" s="12"/>
      <c r="B113" s="162" t="s">
        <v>1742</v>
      </c>
      <c r="C113" s="18"/>
      <c r="D113" s="45"/>
      <c r="E113" s="18"/>
      <c r="F113" s="18"/>
      <c r="G113" s="45"/>
      <c r="H113" s="18"/>
      <c r="I113" s="18"/>
      <c r="J113" s="45"/>
      <c r="K113" s="18"/>
      <c r="L113" s="18"/>
    </row>
    <row r="114" spans="1:12">
      <c r="A114" s="12"/>
      <c r="B114" s="97" t="s">
        <v>1743</v>
      </c>
      <c r="C114" s="18"/>
      <c r="D114" s="44" t="s">
        <v>321</v>
      </c>
      <c r="E114" s="36" t="s">
        <v>1744</v>
      </c>
      <c r="F114" s="18"/>
      <c r="G114" s="44" t="s">
        <v>321</v>
      </c>
      <c r="H114" s="36" t="s">
        <v>1745</v>
      </c>
      <c r="I114" s="18"/>
      <c r="J114" s="44" t="s">
        <v>321</v>
      </c>
      <c r="K114" s="36" t="s">
        <v>1746</v>
      </c>
      <c r="L114" s="18"/>
    </row>
    <row r="115" spans="1:12">
      <c r="A115" s="12"/>
      <c r="B115" s="97" t="s">
        <v>1747</v>
      </c>
      <c r="C115" s="18"/>
      <c r="D115" s="45"/>
      <c r="E115" s="36" t="s">
        <v>1748</v>
      </c>
      <c r="F115" s="18"/>
      <c r="G115" s="45"/>
      <c r="H115" s="36" t="s">
        <v>1749</v>
      </c>
      <c r="I115" s="18"/>
      <c r="J115" s="45"/>
      <c r="K115" s="36" t="s">
        <v>1750</v>
      </c>
      <c r="L115" s="18"/>
    </row>
    <row r="116" spans="1:12" ht="15.75" thickBot="1">
      <c r="A116" s="12"/>
      <c r="B116" s="94" t="s">
        <v>1678</v>
      </c>
      <c r="C116" s="124"/>
      <c r="D116" s="127"/>
      <c r="E116" s="125" t="s">
        <v>1760</v>
      </c>
      <c r="F116" s="124"/>
      <c r="G116" s="127"/>
      <c r="H116" s="125" t="s">
        <v>1761</v>
      </c>
      <c r="I116" s="124"/>
      <c r="J116" s="127"/>
      <c r="K116" s="125" t="s">
        <v>1762</v>
      </c>
      <c r="L116" s="124"/>
    </row>
    <row r="117" spans="1:12" ht="15.75" thickBot="1">
      <c r="A117" s="12"/>
      <c r="B117" s="128" t="s">
        <v>1763</v>
      </c>
      <c r="C117" s="130"/>
      <c r="D117" s="51" t="s">
        <v>321</v>
      </c>
      <c r="E117" s="131" t="s">
        <v>1764</v>
      </c>
      <c r="F117" s="130"/>
      <c r="G117" s="51" t="s">
        <v>321</v>
      </c>
      <c r="H117" s="131" t="s">
        <v>1765</v>
      </c>
      <c r="I117" s="130"/>
      <c r="J117" s="51" t="s">
        <v>321</v>
      </c>
      <c r="K117" s="131" t="s">
        <v>1766</v>
      </c>
      <c r="L117" s="130"/>
    </row>
    <row r="118" spans="1:12" ht="15.75" thickTop="1">
      <c r="A118" s="12"/>
      <c r="B118" s="99" t="s">
        <v>487</v>
      </c>
      <c r="C118" s="137"/>
      <c r="D118" s="136"/>
      <c r="E118" s="137"/>
      <c r="F118" s="137"/>
      <c r="G118" s="136"/>
      <c r="H118" s="137"/>
      <c r="I118" s="137"/>
      <c r="J118" s="136"/>
      <c r="K118" s="137"/>
      <c r="L118" s="137"/>
    </row>
    <row r="119" spans="1:12">
      <c r="A119" s="12"/>
      <c r="B119" s="162" t="s">
        <v>1767</v>
      </c>
      <c r="C119" s="18"/>
      <c r="D119" s="45"/>
      <c r="E119" s="18"/>
      <c r="F119" s="18"/>
      <c r="G119" s="45"/>
      <c r="H119" s="18"/>
      <c r="I119" s="18"/>
      <c r="J119" s="45"/>
      <c r="K119" s="18"/>
      <c r="L119" s="18"/>
    </row>
    <row r="120" spans="1:12">
      <c r="A120" s="12"/>
      <c r="B120" s="97" t="s">
        <v>1668</v>
      </c>
      <c r="C120" s="18"/>
      <c r="D120" s="44" t="s">
        <v>321</v>
      </c>
      <c r="E120" s="36" t="s">
        <v>1768</v>
      </c>
      <c r="F120" s="18"/>
      <c r="G120" s="44" t="s">
        <v>321</v>
      </c>
      <c r="H120" s="36" t="s">
        <v>1769</v>
      </c>
      <c r="I120" s="18"/>
      <c r="J120" s="44" t="s">
        <v>321</v>
      </c>
      <c r="K120" s="36" t="s">
        <v>1770</v>
      </c>
      <c r="L120" s="18"/>
    </row>
    <row r="121" spans="1:12">
      <c r="A121" s="12"/>
      <c r="B121" s="97" t="s">
        <v>1672</v>
      </c>
      <c r="C121" s="18"/>
      <c r="D121" s="45"/>
      <c r="E121" s="36" t="s">
        <v>1771</v>
      </c>
      <c r="F121" s="18"/>
      <c r="G121" s="45"/>
      <c r="H121" s="36" t="s">
        <v>1704</v>
      </c>
      <c r="I121" s="18"/>
      <c r="J121" s="45"/>
      <c r="K121" s="36" t="s">
        <v>1155</v>
      </c>
      <c r="L121" s="18"/>
    </row>
    <row r="122" spans="1:12">
      <c r="A122" s="12"/>
      <c r="B122" s="97" t="s">
        <v>979</v>
      </c>
      <c r="C122" s="18"/>
      <c r="D122" s="45"/>
      <c r="E122" s="36" t="s">
        <v>361</v>
      </c>
      <c r="F122" s="18"/>
      <c r="G122" s="45"/>
      <c r="H122" s="36" t="s">
        <v>333</v>
      </c>
      <c r="I122" s="18"/>
      <c r="J122" s="45"/>
      <c r="K122" s="36" t="s">
        <v>333</v>
      </c>
      <c r="L122" s="18"/>
    </row>
    <row r="123" spans="1:12" ht="15.75" thickBot="1">
      <c r="A123" s="12"/>
      <c r="B123" s="94" t="s">
        <v>1678</v>
      </c>
      <c r="C123" s="124"/>
      <c r="D123" s="127"/>
      <c r="E123" s="125" t="s">
        <v>333</v>
      </c>
      <c r="F123" s="124"/>
      <c r="G123" s="127"/>
      <c r="H123" s="125" t="s">
        <v>833</v>
      </c>
      <c r="I123" s="124"/>
      <c r="J123" s="127"/>
      <c r="K123" s="125" t="s">
        <v>833</v>
      </c>
      <c r="L123" s="124"/>
    </row>
    <row r="124" spans="1:12" ht="15.75" thickBot="1">
      <c r="A124" s="12"/>
      <c r="B124" s="128" t="s">
        <v>1772</v>
      </c>
      <c r="C124" s="130"/>
      <c r="D124" s="51" t="s">
        <v>321</v>
      </c>
      <c r="E124" s="131" t="s">
        <v>1773</v>
      </c>
      <c r="F124" s="130"/>
      <c r="G124" s="51" t="s">
        <v>321</v>
      </c>
      <c r="H124" s="131" t="s">
        <v>1774</v>
      </c>
      <c r="I124" s="130"/>
      <c r="J124" s="51" t="s">
        <v>321</v>
      </c>
      <c r="K124" s="131" t="s">
        <v>1775</v>
      </c>
      <c r="L124" s="130"/>
    </row>
    <row r="125" spans="1:12" ht="15.75" thickTop="1">
      <c r="A125" s="12"/>
      <c r="B125" s="99" t="s">
        <v>471</v>
      </c>
      <c r="C125" s="137"/>
      <c r="D125" s="136"/>
      <c r="E125" s="137"/>
      <c r="F125" s="137"/>
      <c r="G125" s="136"/>
      <c r="H125" s="137"/>
      <c r="I125" s="137"/>
      <c r="J125" s="136"/>
      <c r="K125" s="137"/>
      <c r="L125" s="137"/>
    </row>
    <row r="126" spans="1:12">
      <c r="A126" s="12"/>
      <c r="B126" s="162" t="s">
        <v>1767</v>
      </c>
      <c r="C126" s="18"/>
      <c r="D126" s="45"/>
      <c r="E126" s="18"/>
      <c r="F126" s="18"/>
      <c r="G126" s="45"/>
      <c r="H126" s="18"/>
      <c r="I126" s="18"/>
      <c r="J126" s="45"/>
      <c r="K126" s="18"/>
      <c r="L126" s="18"/>
    </row>
    <row r="127" spans="1:12">
      <c r="A127" s="12"/>
      <c r="B127" s="97" t="s">
        <v>1668</v>
      </c>
      <c r="C127" s="18"/>
      <c r="D127" s="44" t="s">
        <v>321</v>
      </c>
      <c r="E127" s="36" t="s">
        <v>1768</v>
      </c>
      <c r="F127" s="18"/>
      <c r="G127" s="44" t="s">
        <v>321</v>
      </c>
      <c r="H127" s="36" t="s">
        <v>1769</v>
      </c>
      <c r="I127" s="18"/>
      <c r="J127" s="44" t="s">
        <v>321</v>
      </c>
      <c r="K127" s="36" t="s">
        <v>1770</v>
      </c>
      <c r="L127" s="18"/>
    </row>
    <row r="128" spans="1:12" ht="15.75" thickBot="1">
      <c r="A128" s="12"/>
      <c r="B128" s="94" t="s">
        <v>1672</v>
      </c>
      <c r="C128" s="124"/>
      <c r="D128" s="127"/>
      <c r="E128" s="125" t="s">
        <v>1771</v>
      </c>
      <c r="F128" s="124"/>
      <c r="G128" s="127"/>
      <c r="H128" s="125" t="s">
        <v>1704</v>
      </c>
      <c r="I128" s="124"/>
      <c r="J128" s="127"/>
      <c r="K128" s="125" t="s">
        <v>1155</v>
      </c>
      <c r="L128" s="124"/>
    </row>
    <row r="129" spans="1:12" ht="15.75" thickBot="1">
      <c r="A129" s="12"/>
      <c r="B129" s="128" t="s">
        <v>1776</v>
      </c>
      <c r="C129" s="130"/>
      <c r="D129" s="51" t="s">
        <v>321</v>
      </c>
      <c r="E129" s="131" t="s">
        <v>1777</v>
      </c>
      <c r="F129" s="130"/>
      <c r="G129" s="51" t="s">
        <v>321</v>
      </c>
      <c r="H129" s="131" t="s">
        <v>1778</v>
      </c>
      <c r="I129" s="130"/>
      <c r="J129" s="51" t="s">
        <v>321</v>
      </c>
      <c r="K129" s="131" t="s">
        <v>1779</v>
      </c>
      <c r="L129" s="130"/>
    </row>
    <row r="130" spans="1:12" ht="16.5" thickTop="1">
      <c r="A130" s="12"/>
      <c r="B130" s="84"/>
      <c r="C130" s="84"/>
      <c r="D130" s="84"/>
      <c r="E130" s="84"/>
      <c r="F130" s="84"/>
      <c r="G130" s="84"/>
      <c r="H130" s="84"/>
      <c r="I130" s="84"/>
      <c r="J130" s="84"/>
      <c r="K130" s="84"/>
      <c r="L130" s="84"/>
    </row>
    <row r="131" spans="1:12" ht="25.5">
      <c r="A131" s="12"/>
      <c r="B131" s="3"/>
      <c r="C131" s="66">
        <v>1</v>
      </c>
      <c r="D131" s="3"/>
      <c r="E131" s="67" t="s">
        <v>211</v>
      </c>
    </row>
    <row r="132" spans="1:12" ht="38.25">
      <c r="A132" s="12"/>
      <c r="B132" s="3"/>
      <c r="C132" s="66">
        <v>2</v>
      </c>
      <c r="D132" s="3"/>
      <c r="E132" s="67" t="s">
        <v>1780</v>
      </c>
    </row>
    <row r="133" spans="1:12" ht="63.75">
      <c r="A133" s="12"/>
      <c r="B133" s="3"/>
      <c r="C133" s="66">
        <v>3</v>
      </c>
      <c r="D133" s="3"/>
      <c r="E133" s="67" t="s">
        <v>1781</v>
      </c>
    </row>
    <row r="134" spans="1:12">
      <c r="A134" s="12"/>
      <c r="B134" s="26"/>
      <c r="C134" s="26"/>
      <c r="D134" s="26"/>
      <c r="E134" s="26"/>
      <c r="F134" s="26"/>
      <c r="G134" s="26"/>
      <c r="H134" s="26"/>
      <c r="I134" s="26"/>
      <c r="J134" s="26"/>
      <c r="K134" s="26"/>
      <c r="L134" s="26"/>
    </row>
    <row r="135" spans="1:12">
      <c r="A135" s="2" t="s">
        <v>29</v>
      </c>
      <c r="B135" s="11"/>
      <c r="C135" s="11"/>
      <c r="D135" s="11"/>
      <c r="E135" s="11"/>
      <c r="F135" s="11"/>
      <c r="G135" s="11"/>
      <c r="H135" s="11"/>
      <c r="I135" s="11"/>
      <c r="J135" s="11"/>
      <c r="K135" s="11"/>
      <c r="L135" s="11"/>
    </row>
    <row r="136" spans="1:12">
      <c r="A136" s="12" t="s">
        <v>2108</v>
      </c>
      <c r="B136" s="29"/>
      <c r="C136" s="15"/>
      <c r="D136" s="15"/>
      <c r="E136" s="15"/>
      <c r="F136" s="15"/>
      <c r="G136" s="15"/>
      <c r="H136" s="15"/>
      <c r="I136" s="15"/>
      <c r="J136" s="15"/>
      <c r="K136" s="15"/>
      <c r="L136" s="15"/>
    </row>
    <row r="137" spans="1:12">
      <c r="A137" s="12"/>
      <c r="B137" s="68"/>
      <c r="C137" s="18"/>
      <c r="D137" s="18"/>
      <c r="E137" s="18"/>
      <c r="F137" s="18"/>
      <c r="G137" s="18"/>
      <c r="H137" s="18"/>
      <c r="I137" s="18"/>
      <c r="J137" s="18"/>
      <c r="K137" s="18"/>
      <c r="L137" s="18"/>
    </row>
    <row r="138" spans="1:12" ht="15.75" thickBot="1">
      <c r="A138" s="12"/>
      <c r="B138" s="80" t="s">
        <v>312</v>
      </c>
      <c r="C138" s="80"/>
      <c r="D138" s="80"/>
      <c r="E138" s="80"/>
      <c r="F138" s="80"/>
      <c r="G138" s="80"/>
      <c r="H138" s="80"/>
      <c r="I138" s="80"/>
      <c r="J138" s="80"/>
      <c r="K138" s="80"/>
      <c r="L138" s="80"/>
    </row>
    <row r="139" spans="1:12" ht="15.75" thickBot="1">
      <c r="A139" s="12"/>
      <c r="B139" s="94" t="s">
        <v>855</v>
      </c>
      <c r="C139" s="81" t="s">
        <v>316</v>
      </c>
      <c r="D139" s="81"/>
      <c r="E139" s="81"/>
      <c r="F139" s="81" t="s">
        <v>317</v>
      </c>
      <c r="G139" s="81"/>
      <c r="H139" s="81"/>
      <c r="I139" s="81" t="s">
        <v>856</v>
      </c>
      <c r="J139" s="81"/>
      <c r="K139" s="81"/>
      <c r="L139" s="72"/>
    </row>
    <row r="140" spans="1:12">
      <c r="A140" s="12"/>
      <c r="B140" s="88" t="s">
        <v>487</v>
      </c>
      <c r="C140" s="74"/>
      <c r="D140" s="74"/>
      <c r="E140" s="74"/>
      <c r="F140" s="74"/>
      <c r="G140" s="74"/>
      <c r="H140" s="74"/>
      <c r="I140" s="74"/>
      <c r="J140" s="74"/>
      <c r="K140" s="74"/>
      <c r="L140" s="74"/>
    </row>
    <row r="141" spans="1:12">
      <c r="A141" s="12"/>
      <c r="B141" s="162" t="s">
        <v>1667</v>
      </c>
      <c r="C141" s="18"/>
      <c r="D141" s="18"/>
      <c r="E141" s="18"/>
      <c r="F141" s="18"/>
      <c r="G141" s="18"/>
      <c r="H141" s="18"/>
      <c r="I141" s="18"/>
      <c r="J141" s="18"/>
      <c r="K141" s="18"/>
      <c r="L141" s="18"/>
    </row>
    <row r="142" spans="1:12">
      <c r="A142" s="12"/>
      <c r="B142" s="97" t="s">
        <v>1668</v>
      </c>
      <c r="C142" s="18"/>
      <c r="D142" s="44" t="s">
        <v>321</v>
      </c>
      <c r="E142" s="36" t="s">
        <v>1669</v>
      </c>
      <c r="F142" s="18"/>
      <c r="G142" s="44" t="s">
        <v>321</v>
      </c>
      <c r="H142" s="36" t="s">
        <v>1670</v>
      </c>
      <c r="I142" s="18"/>
      <c r="J142" s="44" t="s">
        <v>321</v>
      </c>
      <c r="K142" s="36" t="s">
        <v>1671</v>
      </c>
      <c r="L142" s="18"/>
    </row>
    <row r="143" spans="1:12">
      <c r="A143" s="12"/>
      <c r="B143" s="97" t="s">
        <v>1672</v>
      </c>
      <c r="C143" s="18"/>
      <c r="D143" s="45"/>
      <c r="E143" s="36" t="s">
        <v>1673</v>
      </c>
      <c r="F143" s="18"/>
      <c r="G143" s="45"/>
      <c r="H143" s="36" t="s">
        <v>1674</v>
      </c>
      <c r="I143" s="18"/>
      <c r="J143" s="45"/>
      <c r="K143" s="36" t="s">
        <v>1675</v>
      </c>
      <c r="L143" s="18"/>
    </row>
    <row r="144" spans="1:12">
      <c r="A144" s="12"/>
      <c r="B144" s="97" t="s">
        <v>979</v>
      </c>
      <c r="C144" s="18"/>
      <c r="D144" s="45"/>
      <c r="E144" s="36" t="s">
        <v>1676</v>
      </c>
      <c r="F144" s="18"/>
      <c r="G144" s="45"/>
      <c r="H144" s="36" t="s">
        <v>1677</v>
      </c>
      <c r="I144" s="18"/>
      <c r="J144" s="45"/>
      <c r="K144" s="36" t="s">
        <v>1200</v>
      </c>
      <c r="L144" s="18"/>
    </row>
    <row r="145" spans="1:12" ht="15.75" thickBot="1">
      <c r="A145" s="12"/>
      <c r="B145" s="94" t="s">
        <v>1678</v>
      </c>
      <c r="C145" s="124"/>
      <c r="D145" s="127"/>
      <c r="E145" s="125" t="s">
        <v>1679</v>
      </c>
      <c r="F145" s="124"/>
      <c r="G145" s="127"/>
      <c r="H145" s="125" t="s">
        <v>369</v>
      </c>
      <c r="I145" s="124"/>
      <c r="J145" s="127"/>
      <c r="K145" s="125" t="s">
        <v>1547</v>
      </c>
      <c r="L145" s="124"/>
    </row>
    <row r="146" spans="1:12" ht="15.75" thickBot="1">
      <c r="A146" s="12"/>
      <c r="B146" s="128" t="s">
        <v>1680</v>
      </c>
      <c r="C146" s="130"/>
      <c r="D146" s="51" t="s">
        <v>321</v>
      </c>
      <c r="E146" s="131" t="s">
        <v>1681</v>
      </c>
      <c r="F146" s="130"/>
      <c r="G146" s="51" t="s">
        <v>321</v>
      </c>
      <c r="H146" s="131" t="s">
        <v>1682</v>
      </c>
      <c r="I146" s="130"/>
      <c r="J146" s="51" t="s">
        <v>321</v>
      </c>
      <c r="K146" s="131" t="s">
        <v>1683</v>
      </c>
      <c r="L146" s="130"/>
    </row>
    <row r="147" spans="1:12" ht="15.75" thickTop="1">
      <c r="A147" s="12"/>
      <c r="B147" s="99" t="s">
        <v>471</v>
      </c>
      <c r="C147" s="137"/>
      <c r="D147" s="136"/>
      <c r="E147" s="137"/>
      <c r="F147" s="137"/>
      <c r="G147" s="136"/>
      <c r="H147" s="137"/>
      <c r="I147" s="137"/>
      <c r="J147" s="136"/>
      <c r="K147" s="137"/>
      <c r="L147" s="137"/>
    </row>
    <row r="148" spans="1:12">
      <c r="A148" s="12"/>
      <c r="B148" s="162" t="s">
        <v>1667</v>
      </c>
      <c r="C148" s="18"/>
      <c r="D148" s="45"/>
      <c r="E148" s="18"/>
      <c r="F148" s="18"/>
      <c r="G148" s="45"/>
      <c r="H148" s="18"/>
      <c r="I148" s="18"/>
      <c r="J148" s="45"/>
      <c r="K148" s="18"/>
      <c r="L148" s="18"/>
    </row>
    <row r="149" spans="1:12">
      <c r="A149" s="12"/>
      <c r="B149" s="97" t="s">
        <v>1668</v>
      </c>
      <c r="C149" s="18"/>
      <c r="D149" s="44" t="s">
        <v>321</v>
      </c>
      <c r="E149" s="36" t="s">
        <v>1669</v>
      </c>
      <c r="F149" s="18"/>
      <c r="G149" s="44" t="s">
        <v>321</v>
      </c>
      <c r="H149" s="36" t="s">
        <v>1670</v>
      </c>
      <c r="I149" s="18"/>
      <c r="J149" s="44" t="s">
        <v>321</v>
      </c>
      <c r="K149" s="36" t="s">
        <v>1671</v>
      </c>
      <c r="L149" s="18"/>
    </row>
    <row r="150" spans="1:12">
      <c r="A150" s="12"/>
      <c r="B150" s="97" t="s">
        <v>1672</v>
      </c>
      <c r="C150" s="18"/>
      <c r="D150" s="45"/>
      <c r="E150" s="36" t="s">
        <v>1673</v>
      </c>
      <c r="F150" s="18"/>
      <c r="G150" s="45"/>
      <c r="H150" s="36" t="s">
        <v>1674</v>
      </c>
      <c r="I150" s="18"/>
      <c r="J150" s="45"/>
      <c r="K150" s="36" t="s">
        <v>1675</v>
      </c>
      <c r="L150" s="18"/>
    </row>
    <row r="151" spans="1:12" ht="15.75" thickBot="1">
      <c r="A151" s="12"/>
      <c r="B151" s="94" t="s">
        <v>1678</v>
      </c>
      <c r="C151" s="124"/>
      <c r="D151" s="127"/>
      <c r="E151" s="125" t="s">
        <v>333</v>
      </c>
      <c r="F151" s="124"/>
      <c r="G151" s="127"/>
      <c r="H151" s="95" t="s">
        <v>323</v>
      </c>
      <c r="I151" s="124"/>
      <c r="J151" s="127"/>
      <c r="K151" s="95" t="s">
        <v>323</v>
      </c>
      <c r="L151" s="124"/>
    </row>
    <row r="152" spans="1:12" ht="15.75" thickBot="1">
      <c r="A152" s="12"/>
      <c r="B152" s="128" t="s">
        <v>1684</v>
      </c>
      <c r="C152" s="130"/>
      <c r="D152" s="51" t="s">
        <v>321</v>
      </c>
      <c r="E152" s="131" t="s">
        <v>1685</v>
      </c>
      <c r="F152" s="130"/>
      <c r="G152" s="51" t="s">
        <v>321</v>
      </c>
      <c r="H152" s="131" t="s">
        <v>1686</v>
      </c>
      <c r="I152" s="130"/>
      <c r="J152" s="51" t="s">
        <v>321</v>
      </c>
      <c r="K152" s="131" t="s">
        <v>1687</v>
      </c>
      <c r="L152" s="130"/>
    </row>
    <row r="153" spans="1:12" ht="15.75" thickTop="1">
      <c r="A153" s="12"/>
      <c r="B153" s="99" t="s">
        <v>487</v>
      </c>
      <c r="C153" s="137"/>
      <c r="D153" s="137"/>
      <c r="E153" s="137"/>
      <c r="F153" s="137"/>
      <c r="G153" s="137"/>
      <c r="H153" s="137"/>
      <c r="I153" s="137"/>
      <c r="J153" s="137"/>
      <c r="K153" s="137"/>
      <c r="L153" s="137"/>
    </row>
    <row r="154" spans="1:12">
      <c r="A154" s="12"/>
      <c r="B154" s="162" t="s">
        <v>43</v>
      </c>
      <c r="C154" s="18"/>
      <c r="D154" s="18"/>
      <c r="E154" s="18"/>
      <c r="F154" s="18"/>
      <c r="G154" s="18"/>
      <c r="H154" s="18"/>
      <c r="I154" s="18"/>
      <c r="J154" s="18"/>
      <c r="K154" s="18"/>
      <c r="L154" s="18"/>
    </row>
    <row r="155" spans="1:12">
      <c r="A155" s="12"/>
      <c r="B155" s="97" t="s">
        <v>1668</v>
      </c>
      <c r="C155" s="18"/>
      <c r="D155" s="44" t="s">
        <v>321</v>
      </c>
      <c r="E155" s="36" t="s">
        <v>1688</v>
      </c>
      <c r="F155" s="18"/>
      <c r="G155" s="44" t="s">
        <v>321</v>
      </c>
      <c r="H155" s="36" t="s">
        <v>1689</v>
      </c>
      <c r="I155" s="18"/>
      <c r="J155" s="44" t="s">
        <v>321</v>
      </c>
      <c r="K155" s="36" t="s">
        <v>1690</v>
      </c>
      <c r="L155" s="18"/>
    </row>
    <row r="156" spans="1:12">
      <c r="A156" s="12"/>
      <c r="B156" s="97" t="s">
        <v>1672</v>
      </c>
      <c r="C156" s="18"/>
      <c r="D156" s="45"/>
      <c r="E156" s="36" t="s">
        <v>1269</v>
      </c>
      <c r="F156" s="18"/>
      <c r="G156" s="45"/>
      <c r="H156" s="36" t="s">
        <v>1691</v>
      </c>
      <c r="I156" s="18"/>
      <c r="J156" s="45"/>
      <c r="K156" s="36" t="s">
        <v>1089</v>
      </c>
      <c r="L156" s="18"/>
    </row>
    <row r="157" spans="1:12">
      <c r="A157" s="12"/>
      <c r="B157" s="97" t="s">
        <v>979</v>
      </c>
      <c r="C157" s="18"/>
      <c r="D157" s="45"/>
      <c r="E157" s="36" t="s">
        <v>833</v>
      </c>
      <c r="F157" s="18"/>
      <c r="G157" s="45"/>
      <c r="H157" s="36" t="s">
        <v>361</v>
      </c>
      <c r="I157" s="18"/>
      <c r="J157" s="45"/>
      <c r="K157" s="36" t="s">
        <v>833</v>
      </c>
      <c r="L157" s="18"/>
    </row>
    <row r="158" spans="1:12" ht="15.75" thickBot="1">
      <c r="A158" s="12"/>
      <c r="B158" s="94" t="s">
        <v>1678</v>
      </c>
      <c r="C158" s="124"/>
      <c r="D158" s="127"/>
      <c r="E158" s="125" t="s">
        <v>361</v>
      </c>
      <c r="F158" s="124"/>
      <c r="G158" s="127"/>
      <c r="H158" s="125" t="s">
        <v>361</v>
      </c>
      <c r="I158" s="124"/>
      <c r="J158" s="127"/>
      <c r="K158" s="125" t="s">
        <v>329</v>
      </c>
      <c r="L158" s="124"/>
    </row>
    <row r="159" spans="1:12" ht="27" thickBot="1">
      <c r="A159" s="12"/>
      <c r="B159" s="128" t="s">
        <v>1692</v>
      </c>
      <c r="C159" s="130"/>
      <c r="D159" s="51" t="s">
        <v>321</v>
      </c>
      <c r="E159" s="131" t="s">
        <v>1693</v>
      </c>
      <c r="F159" s="130"/>
      <c r="G159" s="51" t="s">
        <v>321</v>
      </c>
      <c r="H159" s="131" t="s">
        <v>1694</v>
      </c>
      <c r="I159" s="130"/>
      <c r="J159" s="51" t="s">
        <v>321</v>
      </c>
      <c r="K159" s="131" t="s">
        <v>1344</v>
      </c>
      <c r="L159" s="130"/>
    </row>
    <row r="160" spans="1:12" ht="15.75" thickTop="1">
      <c r="A160" s="12"/>
      <c r="B160" s="99" t="s">
        <v>471</v>
      </c>
      <c r="C160" s="137"/>
      <c r="D160" s="136"/>
      <c r="E160" s="137"/>
      <c r="F160" s="137"/>
      <c r="G160" s="136"/>
      <c r="H160" s="137"/>
      <c r="I160" s="137"/>
      <c r="J160" s="136"/>
      <c r="K160" s="137"/>
      <c r="L160" s="137"/>
    </row>
    <row r="161" spans="1:12">
      <c r="A161" s="12"/>
      <c r="B161" s="162" t="s">
        <v>43</v>
      </c>
      <c r="C161" s="18"/>
      <c r="D161" s="45"/>
      <c r="E161" s="18"/>
      <c r="F161" s="18"/>
      <c r="G161" s="45"/>
      <c r="H161" s="18"/>
      <c r="I161" s="18"/>
      <c r="J161" s="45"/>
      <c r="K161" s="18"/>
      <c r="L161" s="18"/>
    </row>
    <row r="162" spans="1:12">
      <c r="A162" s="12"/>
      <c r="B162" s="97" t="s">
        <v>1668</v>
      </c>
      <c r="C162" s="18"/>
      <c r="D162" s="44" t="s">
        <v>321</v>
      </c>
      <c r="E162" s="36" t="s">
        <v>1688</v>
      </c>
      <c r="F162" s="18"/>
      <c r="G162" s="44" t="s">
        <v>321</v>
      </c>
      <c r="H162" s="36" t="s">
        <v>1689</v>
      </c>
      <c r="I162" s="18"/>
      <c r="J162" s="44" t="s">
        <v>321</v>
      </c>
      <c r="K162" s="36" t="s">
        <v>1690</v>
      </c>
      <c r="L162" s="18"/>
    </row>
    <row r="163" spans="1:12" ht="15.75" thickBot="1">
      <c r="A163" s="12"/>
      <c r="B163" s="94" t="s">
        <v>1672</v>
      </c>
      <c r="C163" s="124"/>
      <c r="D163" s="127"/>
      <c r="E163" s="125" t="s">
        <v>1269</v>
      </c>
      <c r="F163" s="124"/>
      <c r="G163" s="127"/>
      <c r="H163" s="125" t="s">
        <v>1691</v>
      </c>
      <c r="I163" s="124"/>
      <c r="J163" s="127"/>
      <c r="K163" s="125" t="s">
        <v>1089</v>
      </c>
      <c r="L163" s="124"/>
    </row>
    <row r="164" spans="1:12" ht="27" thickBot="1">
      <c r="A164" s="12"/>
      <c r="B164" s="128" t="s">
        <v>1695</v>
      </c>
      <c r="C164" s="130"/>
      <c r="D164" s="51" t="s">
        <v>321</v>
      </c>
      <c r="E164" s="131" t="s">
        <v>1696</v>
      </c>
      <c r="F164" s="130"/>
      <c r="G164" s="51" t="s">
        <v>321</v>
      </c>
      <c r="H164" s="131" t="s">
        <v>1697</v>
      </c>
      <c r="I164" s="130"/>
      <c r="J164" s="51" t="s">
        <v>321</v>
      </c>
      <c r="K164" s="131" t="s">
        <v>1698</v>
      </c>
      <c r="L164" s="130"/>
    </row>
    <row r="165" spans="1:12" ht="15.75" thickTop="1">
      <c r="A165" s="12"/>
      <c r="B165" s="99" t="s">
        <v>487</v>
      </c>
      <c r="C165" s="137"/>
      <c r="D165" s="137"/>
      <c r="E165" s="137"/>
      <c r="F165" s="137"/>
      <c r="G165" s="137"/>
      <c r="H165" s="137"/>
      <c r="I165" s="137"/>
      <c r="J165" s="137"/>
      <c r="K165" s="137"/>
      <c r="L165" s="137"/>
    </row>
    <row r="166" spans="1:12">
      <c r="A166" s="12"/>
      <c r="B166" s="162" t="s">
        <v>1699</v>
      </c>
      <c r="C166" s="18"/>
      <c r="D166" s="18"/>
      <c r="E166" s="18"/>
      <c r="F166" s="18"/>
      <c r="G166" s="18"/>
      <c r="H166" s="18"/>
      <c r="I166" s="18"/>
      <c r="J166" s="18"/>
      <c r="K166" s="18"/>
      <c r="L166" s="18"/>
    </row>
    <row r="167" spans="1:12" ht="15.75" thickBot="1">
      <c r="A167" s="12"/>
      <c r="B167" s="94" t="s">
        <v>979</v>
      </c>
      <c r="C167" s="124"/>
      <c r="D167" s="95" t="s">
        <v>321</v>
      </c>
      <c r="E167" s="125" t="s">
        <v>828</v>
      </c>
      <c r="F167" s="124"/>
      <c r="G167" s="95" t="s">
        <v>321</v>
      </c>
      <c r="H167" s="125" t="s">
        <v>392</v>
      </c>
      <c r="I167" s="124"/>
      <c r="J167" s="95" t="s">
        <v>321</v>
      </c>
      <c r="K167" s="125" t="s">
        <v>325</v>
      </c>
      <c r="L167" s="124"/>
    </row>
    <row r="168" spans="1:12" ht="27" thickBot="1">
      <c r="A168" s="12"/>
      <c r="B168" s="128" t="s">
        <v>1700</v>
      </c>
      <c r="C168" s="130"/>
      <c r="D168" s="51" t="s">
        <v>321</v>
      </c>
      <c r="E168" s="131" t="s">
        <v>828</v>
      </c>
      <c r="F168" s="130"/>
      <c r="G168" s="51" t="s">
        <v>321</v>
      </c>
      <c r="H168" s="131" t="s">
        <v>392</v>
      </c>
      <c r="I168" s="130"/>
      <c r="J168" s="51" t="s">
        <v>321</v>
      </c>
      <c r="K168" s="131" t="s">
        <v>325</v>
      </c>
      <c r="L168" s="130"/>
    </row>
    <row r="169" spans="1:12" ht="15.75" thickTop="1">
      <c r="A169" s="12"/>
      <c r="B169" s="99" t="s">
        <v>487</v>
      </c>
      <c r="C169" s="137"/>
      <c r="D169" s="136"/>
      <c r="E169" s="137"/>
      <c r="F169" s="137"/>
      <c r="G169" s="136"/>
      <c r="H169" s="137"/>
      <c r="I169" s="137"/>
      <c r="J169" s="136"/>
      <c r="K169" s="137"/>
      <c r="L169" s="137"/>
    </row>
    <row r="170" spans="1:12">
      <c r="A170" s="12"/>
      <c r="B170" s="162" t="s">
        <v>1701</v>
      </c>
      <c r="C170" s="18"/>
      <c r="D170" s="45"/>
      <c r="E170" s="18"/>
      <c r="F170" s="18"/>
      <c r="G170" s="45"/>
      <c r="H170" s="18"/>
      <c r="I170" s="18"/>
      <c r="J170" s="45"/>
      <c r="K170" s="18"/>
      <c r="L170" s="18"/>
    </row>
    <row r="171" spans="1:12">
      <c r="A171" s="12"/>
      <c r="B171" s="97" t="s">
        <v>1668</v>
      </c>
      <c r="C171" s="18"/>
      <c r="D171" s="44" t="s">
        <v>321</v>
      </c>
      <c r="E171" s="36" t="s">
        <v>1677</v>
      </c>
      <c r="F171" s="18"/>
      <c r="G171" s="44" t="s">
        <v>321</v>
      </c>
      <c r="H171" s="36" t="s">
        <v>1702</v>
      </c>
      <c r="I171" s="18"/>
      <c r="J171" s="44" t="s">
        <v>321</v>
      </c>
      <c r="K171" s="36" t="s">
        <v>1702</v>
      </c>
      <c r="L171" s="18"/>
    </row>
    <row r="172" spans="1:12">
      <c r="A172" s="12"/>
      <c r="B172" s="97" t="s">
        <v>1672</v>
      </c>
      <c r="C172" s="18"/>
      <c r="D172" s="45"/>
      <c r="E172" s="36" t="s">
        <v>372</v>
      </c>
      <c r="F172" s="18"/>
      <c r="G172" s="45"/>
      <c r="H172" s="36" t="s">
        <v>369</v>
      </c>
      <c r="I172" s="18"/>
      <c r="J172" s="45"/>
      <c r="K172" s="36" t="s">
        <v>386</v>
      </c>
      <c r="L172" s="18"/>
    </row>
    <row r="173" spans="1:12" ht="15.75" thickBot="1">
      <c r="A173" s="12"/>
      <c r="B173" s="94" t="s">
        <v>1678</v>
      </c>
      <c r="C173" s="124"/>
      <c r="D173" s="127"/>
      <c r="E173" s="125" t="s">
        <v>379</v>
      </c>
      <c r="F173" s="124"/>
      <c r="G173" s="127"/>
      <c r="H173" s="125" t="s">
        <v>728</v>
      </c>
      <c r="I173" s="124"/>
      <c r="J173" s="127"/>
      <c r="K173" s="125" t="s">
        <v>347</v>
      </c>
      <c r="L173" s="124"/>
    </row>
    <row r="174" spans="1:12" ht="15.75" thickBot="1">
      <c r="A174" s="12"/>
      <c r="B174" s="128" t="s">
        <v>1703</v>
      </c>
      <c r="C174" s="130"/>
      <c r="D174" s="51" t="s">
        <v>321</v>
      </c>
      <c r="E174" s="131" t="s">
        <v>1704</v>
      </c>
      <c r="F174" s="130"/>
      <c r="G174" s="51" t="s">
        <v>321</v>
      </c>
      <c r="H174" s="131" t="s">
        <v>1705</v>
      </c>
      <c r="I174" s="130"/>
      <c r="J174" s="51" t="s">
        <v>321</v>
      </c>
      <c r="K174" s="131" t="s">
        <v>564</v>
      </c>
      <c r="L174" s="130"/>
    </row>
    <row r="175" spans="1:12" ht="15.75" thickTop="1">
      <c r="A175" s="12"/>
      <c r="B175" s="99" t="s">
        <v>471</v>
      </c>
      <c r="C175" s="137"/>
      <c r="D175" s="136"/>
      <c r="E175" s="137"/>
      <c r="F175" s="137"/>
      <c r="G175" s="136"/>
      <c r="H175" s="137"/>
      <c r="I175" s="137"/>
      <c r="J175" s="136"/>
      <c r="K175" s="137"/>
      <c r="L175" s="137"/>
    </row>
    <row r="176" spans="1:12">
      <c r="A176" s="12"/>
      <c r="B176" s="162" t="s">
        <v>1701</v>
      </c>
      <c r="C176" s="18"/>
      <c r="D176" s="45"/>
      <c r="E176" s="18"/>
      <c r="F176" s="18"/>
      <c r="G176" s="45"/>
      <c r="H176" s="18"/>
      <c r="I176" s="18"/>
      <c r="J176" s="45"/>
      <c r="K176" s="18"/>
      <c r="L176" s="18"/>
    </row>
    <row r="177" spans="1:12">
      <c r="A177" s="12"/>
      <c r="B177" s="97" t="s">
        <v>1668</v>
      </c>
      <c r="C177" s="18"/>
      <c r="D177" s="44" t="s">
        <v>321</v>
      </c>
      <c r="E177" s="36" t="s">
        <v>1677</v>
      </c>
      <c r="F177" s="18"/>
      <c r="G177" s="44" t="s">
        <v>321</v>
      </c>
      <c r="H177" s="36" t="s">
        <v>1702</v>
      </c>
      <c r="I177" s="18"/>
      <c r="J177" s="44" t="s">
        <v>321</v>
      </c>
      <c r="K177" s="36" t="s">
        <v>1702</v>
      </c>
      <c r="L177" s="18"/>
    </row>
    <row r="178" spans="1:12">
      <c r="A178" s="12"/>
      <c r="B178" s="97" t="s">
        <v>1672</v>
      </c>
      <c r="C178" s="18"/>
      <c r="D178" s="45"/>
      <c r="E178" s="36" t="s">
        <v>372</v>
      </c>
      <c r="F178" s="18"/>
      <c r="G178" s="45"/>
      <c r="H178" s="36" t="s">
        <v>369</v>
      </c>
      <c r="I178" s="18"/>
      <c r="J178" s="45"/>
      <c r="K178" s="36" t="s">
        <v>386</v>
      </c>
      <c r="L178" s="18"/>
    </row>
    <row r="179" spans="1:12" ht="15.75" thickBot="1">
      <c r="A179" s="12"/>
      <c r="B179" s="94" t="s">
        <v>1678</v>
      </c>
      <c r="C179" s="124"/>
      <c r="D179" s="127"/>
      <c r="E179" s="125" t="s">
        <v>329</v>
      </c>
      <c r="F179" s="124"/>
      <c r="G179" s="127"/>
      <c r="H179" s="125" t="s">
        <v>329</v>
      </c>
      <c r="I179" s="124"/>
      <c r="J179" s="127"/>
      <c r="K179" s="125" t="s">
        <v>329</v>
      </c>
      <c r="L179" s="124"/>
    </row>
    <row r="180" spans="1:12" ht="15.75" thickBot="1">
      <c r="A180" s="12"/>
      <c r="B180" s="128" t="s">
        <v>1706</v>
      </c>
      <c r="C180" s="130"/>
      <c r="D180" s="51" t="s">
        <v>321</v>
      </c>
      <c r="E180" s="131" t="s">
        <v>588</v>
      </c>
      <c r="F180" s="130"/>
      <c r="G180" s="51" t="s">
        <v>321</v>
      </c>
      <c r="H180" s="131" t="s">
        <v>551</v>
      </c>
      <c r="I180" s="130"/>
      <c r="J180" s="51" t="s">
        <v>321</v>
      </c>
      <c r="K180" s="131" t="s">
        <v>550</v>
      </c>
      <c r="L180" s="130"/>
    </row>
    <row r="181" spans="1:12" ht="15.75" thickTop="1">
      <c r="A181" s="12"/>
      <c r="B181" s="211"/>
      <c r="C181" s="211"/>
      <c r="D181" s="211"/>
      <c r="E181" s="211"/>
      <c r="F181" s="211"/>
      <c r="G181" s="211"/>
      <c r="H181" s="211"/>
      <c r="I181" s="211"/>
      <c r="J181" s="211"/>
      <c r="K181" s="211"/>
      <c r="L181" s="211"/>
    </row>
    <row r="182" spans="1:12">
      <c r="A182" s="12"/>
      <c r="B182" s="210"/>
      <c r="C182" s="210"/>
      <c r="D182" s="210"/>
      <c r="E182" s="210"/>
      <c r="F182" s="210"/>
      <c r="G182" s="210"/>
      <c r="H182" s="210"/>
      <c r="I182" s="210"/>
      <c r="J182" s="210"/>
      <c r="K182" s="210"/>
      <c r="L182" s="210"/>
    </row>
    <row r="183" spans="1:12">
      <c r="A183" s="12"/>
      <c r="B183" s="29"/>
      <c r="C183" s="15"/>
      <c r="D183" s="15"/>
      <c r="E183" s="15"/>
      <c r="F183" s="15"/>
      <c r="G183" s="15"/>
      <c r="H183" s="15"/>
      <c r="I183" s="15"/>
      <c r="J183" s="15"/>
      <c r="K183" s="15"/>
      <c r="L183" s="15"/>
    </row>
    <row r="184" spans="1:12">
      <c r="A184" s="12"/>
      <c r="B184" s="68"/>
      <c r="C184" s="18"/>
      <c r="D184" s="18"/>
      <c r="E184" s="18"/>
      <c r="F184" s="18"/>
      <c r="G184" s="18"/>
      <c r="H184" s="18"/>
      <c r="I184" s="18"/>
      <c r="J184" s="18"/>
      <c r="K184" s="18"/>
      <c r="L184" s="18"/>
    </row>
    <row r="185" spans="1:12" ht="15.75" thickBot="1">
      <c r="A185" s="12"/>
      <c r="B185" s="80" t="s">
        <v>312</v>
      </c>
      <c r="C185" s="80"/>
      <c r="D185" s="80"/>
      <c r="E185" s="80"/>
      <c r="F185" s="80"/>
      <c r="G185" s="80"/>
      <c r="H185" s="80"/>
      <c r="I185" s="80"/>
      <c r="J185" s="80"/>
      <c r="K185" s="80"/>
      <c r="L185" s="80"/>
    </row>
    <row r="186" spans="1:12" ht="15.75" thickBot="1">
      <c r="A186" s="12"/>
      <c r="B186" s="70" t="s">
        <v>855</v>
      </c>
      <c r="C186" s="81" t="s">
        <v>316</v>
      </c>
      <c r="D186" s="81"/>
      <c r="E186" s="81"/>
      <c r="F186" s="81" t="s">
        <v>317</v>
      </c>
      <c r="G186" s="81"/>
      <c r="H186" s="81"/>
      <c r="I186" s="81" t="s">
        <v>856</v>
      </c>
      <c r="J186" s="81"/>
      <c r="K186" s="81"/>
      <c r="L186" s="72"/>
    </row>
    <row r="187" spans="1:12">
      <c r="A187" s="12"/>
      <c r="B187" s="88" t="s">
        <v>487</v>
      </c>
      <c r="C187" s="74"/>
      <c r="D187" s="74"/>
      <c r="E187" s="74"/>
      <c r="F187" s="74"/>
      <c r="G187" s="74"/>
      <c r="H187" s="74"/>
      <c r="I187" s="74"/>
      <c r="J187" s="74"/>
      <c r="K187" s="74"/>
      <c r="L187" s="74"/>
    </row>
    <row r="188" spans="1:12">
      <c r="A188" s="12"/>
      <c r="B188" s="162" t="s">
        <v>1707</v>
      </c>
      <c r="C188" s="18"/>
      <c r="D188" s="18"/>
      <c r="E188" s="18"/>
      <c r="F188" s="18"/>
      <c r="G188" s="18"/>
      <c r="H188" s="18"/>
      <c r="I188" s="18"/>
      <c r="J188" s="18"/>
      <c r="K188" s="18"/>
      <c r="L188" s="18"/>
    </row>
    <row r="189" spans="1:12">
      <c r="A189" s="12"/>
      <c r="B189" s="97" t="s">
        <v>1668</v>
      </c>
      <c r="C189" s="18"/>
      <c r="D189" s="44" t="s">
        <v>321</v>
      </c>
      <c r="E189" s="36" t="s">
        <v>1708</v>
      </c>
      <c r="F189" s="18"/>
      <c r="G189" s="44" t="s">
        <v>321</v>
      </c>
      <c r="H189" s="36" t="s">
        <v>1709</v>
      </c>
      <c r="I189" s="18"/>
      <c r="J189" s="44" t="s">
        <v>321</v>
      </c>
      <c r="K189" s="36" t="s">
        <v>1710</v>
      </c>
      <c r="L189" s="18"/>
    </row>
    <row r="190" spans="1:12">
      <c r="A190" s="12"/>
      <c r="B190" s="97" t="s">
        <v>1672</v>
      </c>
      <c r="C190" s="18"/>
      <c r="D190" s="45"/>
      <c r="E190" s="36" t="s">
        <v>839</v>
      </c>
      <c r="F190" s="18"/>
      <c r="G190" s="45"/>
      <c r="H190" s="36" t="s">
        <v>1711</v>
      </c>
      <c r="I190" s="18"/>
      <c r="J190" s="45"/>
      <c r="K190" s="36" t="s">
        <v>1008</v>
      </c>
      <c r="L190" s="18"/>
    </row>
    <row r="191" spans="1:12">
      <c r="A191" s="12"/>
      <c r="B191" s="97" t="s">
        <v>979</v>
      </c>
      <c r="C191" s="18"/>
      <c r="D191" s="45"/>
      <c r="E191" s="36">
        <v>-1</v>
      </c>
      <c r="F191" s="18"/>
      <c r="G191" s="45"/>
      <c r="H191" s="36">
        <v>-4</v>
      </c>
      <c r="I191" s="18"/>
      <c r="J191" s="45"/>
      <c r="K191" s="36">
        <v>-1</v>
      </c>
      <c r="L191" s="18"/>
    </row>
    <row r="192" spans="1:12" ht="15.75" thickBot="1">
      <c r="A192" s="12"/>
      <c r="B192" s="94" t="s">
        <v>1678</v>
      </c>
      <c r="C192" s="124"/>
      <c r="D192" s="127"/>
      <c r="E192" s="125">
        <v>-55</v>
      </c>
      <c r="F192" s="124"/>
      <c r="G192" s="127"/>
      <c r="H192" s="125">
        <v>-40</v>
      </c>
      <c r="I192" s="124"/>
      <c r="J192" s="127"/>
      <c r="K192" s="125">
        <v>-51</v>
      </c>
      <c r="L192" s="124"/>
    </row>
    <row r="193" spans="1:12" ht="15.75" thickBot="1">
      <c r="A193" s="12"/>
      <c r="B193" s="128" t="s">
        <v>1712</v>
      </c>
      <c r="C193" s="130"/>
      <c r="D193" s="51" t="s">
        <v>321</v>
      </c>
      <c r="E193" s="131" t="s">
        <v>588</v>
      </c>
      <c r="F193" s="130"/>
      <c r="G193" s="51" t="s">
        <v>321</v>
      </c>
      <c r="H193" s="131" t="s">
        <v>1505</v>
      </c>
      <c r="I193" s="130"/>
      <c r="J193" s="51" t="s">
        <v>321</v>
      </c>
      <c r="K193" s="131" t="s">
        <v>551</v>
      </c>
      <c r="L193" s="130"/>
    </row>
    <row r="194" spans="1:12" ht="15.75" thickTop="1">
      <c r="A194" s="12"/>
      <c r="B194" s="99" t="s">
        <v>471</v>
      </c>
      <c r="C194" s="137"/>
      <c r="D194" s="136"/>
      <c r="E194" s="137"/>
      <c r="F194" s="137"/>
      <c r="G194" s="136"/>
      <c r="H194" s="137"/>
      <c r="I194" s="137"/>
      <c r="J194" s="136"/>
      <c r="K194" s="137"/>
      <c r="L194" s="137"/>
    </row>
    <row r="195" spans="1:12">
      <c r="A195" s="12"/>
      <c r="B195" s="162" t="s">
        <v>1504</v>
      </c>
      <c r="C195" s="18"/>
      <c r="D195" s="45"/>
      <c r="E195" s="18"/>
      <c r="F195" s="18"/>
      <c r="G195" s="45"/>
      <c r="H195" s="18"/>
      <c r="I195" s="18"/>
      <c r="J195" s="45"/>
      <c r="K195" s="18"/>
      <c r="L195" s="18"/>
    </row>
    <row r="196" spans="1:12">
      <c r="A196" s="12"/>
      <c r="B196" s="97" t="s">
        <v>1668</v>
      </c>
      <c r="C196" s="18"/>
      <c r="D196" s="44" t="s">
        <v>321</v>
      </c>
      <c r="E196" s="36" t="s">
        <v>1708</v>
      </c>
      <c r="F196" s="18"/>
      <c r="G196" s="44" t="s">
        <v>321</v>
      </c>
      <c r="H196" s="36" t="s">
        <v>1709</v>
      </c>
      <c r="I196" s="18"/>
      <c r="J196" s="44" t="s">
        <v>321</v>
      </c>
      <c r="K196" s="36" t="s">
        <v>1710</v>
      </c>
      <c r="L196" s="18"/>
    </row>
    <row r="197" spans="1:12" ht="15.75" thickBot="1">
      <c r="A197" s="12"/>
      <c r="B197" s="94" t="s">
        <v>1672</v>
      </c>
      <c r="C197" s="124"/>
      <c r="D197" s="127"/>
      <c r="E197" s="125" t="s">
        <v>839</v>
      </c>
      <c r="F197" s="124"/>
      <c r="G197" s="127"/>
      <c r="H197" s="125" t="s">
        <v>1711</v>
      </c>
      <c r="I197" s="124"/>
      <c r="J197" s="127"/>
      <c r="K197" s="125" t="s">
        <v>1008</v>
      </c>
      <c r="L197" s="124"/>
    </row>
    <row r="198" spans="1:12" ht="15.75" thickBot="1">
      <c r="A198" s="12"/>
      <c r="B198" s="128" t="s">
        <v>1713</v>
      </c>
      <c r="C198" s="130"/>
      <c r="D198" s="51" t="s">
        <v>321</v>
      </c>
      <c r="E198" s="131" t="s">
        <v>1513</v>
      </c>
      <c r="F198" s="130"/>
      <c r="G198" s="51" t="s">
        <v>321</v>
      </c>
      <c r="H198" s="131" t="s">
        <v>1516</v>
      </c>
      <c r="I198" s="130"/>
      <c r="J198" s="51" t="s">
        <v>321</v>
      </c>
      <c r="K198" s="131" t="s">
        <v>1517</v>
      </c>
      <c r="L198" s="130"/>
    </row>
    <row r="199" spans="1:12" ht="15.75" thickTop="1">
      <c r="A199" s="12"/>
      <c r="B199" s="99" t="s">
        <v>487</v>
      </c>
      <c r="C199" s="137"/>
      <c r="D199" s="136"/>
      <c r="E199" s="137"/>
      <c r="F199" s="137"/>
      <c r="G199" s="136"/>
      <c r="H199" s="137"/>
      <c r="I199" s="137"/>
      <c r="J199" s="136"/>
      <c r="K199" s="137"/>
      <c r="L199" s="137"/>
    </row>
    <row r="200" spans="1:12" ht="26.25">
      <c r="A200" s="12"/>
      <c r="B200" s="162" t="s">
        <v>1714</v>
      </c>
      <c r="C200" s="18"/>
      <c r="D200" s="45"/>
      <c r="E200" s="18"/>
      <c r="F200" s="18"/>
      <c r="G200" s="45"/>
      <c r="H200" s="18"/>
      <c r="I200" s="18"/>
      <c r="J200" s="45"/>
      <c r="K200" s="18"/>
      <c r="L200" s="18"/>
    </row>
    <row r="201" spans="1:12">
      <c r="A201" s="12"/>
      <c r="B201" s="97" t="s">
        <v>1668</v>
      </c>
      <c r="C201" s="18"/>
      <c r="D201" s="44" t="s">
        <v>321</v>
      </c>
      <c r="E201" s="36" t="s">
        <v>529</v>
      </c>
      <c r="F201" s="18"/>
      <c r="G201" s="44" t="s">
        <v>321</v>
      </c>
      <c r="H201" s="36" t="s">
        <v>1715</v>
      </c>
      <c r="I201" s="18"/>
      <c r="J201" s="44" t="s">
        <v>321</v>
      </c>
      <c r="K201" s="36" t="s">
        <v>652</v>
      </c>
      <c r="L201" s="18"/>
    </row>
    <row r="202" spans="1:12">
      <c r="A202" s="12"/>
      <c r="B202" s="97" t="s">
        <v>1672</v>
      </c>
      <c r="C202" s="18"/>
      <c r="D202" s="45"/>
      <c r="E202" s="36" t="s">
        <v>1702</v>
      </c>
      <c r="F202" s="18"/>
      <c r="G202" s="45"/>
      <c r="H202" s="36" t="s">
        <v>1716</v>
      </c>
      <c r="I202" s="18"/>
      <c r="J202" s="45"/>
      <c r="K202" s="36" t="s">
        <v>822</v>
      </c>
      <c r="L202" s="18"/>
    </row>
    <row r="203" spans="1:12">
      <c r="A203" s="12"/>
      <c r="B203" s="97" t="s">
        <v>979</v>
      </c>
      <c r="C203" s="18"/>
      <c r="D203" s="45"/>
      <c r="E203" s="36">
        <v>-1</v>
      </c>
      <c r="F203" s="18"/>
      <c r="G203" s="45"/>
      <c r="H203" s="36" t="s">
        <v>329</v>
      </c>
      <c r="I203" s="18"/>
      <c r="J203" s="45"/>
      <c r="K203" s="36" t="s">
        <v>827</v>
      </c>
      <c r="L203" s="18"/>
    </row>
    <row r="204" spans="1:12" ht="15.75" thickBot="1">
      <c r="A204" s="12"/>
      <c r="B204" s="94" t="s">
        <v>1678</v>
      </c>
      <c r="C204" s="124"/>
      <c r="D204" s="127"/>
      <c r="E204" s="125">
        <v>-85</v>
      </c>
      <c r="F204" s="124"/>
      <c r="G204" s="127"/>
      <c r="H204" s="125">
        <v>-81</v>
      </c>
      <c r="I204" s="124"/>
      <c r="J204" s="127"/>
      <c r="K204" s="125">
        <v>-69</v>
      </c>
      <c r="L204" s="124"/>
    </row>
    <row r="205" spans="1:12" ht="26.25">
      <c r="A205" s="12"/>
      <c r="B205" s="73" t="s">
        <v>1717</v>
      </c>
      <c r="C205" s="143"/>
      <c r="D205" s="102" t="s">
        <v>321</v>
      </c>
      <c r="E205" s="62" t="s">
        <v>1600</v>
      </c>
      <c r="F205" s="143"/>
      <c r="G205" s="102" t="s">
        <v>321</v>
      </c>
      <c r="H205" s="62" t="s">
        <v>1601</v>
      </c>
      <c r="I205" s="143"/>
      <c r="J205" s="102" t="s">
        <v>321</v>
      </c>
      <c r="K205" s="62" t="s">
        <v>1719</v>
      </c>
      <c r="L205" s="143"/>
    </row>
    <row r="206" spans="1:12" ht="15.75" thickBot="1">
      <c r="A206" s="12"/>
      <c r="B206" s="76" t="s">
        <v>1718</v>
      </c>
      <c r="C206" s="152"/>
      <c r="D206" s="154"/>
      <c r="E206" s="156"/>
      <c r="F206" s="152"/>
      <c r="G206" s="154"/>
      <c r="H206" s="156"/>
      <c r="I206" s="152"/>
      <c r="J206" s="154"/>
      <c r="K206" s="156"/>
      <c r="L206" s="152"/>
    </row>
    <row r="207" spans="1:12" ht="15.75" thickTop="1">
      <c r="A207" s="12"/>
      <c r="B207" s="99" t="s">
        <v>471</v>
      </c>
      <c r="C207" s="137"/>
      <c r="D207" s="136"/>
      <c r="E207" s="137"/>
      <c r="F207" s="137"/>
      <c r="G207" s="136"/>
      <c r="H207" s="137"/>
      <c r="I207" s="137"/>
      <c r="J207" s="136"/>
      <c r="K207" s="137"/>
      <c r="L207" s="137"/>
    </row>
    <row r="208" spans="1:12" ht="26.25">
      <c r="A208" s="12"/>
      <c r="B208" s="162" t="s">
        <v>1720</v>
      </c>
      <c r="C208" s="18"/>
      <c r="D208" s="45"/>
      <c r="E208" s="18"/>
      <c r="F208" s="18"/>
      <c r="G208" s="45"/>
      <c r="H208" s="18"/>
      <c r="I208" s="18"/>
      <c r="J208" s="45"/>
      <c r="K208" s="18"/>
      <c r="L208" s="18"/>
    </row>
    <row r="209" spans="1:12">
      <c r="A209" s="12"/>
      <c r="B209" s="97" t="s">
        <v>1668</v>
      </c>
      <c r="C209" s="18"/>
      <c r="D209" s="44" t="s">
        <v>321</v>
      </c>
      <c r="E209" s="36" t="s">
        <v>529</v>
      </c>
      <c r="F209" s="18"/>
      <c r="G209" s="44" t="s">
        <v>321</v>
      </c>
      <c r="H209" s="36" t="s">
        <v>1715</v>
      </c>
      <c r="I209" s="18"/>
      <c r="J209" s="44" t="s">
        <v>321</v>
      </c>
      <c r="K209" s="36" t="s">
        <v>652</v>
      </c>
      <c r="L209" s="18"/>
    </row>
    <row r="210" spans="1:12">
      <c r="A210" s="12"/>
      <c r="B210" s="97" t="s">
        <v>1672</v>
      </c>
      <c r="C210" s="18"/>
      <c r="D210" s="45"/>
      <c r="E210" s="36" t="s">
        <v>1702</v>
      </c>
      <c r="F210" s="18"/>
      <c r="G210" s="45"/>
      <c r="H210" s="36" t="s">
        <v>1716</v>
      </c>
      <c r="I210" s="18"/>
      <c r="J210" s="45"/>
      <c r="K210" s="36" t="s">
        <v>822</v>
      </c>
      <c r="L210" s="18"/>
    </row>
    <row r="211" spans="1:12" ht="15.75" thickBot="1">
      <c r="A211" s="12"/>
      <c r="B211" s="94" t="s">
        <v>1678</v>
      </c>
      <c r="C211" s="124"/>
      <c r="D211" s="127"/>
      <c r="E211" s="125" t="s">
        <v>329</v>
      </c>
      <c r="F211" s="124"/>
      <c r="G211" s="127"/>
      <c r="H211" s="125" t="s">
        <v>333</v>
      </c>
      <c r="I211" s="124"/>
      <c r="J211" s="127"/>
      <c r="K211" s="125" t="s">
        <v>329</v>
      </c>
      <c r="L211" s="124"/>
    </row>
    <row r="212" spans="1:12" ht="26.25">
      <c r="A212" s="12"/>
      <c r="B212" s="73" t="s">
        <v>1721</v>
      </c>
      <c r="C212" s="143"/>
      <c r="D212" s="102" t="s">
        <v>321</v>
      </c>
      <c r="E212" s="62" t="s">
        <v>1723</v>
      </c>
      <c r="F212" s="143"/>
      <c r="G212" s="102" t="s">
        <v>321</v>
      </c>
      <c r="H212" s="62" t="s">
        <v>1724</v>
      </c>
      <c r="I212" s="143"/>
      <c r="J212" s="102" t="s">
        <v>321</v>
      </c>
      <c r="K212" s="62" t="s">
        <v>1725</v>
      </c>
      <c r="L212" s="143"/>
    </row>
    <row r="213" spans="1:12" ht="15.75" thickBot="1">
      <c r="A213" s="12"/>
      <c r="B213" s="76" t="s">
        <v>1722</v>
      </c>
      <c r="C213" s="152"/>
      <c r="D213" s="154"/>
      <c r="E213" s="156"/>
      <c r="F213" s="152"/>
      <c r="G213" s="154"/>
      <c r="H213" s="156"/>
      <c r="I213" s="152"/>
      <c r="J213" s="154"/>
      <c r="K213" s="156"/>
      <c r="L213" s="152"/>
    </row>
    <row r="214" spans="1:12" ht="15.75" thickTop="1">
      <c r="A214" s="12"/>
      <c r="B214" s="99" t="s">
        <v>487</v>
      </c>
      <c r="C214" s="137"/>
      <c r="D214" s="136"/>
      <c r="E214" s="137"/>
      <c r="F214" s="137"/>
      <c r="G214" s="136"/>
      <c r="H214" s="137"/>
      <c r="I214" s="137"/>
      <c r="J214" s="136"/>
      <c r="K214" s="137"/>
      <c r="L214" s="137"/>
    </row>
    <row r="215" spans="1:12">
      <c r="A215" s="12"/>
      <c r="B215" s="162" t="s">
        <v>167</v>
      </c>
      <c r="C215" s="18"/>
      <c r="D215" s="45"/>
      <c r="E215" s="18"/>
      <c r="F215" s="18"/>
      <c r="G215" s="45"/>
      <c r="H215" s="18"/>
      <c r="I215" s="18"/>
      <c r="J215" s="45"/>
      <c r="K215" s="18"/>
      <c r="L215" s="18"/>
    </row>
    <row r="216" spans="1:12">
      <c r="A216" s="12"/>
      <c r="B216" s="97" t="s">
        <v>1668</v>
      </c>
      <c r="C216" s="18"/>
      <c r="D216" s="44" t="s">
        <v>321</v>
      </c>
      <c r="E216" s="36" t="s">
        <v>1726</v>
      </c>
      <c r="F216" s="18"/>
      <c r="G216" s="44" t="s">
        <v>321</v>
      </c>
      <c r="H216" s="36" t="s">
        <v>1727</v>
      </c>
      <c r="I216" s="18"/>
      <c r="J216" s="44" t="s">
        <v>321</v>
      </c>
      <c r="K216" s="36" t="s">
        <v>1728</v>
      </c>
      <c r="L216" s="18"/>
    </row>
    <row r="217" spans="1:12">
      <c r="A217" s="12"/>
      <c r="B217" s="97" t="s">
        <v>1672</v>
      </c>
      <c r="C217" s="18"/>
      <c r="D217" s="45"/>
      <c r="E217" s="36" t="s">
        <v>1729</v>
      </c>
      <c r="F217" s="18"/>
      <c r="G217" s="45"/>
      <c r="H217" s="36" t="s">
        <v>1730</v>
      </c>
      <c r="I217" s="18"/>
      <c r="J217" s="45"/>
      <c r="K217" s="36" t="s">
        <v>1731</v>
      </c>
      <c r="L217" s="18"/>
    </row>
    <row r="218" spans="1:12">
      <c r="A218" s="12"/>
      <c r="B218" s="97" t="s">
        <v>979</v>
      </c>
      <c r="C218" s="18"/>
      <c r="D218" s="45"/>
      <c r="E218" s="36" t="s">
        <v>713</v>
      </c>
      <c r="F218" s="18"/>
      <c r="G218" s="45"/>
      <c r="H218" s="36" t="s">
        <v>713</v>
      </c>
      <c r="I218" s="18"/>
      <c r="J218" s="45"/>
      <c r="K218" s="36" t="s">
        <v>1243</v>
      </c>
      <c r="L218" s="18"/>
    </row>
    <row r="219" spans="1:12" ht="15.75" thickBot="1">
      <c r="A219" s="12"/>
      <c r="B219" s="94" t="s">
        <v>1678</v>
      </c>
      <c r="C219" s="124"/>
      <c r="D219" s="127"/>
      <c r="E219" s="125" t="s">
        <v>932</v>
      </c>
      <c r="F219" s="124"/>
      <c r="G219" s="127"/>
      <c r="H219" s="125" t="s">
        <v>336</v>
      </c>
      <c r="I219" s="124"/>
      <c r="J219" s="127"/>
      <c r="K219" s="125" t="s">
        <v>826</v>
      </c>
      <c r="L219" s="124"/>
    </row>
    <row r="220" spans="1:12" ht="27" thickBot="1">
      <c r="A220" s="12"/>
      <c r="B220" s="128" t="s">
        <v>1732</v>
      </c>
      <c r="C220" s="130"/>
      <c r="D220" s="51" t="s">
        <v>321</v>
      </c>
      <c r="E220" s="131" t="s">
        <v>1733</v>
      </c>
      <c r="F220" s="130"/>
      <c r="G220" s="51" t="s">
        <v>321</v>
      </c>
      <c r="H220" s="131" t="s">
        <v>1734</v>
      </c>
      <c r="I220" s="130"/>
      <c r="J220" s="51" t="s">
        <v>321</v>
      </c>
      <c r="K220" s="131" t="s">
        <v>1735</v>
      </c>
      <c r="L220" s="130"/>
    </row>
    <row r="221" spans="1:12" ht="15.75" thickTop="1">
      <c r="A221" s="12"/>
      <c r="B221" s="99" t="s">
        <v>471</v>
      </c>
      <c r="C221" s="137"/>
      <c r="D221" s="136"/>
      <c r="E221" s="137"/>
      <c r="F221" s="137"/>
      <c r="G221" s="136"/>
      <c r="H221" s="137"/>
      <c r="I221" s="137"/>
      <c r="J221" s="136"/>
      <c r="K221" s="137"/>
      <c r="L221" s="137"/>
    </row>
    <row r="222" spans="1:12">
      <c r="A222" s="12"/>
      <c r="B222" s="162" t="s">
        <v>167</v>
      </c>
      <c r="C222" s="18"/>
      <c r="D222" s="45"/>
      <c r="E222" s="18"/>
      <c r="F222" s="18"/>
      <c r="G222" s="45"/>
      <c r="H222" s="18"/>
      <c r="I222" s="18"/>
      <c r="J222" s="45"/>
      <c r="K222" s="18"/>
      <c r="L222" s="18"/>
    </row>
    <row r="223" spans="1:12">
      <c r="A223" s="12"/>
      <c r="B223" s="97" t="s">
        <v>1668</v>
      </c>
      <c r="C223" s="18"/>
      <c r="D223" s="44" t="s">
        <v>321</v>
      </c>
      <c r="E223" s="36" t="s">
        <v>1726</v>
      </c>
      <c r="F223" s="18"/>
      <c r="G223" s="44" t="s">
        <v>321</v>
      </c>
      <c r="H223" s="36" t="s">
        <v>1727</v>
      </c>
      <c r="I223" s="18"/>
      <c r="J223" s="44" t="s">
        <v>321</v>
      </c>
      <c r="K223" s="36" t="s">
        <v>1728</v>
      </c>
      <c r="L223" s="18"/>
    </row>
    <row r="224" spans="1:12">
      <c r="A224" s="12"/>
      <c r="B224" s="97" t="s">
        <v>1672</v>
      </c>
      <c r="C224" s="18"/>
      <c r="D224" s="45"/>
      <c r="E224" s="36" t="s">
        <v>1729</v>
      </c>
      <c r="F224" s="18"/>
      <c r="G224" s="45"/>
      <c r="H224" s="36" t="s">
        <v>1730</v>
      </c>
      <c r="I224" s="18"/>
      <c r="J224" s="45"/>
      <c r="K224" s="36" t="s">
        <v>1731</v>
      </c>
      <c r="L224" s="18"/>
    </row>
    <row r="225" spans="1:12" ht="15.75" thickBot="1">
      <c r="A225" s="12"/>
      <c r="B225" s="94" t="s">
        <v>1678</v>
      </c>
      <c r="C225" s="124"/>
      <c r="D225" s="127"/>
      <c r="E225" s="125" t="s">
        <v>828</v>
      </c>
      <c r="F225" s="124"/>
      <c r="G225" s="127"/>
      <c r="H225" s="125" t="s">
        <v>828</v>
      </c>
      <c r="I225" s="124"/>
      <c r="J225" s="127"/>
      <c r="K225" s="125" t="s">
        <v>828</v>
      </c>
      <c r="L225" s="124"/>
    </row>
    <row r="226" spans="1:12" ht="27" thickBot="1">
      <c r="A226" s="12"/>
      <c r="B226" s="128" t="s">
        <v>1736</v>
      </c>
      <c r="C226" s="130"/>
      <c r="D226" s="51" t="s">
        <v>321</v>
      </c>
      <c r="E226" s="131" t="s">
        <v>1737</v>
      </c>
      <c r="F226" s="130"/>
      <c r="G226" s="51" t="s">
        <v>321</v>
      </c>
      <c r="H226" s="131" t="s">
        <v>1738</v>
      </c>
      <c r="I226" s="130"/>
      <c r="J226" s="51" t="s">
        <v>321</v>
      </c>
      <c r="K226" s="131" t="s">
        <v>1739</v>
      </c>
      <c r="L226" s="130"/>
    </row>
    <row r="227" spans="1:12" ht="15.75" thickTop="1">
      <c r="A227" s="12"/>
      <c r="B227" s="99" t="s">
        <v>487</v>
      </c>
      <c r="C227" s="137"/>
      <c r="D227" s="136"/>
      <c r="E227" s="137"/>
      <c r="F227" s="137"/>
      <c r="G227" s="136"/>
      <c r="H227" s="137"/>
      <c r="I227" s="137"/>
      <c r="J227" s="136"/>
      <c r="K227" s="137"/>
      <c r="L227" s="137"/>
    </row>
    <row r="228" spans="1:12">
      <c r="A228" s="12"/>
      <c r="B228" s="162" t="s">
        <v>1740</v>
      </c>
      <c r="C228" s="18"/>
      <c r="D228" s="45"/>
      <c r="E228" s="18"/>
      <c r="F228" s="18"/>
      <c r="G228" s="45"/>
      <c r="H228" s="18"/>
      <c r="I228" s="18"/>
      <c r="J228" s="45"/>
      <c r="K228" s="18"/>
      <c r="L228" s="18"/>
    </row>
    <row r="229" spans="1:12">
      <c r="A229" s="12"/>
      <c r="B229" s="97" t="s">
        <v>979</v>
      </c>
      <c r="C229" s="18"/>
      <c r="D229" s="44" t="s">
        <v>321</v>
      </c>
      <c r="E229" s="36" t="s">
        <v>1068</v>
      </c>
      <c r="F229" s="18"/>
      <c r="G229" s="44" t="s">
        <v>321</v>
      </c>
      <c r="H229" s="36" t="s">
        <v>1547</v>
      </c>
      <c r="I229" s="18"/>
      <c r="J229" s="44" t="s">
        <v>321</v>
      </c>
      <c r="K229" s="36" t="s">
        <v>1389</v>
      </c>
      <c r="L229" s="18"/>
    </row>
    <row r="230" spans="1:12" ht="15.75" thickBot="1">
      <c r="A230" s="12"/>
      <c r="B230" s="94" t="s">
        <v>1678</v>
      </c>
      <c r="C230" s="124"/>
      <c r="D230" s="127"/>
      <c r="E230" s="125" t="s">
        <v>361</v>
      </c>
      <c r="F230" s="124"/>
      <c r="G230" s="127"/>
      <c r="H230" s="125" t="s">
        <v>329</v>
      </c>
      <c r="I230" s="124"/>
      <c r="J230" s="127"/>
      <c r="K230" s="125" t="s">
        <v>329</v>
      </c>
      <c r="L230" s="124"/>
    </row>
    <row r="231" spans="1:12" ht="27" thickBot="1">
      <c r="A231" s="12"/>
      <c r="B231" s="128" t="s">
        <v>1741</v>
      </c>
      <c r="C231" s="130"/>
      <c r="D231" s="51" t="s">
        <v>321</v>
      </c>
      <c r="E231" s="131" t="s">
        <v>322</v>
      </c>
      <c r="F231" s="130"/>
      <c r="G231" s="51" t="s">
        <v>321</v>
      </c>
      <c r="H231" s="131" t="s">
        <v>1067</v>
      </c>
      <c r="I231" s="130"/>
      <c r="J231" s="51" t="s">
        <v>321</v>
      </c>
      <c r="K231" s="131" t="s">
        <v>1547</v>
      </c>
      <c r="L231" s="130"/>
    </row>
    <row r="232" spans="1:12" ht="15.75" thickTop="1">
      <c r="A232" s="12"/>
      <c r="B232" s="211"/>
      <c r="C232" s="211"/>
      <c r="D232" s="211"/>
      <c r="E232" s="211"/>
      <c r="F232" s="211"/>
      <c r="G232" s="211"/>
      <c r="H232" s="211"/>
      <c r="I232" s="211"/>
      <c r="J232" s="211"/>
      <c r="K232" s="211"/>
      <c r="L232" s="211"/>
    </row>
    <row r="233" spans="1:12">
      <c r="A233" s="12"/>
      <c r="B233" s="210"/>
      <c r="C233" s="210"/>
      <c r="D233" s="210"/>
      <c r="E233" s="210"/>
      <c r="F233" s="210"/>
      <c r="G233" s="210"/>
      <c r="H233" s="210"/>
      <c r="I233" s="210"/>
      <c r="J233" s="210"/>
      <c r="K233" s="210"/>
      <c r="L233" s="210"/>
    </row>
    <row r="234" spans="1:12">
      <c r="A234" s="12"/>
      <c r="B234" s="29"/>
      <c r="C234" s="15"/>
      <c r="D234" s="15"/>
      <c r="E234" s="15"/>
      <c r="F234" s="15"/>
      <c r="G234" s="15"/>
      <c r="H234" s="15"/>
      <c r="I234" s="15"/>
      <c r="J234" s="15"/>
      <c r="K234" s="15"/>
      <c r="L234" s="15"/>
    </row>
    <row r="235" spans="1:12">
      <c r="A235" s="12"/>
      <c r="B235" s="68"/>
      <c r="C235" s="18"/>
      <c r="D235" s="18"/>
      <c r="E235" s="18"/>
      <c r="F235" s="18"/>
      <c r="G235" s="18"/>
      <c r="H235" s="18"/>
      <c r="I235" s="18"/>
      <c r="J235" s="18"/>
      <c r="K235" s="18"/>
      <c r="L235" s="18"/>
    </row>
    <row r="236" spans="1:12" ht="15.75" thickBot="1">
      <c r="A236" s="12"/>
      <c r="B236" s="80" t="s">
        <v>312</v>
      </c>
      <c r="C236" s="80"/>
      <c r="D236" s="80"/>
      <c r="E236" s="80"/>
      <c r="F236" s="80"/>
      <c r="G236" s="80"/>
      <c r="H236" s="80"/>
      <c r="I236" s="80"/>
      <c r="J236" s="80"/>
      <c r="K236" s="80"/>
      <c r="L236" s="80"/>
    </row>
    <row r="237" spans="1:12" ht="15.75" thickBot="1">
      <c r="A237" s="12"/>
      <c r="B237" s="70" t="s">
        <v>855</v>
      </c>
      <c r="C237" s="81" t="s">
        <v>316</v>
      </c>
      <c r="D237" s="81"/>
      <c r="E237" s="81"/>
      <c r="F237" s="81" t="s">
        <v>317</v>
      </c>
      <c r="G237" s="81"/>
      <c r="H237" s="81"/>
      <c r="I237" s="81" t="s">
        <v>856</v>
      </c>
      <c r="J237" s="81"/>
      <c r="K237" s="81"/>
      <c r="L237" s="72"/>
    </row>
    <row r="238" spans="1:12">
      <c r="A238" s="12"/>
      <c r="B238" s="88" t="s">
        <v>487</v>
      </c>
      <c r="C238" s="74"/>
      <c r="D238" s="123"/>
      <c r="E238" s="74"/>
      <c r="F238" s="74"/>
      <c r="G238" s="123"/>
      <c r="H238" s="74"/>
      <c r="I238" s="74"/>
      <c r="J238" s="123"/>
      <c r="K238" s="74"/>
      <c r="L238" s="74"/>
    </row>
    <row r="239" spans="1:12">
      <c r="A239" s="12"/>
      <c r="B239" s="162" t="s">
        <v>1742</v>
      </c>
      <c r="C239" s="18"/>
      <c r="D239" s="45"/>
      <c r="E239" s="18"/>
      <c r="F239" s="18"/>
      <c r="G239" s="45"/>
      <c r="H239" s="18"/>
      <c r="I239" s="18"/>
      <c r="J239" s="45"/>
      <c r="K239" s="18"/>
      <c r="L239" s="18"/>
    </row>
    <row r="240" spans="1:12">
      <c r="A240" s="12"/>
      <c r="B240" s="97" t="s">
        <v>1743</v>
      </c>
      <c r="C240" s="18"/>
      <c r="D240" s="44" t="s">
        <v>321</v>
      </c>
      <c r="E240" s="36" t="s">
        <v>1744</v>
      </c>
      <c r="F240" s="18"/>
      <c r="G240" s="44" t="s">
        <v>321</v>
      </c>
      <c r="H240" s="36" t="s">
        <v>1745</v>
      </c>
      <c r="I240" s="18"/>
      <c r="J240" s="44" t="s">
        <v>321</v>
      </c>
      <c r="K240" s="36" t="s">
        <v>1746</v>
      </c>
      <c r="L240" s="18"/>
    </row>
    <row r="241" spans="1:12">
      <c r="A241" s="12"/>
      <c r="B241" s="97" t="s">
        <v>1747</v>
      </c>
      <c r="C241" s="18"/>
      <c r="D241" s="45"/>
      <c r="E241" s="36" t="s">
        <v>1748</v>
      </c>
      <c r="F241" s="18"/>
      <c r="G241" s="45"/>
      <c r="H241" s="36" t="s">
        <v>1749</v>
      </c>
      <c r="I241" s="18"/>
      <c r="J241" s="45"/>
      <c r="K241" s="36" t="s">
        <v>1750</v>
      </c>
      <c r="L241" s="18"/>
    </row>
    <row r="242" spans="1:12">
      <c r="A242" s="12"/>
      <c r="B242" s="97" t="s">
        <v>979</v>
      </c>
      <c r="C242" s="18"/>
      <c r="D242" s="45"/>
      <c r="E242" s="36" t="s">
        <v>1751</v>
      </c>
      <c r="F242" s="18"/>
      <c r="G242" s="45"/>
      <c r="H242" s="36" t="s">
        <v>1752</v>
      </c>
      <c r="I242" s="18"/>
      <c r="J242" s="45"/>
      <c r="K242" s="36" t="s">
        <v>1677</v>
      </c>
      <c r="L242" s="18"/>
    </row>
    <row r="243" spans="1:12" ht="15.75" thickBot="1">
      <c r="A243" s="12"/>
      <c r="B243" s="94" t="s">
        <v>1678</v>
      </c>
      <c r="C243" s="124"/>
      <c r="D243" s="127"/>
      <c r="E243" s="125" t="s">
        <v>1753</v>
      </c>
      <c r="F243" s="124"/>
      <c r="G243" s="127"/>
      <c r="H243" s="125" t="s">
        <v>1754</v>
      </c>
      <c r="I243" s="124"/>
      <c r="J243" s="127"/>
      <c r="K243" s="125" t="s">
        <v>1755</v>
      </c>
      <c r="L243" s="124"/>
    </row>
    <row r="244" spans="1:12" ht="15.75" thickBot="1">
      <c r="A244" s="12"/>
      <c r="B244" s="128" t="s">
        <v>1756</v>
      </c>
      <c r="C244" s="130"/>
      <c r="D244" s="51" t="s">
        <v>321</v>
      </c>
      <c r="E244" s="131" t="s">
        <v>1757</v>
      </c>
      <c r="F244" s="130"/>
      <c r="G244" s="51" t="s">
        <v>321</v>
      </c>
      <c r="H244" s="131" t="s">
        <v>1758</v>
      </c>
      <c r="I244" s="130"/>
      <c r="J244" s="51" t="s">
        <v>321</v>
      </c>
      <c r="K244" s="131" t="s">
        <v>1759</v>
      </c>
      <c r="L244" s="130"/>
    </row>
    <row r="245" spans="1:12" ht="15.75" thickTop="1">
      <c r="A245" s="12"/>
      <c r="B245" s="99" t="s">
        <v>471</v>
      </c>
      <c r="C245" s="137"/>
      <c r="D245" s="136"/>
      <c r="E245" s="137"/>
      <c r="F245" s="137"/>
      <c r="G245" s="136"/>
      <c r="H245" s="137"/>
      <c r="I245" s="137"/>
      <c r="J245" s="136"/>
      <c r="K245" s="137"/>
      <c r="L245" s="137"/>
    </row>
    <row r="246" spans="1:12">
      <c r="A246" s="12"/>
      <c r="B246" s="162" t="s">
        <v>1742</v>
      </c>
      <c r="C246" s="18"/>
      <c r="D246" s="45"/>
      <c r="E246" s="18"/>
      <c r="F246" s="18"/>
      <c r="G246" s="45"/>
      <c r="H246" s="18"/>
      <c r="I246" s="18"/>
      <c r="J246" s="45"/>
      <c r="K246" s="18"/>
      <c r="L246" s="18"/>
    </row>
    <row r="247" spans="1:12">
      <c r="A247" s="12"/>
      <c r="B247" s="97" t="s">
        <v>1743</v>
      </c>
      <c r="C247" s="18"/>
      <c r="D247" s="44" t="s">
        <v>321</v>
      </c>
      <c r="E247" s="36" t="s">
        <v>1744</v>
      </c>
      <c r="F247" s="18"/>
      <c r="G247" s="44" t="s">
        <v>321</v>
      </c>
      <c r="H247" s="36" t="s">
        <v>1745</v>
      </c>
      <c r="I247" s="18"/>
      <c r="J247" s="44" t="s">
        <v>321</v>
      </c>
      <c r="K247" s="36" t="s">
        <v>1746</v>
      </c>
      <c r="L247" s="18"/>
    </row>
    <row r="248" spans="1:12">
      <c r="A248" s="12"/>
      <c r="B248" s="97" t="s">
        <v>1747</v>
      </c>
      <c r="C248" s="18"/>
      <c r="D248" s="45"/>
      <c r="E248" s="36" t="s">
        <v>1748</v>
      </c>
      <c r="F248" s="18"/>
      <c r="G248" s="45"/>
      <c r="H248" s="36" t="s">
        <v>1749</v>
      </c>
      <c r="I248" s="18"/>
      <c r="J248" s="45"/>
      <c r="K248" s="36" t="s">
        <v>1750</v>
      </c>
      <c r="L248" s="18"/>
    </row>
    <row r="249" spans="1:12" ht="15.75" thickBot="1">
      <c r="A249" s="12"/>
      <c r="B249" s="94" t="s">
        <v>1678</v>
      </c>
      <c r="C249" s="124"/>
      <c r="D249" s="127"/>
      <c r="E249" s="125" t="s">
        <v>1760</v>
      </c>
      <c r="F249" s="124"/>
      <c r="G249" s="127"/>
      <c r="H249" s="125" t="s">
        <v>1761</v>
      </c>
      <c r="I249" s="124"/>
      <c r="J249" s="127"/>
      <c r="K249" s="125" t="s">
        <v>1762</v>
      </c>
      <c r="L249" s="124"/>
    </row>
    <row r="250" spans="1:12" ht="15.75" thickBot="1">
      <c r="A250" s="12"/>
      <c r="B250" s="128" t="s">
        <v>1763</v>
      </c>
      <c r="C250" s="130"/>
      <c r="D250" s="51" t="s">
        <v>321</v>
      </c>
      <c r="E250" s="131" t="s">
        <v>1764</v>
      </c>
      <c r="F250" s="130"/>
      <c r="G250" s="51" t="s">
        <v>321</v>
      </c>
      <c r="H250" s="131" t="s">
        <v>1765</v>
      </c>
      <c r="I250" s="130"/>
      <c r="J250" s="51" t="s">
        <v>321</v>
      </c>
      <c r="K250" s="131" t="s">
        <v>1766</v>
      </c>
      <c r="L250" s="130"/>
    </row>
    <row r="251" spans="1:12" ht="15.75" thickTop="1">
      <c r="A251" s="12"/>
      <c r="B251" s="99" t="s">
        <v>487</v>
      </c>
      <c r="C251" s="137"/>
      <c r="D251" s="136"/>
      <c r="E251" s="137"/>
      <c r="F251" s="137"/>
      <c r="G251" s="136"/>
      <c r="H251" s="137"/>
      <c r="I251" s="137"/>
      <c r="J251" s="136"/>
      <c r="K251" s="137"/>
      <c r="L251" s="137"/>
    </row>
    <row r="252" spans="1:12">
      <c r="A252" s="12"/>
      <c r="B252" s="162" t="s">
        <v>1767</v>
      </c>
      <c r="C252" s="18"/>
      <c r="D252" s="45"/>
      <c r="E252" s="18"/>
      <c r="F252" s="18"/>
      <c r="G252" s="45"/>
      <c r="H252" s="18"/>
      <c r="I252" s="18"/>
      <c r="J252" s="45"/>
      <c r="K252" s="18"/>
      <c r="L252" s="18"/>
    </row>
    <row r="253" spans="1:12">
      <c r="A253" s="12"/>
      <c r="B253" s="97" t="s">
        <v>1668</v>
      </c>
      <c r="C253" s="18"/>
      <c r="D253" s="44" t="s">
        <v>321</v>
      </c>
      <c r="E253" s="36" t="s">
        <v>1768</v>
      </c>
      <c r="F253" s="18"/>
      <c r="G253" s="44" t="s">
        <v>321</v>
      </c>
      <c r="H253" s="36" t="s">
        <v>1769</v>
      </c>
      <c r="I253" s="18"/>
      <c r="J253" s="44" t="s">
        <v>321</v>
      </c>
      <c r="K253" s="36" t="s">
        <v>1770</v>
      </c>
      <c r="L253" s="18"/>
    </row>
    <row r="254" spans="1:12">
      <c r="A254" s="12"/>
      <c r="B254" s="97" t="s">
        <v>1672</v>
      </c>
      <c r="C254" s="18"/>
      <c r="D254" s="45"/>
      <c r="E254" s="36" t="s">
        <v>1771</v>
      </c>
      <c r="F254" s="18"/>
      <c r="G254" s="45"/>
      <c r="H254" s="36" t="s">
        <v>1704</v>
      </c>
      <c r="I254" s="18"/>
      <c r="J254" s="45"/>
      <c r="K254" s="36" t="s">
        <v>1155</v>
      </c>
      <c r="L254" s="18"/>
    </row>
    <row r="255" spans="1:12">
      <c r="A255" s="12"/>
      <c r="B255" s="97" t="s">
        <v>979</v>
      </c>
      <c r="C255" s="18"/>
      <c r="D255" s="45"/>
      <c r="E255" s="36" t="s">
        <v>361</v>
      </c>
      <c r="F255" s="18"/>
      <c r="G255" s="45"/>
      <c r="H255" s="36" t="s">
        <v>333</v>
      </c>
      <c r="I255" s="18"/>
      <c r="J255" s="45"/>
      <c r="K255" s="36" t="s">
        <v>333</v>
      </c>
      <c r="L255" s="18"/>
    </row>
    <row r="256" spans="1:12" ht="15.75" thickBot="1">
      <c r="A256" s="12"/>
      <c r="B256" s="94" t="s">
        <v>1678</v>
      </c>
      <c r="C256" s="124"/>
      <c r="D256" s="127"/>
      <c r="E256" s="125" t="s">
        <v>333</v>
      </c>
      <c r="F256" s="124"/>
      <c r="G256" s="127"/>
      <c r="H256" s="125" t="s">
        <v>833</v>
      </c>
      <c r="I256" s="124"/>
      <c r="J256" s="127"/>
      <c r="K256" s="125" t="s">
        <v>833</v>
      </c>
      <c r="L256" s="124"/>
    </row>
    <row r="257" spans="1:12" ht="15.75" thickBot="1">
      <c r="A257" s="12"/>
      <c r="B257" s="128" t="s">
        <v>1772</v>
      </c>
      <c r="C257" s="130"/>
      <c r="D257" s="51" t="s">
        <v>321</v>
      </c>
      <c r="E257" s="131" t="s">
        <v>1773</v>
      </c>
      <c r="F257" s="130"/>
      <c r="G257" s="51" t="s">
        <v>321</v>
      </c>
      <c r="H257" s="131" t="s">
        <v>1774</v>
      </c>
      <c r="I257" s="130"/>
      <c r="J257" s="51" t="s">
        <v>321</v>
      </c>
      <c r="K257" s="131" t="s">
        <v>1775</v>
      </c>
      <c r="L257" s="130"/>
    </row>
    <row r="258" spans="1:12" ht="15.75" thickTop="1">
      <c r="A258" s="12"/>
      <c r="B258" s="99" t="s">
        <v>471</v>
      </c>
      <c r="C258" s="137"/>
      <c r="D258" s="136"/>
      <c r="E258" s="137"/>
      <c r="F258" s="137"/>
      <c r="G258" s="136"/>
      <c r="H258" s="137"/>
      <c r="I258" s="137"/>
      <c r="J258" s="136"/>
      <c r="K258" s="137"/>
      <c r="L258" s="137"/>
    </row>
    <row r="259" spans="1:12">
      <c r="A259" s="12"/>
      <c r="B259" s="162" t="s">
        <v>1767</v>
      </c>
      <c r="C259" s="18"/>
      <c r="D259" s="45"/>
      <c r="E259" s="18"/>
      <c r="F259" s="18"/>
      <c r="G259" s="45"/>
      <c r="H259" s="18"/>
      <c r="I259" s="18"/>
      <c r="J259" s="45"/>
      <c r="K259" s="18"/>
      <c r="L259" s="18"/>
    </row>
    <row r="260" spans="1:12">
      <c r="A260" s="12"/>
      <c r="B260" s="97" t="s">
        <v>1668</v>
      </c>
      <c r="C260" s="18"/>
      <c r="D260" s="44" t="s">
        <v>321</v>
      </c>
      <c r="E260" s="36" t="s">
        <v>1768</v>
      </c>
      <c r="F260" s="18"/>
      <c r="G260" s="44" t="s">
        <v>321</v>
      </c>
      <c r="H260" s="36" t="s">
        <v>1769</v>
      </c>
      <c r="I260" s="18"/>
      <c r="J260" s="44" t="s">
        <v>321</v>
      </c>
      <c r="K260" s="36" t="s">
        <v>1770</v>
      </c>
      <c r="L260" s="18"/>
    </row>
    <row r="261" spans="1:12" ht="15.75" thickBot="1">
      <c r="A261" s="12"/>
      <c r="B261" s="94" t="s">
        <v>1672</v>
      </c>
      <c r="C261" s="124"/>
      <c r="D261" s="127"/>
      <c r="E261" s="125" t="s">
        <v>1771</v>
      </c>
      <c r="F261" s="124"/>
      <c r="G261" s="127"/>
      <c r="H261" s="125" t="s">
        <v>1704</v>
      </c>
      <c r="I261" s="124"/>
      <c r="J261" s="127"/>
      <c r="K261" s="125" t="s">
        <v>1155</v>
      </c>
      <c r="L261" s="124"/>
    </row>
    <row r="262" spans="1:12" ht="15.75" thickBot="1">
      <c r="A262" s="12"/>
      <c r="B262" s="128" t="s">
        <v>1776</v>
      </c>
      <c r="C262" s="130"/>
      <c r="D262" s="51" t="s">
        <v>321</v>
      </c>
      <c r="E262" s="131" t="s">
        <v>1777</v>
      </c>
      <c r="F262" s="130"/>
      <c r="G262" s="51" t="s">
        <v>321</v>
      </c>
      <c r="H262" s="131" t="s">
        <v>1778</v>
      </c>
      <c r="I262" s="130"/>
      <c r="J262" s="51" t="s">
        <v>321</v>
      </c>
      <c r="K262" s="131" t="s">
        <v>1779</v>
      </c>
      <c r="L262" s="130"/>
    </row>
    <row r="263" spans="1:12" ht="16.5" thickTop="1">
      <c r="A263" s="12"/>
      <c r="B263" s="84"/>
      <c r="C263" s="84"/>
      <c r="D263" s="84"/>
      <c r="E263" s="84"/>
      <c r="F263" s="84"/>
      <c r="G263" s="84"/>
      <c r="H263" s="84"/>
      <c r="I263" s="84"/>
      <c r="J263" s="84"/>
      <c r="K263" s="84"/>
      <c r="L263" s="84"/>
    </row>
    <row r="264" spans="1:12" ht="25.5">
      <c r="A264" s="12"/>
      <c r="B264" s="3"/>
      <c r="C264" s="66">
        <v>1</v>
      </c>
      <c r="D264" s="3"/>
      <c r="E264" s="67" t="s">
        <v>211</v>
      </c>
    </row>
    <row r="265" spans="1:12" ht="38.25">
      <c r="A265" s="12"/>
      <c r="B265" s="3"/>
      <c r="C265" s="66">
        <v>2</v>
      </c>
      <c r="D265" s="3"/>
      <c r="E265" s="67" t="s">
        <v>1780</v>
      </c>
    </row>
    <row r="266" spans="1:12" ht="63.75">
      <c r="A266" s="12"/>
      <c r="B266" s="3"/>
      <c r="C266" s="66">
        <v>3</v>
      </c>
      <c r="D266" s="3"/>
      <c r="E266" s="67" t="s">
        <v>1781</v>
      </c>
    </row>
    <row r="267" spans="1:12">
      <c r="A267" s="12"/>
      <c r="B267" s="26"/>
      <c r="C267" s="26"/>
      <c r="D267" s="26"/>
      <c r="E267" s="26"/>
      <c r="F267" s="26"/>
      <c r="G267" s="26"/>
      <c r="H267" s="26"/>
      <c r="I267" s="26"/>
      <c r="J267" s="26"/>
      <c r="K267" s="26"/>
      <c r="L267" s="26"/>
    </row>
  </sheetData>
  <mergeCells count="82">
    <mergeCell ref="B135:L135"/>
    <mergeCell ref="A136:A267"/>
    <mergeCell ref="B181:L181"/>
    <mergeCell ref="B182:L182"/>
    <mergeCell ref="B232:L232"/>
    <mergeCell ref="B233:L233"/>
    <mergeCell ref="B263:L263"/>
    <mergeCell ref="B267:L267"/>
    <mergeCell ref="A1:A2"/>
    <mergeCell ref="B1:L1"/>
    <mergeCell ref="B2:L2"/>
    <mergeCell ref="A3:A134"/>
    <mergeCell ref="B48:L48"/>
    <mergeCell ref="B49:L49"/>
    <mergeCell ref="B99:L99"/>
    <mergeCell ref="B100:L100"/>
    <mergeCell ref="B130:L130"/>
    <mergeCell ref="B134:L134"/>
    <mergeCell ref="I212:I213"/>
    <mergeCell ref="J212:J213"/>
    <mergeCell ref="K212:K213"/>
    <mergeCell ref="L212:L213"/>
    <mergeCell ref="B236:L236"/>
    <mergeCell ref="C237:E237"/>
    <mergeCell ref="F237:H237"/>
    <mergeCell ref="I237:K237"/>
    <mergeCell ref="I205:I206"/>
    <mergeCell ref="J205:J206"/>
    <mergeCell ref="K205:K206"/>
    <mergeCell ref="L205:L206"/>
    <mergeCell ref="C212:C213"/>
    <mergeCell ref="D212:D213"/>
    <mergeCell ref="E212:E213"/>
    <mergeCell ref="F212:F213"/>
    <mergeCell ref="G212:G213"/>
    <mergeCell ref="H212:H213"/>
    <mergeCell ref="C205:C206"/>
    <mergeCell ref="D205:D206"/>
    <mergeCell ref="E205:E206"/>
    <mergeCell ref="F205:F206"/>
    <mergeCell ref="G205:G206"/>
    <mergeCell ref="H205:H206"/>
    <mergeCell ref="B138:L138"/>
    <mergeCell ref="C139:E139"/>
    <mergeCell ref="F139:H139"/>
    <mergeCell ref="I139:K139"/>
    <mergeCell ref="B185:L185"/>
    <mergeCell ref="C186:E186"/>
    <mergeCell ref="F186:H186"/>
    <mergeCell ref="I186:K186"/>
    <mergeCell ref="I79:I80"/>
    <mergeCell ref="J79:J80"/>
    <mergeCell ref="K79:K80"/>
    <mergeCell ref="L79:L80"/>
    <mergeCell ref="B103:L103"/>
    <mergeCell ref="C104:E104"/>
    <mergeCell ref="F104:H104"/>
    <mergeCell ref="I104:K104"/>
    <mergeCell ref="I72:I73"/>
    <mergeCell ref="J72:J73"/>
    <mergeCell ref="K72:K73"/>
    <mergeCell ref="L72:L73"/>
    <mergeCell ref="C79:C80"/>
    <mergeCell ref="D79:D80"/>
    <mergeCell ref="E79:E80"/>
    <mergeCell ref="F79:F80"/>
    <mergeCell ref="G79:G80"/>
    <mergeCell ref="H79:H80"/>
    <mergeCell ref="C72:C73"/>
    <mergeCell ref="D72:D73"/>
    <mergeCell ref="E72:E73"/>
    <mergeCell ref="F72:F73"/>
    <mergeCell ref="G72:G73"/>
    <mergeCell ref="H72:H73"/>
    <mergeCell ref="B5:L5"/>
    <mergeCell ref="C6:E6"/>
    <mergeCell ref="F6:H6"/>
    <mergeCell ref="I6:K6"/>
    <mergeCell ref="B52:L52"/>
    <mergeCell ref="C53:E53"/>
    <mergeCell ref="F53:H53"/>
    <mergeCell ref="I53:K5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heetViews>
  <sheetFormatPr defaultRowHeight="15"/>
  <cols>
    <col min="1" max="1" width="36.5703125" bestFit="1" customWidth="1"/>
    <col min="2" max="2" width="27.28515625" bestFit="1" customWidth="1"/>
    <col min="3" max="3" width="23.7109375" bestFit="1" customWidth="1"/>
    <col min="5" max="5" width="1.85546875" bestFit="1" customWidth="1"/>
    <col min="6" max="6" width="3.140625" bestFit="1" customWidth="1"/>
    <col min="8" max="8" width="1.85546875" bestFit="1" customWidth="1"/>
    <col min="9" max="9" width="3.140625" bestFit="1" customWidth="1"/>
    <col min="11" max="11" width="1.85546875" bestFit="1" customWidth="1"/>
    <col min="12" max="12" width="3.140625" bestFit="1" customWidth="1"/>
  </cols>
  <sheetData>
    <row r="1" spans="1:13" ht="30" customHeight="1">
      <c r="A1" s="9" t="s">
        <v>2109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2" t="s">
        <v>29</v>
      </c>
      <c r="B3" s="11"/>
      <c r="C3" s="11"/>
      <c r="D3" s="11"/>
      <c r="E3" s="11"/>
      <c r="F3" s="11"/>
      <c r="G3" s="11"/>
      <c r="H3" s="11"/>
      <c r="I3" s="11"/>
      <c r="J3" s="11"/>
      <c r="K3" s="11"/>
      <c r="L3" s="11"/>
      <c r="M3" s="11"/>
    </row>
    <row r="4" spans="1:13">
      <c r="A4" s="12" t="s">
        <v>2110</v>
      </c>
      <c r="B4" s="29"/>
      <c r="C4" s="15"/>
      <c r="D4" s="15"/>
      <c r="E4" s="15"/>
      <c r="F4" s="15"/>
      <c r="G4" s="15"/>
      <c r="H4" s="15"/>
      <c r="I4" s="15"/>
      <c r="J4" s="15"/>
      <c r="K4" s="15"/>
      <c r="L4" s="15"/>
      <c r="M4" s="15"/>
    </row>
    <row r="5" spans="1:13">
      <c r="A5" s="12"/>
      <c r="B5" s="29"/>
      <c r="C5" s="15"/>
      <c r="D5" s="15"/>
      <c r="E5" s="15"/>
      <c r="F5" s="15"/>
      <c r="G5" s="15"/>
      <c r="H5" s="15"/>
      <c r="I5" s="15"/>
      <c r="J5" s="15"/>
      <c r="K5" s="15"/>
      <c r="L5" s="15"/>
      <c r="M5" s="15"/>
    </row>
    <row r="6" spans="1:13" ht="15.75" thickBot="1">
      <c r="A6" s="12"/>
      <c r="B6" s="59" t="s">
        <v>312</v>
      </c>
      <c r="C6" s="59"/>
      <c r="D6" s="59"/>
      <c r="E6" s="59"/>
      <c r="F6" s="59"/>
      <c r="G6" s="59"/>
      <c r="H6" s="59"/>
      <c r="I6" s="59"/>
      <c r="J6" s="59"/>
      <c r="K6" s="59"/>
      <c r="L6" s="59"/>
      <c r="M6" s="59"/>
    </row>
    <row r="7" spans="1:13" ht="15.75" thickBot="1">
      <c r="A7" s="12"/>
      <c r="B7" s="200" t="s">
        <v>1029</v>
      </c>
      <c r="C7" s="233" t="s">
        <v>1791</v>
      </c>
      <c r="D7" s="92" t="s">
        <v>316</v>
      </c>
      <c r="E7" s="92"/>
      <c r="F7" s="92"/>
      <c r="G7" s="92" t="s">
        <v>317</v>
      </c>
      <c r="H7" s="92"/>
      <c r="I7" s="92"/>
      <c r="J7" s="92" t="s">
        <v>856</v>
      </c>
      <c r="K7" s="92"/>
      <c r="L7" s="92"/>
      <c r="M7" s="87"/>
    </row>
    <row r="8" spans="1:13" ht="15.75" thickBot="1">
      <c r="A8" s="12"/>
      <c r="B8" s="49" t="s">
        <v>1792</v>
      </c>
      <c r="C8" s="209" t="s">
        <v>1793</v>
      </c>
      <c r="D8" s="178"/>
      <c r="E8" s="209" t="s">
        <v>321</v>
      </c>
      <c r="F8" s="52" t="s">
        <v>335</v>
      </c>
      <c r="G8" s="178"/>
      <c r="H8" s="209" t="s">
        <v>321</v>
      </c>
      <c r="I8" s="52" t="s">
        <v>335</v>
      </c>
      <c r="J8" s="178"/>
      <c r="K8" s="209" t="s">
        <v>321</v>
      </c>
      <c r="L8" s="52" t="s">
        <v>1545</v>
      </c>
      <c r="M8" s="178"/>
    </row>
    <row r="9" spans="1:13" ht="15.75" thickTop="1">
      <c r="A9" s="12"/>
      <c r="B9" s="286"/>
      <c r="C9" s="286"/>
      <c r="D9" s="286"/>
      <c r="E9" s="286"/>
      <c r="F9" s="286"/>
      <c r="G9" s="286"/>
      <c r="H9" s="286"/>
      <c r="I9" s="286"/>
      <c r="J9" s="286"/>
      <c r="K9" s="286"/>
      <c r="L9" s="286"/>
      <c r="M9" s="286"/>
    </row>
    <row r="10" spans="1:13">
      <c r="A10" s="12"/>
      <c r="B10" s="26"/>
      <c r="C10" s="26"/>
      <c r="D10" s="26"/>
      <c r="E10" s="26"/>
      <c r="F10" s="26"/>
      <c r="G10" s="26"/>
      <c r="H10" s="26"/>
      <c r="I10" s="26"/>
      <c r="J10" s="26"/>
      <c r="K10" s="26"/>
      <c r="L10" s="26"/>
      <c r="M10" s="26"/>
    </row>
  </sheetData>
  <mergeCells count="11">
    <mergeCell ref="B10:M10"/>
    <mergeCell ref="B6:M6"/>
    <mergeCell ref="D7:F7"/>
    <mergeCell ref="G7:I7"/>
    <mergeCell ref="J7:L7"/>
    <mergeCell ref="A1:A2"/>
    <mergeCell ref="B1:M1"/>
    <mergeCell ref="B2:M2"/>
    <mergeCell ref="B3:M3"/>
    <mergeCell ref="A4:A10"/>
    <mergeCell ref="B9:M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5" bestFit="1" customWidth="1"/>
    <col min="2" max="2" width="21.85546875" bestFit="1" customWidth="1"/>
    <col min="4" max="4" width="29.42578125" bestFit="1" customWidth="1"/>
    <col min="6" max="6" width="36.5703125" bestFit="1" customWidth="1"/>
  </cols>
  <sheetData>
    <row r="1" spans="1:7" ht="15" customHeight="1">
      <c r="A1" s="9" t="s">
        <v>2111</v>
      </c>
      <c r="B1" s="9" t="s">
        <v>2</v>
      </c>
      <c r="C1" s="9"/>
      <c r="D1" s="9"/>
      <c r="E1" s="9"/>
      <c r="F1" s="9"/>
      <c r="G1" s="9"/>
    </row>
    <row r="2" spans="1:7" ht="15" customHeight="1">
      <c r="A2" s="9"/>
      <c r="B2" s="9" t="s">
        <v>3</v>
      </c>
      <c r="C2" s="9"/>
      <c r="D2" s="9"/>
      <c r="E2" s="9"/>
      <c r="F2" s="9"/>
      <c r="G2" s="9"/>
    </row>
    <row r="3" spans="1:7">
      <c r="A3" s="7" t="s">
        <v>1799</v>
      </c>
      <c r="B3" s="11"/>
      <c r="C3" s="11"/>
      <c r="D3" s="11"/>
      <c r="E3" s="11"/>
      <c r="F3" s="11"/>
      <c r="G3" s="11"/>
    </row>
    <row r="4" spans="1:7">
      <c r="A4" s="12" t="s">
        <v>2112</v>
      </c>
      <c r="B4" s="29"/>
      <c r="C4" s="15"/>
      <c r="D4" s="15"/>
      <c r="E4" s="15"/>
      <c r="F4" s="15"/>
      <c r="G4" s="15"/>
    </row>
    <row r="5" spans="1:7" ht="15.75" thickBot="1">
      <c r="A5" s="12"/>
      <c r="B5" s="205"/>
      <c r="C5" s="96"/>
      <c r="D5" s="96"/>
      <c r="E5" s="96"/>
      <c r="F5" s="96"/>
      <c r="G5" s="96"/>
    </row>
    <row r="6" spans="1:7" ht="15.75" thickBot="1">
      <c r="A6" s="12"/>
      <c r="B6" s="200" t="s">
        <v>1803</v>
      </c>
      <c r="C6" s="87"/>
      <c r="D6" s="233" t="s">
        <v>1804</v>
      </c>
      <c r="E6" s="109"/>
      <c r="F6" s="233" t="s">
        <v>1805</v>
      </c>
      <c r="G6" s="87"/>
    </row>
    <row r="7" spans="1:7">
      <c r="A7" s="12"/>
      <c r="B7" s="258" t="s">
        <v>1806</v>
      </c>
      <c r="C7" s="115"/>
      <c r="D7" s="260" t="s">
        <v>1807</v>
      </c>
      <c r="E7" s="64"/>
      <c r="F7" s="255" t="s">
        <v>1808</v>
      </c>
      <c r="G7" s="115"/>
    </row>
    <row r="8" spans="1:7">
      <c r="A8" s="12"/>
      <c r="B8" s="259"/>
      <c r="C8" s="191"/>
      <c r="D8" s="261"/>
      <c r="E8" s="262"/>
      <c r="F8" s="254" t="s">
        <v>1809</v>
      </c>
      <c r="G8" s="191"/>
    </row>
    <row r="9" spans="1:7">
      <c r="A9" s="12"/>
      <c r="B9" s="31"/>
      <c r="C9" s="15"/>
      <c r="D9" s="30"/>
      <c r="E9" s="30"/>
      <c r="F9" s="30"/>
      <c r="G9" s="15"/>
    </row>
    <row r="10" spans="1:7">
      <c r="A10" s="12"/>
      <c r="B10" s="263" t="s">
        <v>1810</v>
      </c>
      <c r="C10" s="23"/>
      <c r="D10" s="264" t="s">
        <v>1811</v>
      </c>
      <c r="E10" s="265"/>
      <c r="F10" s="254" t="s">
        <v>1812</v>
      </c>
      <c r="G10" s="23"/>
    </row>
    <row r="11" spans="1:7">
      <c r="A11" s="12"/>
      <c r="B11" s="263"/>
      <c r="C11" s="23"/>
      <c r="D11" s="264"/>
      <c r="E11" s="265"/>
      <c r="F11" s="254" t="s">
        <v>1813</v>
      </c>
      <c r="G11" s="23"/>
    </row>
    <row r="12" spans="1:7">
      <c r="A12" s="12"/>
      <c r="B12" s="31"/>
      <c r="C12" s="15"/>
      <c r="D12" s="30"/>
      <c r="E12" s="30"/>
      <c r="F12" s="30"/>
      <c r="G12" s="15"/>
    </row>
    <row r="13" spans="1:7" ht="64.5" thickBot="1">
      <c r="A13" s="12"/>
      <c r="B13" s="256" t="s">
        <v>1814</v>
      </c>
      <c r="C13" s="89"/>
      <c r="D13" s="257" t="s">
        <v>1811</v>
      </c>
      <c r="E13" s="101"/>
      <c r="F13" s="257" t="s">
        <v>1815</v>
      </c>
      <c r="G13" s="89"/>
    </row>
    <row r="14" spans="1:7" ht="15.75" thickTop="1">
      <c r="A14" s="12"/>
      <c r="B14" s="286"/>
      <c r="C14" s="286"/>
      <c r="D14" s="286"/>
      <c r="E14" s="286"/>
      <c r="F14" s="286"/>
      <c r="G14" s="286"/>
    </row>
    <row r="15" spans="1:7">
      <c r="A15" s="12"/>
      <c r="B15" s="26"/>
      <c r="C15" s="26"/>
      <c r="D15" s="26"/>
      <c r="E15" s="26"/>
      <c r="F15" s="26"/>
      <c r="G15" s="26"/>
    </row>
  </sheetData>
  <mergeCells count="17">
    <mergeCell ref="A1:A2"/>
    <mergeCell ref="B1:G1"/>
    <mergeCell ref="B2:G2"/>
    <mergeCell ref="B3:G3"/>
    <mergeCell ref="A4:A15"/>
    <mergeCell ref="B14:G14"/>
    <mergeCell ref="B15:G15"/>
    <mergeCell ref="B7:B8"/>
    <mergeCell ref="C7:C8"/>
    <mergeCell ref="D7:D8"/>
    <mergeCell ref="E7:E8"/>
    <mergeCell ref="G7:G8"/>
    <mergeCell ref="B10:B11"/>
    <mergeCell ref="C10:C11"/>
    <mergeCell ref="D10:D11"/>
    <mergeCell ref="E10:E11"/>
    <mergeCell ref="G10:G1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showGridLines="0" workbookViewId="0"/>
  </sheetViews>
  <sheetFormatPr defaultRowHeight="15"/>
  <cols>
    <col min="1" max="2" width="36.5703125" bestFit="1" customWidth="1"/>
    <col min="3" max="3" width="1.7109375" bestFit="1" customWidth="1"/>
    <col min="4" max="4" width="1.85546875" bestFit="1" customWidth="1"/>
    <col min="5" max="5" width="36.5703125" bestFit="1" customWidth="1"/>
    <col min="7" max="7" width="1.85546875" bestFit="1" customWidth="1"/>
    <col min="8" max="8" width="5.28515625" bestFit="1" customWidth="1"/>
    <col min="10" max="10" width="1.85546875" bestFit="1" customWidth="1"/>
    <col min="11" max="11" width="5.28515625" bestFit="1" customWidth="1"/>
    <col min="13" max="13" width="1.85546875" bestFit="1" customWidth="1"/>
    <col min="14" max="14" width="5.28515625" bestFit="1" customWidth="1"/>
  </cols>
  <sheetData>
    <row r="1" spans="1:15" ht="15" customHeight="1">
      <c r="A1" s="9" t="s">
        <v>2113</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16.5">
      <c r="A3" s="12" t="s">
        <v>2114</v>
      </c>
      <c r="B3" s="20"/>
      <c r="C3" s="20"/>
      <c r="D3" s="20"/>
      <c r="E3" s="20"/>
      <c r="F3" s="20"/>
      <c r="G3" s="20"/>
      <c r="H3" s="20"/>
      <c r="I3" s="20"/>
      <c r="J3" s="20"/>
      <c r="K3" s="20"/>
      <c r="L3" s="20"/>
      <c r="M3" s="20"/>
      <c r="N3" s="20"/>
      <c r="O3" s="20"/>
    </row>
    <row r="4" spans="1:15">
      <c r="A4" s="12"/>
      <c r="B4" s="29"/>
      <c r="C4" s="15"/>
      <c r="D4" s="15"/>
      <c r="E4" s="15"/>
      <c r="F4" s="15"/>
      <c r="G4" s="15"/>
      <c r="H4" s="15"/>
      <c r="I4" s="15"/>
      <c r="J4" s="15"/>
      <c r="K4" s="15"/>
      <c r="L4" s="15"/>
      <c r="M4" s="15"/>
      <c r="N4" s="15"/>
      <c r="O4" s="15"/>
    </row>
    <row r="5" spans="1:15">
      <c r="A5" s="12"/>
      <c r="B5" s="68"/>
      <c r="C5" s="18"/>
      <c r="D5" s="18"/>
      <c r="E5" s="18"/>
      <c r="F5" s="18"/>
      <c r="G5" s="18"/>
      <c r="H5" s="18"/>
      <c r="I5" s="18"/>
      <c r="J5" s="18"/>
      <c r="K5" s="18"/>
      <c r="L5" s="18"/>
      <c r="M5" s="18"/>
      <c r="N5" s="18"/>
      <c r="O5" s="18"/>
    </row>
    <row r="6" spans="1:15" ht="15.75" thickBot="1">
      <c r="A6" s="12"/>
      <c r="B6" s="80" t="s">
        <v>1824</v>
      </c>
      <c r="C6" s="80"/>
      <c r="D6" s="80"/>
      <c r="E6" s="80"/>
      <c r="F6" s="80"/>
      <c r="G6" s="80"/>
      <c r="H6" s="80"/>
      <c r="I6" s="80"/>
      <c r="J6" s="80"/>
      <c r="K6" s="80"/>
      <c r="L6" s="80"/>
      <c r="M6" s="80"/>
      <c r="N6" s="80"/>
      <c r="O6" s="80"/>
    </row>
    <row r="7" spans="1:15" ht="15.75" thickBot="1">
      <c r="A7" s="12"/>
      <c r="B7" s="73"/>
      <c r="C7" s="112">
        <v>2014</v>
      </c>
      <c r="D7" s="112"/>
      <c r="E7" s="112"/>
      <c r="F7" s="112"/>
      <c r="G7" s="112"/>
      <c r="H7" s="112"/>
      <c r="I7" s="112"/>
      <c r="J7" s="112"/>
      <c r="K7" s="112"/>
      <c r="L7" s="112"/>
      <c r="M7" s="112"/>
      <c r="N7" s="112"/>
      <c r="O7" s="112"/>
    </row>
    <row r="8" spans="1:15" ht="15.75" thickBot="1">
      <c r="A8" s="12"/>
      <c r="B8" s="94" t="s">
        <v>1825</v>
      </c>
      <c r="C8" s="198" t="s">
        <v>1826</v>
      </c>
      <c r="D8" s="198"/>
      <c r="E8" s="198"/>
      <c r="F8" s="198" t="s">
        <v>1827</v>
      </c>
      <c r="G8" s="198"/>
      <c r="H8" s="198"/>
      <c r="I8" s="198" t="s">
        <v>1828</v>
      </c>
      <c r="J8" s="198"/>
      <c r="K8" s="198"/>
      <c r="L8" s="198" t="s">
        <v>1829</v>
      </c>
      <c r="M8" s="198"/>
      <c r="N8" s="198"/>
      <c r="O8" s="72"/>
    </row>
    <row r="9" spans="1:15">
      <c r="A9" s="12"/>
      <c r="B9" s="88" t="s">
        <v>487</v>
      </c>
      <c r="C9" s="74"/>
      <c r="D9" s="74"/>
      <c r="E9" s="74"/>
      <c r="F9" s="74"/>
      <c r="G9" s="74"/>
      <c r="H9" s="74"/>
      <c r="I9" s="74"/>
      <c r="J9" s="74"/>
      <c r="K9" s="74"/>
      <c r="L9" s="74"/>
      <c r="M9" s="74"/>
      <c r="N9" s="74"/>
      <c r="O9" s="74"/>
    </row>
    <row r="10" spans="1:15">
      <c r="A10" s="12"/>
      <c r="B10" s="97" t="s">
        <v>1667</v>
      </c>
      <c r="C10" s="18"/>
      <c r="D10" s="44" t="s">
        <v>321</v>
      </c>
      <c r="E10" s="36" t="s">
        <v>1830</v>
      </c>
      <c r="F10" s="18"/>
      <c r="G10" s="44" t="s">
        <v>321</v>
      </c>
      <c r="H10" s="36" t="s">
        <v>1831</v>
      </c>
      <c r="I10" s="18"/>
      <c r="J10" s="44" t="s">
        <v>321</v>
      </c>
      <c r="K10" s="36" t="s">
        <v>1832</v>
      </c>
      <c r="L10" s="18"/>
      <c r="M10" s="44" t="s">
        <v>321</v>
      </c>
      <c r="N10" s="36" t="s">
        <v>1833</v>
      </c>
      <c r="O10" s="18"/>
    </row>
    <row r="11" spans="1:15">
      <c r="A11" s="12"/>
      <c r="B11" s="97" t="s">
        <v>1834</v>
      </c>
      <c r="C11" s="18"/>
      <c r="D11" s="18"/>
      <c r="E11" s="36" t="s">
        <v>1835</v>
      </c>
      <c r="F11" s="18"/>
      <c r="G11" s="18"/>
      <c r="H11" s="36" t="s">
        <v>1302</v>
      </c>
      <c r="I11" s="18"/>
      <c r="J11" s="18"/>
      <c r="K11" s="36" t="s">
        <v>1537</v>
      </c>
      <c r="L11" s="18"/>
      <c r="M11" s="18"/>
      <c r="N11" s="36" t="s">
        <v>1836</v>
      </c>
      <c r="O11" s="18"/>
    </row>
    <row r="12" spans="1:15">
      <c r="A12" s="12"/>
      <c r="B12" s="97" t="s">
        <v>108</v>
      </c>
      <c r="C12" s="18"/>
      <c r="D12" s="18"/>
      <c r="E12" s="36" t="s">
        <v>1837</v>
      </c>
      <c r="F12" s="18"/>
      <c r="G12" s="18"/>
      <c r="H12" s="36" t="s">
        <v>1110</v>
      </c>
      <c r="I12" s="18"/>
      <c r="J12" s="18"/>
      <c r="K12" s="36" t="s">
        <v>1261</v>
      </c>
      <c r="L12" s="18"/>
      <c r="M12" s="18"/>
      <c r="N12" s="36" t="s">
        <v>929</v>
      </c>
      <c r="O12" s="18"/>
    </row>
    <row r="13" spans="1:15" ht="26.25">
      <c r="A13" s="12"/>
      <c r="B13" s="97" t="s">
        <v>69</v>
      </c>
      <c r="C13" s="18"/>
      <c r="D13" s="18"/>
      <c r="E13" s="44" t="s">
        <v>323</v>
      </c>
      <c r="F13" s="18"/>
      <c r="G13" s="18"/>
      <c r="H13" s="36" t="s">
        <v>333</v>
      </c>
      <c r="I13" s="18"/>
      <c r="J13" s="18"/>
      <c r="K13" s="44" t="s">
        <v>323</v>
      </c>
      <c r="L13" s="18"/>
      <c r="M13" s="18"/>
      <c r="N13" s="36" t="s">
        <v>333</v>
      </c>
      <c r="O13" s="18"/>
    </row>
    <row r="14" spans="1:15" ht="26.25">
      <c r="A14" s="12"/>
      <c r="B14" s="97" t="s">
        <v>1838</v>
      </c>
      <c r="C14" s="18"/>
      <c r="D14" s="18"/>
      <c r="E14" s="36" t="s">
        <v>1837</v>
      </c>
      <c r="F14" s="18"/>
      <c r="G14" s="18"/>
      <c r="H14" s="36" t="s">
        <v>383</v>
      </c>
      <c r="I14" s="18"/>
      <c r="J14" s="18"/>
      <c r="K14" s="36" t="s">
        <v>1261</v>
      </c>
      <c r="L14" s="18"/>
      <c r="M14" s="18"/>
      <c r="N14" s="36" t="s">
        <v>1187</v>
      </c>
      <c r="O14" s="18"/>
    </row>
    <row r="15" spans="1:15">
      <c r="A15" s="12"/>
      <c r="B15" s="97" t="s">
        <v>1839</v>
      </c>
      <c r="C15" s="18"/>
      <c r="D15" s="18"/>
      <c r="E15" s="36" t="s">
        <v>1840</v>
      </c>
      <c r="F15" s="18"/>
      <c r="G15" s="18"/>
      <c r="H15" s="36" t="s">
        <v>1841</v>
      </c>
      <c r="I15" s="18"/>
      <c r="J15" s="18"/>
      <c r="K15" s="36" t="s">
        <v>1842</v>
      </c>
      <c r="L15" s="18"/>
      <c r="M15" s="18"/>
      <c r="N15" s="36" t="s">
        <v>1843</v>
      </c>
      <c r="O15" s="18"/>
    </row>
    <row r="16" spans="1:15">
      <c r="A16" s="12"/>
      <c r="B16" s="97" t="s">
        <v>1844</v>
      </c>
      <c r="C16" s="18"/>
      <c r="D16" s="45"/>
      <c r="E16" s="36" t="s">
        <v>1845</v>
      </c>
      <c r="F16" s="18"/>
      <c r="G16" s="45"/>
      <c r="H16" s="36" t="s">
        <v>1846</v>
      </c>
      <c r="I16" s="18"/>
      <c r="J16" s="45"/>
      <c r="K16" s="36" t="s">
        <v>1842</v>
      </c>
      <c r="L16" s="18"/>
      <c r="M16" s="45"/>
      <c r="N16" s="36" t="s">
        <v>1843</v>
      </c>
      <c r="O16" s="18"/>
    </row>
    <row r="17" spans="1:15">
      <c r="A17" s="12"/>
      <c r="B17" s="162" t="s">
        <v>1847</v>
      </c>
      <c r="C17" s="18"/>
      <c r="D17" s="45"/>
      <c r="E17" s="18"/>
      <c r="F17" s="18"/>
      <c r="G17" s="45"/>
      <c r="H17" s="97"/>
      <c r="I17" s="18"/>
      <c r="J17" s="45"/>
      <c r="K17" s="97"/>
      <c r="L17" s="18"/>
      <c r="M17" s="45"/>
      <c r="N17" s="45"/>
      <c r="O17" s="18"/>
    </row>
    <row r="18" spans="1:15">
      <c r="A18" s="12"/>
      <c r="B18" s="97" t="s">
        <v>1848</v>
      </c>
      <c r="C18" s="18"/>
      <c r="D18" s="45"/>
      <c r="E18" s="36" t="s">
        <v>1849</v>
      </c>
      <c r="F18" s="18"/>
      <c r="G18" s="45"/>
      <c r="H18" s="36" t="s">
        <v>1850</v>
      </c>
      <c r="I18" s="18"/>
      <c r="J18" s="45"/>
      <c r="K18" s="36" t="s">
        <v>1851</v>
      </c>
      <c r="L18" s="18"/>
      <c r="M18" s="45"/>
      <c r="N18" s="36" t="s">
        <v>1852</v>
      </c>
      <c r="O18" s="18"/>
    </row>
    <row r="19" spans="1:15" ht="15.75" thickBot="1">
      <c r="A19" s="12"/>
      <c r="B19" s="76" t="s">
        <v>1853</v>
      </c>
      <c r="C19" s="77"/>
      <c r="D19" s="78"/>
      <c r="E19" s="79" t="s">
        <v>1854</v>
      </c>
      <c r="F19" s="77"/>
      <c r="G19" s="78"/>
      <c r="H19" s="79" t="s">
        <v>1855</v>
      </c>
      <c r="I19" s="77"/>
      <c r="J19" s="78"/>
      <c r="K19" s="79" t="s">
        <v>1856</v>
      </c>
      <c r="L19" s="77"/>
      <c r="M19" s="78"/>
      <c r="N19" s="79" t="s">
        <v>1857</v>
      </c>
      <c r="O19" s="77"/>
    </row>
    <row r="20" spans="1:15" ht="15.75" thickTop="1">
      <c r="A20" s="12"/>
      <c r="B20" s="99" t="s">
        <v>471</v>
      </c>
      <c r="C20" s="137"/>
      <c r="D20" s="136"/>
      <c r="E20" s="137"/>
      <c r="F20" s="137"/>
      <c r="G20" s="136"/>
      <c r="H20" s="137"/>
      <c r="I20" s="137"/>
      <c r="J20" s="136"/>
      <c r="K20" s="137"/>
      <c r="L20" s="137"/>
      <c r="M20" s="136"/>
      <c r="N20" s="136"/>
      <c r="O20" s="137"/>
    </row>
    <row r="21" spans="1:15">
      <c r="A21" s="12"/>
      <c r="B21" s="97" t="s">
        <v>1667</v>
      </c>
      <c r="C21" s="18"/>
      <c r="D21" s="44" t="s">
        <v>321</v>
      </c>
      <c r="E21" s="36" t="s">
        <v>1858</v>
      </c>
      <c r="F21" s="18"/>
      <c r="G21" s="44" t="s">
        <v>321</v>
      </c>
      <c r="H21" s="36" t="s">
        <v>1859</v>
      </c>
      <c r="I21" s="18"/>
      <c r="J21" s="44" t="s">
        <v>321</v>
      </c>
      <c r="K21" s="36" t="s">
        <v>1860</v>
      </c>
      <c r="L21" s="18"/>
      <c r="M21" s="44" t="s">
        <v>321</v>
      </c>
      <c r="N21" s="36" t="s">
        <v>1861</v>
      </c>
      <c r="O21" s="18"/>
    </row>
    <row r="22" spans="1:15">
      <c r="A22" s="12"/>
      <c r="B22" s="97" t="s">
        <v>1834</v>
      </c>
      <c r="C22" s="18"/>
      <c r="D22" s="18"/>
      <c r="E22" s="36" t="s">
        <v>1862</v>
      </c>
      <c r="F22" s="18"/>
      <c r="G22" s="18"/>
      <c r="H22" s="36" t="s">
        <v>1710</v>
      </c>
      <c r="I22" s="18"/>
      <c r="J22" s="18"/>
      <c r="K22" s="36" t="s">
        <v>551</v>
      </c>
      <c r="L22" s="18"/>
      <c r="M22" s="18"/>
      <c r="N22" s="36" t="s">
        <v>1498</v>
      </c>
      <c r="O22" s="18"/>
    </row>
    <row r="23" spans="1:15">
      <c r="A23" s="12"/>
      <c r="B23" s="97" t="s">
        <v>108</v>
      </c>
      <c r="C23" s="18"/>
      <c r="D23" s="45"/>
      <c r="E23" s="36" t="s">
        <v>1055</v>
      </c>
      <c r="F23" s="18"/>
      <c r="G23" s="45"/>
      <c r="H23" s="36" t="s">
        <v>1337</v>
      </c>
      <c r="I23" s="18"/>
      <c r="J23" s="45"/>
      <c r="K23" s="36" t="s">
        <v>1863</v>
      </c>
      <c r="L23" s="18"/>
      <c r="M23" s="45"/>
      <c r="N23" s="36" t="s">
        <v>1157</v>
      </c>
      <c r="O23" s="18"/>
    </row>
    <row r="24" spans="1:15">
      <c r="A24" s="12"/>
      <c r="B24" s="97" t="s">
        <v>1864</v>
      </c>
      <c r="C24" s="18"/>
      <c r="D24" s="45"/>
      <c r="E24" s="44" t="s">
        <v>323</v>
      </c>
      <c r="F24" s="18"/>
      <c r="G24" s="45"/>
      <c r="H24" s="36" t="s">
        <v>333</v>
      </c>
      <c r="I24" s="18"/>
      <c r="J24" s="45"/>
      <c r="K24" s="44" t="s">
        <v>323</v>
      </c>
      <c r="L24" s="18"/>
      <c r="M24" s="45"/>
      <c r="N24" s="36" t="s">
        <v>333</v>
      </c>
      <c r="O24" s="18"/>
    </row>
    <row r="25" spans="1:15" ht="15.75" thickBot="1">
      <c r="A25" s="12"/>
      <c r="B25" s="76" t="s">
        <v>1720</v>
      </c>
      <c r="C25" s="77"/>
      <c r="D25" s="78"/>
      <c r="E25" s="79" t="s">
        <v>1055</v>
      </c>
      <c r="F25" s="77"/>
      <c r="G25" s="78"/>
      <c r="H25" s="79" t="s">
        <v>1244</v>
      </c>
      <c r="I25" s="77"/>
      <c r="J25" s="78"/>
      <c r="K25" s="79" t="s">
        <v>1863</v>
      </c>
      <c r="L25" s="77"/>
      <c r="M25" s="78"/>
      <c r="N25" s="79" t="s">
        <v>1865</v>
      </c>
      <c r="O25" s="77"/>
    </row>
    <row r="26" spans="1:15" ht="15.75" thickTop="1">
      <c r="A26" s="12"/>
      <c r="B26" s="211"/>
      <c r="C26" s="211"/>
      <c r="D26" s="211"/>
      <c r="E26" s="211"/>
      <c r="F26" s="211"/>
      <c r="G26" s="211"/>
      <c r="H26" s="211"/>
      <c r="I26" s="211"/>
      <c r="J26" s="211"/>
      <c r="K26" s="211"/>
      <c r="L26" s="211"/>
      <c r="M26" s="211"/>
      <c r="N26" s="211"/>
      <c r="O26" s="211"/>
    </row>
    <row r="27" spans="1:15">
      <c r="A27" s="12"/>
      <c r="B27" s="210"/>
      <c r="C27" s="210"/>
      <c r="D27" s="210"/>
      <c r="E27" s="210"/>
      <c r="F27" s="210"/>
      <c r="G27" s="210"/>
      <c r="H27" s="210"/>
      <c r="I27" s="210"/>
      <c r="J27" s="210"/>
      <c r="K27" s="210"/>
      <c r="L27" s="210"/>
      <c r="M27" s="210"/>
      <c r="N27" s="210"/>
      <c r="O27" s="210"/>
    </row>
    <row r="28" spans="1:15">
      <c r="A28" s="12"/>
      <c r="B28" s="29"/>
      <c r="C28" s="15"/>
      <c r="D28" s="15"/>
      <c r="E28" s="15"/>
      <c r="F28" s="15"/>
      <c r="G28" s="15"/>
      <c r="H28" s="15"/>
      <c r="I28" s="15"/>
      <c r="J28" s="15"/>
      <c r="K28" s="15"/>
      <c r="L28" s="15"/>
      <c r="M28" s="15"/>
      <c r="N28" s="15"/>
      <c r="O28" s="15"/>
    </row>
    <row r="29" spans="1:15">
      <c r="A29" s="12"/>
      <c r="B29" s="68"/>
      <c r="C29" s="18"/>
      <c r="D29" s="45"/>
      <c r="E29" s="18"/>
      <c r="F29" s="18"/>
      <c r="G29" s="45"/>
      <c r="H29" s="18"/>
      <c r="I29" s="18"/>
      <c r="J29" s="45"/>
      <c r="K29" s="18"/>
      <c r="L29" s="18"/>
      <c r="M29" s="45"/>
      <c r="N29" s="45"/>
      <c r="O29" s="18"/>
    </row>
    <row r="30" spans="1:15" ht="15.75" thickBot="1">
      <c r="A30" s="12"/>
      <c r="B30" s="80" t="s">
        <v>1824</v>
      </c>
      <c r="C30" s="80"/>
      <c r="D30" s="80"/>
      <c r="E30" s="80"/>
      <c r="F30" s="80"/>
      <c r="G30" s="80"/>
      <c r="H30" s="80"/>
      <c r="I30" s="80"/>
      <c r="J30" s="80"/>
      <c r="K30" s="80"/>
      <c r="L30" s="80"/>
      <c r="M30" s="80"/>
      <c r="N30" s="80"/>
      <c r="O30" s="80"/>
    </row>
    <row r="31" spans="1:15" ht="15.75" thickBot="1">
      <c r="A31" s="12"/>
      <c r="B31" s="73"/>
      <c r="C31" s="112">
        <v>2013</v>
      </c>
      <c r="D31" s="112"/>
      <c r="E31" s="112"/>
      <c r="F31" s="112"/>
      <c r="G31" s="112"/>
      <c r="H31" s="112"/>
      <c r="I31" s="112"/>
      <c r="J31" s="112"/>
      <c r="K31" s="112"/>
      <c r="L31" s="112"/>
      <c r="M31" s="112"/>
      <c r="N31" s="112"/>
      <c r="O31" s="112"/>
    </row>
    <row r="32" spans="1:15" ht="15.75" thickBot="1">
      <c r="A32" s="12"/>
      <c r="B32" s="94" t="s">
        <v>1825</v>
      </c>
      <c r="C32" s="198" t="s">
        <v>1826</v>
      </c>
      <c r="D32" s="198"/>
      <c r="E32" s="198"/>
      <c r="F32" s="198" t="s">
        <v>1827</v>
      </c>
      <c r="G32" s="198"/>
      <c r="H32" s="198"/>
      <c r="I32" s="198" t="s">
        <v>1828</v>
      </c>
      <c r="J32" s="198"/>
      <c r="K32" s="198"/>
      <c r="L32" s="198" t="s">
        <v>1829</v>
      </c>
      <c r="M32" s="198"/>
      <c r="N32" s="198"/>
      <c r="O32" s="72"/>
    </row>
    <row r="33" spans="1:15">
      <c r="A33" s="12"/>
      <c r="B33" s="88" t="s">
        <v>487</v>
      </c>
      <c r="C33" s="74"/>
      <c r="D33" s="74"/>
      <c r="E33" s="74"/>
      <c r="F33" s="74"/>
      <c r="G33" s="74"/>
      <c r="H33" s="74"/>
      <c r="I33" s="74"/>
      <c r="J33" s="74"/>
      <c r="K33" s="74"/>
      <c r="L33" s="74"/>
      <c r="M33" s="74"/>
      <c r="N33" s="74"/>
      <c r="O33" s="74"/>
    </row>
    <row r="34" spans="1:15">
      <c r="A34" s="12"/>
      <c r="B34" s="97" t="s">
        <v>1667</v>
      </c>
      <c r="C34" s="18"/>
      <c r="D34" s="44" t="s">
        <v>321</v>
      </c>
      <c r="E34" s="36" t="s">
        <v>1283</v>
      </c>
      <c r="F34" s="18"/>
      <c r="G34" s="44" t="s">
        <v>321</v>
      </c>
      <c r="H34" s="36" t="s">
        <v>1352</v>
      </c>
      <c r="I34" s="18"/>
      <c r="J34" s="44" t="s">
        <v>321</v>
      </c>
      <c r="K34" s="36" t="s">
        <v>1866</v>
      </c>
      <c r="L34" s="18"/>
      <c r="M34" s="44" t="s">
        <v>321</v>
      </c>
      <c r="N34" s="36" t="s">
        <v>1867</v>
      </c>
      <c r="O34" s="18"/>
    </row>
    <row r="35" spans="1:15">
      <c r="A35" s="12"/>
      <c r="B35" s="97" t="s">
        <v>1834</v>
      </c>
      <c r="C35" s="18"/>
      <c r="D35" s="18"/>
      <c r="E35" s="36" t="s">
        <v>1059</v>
      </c>
      <c r="F35" s="18"/>
      <c r="G35" s="18"/>
      <c r="H35" s="36" t="s">
        <v>1868</v>
      </c>
      <c r="I35" s="18"/>
      <c r="J35" s="18"/>
      <c r="K35" s="36" t="s">
        <v>1869</v>
      </c>
      <c r="L35" s="18"/>
      <c r="M35" s="18"/>
      <c r="N35" s="36" t="s">
        <v>1498</v>
      </c>
      <c r="O35" s="18"/>
    </row>
    <row r="36" spans="1:15">
      <c r="A36" s="12"/>
      <c r="B36" s="97" t="s">
        <v>108</v>
      </c>
      <c r="C36" s="18"/>
      <c r="D36" s="18"/>
      <c r="E36" s="36" t="s">
        <v>1256</v>
      </c>
      <c r="F36" s="18"/>
      <c r="G36" s="18"/>
      <c r="H36" s="36" t="s">
        <v>1679</v>
      </c>
      <c r="I36" s="18"/>
      <c r="J36" s="18"/>
      <c r="K36" s="36" t="s">
        <v>836</v>
      </c>
      <c r="L36" s="18"/>
      <c r="M36" s="18"/>
      <c r="N36" s="36" t="s">
        <v>1870</v>
      </c>
      <c r="O36" s="18"/>
    </row>
    <row r="37" spans="1:15" ht="26.25">
      <c r="A37" s="12"/>
      <c r="B37" s="97" t="s">
        <v>69</v>
      </c>
      <c r="C37" s="18"/>
      <c r="D37" s="18"/>
      <c r="E37" s="44" t="s">
        <v>323</v>
      </c>
      <c r="F37" s="18"/>
      <c r="G37" s="18"/>
      <c r="H37" s="36" t="s">
        <v>333</v>
      </c>
      <c r="I37" s="18"/>
      <c r="J37" s="18"/>
      <c r="K37" s="36" t="s">
        <v>333</v>
      </c>
      <c r="L37" s="18"/>
      <c r="M37" s="18"/>
      <c r="N37" s="44" t="s">
        <v>323</v>
      </c>
      <c r="O37" s="18"/>
    </row>
    <row r="38" spans="1:15" ht="26.25">
      <c r="A38" s="12"/>
      <c r="B38" s="97" t="s">
        <v>1838</v>
      </c>
      <c r="C38" s="18"/>
      <c r="D38" s="18"/>
      <c r="E38" s="36" t="s">
        <v>1256</v>
      </c>
      <c r="F38" s="18"/>
      <c r="G38" s="18"/>
      <c r="H38" s="36" t="s">
        <v>559</v>
      </c>
      <c r="I38" s="18"/>
      <c r="J38" s="18"/>
      <c r="K38" s="36" t="s">
        <v>1871</v>
      </c>
      <c r="L38" s="18"/>
      <c r="M38" s="18"/>
      <c r="N38" s="36" t="s">
        <v>1870</v>
      </c>
      <c r="O38" s="18"/>
    </row>
    <row r="39" spans="1:15">
      <c r="A39" s="12"/>
      <c r="B39" s="97" t="s">
        <v>1839</v>
      </c>
      <c r="C39" s="18"/>
      <c r="D39" s="18"/>
      <c r="E39" s="36" t="s">
        <v>1872</v>
      </c>
      <c r="F39" s="18"/>
      <c r="G39" s="18"/>
      <c r="H39" s="36" t="s">
        <v>1846</v>
      </c>
      <c r="I39" s="18"/>
      <c r="J39" s="18"/>
      <c r="K39" s="36" t="s">
        <v>1873</v>
      </c>
      <c r="L39" s="18"/>
      <c r="M39" s="18"/>
      <c r="N39" s="36" t="s">
        <v>1874</v>
      </c>
      <c r="O39" s="18"/>
    </row>
    <row r="40" spans="1:15">
      <c r="A40" s="12"/>
      <c r="B40" s="97" t="s">
        <v>1844</v>
      </c>
      <c r="C40" s="18"/>
      <c r="D40" s="45"/>
      <c r="E40" s="36" t="s">
        <v>1875</v>
      </c>
      <c r="F40" s="18"/>
      <c r="G40" s="45"/>
      <c r="H40" s="36" t="s">
        <v>1876</v>
      </c>
      <c r="I40" s="18"/>
      <c r="J40" s="45"/>
      <c r="K40" s="36" t="s">
        <v>1877</v>
      </c>
      <c r="L40" s="18"/>
      <c r="M40" s="45"/>
      <c r="N40" s="36" t="s">
        <v>1878</v>
      </c>
      <c r="O40" s="18"/>
    </row>
    <row r="41" spans="1:15">
      <c r="A41" s="12"/>
      <c r="B41" s="162" t="s">
        <v>1879</v>
      </c>
      <c r="C41" s="18"/>
      <c r="D41" s="45"/>
      <c r="E41" s="18"/>
      <c r="F41" s="18"/>
      <c r="G41" s="45"/>
      <c r="H41" s="97"/>
      <c r="I41" s="18"/>
      <c r="J41" s="45"/>
      <c r="K41" s="97"/>
      <c r="L41" s="18"/>
      <c r="M41" s="45"/>
      <c r="N41" s="45"/>
      <c r="O41" s="18"/>
    </row>
    <row r="42" spans="1:15">
      <c r="A42" s="12"/>
      <c r="B42" s="97" t="s">
        <v>1848</v>
      </c>
      <c r="C42" s="18"/>
      <c r="D42" s="45"/>
      <c r="E42" s="36" t="s">
        <v>1880</v>
      </c>
      <c r="F42" s="18"/>
      <c r="G42" s="45"/>
      <c r="H42" s="36" t="s">
        <v>1881</v>
      </c>
      <c r="I42" s="18"/>
      <c r="J42" s="45"/>
      <c r="K42" s="36" t="s">
        <v>1882</v>
      </c>
      <c r="L42" s="18"/>
      <c r="M42" s="45"/>
      <c r="N42" s="36" t="s">
        <v>1883</v>
      </c>
      <c r="O42" s="18"/>
    </row>
    <row r="43" spans="1:15" ht="15.75" thickBot="1">
      <c r="A43" s="12"/>
      <c r="B43" s="76" t="s">
        <v>1853</v>
      </c>
      <c r="C43" s="77"/>
      <c r="D43" s="78"/>
      <c r="E43" s="79" t="s">
        <v>1884</v>
      </c>
      <c r="F43" s="77"/>
      <c r="G43" s="78"/>
      <c r="H43" s="79" t="s">
        <v>1885</v>
      </c>
      <c r="I43" s="77"/>
      <c r="J43" s="78"/>
      <c r="K43" s="79" t="s">
        <v>1886</v>
      </c>
      <c r="L43" s="77"/>
      <c r="M43" s="78"/>
      <c r="N43" s="79" t="s">
        <v>1887</v>
      </c>
      <c r="O43" s="77"/>
    </row>
    <row r="44" spans="1:15" ht="15.75" thickTop="1">
      <c r="A44" s="12"/>
      <c r="B44" s="99" t="s">
        <v>471</v>
      </c>
      <c r="C44" s="137"/>
      <c r="D44" s="136"/>
      <c r="E44" s="137"/>
      <c r="F44" s="137"/>
      <c r="G44" s="136"/>
      <c r="H44" s="137"/>
      <c r="I44" s="137"/>
      <c r="J44" s="136"/>
      <c r="K44" s="137"/>
      <c r="L44" s="137"/>
      <c r="M44" s="136"/>
      <c r="N44" s="136"/>
      <c r="O44" s="137"/>
    </row>
    <row r="45" spans="1:15">
      <c r="A45" s="12"/>
      <c r="B45" s="97" t="s">
        <v>1667</v>
      </c>
      <c r="C45" s="18"/>
      <c r="D45" s="44" t="s">
        <v>321</v>
      </c>
      <c r="E45" s="36" t="s">
        <v>1888</v>
      </c>
      <c r="F45" s="18"/>
      <c r="G45" s="44" t="s">
        <v>321</v>
      </c>
      <c r="H45" s="36" t="s">
        <v>1889</v>
      </c>
      <c r="I45" s="18"/>
      <c r="J45" s="44" t="s">
        <v>321</v>
      </c>
      <c r="K45" s="36" t="s">
        <v>1890</v>
      </c>
      <c r="L45" s="18"/>
      <c r="M45" s="44" t="s">
        <v>321</v>
      </c>
      <c r="N45" s="36" t="s">
        <v>1891</v>
      </c>
      <c r="O45" s="18"/>
    </row>
    <row r="46" spans="1:15">
      <c r="A46" s="12"/>
      <c r="B46" s="97" t="s">
        <v>1834</v>
      </c>
      <c r="C46" s="18"/>
      <c r="D46" s="18"/>
      <c r="E46" s="36" t="s">
        <v>1892</v>
      </c>
      <c r="F46" s="18"/>
      <c r="G46" s="18"/>
      <c r="H46" s="36" t="s">
        <v>1710</v>
      </c>
      <c r="I46" s="18"/>
      <c r="J46" s="18"/>
      <c r="K46" s="36" t="s">
        <v>1893</v>
      </c>
      <c r="L46" s="18"/>
      <c r="M46" s="18"/>
      <c r="N46" s="36" t="s">
        <v>1515</v>
      </c>
      <c r="O46" s="18"/>
    </row>
    <row r="47" spans="1:15">
      <c r="A47" s="12"/>
      <c r="B47" s="97" t="s">
        <v>108</v>
      </c>
      <c r="C47" s="18"/>
      <c r="D47" s="45"/>
      <c r="E47" s="36" t="s">
        <v>1160</v>
      </c>
      <c r="F47" s="18"/>
      <c r="G47" s="45"/>
      <c r="H47" s="36" t="s">
        <v>642</v>
      </c>
      <c r="I47" s="18"/>
      <c r="J47" s="45"/>
      <c r="K47" s="36" t="s">
        <v>561</v>
      </c>
      <c r="L47" s="18"/>
      <c r="M47" s="45"/>
      <c r="N47" s="36" t="s">
        <v>1863</v>
      </c>
      <c r="O47" s="18"/>
    </row>
    <row r="48" spans="1:15">
      <c r="A48" s="12"/>
      <c r="B48" s="97" t="s">
        <v>1864</v>
      </c>
      <c r="C48" s="18"/>
      <c r="D48" s="45"/>
      <c r="E48" s="44" t="s">
        <v>323</v>
      </c>
      <c r="F48" s="18"/>
      <c r="G48" s="45"/>
      <c r="H48" s="36" t="s">
        <v>333</v>
      </c>
      <c r="I48" s="18"/>
      <c r="J48" s="45"/>
      <c r="K48" s="36" t="s">
        <v>333</v>
      </c>
      <c r="L48" s="18"/>
      <c r="M48" s="45"/>
      <c r="N48" s="44" t="s">
        <v>323</v>
      </c>
      <c r="O48" s="18"/>
    </row>
    <row r="49" spans="1:15" ht="15.75" thickBot="1">
      <c r="A49" s="12"/>
      <c r="B49" s="76" t="s">
        <v>1720</v>
      </c>
      <c r="C49" s="77"/>
      <c r="D49" s="78"/>
      <c r="E49" s="79" t="s">
        <v>1160</v>
      </c>
      <c r="F49" s="77"/>
      <c r="G49" s="78"/>
      <c r="H49" s="79" t="s">
        <v>1188</v>
      </c>
      <c r="I49" s="77"/>
      <c r="J49" s="78"/>
      <c r="K49" s="79" t="s">
        <v>1401</v>
      </c>
      <c r="L49" s="77"/>
      <c r="M49" s="78"/>
      <c r="N49" s="79" t="s">
        <v>1863</v>
      </c>
      <c r="O49" s="77"/>
    </row>
    <row r="50" spans="1:15" ht="16.5" thickTop="1">
      <c r="A50" s="12"/>
      <c r="B50" s="84"/>
      <c r="C50" s="84"/>
      <c r="D50" s="84"/>
      <c r="E50" s="84"/>
      <c r="F50" s="84"/>
      <c r="G50" s="84"/>
      <c r="H50" s="84"/>
      <c r="I50" s="84"/>
      <c r="J50" s="84"/>
      <c r="K50" s="84"/>
      <c r="L50" s="84"/>
      <c r="M50" s="84"/>
      <c r="N50" s="84"/>
      <c r="O50" s="84"/>
    </row>
    <row r="51" spans="1:15" ht="38.25">
      <c r="A51" s="12"/>
      <c r="B51" s="3"/>
      <c r="C51" s="66">
        <v>1</v>
      </c>
      <c r="D51" s="3"/>
      <c r="E51" s="67" t="s">
        <v>1894</v>
      </c>
    </row>
    <row r="52" spans="1:15" ht="25.5">
      <c r="A52" s="12"/>
      <c r="B52" s="3"/>
      <c r="C52" s="66">
        <v>2</v>
      </c>
      <c r="D52" s="3"/>
      <c r="E52" s="67" t="s">
        <v>1895</v>
      </c>
    </row>
    <row r="53" spans="1:15">
      <c r="A53" s="12"/>
      <c r="B53" s="26"/>
      <c r="C53" s="26"/>
      <c r="D53" s="26"/>
      <c r="E53" s="26"/>
      <c r="F53" s="26"/>
      <c r="G53" s="26"/>
      <c r="H53" s="26"/>
      <c r="I53" s="26"/>
      <c r="J53" s="26"/>
      <c r="K53" s="26"/>
      <c r="L53" s="26"/>
      <c r="M53" s="26"/>
      <c r="N53" s="26"/>
      <c r="O53" s="26"/>
    </row>
    <row r="54" spans="1:15">
      <c r="A54" s="2" t="s">
        <v>29</v>
      </c>
      <c r="B54" s="11"/>
      <c r="C54" s="11"/>
      <c r="D54" s="11"/>
      <c r="E54" s="11"/>
      <c r="F54" s="11"/>
      <c r="G54" s="11"/>
      <c r="H54" s="11"/>
      <c r="I54" s="11"/>
      <c r="J54" s="11"/>
      <c r="K54" s="11"/>
      <c r="L54" s="11"/>
      <c r="M54" s="11"/>
      <c r="N54" s="11"/>
      <c r="O54" s="11"/>
    </row>
    <row r="55" spans="1:15" ht="16.5">
      <c r="A55" s="12" t="s">
        <v>2114</v>
      </c>
      <c r="B55" s="20"/>
      <c r="C55" s="20"/>
      <c r="D55" s="20"/>
      <c r="E55" s="20"/>
      <c r="F55" s="20"/>
      <c r="G55" s="20"/>
      <c r="H55" s="20"/>
      <c r="I55" s="20"/>
      <c r="J55" s="20"/>
      <c r="K55" s="20"/>
      <c r="L55" s="20"/>
      <c r="M55" s="20"/>
      <c r="N55" s="20"/>
      <c r="O55" s="20"/>
    </row>
    <row r="56" spans="1:15">
      <c r="A56" s="12"/>
      <c r="B56" s="29"/>
      <c r="C56" s="15"/>
      <c r="D56" s="15"/>
      <c r="E56" s="15"/>
      <c r="F56" s="15"/>
      <c r="G56" s="15"/>
      <c r="H56" s="15"/>
      <c r="I56" s="15"/>
      <c r="J56" s="15"/>
      <c r="K56" s="15"/>
      <c r="L56" s="15"/>
      <c r="M56" s="15"/>
      <c r="N56" s="15"/>
      <c r="O56" s="15"/>
    </row>
    <row r="57" spans="1:15">
      <c r="A57" s="12"/>
      <c r="B57" s="68"/>
      <c r="C57" s="18"/>
      <c r="D57" s="18"/>
      <c r="E57" s="18"/>
      <c r="F57" s="18"/>
      <c r="G57" s="18"/>
      <c r="H57" s="18"/>
      <c r="I57" s="18"/>
      <c r="J57" s="18"/>
      <c r="K57" s="18"/>
      <c r="L57" s="18"/>
      <c r="M57" s="18"/>
      <c r="N57" s="18"/>
      <c r="O57" s="18"/>
    </row>
    <row r="58" spans="1:15" ht="15.75" thickBot="1">
      <c r="A58" s="12"/>
      <c r="B58" s="80" t="s">
        <v>1824</v>
      </c>
      <c r="C58" s="80"/>
      <c r="D58" s="80"/>
      <c r="E58" s="80"/>
      <c r="F58" s="80"/>
      <c r="G58" s="80"/>
      <c r="H58" s="80"/>
      <c r="I58" s="80"/>
      <c r="J58" s="80"/>
      <c r="K58" s="80"/>
      <c r="L58" s="80"/>
      <c r="M58" s="80"/>
      <c r="N58" s="80"/>
      <c r="O58" s="80"/>
    </row>
    <row r="59" spans="1:15" ht="15.75" thickBot="1">
      <c r="A59" s="12"/>
      <c r="B59" s="73"/>
      <c r="C59" s="112">
        <v>2014</v>
      </c>
      <c r="D59" s="112"/>
      <c r="E59" s="112"/>
      <c r="F59" s="112"/>
      <c r="G59" s="112"/>
      <c r="H59" s="112"/>
      <c r="I59" s="112"/>
      <c r="J59" s="112"/>
      <c r="K59" s="112"/>
      <c r="L59" s="112"/>
      <c r="M59" s="112"/>
      <c r="N59" s="112"/>
      <c r="O59" s="112"/>
    </row>
    <row r="60" spans="1:15" ht="15.75" thickBot="1">
      <c r="A60" s="12"/>
      <c r="B60" s="94" t="s">
        <v>1825</v>
      </c>
      <c r="C60" s="198" t="s">
        <v>1826</v>
      </c>
      <c r="D60" s="198"/>
      <c r="E60" s="198"/>
      <c r="F60" s="198" t="s">
        <v>1827</v>
      </c>
      <c r="G60" s="198"/>
      <c r="H60" s="198"/>
      <c r="I60" s="198" t="s">
        <v>1828</v>
      </c>
      <c r="J60" s="198"/>
      <c r="K60" s="198"/>
      <c r="L60" s="198" t="s">
        <v>1829</v>
      </c>
      <c r="M60" s="198"/>
      <c r="N60" s="198"/>
      <c r="O60" s="72"/>
    </row>
    <row r="61" spans="1:15">
      <c r="A61" s="12"/>
      <c r="B61" s="88" t="s">
        <v>487</v>
      </c>
      <c r="C61" s="74"/>
      <c r="D61" s="74"/>
      <c r="E61" s="74"/>
      <c r="F61" s="74"/>
      <c r="G61" s="74"/>
      <c r="H61" s="74"/>
      <c r="I61" s="74"/>
      <c r="J61" s="74"/>
      <c r="K61" s="74"/>
      <c r="L61" s="74"/>
      <c r="M61" s="74"/>
      <c r="N61" s="74"/>
      <c r="O61" s="74"/>
    </row>
    <row r="62" spans="1:15">
      <c r="A62" s="12"/>
      <c r="B62" s="97" t="s">
        <v>1667</v>
      </c>
      <c r="C62" s="18"/>
      <c r="D62" s="44" t="s">
        <v>321</v>
      </c>
      <c r="E62" s="36" t="s">
        <v>1830</v>
      </c>
      <c r="F62" s="18"/>
      <c r="G62" s="44" t="s">
        <v>321</v>
      </c>
      <c r="H62" s="36" t="s">
        <v>1831</v>
      </c>
      <c r="I62" s="18"/>
      <c r="J62" s="44" t="s">
        <v>321</v>
      </c>
      <c r="K62" s="36" t="s">
        <v>1832</v>
      </c>
      <c r="L62" s="18"/>
      <c r="M62" s="44" t="s">
        <v>321</v>
      </c>
      <c r="N62" s="36" t="s">
        <v>1833</v>
      </c>
      <c r="O62" s="18"/>
    </row>
    <row r="63" spans="1:15">
      <c r="A63" s="12"/>
      <c r="B63" s="97" t="s">
        <v>1834</v>
      </c>
      <c r="C63" s="18"/>
      <c r="D63" s="18"/>
      <c r="E63" s="36" t="s">
        <v>1835</v>
      </c>
      <c r="F63" s="18"/>
      <c r="G63" s="18"/>
      <c r="H63" s="36" t="s">
        <v>1302</v>
      </c>
      <c r="I63" s="18"/>
      <c r="J63" s="18"/>
      <c r="K63" s="36" t="s">
        <v>1537</v>
      </c>
      <c r="L63" s="18"/>
      <c r="M63" s="18"/>
      <c r="N63" s="36" t="s">
        <v>1836</v>
      </c>
      <c r="O63" s="18"/>
    </row>
    <row r="64" spans="1:15">
      <c r="A64" s="12"/>
      <c r="B64" s="97" t="s">
        <v>108</v>
      </c>
      <c r="C64" s="18"/>
      <c r="D64" s="18"/>
      <c r="E64" s="36" t="s">
        <v>1837</v>
      </c>
      <c r="F64" s="18"/>
      <c r="G64" s="18"/>
      <c r="H64" s="36" t="s">
        <v>1110</v>
      </c>
      <c r="I64" s="18"/>
      <c r="J64" s="18"/>
      <c r="K64" s="36" t="s">
        <v>1261</v>
      </c>
      <c r="L64" s="18"/>
      <c r="M64" s="18"/>
      <c r="N64" s="36" t="s">
        <v>929</v>
      </c>
      <c r="O64" s="18"/>
    </row>
    <row r="65" spans="1:15" ht="26.25">
      <c r="A65" s="12"/>
      <c r="B65" s="97" t="s">
        <v>69</v>
      </c>
      <c r="C65" s="18"/>
      <c r="D65" s="18"/>
      <c r="E65" s="44" t="s">
        <v>323</v>
      </c>
      <c r="F65" s="18"/>
      <c r="G65" s="18"/>
      <c r="H65" s="36" t="s">
        <v>333</v>
      </c>
      <c r="I65" s="18"/>
      <c r="J65" s="18"/>
      <c r="K65" s="44" t="s">
        <v>323</v>
      </c>
      <c r="L65" s="18"/>
      <c r="M65" s="18"/>
      <c r="N65" s="36" t="s">
        <v>333</v>
      </c>
      <c r="O65" s="18"/>
    </row>
    <row r="66" spans="1:15" ht="26.25">
      <c r="A66" s="12"/>
      <c r="B66" s="97" t="s">
        <v>1838</v>
      </c>
      <c r="C66" s="18"/>
      <c r="D66" s="18"/>
      <c r="E66" s="36" t="s">
        <v>1837</v>
      </c>
      <c r="F66" s="18"/>
      <c r="G66" s="18"/>
      <c r="H66" s="36" t="s">
        <v>383</v>
      </c>
      <c r="I66" s="18"/>
      <c r="J66" s="18"/>
      <c r="K66" s="36" t="s">
        <v>1261</v>
      </c>
      <c r="L66" s="18"/>
      <c r="M66" s="18"/>
      <c r="N66" s="36" t="s">
        <v>1187</v>
      </c>
      <c r="O66" s="18"/>
    </row>
    <row r="67" spans="1:15">
      <c r="A67" s="12"/>
      <c r="B67" s="97" t="s">
        <v>1839</v>
      </c>
      <c r="C67" s="18"/>
      <c r="D67" s="18"/>
      <c r="E67" s="36" t="s">
        <v>1840</v>
      </c>
      <c r="F67" s="18"/>
      <c r="G67" s="18"/>
      <c r="H67" s="36" t="s">
        <v>1841</v>
      </c>
      <c r="I67" s="18"/>
      <c r="J67" s="18"/>
      <c r="K67" s="36" t="s">
        <v>1842</v>
      </c>
      <c r="L67" s="18"/>
      <c r="M67" s="18"/>
      <c r="N67" s="36" t="s">
        <v>1843</v>
      </c>
      <c r="O67" s="18"/>
    </row>
    <row r="68" spans="1:15">
      <c r="A68" s="12"/>
      <c r="B68" s="97" t="s">
        <v>1844</v>
      </c>
      <c r="C68" s="18"/>
      <c r="D68" s="45"/>
      <c r="E68" s="36" t="s">
        <v>1845</v>
      </c>
      <c r="F68" s="18"/>
      <c r="G68" s="45"/>
      <c r="H68" s="36" t="s">
        <v>1846</v>
      </c>
      <c r="I68" s="18"/>
      <c r="J68" s="45"/>
      <c r="K68" s="36" t="s">
        <v>1842</v>
      </c>
      <c r="L68" s="18"/>
      <c r="M68" s="45"/>
      <c r="N68" s="36" t="s">
        <v>1843</v>
      </c>
      <c r="O68" s="18"/>
    </row>
    <row r="69" spans="1:15">
      <c r="A69" s="12"/>
      <c r="B69" s="162" t="s">
        <v>1847</v>
      </c>
      <c r="C69" s="18"/>
      <c r="D69" s="45"/>
      <c r="E69" s="18"/>
      <c r="F69" s="18"/>
      <c r="G69" s="45"/>
      <c r="H69" s="97"/>
      <c r="I69" s="18"/>
      <c r="J69" s="45"/>
      <c r="K69" s="97"/>
      <c r="L69" s="18"/>
      <c r="M69" s="45"/>
      <c r="N69" s="45"/>
      <c r="O69" s="18"/>
    </row>
    <row r="70" spans="1:15">
      <c r="A70" s="12"/>
      <c r="B70" s="97" t="s">
        <v>1848</v>
      </c>
      <c r="C70" s="18"/>
      <c r="D70" s="45"/>
      <c r="E70" s="36" t="s">
        <v>1849</v>
      </c>
      <c r="F70" s="18"/>
      <c r="G70" s="45"/>
      <c r="H70" s="36" t="s">
        <v>1850</v>
      </c>
      <c r="I70" s="18"/>
      <c r="J70" s="45"/>
      <c r="K70" s="36" t="s">
        <v>1851</v>
      </c>
      <c r="L70" s="18"/>
      <c r="M70" s="45"/>
      <c r="N70" s="36" t="s">
        <v>1852</v>
      </c>
      <c r="O70" s="18"/>
    </row>
    <row r="71" spans="1:15" ht="15.75" thickBot="1">
      <c r="A71" s="12"/>
      <c r="B71" s="76" t="s">
        <v>1853</v>
      </c>
      <c r="C71" s="77"/>
      <c r="D71" s="78"/>
      <c r="E71" s="79" t="s">
        <v>1854</v>
      </c>
      <c r="F71" s="77"/>
      <c r="G71" s="78"/>
      <c r="H71" s="79" t="s">
        <v>1855</v>
      </c>
      <c r="I71" s="77"/>
      <c r="J71" s="78"/>
      <c r="K71" s="79" t="s">
        <v>1856</v>
      </c>
      <c r="L71" s="77"/>
      <c r="M71" s="78"/>
      <c r="N71" s="79" t="s">
        <v>1857</v>
      </c>
      <c r="O71" s="77"/>
    </row>
    <row r="72" spans="1:15" ht="15.75" thickTop="1">
      <c r="A72" s="12"/>
      <c r="B72" s="99" t="s">
        <v>471</v>
      </c>
      <c r="C72" s="137"/>
      <c r="D72" s="136"/>
      <c r="E72" s="137"/>
      <c r="F72" s="137"/>
      <c r="G72" s="136"/>
      <c r="H72" s="137"/>
      <c r="I72" s="137"/>
      <c r="J72" s="136"/>
      <c r="K72" s="137"/>
      <c r="L72" s="137"/>
      <c r="M72" s="136"/>
      <c r="N72" s="136"/>
      <c r="O72" s="137"/>
    </row>
    <row r="73" spans="1:15">
      <c r="A73" s="12"/>
      <c r="B73" s="97" t="s">
        <v>1667</v>
      </c>
      <c r="C73" s="18"/>
      <c r="D73" s="44" t="s">
        <v>321</v>
      </c>
      <c r="E73" s="36" t="s">
        <v>1858</v>
      </c>
      <c r="F73" s="18"/>
      <c r="G73" s="44" t="s">
        <v>321</v>
      </c>
      <c r="H73" s="36" t="s">
        <v>1859</v>
      </c>
      <c r="I73" s="18"/>
      <c r="J73" s="44" t="s">
        <v>321</v>
      </c>
      <c r="K73" s="36" t="s">
        <v>1860</v>
      </c>
      <c r="L73" s="18"/>
      <c r="M73" s="44" t="s">
        <v>321</v>
      </c>
      <c r="N73" s="36" t="s">
        <v>1861</v>
      </c>
      <c r="O73" s="18"/>
    </row>
    <row r="74" spans="1:15">
      <c r="A74" s="12"/>
      <c r="B74" s="97" t="s">
        <v>1834</v>
      </c>
      <c r="C74" s="18"/>
      <c r="D74" s="18"/>
      <c r="E74" s="36" t="s">
        <v>1862</v>
      </c>
      <c r="F74" s="18"/>
      <c r="G74" s="18"/>
      <c r="H74" s="36" t="s">
        <v>1710</v>
      </c>
      <c r="I74" s="18"/>
      <c r="J74" s="18"/>
      <c r="K74" s="36" t="s">
        <v>551</v>
      </c>
      <c r="L74" s="18"/>
      <c r="M74" s="18"/>
      <c r="N74" s="36" t="s">
        <v>1498</v>
      </c>
      <c r="O74" s="18"/>
    </row>
    <row r="75" spans="1:15">
      <c r="A75" s="12"/>
      <c r="B75" s="97" t="s">
        <v>108</v>
      </c>
      <c r="C75" s="18"/>
      <c r="D75" s="45"/>
      <c r="E75" s="36" t="s">
        <v>1055</v>
      </c>
      <c r="F75" s="18"/>
      <c r="G75" s="45"/>
      <c r="H75" s="36" t="s">
        <v>1337</v>
      </c>
      <c r="I75" s="18"/>
      <c r="J75" s="45"/>
      <c r="K75" s="36" t="s">
        <v>1863</v>
      </c>
      <c r="L75" s="18"/>
      <c r="M75" s="45"/>
      <c r="N75" s="36" t="s">
        <v>1157</v>
      </c>
      <c r="O75" s="18"/>
    </row>
    <row r="76" spans="1:15">
      <c r="A76" s="12"/>
      <c r="B76" s="97" t="s">
        <v>1864</v>
      </c>
      <c r="C76" s="18"/>
      <c r="D76" s="45"/>
      <c r="E76" s="44" t="s">
        <v>323</v>
      </c>
      <c r="F76" s="18"/>
      <c r="G76" s="45"/>
      <c r="H76" s="36" t="s">
        <v>333</v>
      </c>
      <c r="I76" s="18"/>
      <c r="J76" s="45"/>
      <c r="K76" s="44" t="s">
        <v>323</v>
      </c>
      <c r="L76" s="18"/>
      <c r="M76" s="45"/>
      <c r="N76" s="36" t="s">
        <v>333</v>
      </c>
      <c r="O76" s="18"/>
    </row>
    <row r="77" spans="1:15" ht="15.75" thickBot="1">
      <c r="A77" s="12"/>
      <c r="B77" s="76" t="s">
        <v>1720</v>
      </c>
      <c r="C77" s="77"/>
      <c r="D77" s="78"/>
      <c r="E77" s="79" t="s">
        <v>1055</v>
      </c>
      <c r="F77" s="77"/>
      <c r="G77" s="78"/>
      <c r="H77" s="79" t="s">
        <v>1244</v>
      </c>
      <c r="I77" s="77"/>
      <c r="J77" s="78"/>
      <c r="K77" s="79" t="s">
        <v>1863</v>
      </c>
      <c r="L77" s="77"/>
      <c r="M77" s="78"/>
      <c r="N77" s="79" t="s">
        <v>1865</v>
      </c>
      <c r="O77" s="77"/>
    </row>
    <row r="78" spans="1:15" ht="15.75" thickTop="1">
      <c r="A78" s="12"/>
      <c r="B78" s="211"/>
      <c r="C78" s="211"/>
      <c r="D78" s="211"/>
      <c r="E78" s="211"/>
      <c r="F78" s="211"/>
      <c r="G78" s="211"/>
      <c r="H78" s="211"/>
      <c r="I78" s="211"/>
      <c r="J78" s="211"/>
      <c r="K78" s="211"/>
      <c r="L78" s="211"/>
      <c r="M78" s="211"/>
      <c r="N78" s="211"/>
      <c r="O78" s="211"/>
    </row>
    <row r="79" spans="1:15">
      <c r="A79" s="12"/>
      <c r="B79" s="210"/>
      <c r="C79" s="210"/>
      <c r="D79" s="210"/>
      <c r="E79" s="210"/>
      <c r="F79" s="210"/>
      <c r="G79" s="210"/>
      <c r="H79" s="210"/>
      <c r="I79" s="210"/>
      <c r="J79" s="210"/>
      <c r="K79" s="210"/>
      <c r="L79" s="210"/>
      <c r="M79" s="210"/>
      <c r="N79" s="210"/>
      <c r="O79" s="210"/>
    </row>
    <row r="80" spans="1:15">
      <c r="A80" s="12"/>
      <c r="B80" s="29"/>
      <c r="C80" s="15"/>
      <c r="D80" s="15"/>
      <c r="E80" s="15"/>
      <c r="F80" s="15"/>
      <c r="G80" s="15"/>
      <c r="H80" s="15"/>
      <c r="I80" s="15"/>
      <c r="J80" s="15"/>
      <c r="K80" s="15"/>
      <c r="L80" s="15"/>
      <c r="M80" s="15"/>
      <c r="N80" s="15"/>
      <c r="O80" s="15"/>
    </row>
    <row r="81" spans="1:15">
      <c r="A81" s="12"/>
      <c r="B81" s="68"/>
      <c r="C81" s="18"/>
      <c r="D81" s="45"/>
      <c r="E81" s="18"/>
      <c r="F81" s="18"/>
      <c r="G81" s="45"/>
      <c r="H81" s="18"/>
      <c r="I81" s="18"/>
      <c r="J81" s="45"/>
      <c r="K81" s="18"/>
      <c r="L81" s="18"/>
      <c r="M81" s="45"/>
      <c r="N81" s="45"/>
      <c r="O81" s="18"/>
    </row>
    <row r="82" spans="1:15" ht="15.75" thickBot="1">
      <c r="A82" s="12"/>
      <c r="B82" s="80" t="s">
        <v>1824</v>
      </c>
      <c r="C82" s="80"/>
      <c r="D82" s="80"/>
      <c r="E82" s="80"/>
      <c r="F82" s="80"/>
      <c r="G82" s="80"/>
      <c r="H82" s="80"/>
      <c r="I82" s="80"/>
      <c r="J82" s="80"/>
      <c r="K82" s="80"/>
      <c r="L82" s="80"/>
      <c r="M82" s="80"/>
      <c r="N82" s="80"/>
      <c r="O82" s="80"/>
    </row>
    <row r="83" spans="1:15" ht="15.75" thickBot="1">
      <c r="A83" s="12"/>
      <c r="B83" s="73"/>
      <c r="C83" s="112">
        <v>2013</v>
      </c>
      <c r="D83" s="112"/>
      <c r="E83" s="112"/>
      <c r="F83" s="112"/>
      <c r="G83" s="112"/>
      <c r="H83" s="112"/>
      <c r="I83" s="112"/>
      <c r="J83" s="112"/>
      <c r="K83" s="112"/>
      <c r="L83" s="112"/>
      <c r="M83" s="112"/>
      <c r="N83" s="112"/>
      <c r="O83" s="112"/>
    </row>
    <row r="84" spans="1:15" ht="15.75" thickBot="1">
      <c r="A84" s="12"/>
      <c r="B84" s="94" t="s">
        <v>1825</v>
      </c>
      <c r="C84" s="198" t="s">
        <v>1826</v>
      </c>
      <c r="D84" s="198"/>
      <c r="E84" s="198"/>
      <c r="F84" s="198" t="s">
        <v>1827</v>
      </c>
      <c r="G84" s="198"/>
      <c r="H84" s="198"/>
      <c r="I84" s="198" t="s">
        <v>1828</v>
      </c>
      <c r="J84" s="198"/>
      <c r="K84" s="198"/>
      <c r="L84" s="198" t="s">
        <v>1829</v>
      </c>
      <c r="M84" s="198"/>
      <c r="N84" s="198"/>
      <c r="O84" s="72"/>
    </row>
    <row r="85" spans="1:15">
      <c r="A85" s="12"/>
      <c r="B85" s="88" t="s">
        <v>487</v>
      </c>
      <c r="C85" s="74"/>
      <c r="D85" s="74"/>
      <c r="E85" s="74"/>
      <c r="F85" s="74"/>
      <c r="G85" s="74"/>
      <c r="H85" s="74"/>
      <c r="I85" s="74"/>
      <c r="J85" s="74"/>
      <c r="K85" s="74"/>
      <c r="L85" s="74"/>
      <c r="M85" s="74"/>
      <c r="N85" s="74"/>
      <c r="O85" s="74"/>
    </row>
    <row r="86" spans="1:15">
      <c r="A86" s="12"/>
      <c r="B86" s="97" t="s">
        <v>1667</v>
      </c>
      <c r="C86" s="18"/>
      <c r="D86" s="44" t="s">
        <v>321</v>
      </c>
      <c r="E86" s="36" t="s">
        <v>1283</v>
      </c>
      <c r="F86" s="18"/>
      <c r="G86" s="44" t="s">
        <v>321</v>
      </c>
      <c r="H86" s="36" t="s">
        <v>1352</v>
      </c>
      <c r="I86" s="18"/>
      <c r="J86" s="44" t="s">
        <v>321</v>
      </c>
      <c r="K86" s="36" t="s">
        <v>1866</v>
      </c>
      <c r="L86" s="18"/>
      <c r="M86" s="44" t="s">
        <v>321</v>
      </c>
      <c r="N86" s="36" t="s">
        <v>1867</v>
      </c>
      <c r="O86" s="18"/>
    </row>
    <row r="87" spans="1:15">
      <c r="A87" s="12"/>
      <c r="B87" s="97" t="s">
        <v>1834</v>
      </c>
      <c r="C87" s="18"/>
      <c r="D87" s="18"/>
      <c r="E87" s="36" t="s">
        <v>1059</v>
      </c>
      <c r="F87" s="18"/>
      <c r="G87" s="18"/>
      <c r="H87" s="36" t="s">
        <v>1868</v>
      </c>
      <c r="I87" s="18"/>
      <c r="J87" s="18"/>
      <c r="K87" s="36" t="s">
        <v>1869</v>
      </c>
      <c r="L87" s="18"/>
      <c r="M87" s="18"/>
      <c r="N87" s="36" t="s">
        <v>1498</v>
      </c>
      <c r="O87" s="18"/>
    </row>
    <row r="88" spans="1:15">
      <c r="A88" s="12"/>
      <c r="B88" s="97" t="s">
        <v>108</v>
      </c>
      <c r="C88" s="18"/>
      <c r="D88" s="18"/>
      <c r="E88" s="36" t="s">
        <v>1256</v>
      </c>
      <c r="F88" s="18"/>
      <c r="G88" s="18"/>
      <c r="H88" s="36" t="s">
        <v>1679</v>
      </c>
      <c r="I88" s="18"/>
      <c r="J88" s="18"/>
      <c r="K88" s="36" t="s">
        <v>836</v>
      </c>
      <c r="L88" s="18"/>
      <c r="M88" s="18"/>
      <c r="N88" s="36" t="s">
        <v>1870</v>
      </c>
      <c r="O88" s="18"/>
    </row>
    <row r="89" spans="1:15" ht="26.25">
      <c r="A89" s="12"/>
      <c r="B89" s="97" t="s">
        <v>69</v>
      </c>
      <c r="C89" s="18"/>
      <c r="D89" s="18"/>
      <c r="E89" s="44" t="s">
        <v>323</v>
      </c>
      <c r="F89" s="18"/>
      <c r="G89" s="18"/>
      <c r="H89" s="36" t="s">
        <v>333</v>
      </c>
      <c r="I89" s="18"/>
      <c r="J89" s="18"/>
      <c r="K89" s="36" t="s">
        <v>333</v>
      </c>
      <c r="L89" s="18"/>
      <c r="M89" s="18"/>
      <c r="N89" s="44" t="s">
        <v>323</v>
      </c>
      <c r="O89" s="18"/>
    </row>
    <row r="90" spans="1:15" ht="26.25">
      <c r="A90" s="12"/>
      <c r="B90" s="97" t="s">
        <v>1838</v>
      </c>
      <c r="C90" s="18"/>
      <c r="D90" s="18"/>
      <c r="E90" s="36" t="s">
        <v>1256</v>
      </c>
      <c r="F90" s="18"/>
      <c r="G90" s="18"/>
      <c r="H90" s="36" t="s">
        <v>559</v>
      </c>
      <c r="I90" s="18"/>
      <c r="J90" s="18"/>
      <c r="K90" s="36" t="s">
        <v>1871</v>
      </c>
      <c r="L90" s="18"/>
      <c r="M90" s="18"/>
      <c r="N90" s="36" t="s">
        <v>1870</v>
      </c>
      <c r="O90" s="18"/>
    </row>
    <row r="91" spans="1:15">
      <c r="A91" s="12"/>
      <c r="B91" s="97" t="s">
        <v>1839</v>
      </c>
      <c r="C91" s="18"/>
      <c r="D91" s="18"/>
      <c r="E91" s="36" t="s">
        <v>1872</v>
      </c>
      <c r="F91" s="18"/>
      <c r="G91" s="18"/>
      <c r="H91" s="36" t="s">
        <v>1846</v>
      </c>
      <c r="I91" s="18"/>
      <c r="J91" s="18"/>
      <c r="K91" s="36" t="s">
        <v>1873</v>
      </c>
      <c r="L91" s="18"/>
      <c r="M91" s="18"/>
      <c r="N91" s="36" t="s">
        <v>1874</v>
      </c>
      <c r="O91" s="18"/>
    </row>
    <row r="92" spans="1:15">
      <c r="A92" s="12"/>
      <c r="B92" s="97" t="s">
        <v>1844</v>
      </c>
      <c r="C92" s="18"/>
      <c r="D92" s="45"/>
      <c r="E92" s="36" t="s">
        <v>1875</v>
      </c>
      <c r="F92" s="18"/>
      <c r="G92" s="45"/>
      <c r="H92" s="36" t="s">
        <v>1876</v>
      </c>
      <c r="I92" s="18"/>
      <c r="J92" s="45"/>
      <c r="K92" s="36" t="s">
        <v>1877</v>
      </c>
      <c r="L92" s="18"/>
      <c r="M92" s="45"/>
      <c r="N92" s="36" t="s">
        <v>1878</v>
      </c>
      <c r="O92" s="18"/>
    </row>
    <row r="93" spans="1:15">
      <c r="A93" s="12"/>
      <c r="B93" s="162" t="s">
        <v>1879</v>
      </c>
      <c r="C93" s="18"/>
      <c r="D93" s="45"/>
      <c r="E93" s="18"/>
      <c r="F93" s="18"/>
      <c r="G93" s="45"/>
      <c r="H93" s="97"/>
      <c r="I93" s="18"/>
      <c r="J93" s="45"/>
      <c r="K93" s="97"/>
      <c r="L93" s="18"/>
      <c r="M93" s="45"/>
      <c r="N93" s="45"/>
      <c r="O93" s="18"/>
    </row>
    <row r="94" spans="1:15">
      <c r="A94" s="12"/>
      <c r="B94" s="97" t="s">
        <v>1848</v>
      </c>
      <c r="C94" s="18"/>
      <c r="D94" s="45"/>
      <c r="E94" s="36" t="s">
        <v>1880</v>
      </c>
      <c r="F94" s="18"/>
      <c r="G94" s="45"/>
      <c r="H94" s="36" t="s">
        <v>1881</v>
      </c>
      <c r="I94" s="18"/>
      <c r="J94" s="45"/>
      <c r="K94" s="36" t="s">
        <v>1882</v>
      </c>
      <c r="L94" s="18"/>
      <c r="M94" s="45"/>
      <c r="N94" s="36" t="s">
        <v>1883</v>
      </c>
      <c r="O94" s="18"/>
    </row>
    <row r="95" spans="1:15" ht="15.75" thickBot="1">
      <c r="A95" s="12"/>
      <c r="B95" s="76" t="s">
        <v>1853</v>
      </c>
      <c r="C95" s="77"/>
      <c r="D95" s="78"/>
      <c r="E95" s="79" t="s">
        <v>1884</v>
      </c>
      <c r="F95" s="77"/>
      <c r="G95" s="78"/>
      <c r="H95" s="79" t="s">
        <v>1885</v>
      </c>
      <c r="I95" s="77"/>
      <c r="J95" s="78"/>
      <c r="K95" s="79" t="s">
        <v>1886</v>
      </c>
      <c r="L95" s="77"/>
      <c r="M95" s="78"/>
      <c r="N95" s="79" t="s">
        <v>1887</v>
      </c>
      <c r="O95" s="77"/>
    </row>
    <row r="96" spans="1:15" ht="15.75" thickTop="1">
      <c r="A96" s="12"/>
      <c r="B96" s="99" t="s">
        <v>471</v>
      </c>
      <c r="C96" s="137"/>
      <c r="D96" s="136"/>
      <c r="E96" s="137"/>
      <c r="F96" s="137"/>
      <c r="G96" s="136"/>
      <c r="H96" s="137"/>
      <c r="I96" s="137"/>
      <c r="J96" s="136"/>
      <c r="K96" s="137"/>
      <c r="L96" s="137"/>
      <c r="M96" s="136"/>
      <c r="N96" s="136"/>
      <c r="O96" s="137"/>
    </row>
    <row r="97" spans="1:15">
      <c r="A97" s="12"/>
      <c r="B97" s="97" t="s">
        <v>1667</v>
      </c>
      <c r="C97" s="18"/>
      <c r="D97" s="44" t="s">
        <v>321</v>
      </c>
      <c r="E97" s="36" t="s">
        <v>1888</v>
      </c>
      <c r="F97" s="18"/>
      <c r="G97" s="44" t="s">
        <v>321</v>
      </c>
      <c r="H97" s="36" t="s">
        <v>1889</v>
      </c>
      <c r="I97" s="18"/>
      <c r="J97" s="44" t="s">
        <v>321</v>
      </c>
      <c r="K97" s="36" t="s">
        <v>1890</v>
      </c>
      <c r="L97" s="18"/>
      <c r="M97" s="44" t="s">
        <v>321</v>
      </c>
      <c r="N97" s="36" t="s">
        <v>1891</v>
      </c>
      <c r="O97" s="18"/>
    </row>
    <row r="98" spans="1:15">
      <c r="A98" s="12"/>
      <c r="B98" s="97" t="s">
        <v>1834</v>
      </c>
      <c r="C98" s="18"/>
      <c r="D98" s="18"/>
      <c r="E98" s="36" t="s">
        <v>1892</v>
      </c>
      <c r="F98" s="18"/>
      <c r="G98" s="18"/>
      <c r="H98" s="36" t="s">
        <v>1710</v>
      </c>
      <c r="I98" s="18"/>
      <c r="J98" s="18"/>
      <c r="K98" s="36" t="s">
        <v>1893</v>
      </c>
      <c r="L98" s="18"/>
      <c r="M98" s="18"/>
      <c r="N98" s="36" t="s">
        <v>1515</v>
      </c>
      <c r="O98" s="18"/>
    </row>
    <row r="99" spans="1:15">
      <c r="A99" s="12"/>
      <c r="B99" s="97" t="s">
        <v>108</v>
      </c>
      <c r="C99" s="18"/>
      <c r="D99" s="45"/>
      <c r="E99" s="36" t="s">
        <v>1160</v>
      </c>
      <c r="F99" s="18"/>
      <c r="G99" s="45"/>
      <c r="H99" s="36" t="s">
        <v>642</v>
      </c>
      <c r="I99" s="18"/>
      <c r="J99" s="45"/>
      <c r="K99" s="36" t="s">
        <v>561</v>
      </c>
      <c r="L99" s="18"/>
      <c r="M99" s="45"/>
      <c r="N99" s="36" t="s">
        <v>1863</v>
      </c>
      <c r="O99" s="18"/>
    </row>
    <row r="100" spans="1:15">
      <c r="A100" s="12"/>
      <c r="B100" s="97" t="s">
        <v>1864</v>
      </c>
      <c r="C100" s="18"/>
      <c r="D100" s="45"/>
      <c r="E100" s="44" t="s">
        <v>323</v>
      </c>
      <c r="F100" s="18"/>
      <c r="G100" s="45"/>
      <c r="H100" s="36" t="s">
        <v>333</v>
      </c>
      <c r="I100" s="18"/>
      <c r="J100" s="45"/>
      <c r="K100" s="36" t="s">
        <v>333</v>
      </c>
      <c r="L100" s="18"/>
      <c r="M100" s="45"/>
      <c r="N100" s="44" t="s">
        <v>323</v>
      </c>
      <c r="O100" s="18"/>
    </row>
    <row r="101" spans="1:15" ht="15.75" thickBot="1">
      <c r="A101" s="12"/>
      <c r="B101" s="76" t="s">
        <v>1720</v>
      </c>
      <c r="C101" s="77"/>
      <c r="D101" s="78"/>
      <c r="E101" s="79" t="s">
        <v>1160</v>
      </c>
      <c r="F101" s="77"/>
      <c r="G101" s="78"/>
      <c r="H101" s="79" t="s">
        <v>1188</v>
      </c>
      <c r="I101" s="77"/>
      <c r="J101" s="78"/>
      <c r="K101" s="79" t="s">
        <v>1401</v>
      </c>
      <c r="L101" s="77"/>
      <c r="M101" s="78"/>
      <c r="N101" s="79" t="s">
        <v>1863</v>
      </c>
      <c r="O101" s="77"/>
    </row>
    <row r="102" spans="1:15" ht="16.5" thickTop="1">
      <c r="A102" s="12"/>
      <c r="B102" s="84"/>
      <c r="C102" s="84"/>
      <c r="D102" s="84"/>
      <c r="E102" s="84"/>
      <c r="F102" s="84"/>
      <c r="G102" s="84"/>
      <c r="H102" s="84"/>
      <c r="I102" s="84"/>
      <c r="J102" s="84"/>
      <c r="K102" s="84"/>
      <c r="L102" s="84"/>
      <c r="M102" s="84"/>
      <c r="N102" s="84"/>
      <c r="O102" s="84"/>
    </row>
    <row r="103" spans="1:15" ht="38.25">
      <c r="A103" s="12"/>
      <c r="B103" s="3"/>
      <c r="C103" s="66">
        <v>1</v>
      </c>
      <c r="D103" s="3"/>
      <c r="E103" s="67" t="s">
        <v>1894</v>
      </c>
    </row>
    <row r="104" spans="1:15" ht="25.5">
      <c r="A104" s="12"/>
      <c r="B104" s="3"/>
      <c r="C104" s="66">
        <v>2</v>
      </c>
      <c r="D104" s="3"/>
      <c r="E104" s="67" t="s">
        <v>1895</v>
      </c>
    </row>
    <row r="105" spans="1:15">
      <c r="A105" s="12"/>
      <c r="B105" s="26"/>
      <c r="C105" s="26"/>
      <c r="D105" s="26"/>
      <c r="E105" s="26"/>
      <c r="F105" s="26"/>
      <c r="G105" s="26"/>
      <c r="H105" s="26"/>
      <c r="I105" s="26"/>
      <c r="J105" s="26"/>
      <c r="K105" s="26"/>
      <c r="L105" s="26"/>
      <c r="M105" s="26"/>
      <c r="N105" s="26"/>
      <c r="O105" s="26"/>
    </row>
  </sheetData>
  <mergeCells count="40">
    <mergeCell ref="B54:O54"/>
    <mergeCell ref="A55:A105"/>
    <mergeCell ref="B55:O55"/>
    <mergeCell ref="B78:O78"/>
    <mergeCell ref="B79:O79"/>
    <mergeCell ref="B102:O102"/>
    <mergeCell ref="B105:O105"/>
    <mergeCell ref="A1:A2"/>
    <mergeCell ref="B1:O1"/>
    <mergeCell ref="B2:O2"/>
    <mergeCell ref="A3:A53"/>
    <mergeCell ref="B3:O3"/>
    <mergeCell ref="B26:O26"/>
    <mergeCell ref="B27:O27"/>
    <mergeCell ref="B50:O50"/>
    <mergeCell ref="B53:O53"/>
    <mergeCell ref="B82:O82"/>
    <mergeCell ref="C83:O83"/>
    <mergeCell ref="C84:E84"/>
    <mergeCell ref="F84:H84"/>
    <mergeCell ref="I84:K84"/>
    <mergeCell ref="L84:N84"/>
    <mergeCell ref="B58:O58"/>
    <mergeCell ref="C59:O59"/>
    <mergeCell ref="C60:E60"/>
    <mergeCell ref="F60:H60"/>
    <mergeCell ref="I60:K60"/>
    <mergeCell ref="L60:N60"/>
    <mergeCell ref="B30:O30"/>
    <mergeCell ref="C31:O31"/>
    <mergeCell ref="C32:E32"/>
    <mergeCell ref="F32:H32"/>
    <mergeCell ref="I32:K32"/>
    <mergeCell ref="L32:N32"/>
    <mergeCell ref="B6:O6"/>
    <mergeCell ref="C7:O7"/>
    <mergeCell ref="C8:E8"/>
    <mergeCell ref="F8:H8"/>
    <mergeCell ref="I8:K8"/>
    <mergeCell ref="L8:N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c r="A1" s="9" t="s">
        <v>2115</v>
      </c>
      <c r="B1" s="1" t="s">
        <v>2</v>
      </c>
    </row>
    <row r="2" spans="1:2">
      <c r="A2" s="9"/>
      <c r="B2" s="1" t="s">
        <v>3</v>
      </c>
    </row>
    <row r="3" spans="1:2">
      <c r="A3" s="2" t="s">
        <v>2116</v>
      </c>
      <c r="B3" s="3"/>
    </row>
    <row r="4" spans="1:2">
      <c r="A4" s="7" t="s">
        <v>2117</v>
      </c>
      <c r="B4" s="3"/>
    </row>
    <row r="5" spans="1:2">
      <c r="A5" s="2" t="s">
        <v>2118</v>
      </c>
      <c r="B5" s="3" t="s">
        <v>2119</v>
      </c>
    </row>
    <row r="6" spans="1:2" ht="30">
      <c r="A6" s="2" t="s">
        <v>2120</v>
      </c>
      <c r="B6" s="3" t="s">
        <v>2121</v>
      </c>
    </row>
    <row r="7" spans="1:2">
      <c r="A7" s="2" t="s">
        <v>2122</v>
      </c>
      <c r="B7" s="3"/>
    </row>
    <row r="8" spans="1:2">
      <c r="A8" s="7" t="s">
        <v>2117</v>
      </c>
      <c r="B8" s="3"/>
    </row>
    <row r="9" spans="1:2" ht="30">
      <c r="A9" s="2" t="s">
        <v>2123</v>
      </c>
      <c r="B9" s="293">
        <v>0.15</v>
      </c>
    </row>
    <row r="10" spans="1:2">
      <c r="A10" s="2" t="s">
        <v>2124</v>
      </c>
      <c r="B10" s="293">
        <v>0.02</v>
      </c>
    </row>
    <row r="11" spans="1:2">
      <c r="A11" s="2" t="s">
        <v>2118</v>
      </c>
      <c r="B11" s="3" t="s">
        <v>2125</v>
      </c>
    </row>
    <row r="12" spans="1:2" ht="30">
      <c r="A12" s="2" t="s">
        <v>2120</v>
      </c>
      <c r="B12" s="3" t="s">
        <v>2126</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showGridLines="0" workbookViewId="0"/>
  </sheetViews>
  <sheetFormatPr defaultRowHeight="15"/>
  <cols>
    <col min="1" max="1" width="36.5703125" bestFit="1" customWidth="1"/>
    <col min="2" max="4" width="12.7109375" bestFit="1" customWidth="1"/>
    <col min="5" max="7" width="12.5703125" bestFit="1" customWidth="1"/>
  </cols>
  <sheetData>
    <row r="1" spans="1:7" ht="15" customHeight="1">
      <c r="A1" s="9" t="s">
        <v>2127</v>
      </c>
      <c r="B1" s="9" t="s">
        <v>2</v>
      </c>
      <c r="C1" s="9"/>
      <c r="D1" s="9"/>
      <c r="E1" s="9"/>
      <c r="F1" s="9"/>
      <c r="G1" s="1"/>
    </row>
    <row r="2" spans="1:7">
      <c r="A2" s="9"/>
      <c r="B2" s="1" t="s">
        <v>3</v>
      </c>
      <c r="C2" s="1" t="s">
        <v>34</v>
      </c>
      <c r="D2" s="1" t="s">
        <v>35</v>
      </c>
      <c r="E2" s="1" t="s">
        <v>2128</v>
      </c>
      <c r="F2" s="1" t="s">
        <v>2129</v>
      </c>
      <c r="G2" s="1" t="s">
        <v>2130</v>
      </c>
    </row>
    <row r="3" spans="1:7" ht="30">
      <c r="A3" s="7" t="s">
        <v>2131</v>
      </c>
      <c r="B3" s="3"/>
      <c r="C3" s="3"/>
      <c r="D3" s="3"/>
      <c r="E3" s="3"/>
      <c r="F3" s="3"/>
      <c r="G3" s="3"/>
    </row>
    <row r="4" spans="1:7">
      <c r="A4" s="2" t="s">
        <v>115</v>
      </c>
      <c r="B4" s="3"/>
      <c r="C4" s="5">
        <v>69000000</v>
      </c>
      <c r="D4" s="3"/>
      <c r="E4" s="3"/>
      <c r="F4" s="3"/>
      <c r="G4" s="3"/>
    </row>
    <row r="5" spans="1:7">
      <c r="A5" s="2" t="s">
        <v>2132</v>
      </c>
      <c r="B5" s="6">
        <v>27000000</v>
      </c>
      <c r="C5" s="3" t="s">
        <v>68</v>
      </c>
      <c r="D5" s="3"/>
      <c r="E5" s="3"/>
      <c r="F5" s="3"/>
      <c r="G5" s="3"/>
    </row>
    <row r="6" spans="1:7">
      <c r="A6" s="2" t="s">
        <v>191</v>
      </c>
      <c r="B6" s="6">
        <v>8016000000</v>
      </c>
      <c r="C6" s="6">
        <v>7101000000</v>
      </c>
      <c r="D6" s="3"/>
      <c r="E6" s="3"/>
      <c r="F6" s="3"/>
      <c r="G6" s="3"/>
    </row>
    <row r="7" spans="1:7">
      <c r="A7" s="2" t="s">
        <v>184</v>
      </c>
      <c r="B7" s="6">
        <v>6000000</v>
      </c>
      <c r="C7" s="6">
        <v>12000000</v>
      </c>
      <c r="D7" s="3"/>
      <c r="E7" s="3"/>
      <c r="F7" s="3"/>
      <c r="G7" s="3"/>
    </row>
    <row r="8" spans="1:7">
      <c r="A8" s="2" t="s">
        <v>41</v>
      </c>
      <c r="B8" s="6">
        <v>1493000000</v>
      </c>
      <c r="C8" s="6">
        <v>1228000000</v>
      </c>
      <c r="D8" s="6">
        <v>1150000000</v>
      </c>
      <c r="E8" s="3"/>
      <c r="F8" s="3"/>
      <c r="G8" s="3"/>
    </row>
    <row r="9" spans="1:7">
      <c r="A9" s="2" t="s">
        <v>29</v>
      </c>
      <c r="B9" s="3"/>
      <c r="C9" s="3"/>
      <c r="D9" s="3"/>
      <c r="E9" s="3"/>
      <c r="F9" s="3"/>
      <c r="G9" s="3"/>
    </row>
    <row r="10" spans="1:7" ht="30">
      <c r="A10" s="7" t="s">
        <v>2131</v>
      </c>
      <c r="B10" s="3"/>
      <c r="C10" s="3"/>
      <c r="D10" s="3"/>
      <c r="E10" s="3"/>
      <c r="F10" s="3"/>
      <c r="G10" s="3"/>
    </row>
    <row r="11" spans="1:7" ht="30">
      <c r="A11" s="2" t="s">
        <v>2133</v>
      </c>
      <c r="B11" s="6">
        <v>64000000</v>
      </c>
      <c r="C11" s="3"/>
      <c r="D11" s="3"/>
      <c r="E11" s="3"/>
      <c r="F11" s="3"/>
      <c r="G11" s="3"/>
    </row>
    <row r="12" spans="1:7">
      <c r="A12" s="2" t="s">
        <v>2134</v>
      </c>
      <c r="B12" s="6">
        <v>39000000</v>
      </c>
      <c r="C12" s="3"/>
      <c r="D12" s="3"/>
      <c r="E12" s="3"/>
      <c r="F12" s="3"/>
      <c r="G12" s="3"/>
    </row>
    <row r="13" spans="1:7">
      <c r="A13" s="2" t="s">
        <v>115</v>
      </c>
      <c r="B13" s="3"/>
      <c r="C13" s="6">
        <v>69000000</v>
      </c>
      <c r="D13" s="3"/>
      <c r="E13" s="3"/>
      <c r="F13" s="3"/>
      <c r="G13" s="3"/>
    </row>
    <row r="14" spans="1:7">
      <c r="A14" s="2" t="s">
        <v>2132</v>
      </c>
      <c r="B14" s="6">
        <v>27000000</v>
      </c>
      <c r="C14" s="3"/>
      <c r="D14" s="3"/>
      <c r="E14" s="3"/>
      <c r="F14" s="3"/>
      <c r="G14" s="3"/>
    </row>
    <row r="15" spans="1:7" ht="45">
      <c r="A15" s="2" t="s">
        <v>2135</v>
      </c>
      <c r="B15" s="3"/>
      <c r="C15" s="3"/>
      <c r="D15" s="3"/>
      <c r="E15" s="3"/>
      <c r="F15" s="3"/>
      <c r="G15" s="6">
        <v>18000000</v>
      </c>
    </row>
    <row r="16" spans="1:7" ht="45">
      <c r="A16" s="2" t="s">
        <v>2136</v>
      </c>
      <c r="B16" s="6">
        <v>17000000</v>
      </c>
      <c r="C16" s="3"/>
      <c r="D16" s="3"/>
      <c r="E16" s="3"/>
      <c r="F16" s="3"/>
      <c r="G16" s="3"/>
    </row>
    <row r="17" spans="1:7">
      <c r="A17" s="2" t="s">
        <v>191</v>
      </c>
      <c r="B17" s="6">
        <v>5154000000</v>
      </c>
      <c r="C17" s="6">
        <v>4579000000</v>
      </c>
      <c r="D17" s="3"/>
      <c r="E17" s="3"/>
      <c r="F17" s="3"/>
      <c r="G17" s="3"/>
    </row>
    <row r="18" spans="1:7">
      <c r="A18" s="2" t="s">
        <v>2137</v>
      </c>
      <c r="B18" s="6">
        <v>2162000000</v>
      </c>
      <c r="C18" s="6">
        <v>2282000000</v>
      </c>
      <c r="D18" s="3"/>
      <c r="E18" s="3"/>
      <c r="F18" s="3"/>
      <c r="G18" s="3"/>
    </row>
    <row r="19" spans="1:7">
      <c r="A19" s="2" t="s">
        <v>2138</v>
      </c>
      <c r="B19" s="3">
        <v>10</v>
      </c>
      <c r="C19" s="3"/>
      <c r="D19" s="3"/>
      <c r="E19" s="3"/>
      <c r="F19" s="3"/>
      <c r="G19" s="3"/>
    </row>
    <row r="20" spans="1:7">
      <c r="A20" s="2" t="s">
        <v>184</v>
      </c>
      <c r="B20" s="6">
        <v>6000000</v>
      </c>
      <c r="C20" s="6">
        <v>12000000</v>
      </c>
      <c r="D20" s="3"/>
      <c r="E20" s="3"/>
      <c r="F20" s="3"/>
      <c r="G20" s="3"/>
    </row>
    <row r="21" spans="1:7">
      <c r="A21" s="2" t="s">
        <v>41</v>
      </c>
      <c r="B21" s="6">
        <v>1375000000</v>
      </c>
      <c r="C21" s="6">
        <v>1187000000</v>
      </c>
      <c r="D21" s="6">
        <v>1110000000</v>
      </c>
      <c r="E21" s="3"/>
      <c r="F21" s="3"/>
      <c r="G21" s="3"/>
    </row>
    <row r="22" spans="1:7" ht="45">
      <c r="A22" s="2" t="s">
        <v>2139</v>
      </c>
      <c r="B22" s="3"/>
      <c r="C22" s="3"/>
      <c r="D22" s="3"/>
      <c r="E22" s="3"/>
      <c r="F22" s="3"/>
      <c r="G22" s="3"/>
    </row>
    <row r="23" spans="1:7" ht="30">
      <c r="A23" s="7" t="s">
        <v>2131</v>
      </c>
      <c r="B23" s="3"/>
      <c r="C23" s="3"/>
      <c r="D23" s="3"/>
      <c r="E23" s="3"/>
      <c r="F23" s="3"/>
      <c r="G23" s="3"/>
    </row>
    <row r="24" spans="1:7">
      <c r="A24" s="2" t="s">
        <v>2138</v>
      </c>
      <c r="B24" s="3">
        <v>7</v>
      </c>
      <c r="C24" s="3"/>
      <c r="D24" s="3"/>
      <c r="E24" s="3"/>
      <c r="F24" s="3"/>
      <c r="G24" s="3"/>
    </row>
    <row r="25" spans="1:7" ht="45">
      <c r="A25" s="2" t="s">
        <v>2140</v>
      </c>
      <c r="B25" s="3"/>
      <c r="C25" s="3"/>
      <c r="D25" s="3"/>
      <c r="E25" s="3"/>
      <c r="F25" s="3"/>
      <c r="G25" s="3"/>
    </row>
    <row r="26" spans="1:7" ht="30">
      <c r="A26" s="7" t="s">
        <v>2131</v>
      </c>
      <c r="B26" s="3"/>
      <c r="C26" s="3"/>
      <c r="D26" s="3"/>
      <c r="E26" s="3"/>
      <c r="F26" s="3"/>
      <c r="G26" s="3"/>
    </row>
    <row r="27" spans="1:7">
      <c r="A27" s="2" t="s">
        <v>2138</v>
      </c>
      <c r="B27" s="3">
        <v>3</v>
      </c>
      <c r="C27" s="3"/>
      <c r="D27" s="3"/>
      <c r="E27" s="3"/>
      <c r="F27" s="3"/>
      <c r="G27" s="3"/>
    </row>
    <row r="28" spans="1:7" ht="30">
      <c r="A28" s="2" t="s">
        <v>2141</v>
      </c>
      <c r="B28" s="3"/>
      <c r="C28" s="3"/>
      <c r="D28" s="3"/>
      <c r="E28" s="3"/>
      <c r="F28" s="3"/>
      <c r="G28" s="3"/>
    </row>
    <row r="29" spans="1:7" ht="30">
      <c r="A29" s="7" t="s">
        <v>2131</v>
      </c>
      <c r="B29" s="3"/>
      <c r="C29" s="3"/>
      <c r="D29" s="3"/>
      <c r="E29" s="3"/>
      <c r="F29" s="3"/>
      <c r="G29" s="3"/>
    </row>
    <row r="30" spans="1:7" ht="30">
      <c r="A30" s="2" t="s">
        <v>2142</v>
      </c>
      <c r="B30" s="6">
        <v>209000000</v>
      </c>
      <c r="C30" s="3"/>
      <c r="D30" s="3"/>
      <c r="E30" s="3"/>
      <c r="F30" s="3"/>
      <c r="G30" s="3"/>
    </row>
    <row r="31" spans="1:7" ht="30">
      <c r="A31" s="2" t="s">
        <v>2143</v>
      </c>
      <c r="B31" s="3" t="s">
        <v>2144</v>
      </c>
      <c r="C31" s="3"/>
      <c r="D31" s="3"/>
      <c r="E31" s="3"/>
      <c r="F31" s="3"/>
      <c r="G31" s="3"/>
    </row>
    <row r="32" spans="1:7" ht="30">
      <c r="A32" s="2" t="s">
        <v>2145</v>
      </c>
      <c r="B32" s="3"/>
      <c r="C32" s="3"/>
      <c r="D32" s="3"/>
      <c r="E32" s="3"/>
      <c r="F32" s="3"/>
      <c r="G32" s="3"/>
    </row>
    <row r="33" spans="1:7" ht="30">
      <c r="A33" s="7" t="s">
        <v>2131</v>
      </c>
      <c r="B33" s="3"/>
      <c r="C33" s="3"/>
      <c r="D33" s="3"/>
      <c r="E33" s="3"/>
      <c r="F33" s="3"/>
      <c r="G33" s="3"/>
    </row>
    <row r="34" spans="1:7" ht="30">
      <c r="A34" s="2" t="s">
        <v>2142</v>
      </c>
      <c r="B34" s="6">
        <v>260000000</v>
      </c>
      <c r="C34" s="3"/>
      <c r="D34" s="3"/>
      <c r="E34" s="3"/>
      <c r="F34" s="3"/>
      <c r="G34" s="3"/>
    </row>
    <row r="35" spans="1:7" ht="30">
      <c r="A35" s="2" t="s">
        <v>2143</v>
      </c>
      <c r="B35" s="3" t="s">
        <v>2126</v>
      </c>
      <c r="C35" s="3"/>
      <c r="D35" s="3"/>
      <c r="E35" s="3"/>
      <c r="F35" s="3"/>
      <c r="G35" s="3"/>
    </row>
    <row r="36" spans="1:7" ht="30">
      <c r="A36" s="2" t="s">
        <v>2146</v>
      </c>
      <c r="B36" s="3"/>
      <c r="C36" s="3"/>
      <c r="D36" s="3"/>
      <c r="E36" s="3"/>
      <c r="F36" s="3"/>
      <c r="G36" s="3"/>
    </row>
    <row r="37" spans="1:7" ht="30">
      <c r="A37" s="7" t="s">
        <v>2131</v>
      </c>
      <c r="B37" s="3"/>
      <c r="C37" s="3"/>
      <c r="D37" s="3"/>
      <c r="E37" s="3"/>
      <c r="F37" s="3"/>
      <c r="G37" s="3"/>
    </row>
    <row r="38" spans="1:7">
      <c r="A38" s="2" t="s">
        <v>2147</v>
      </c>
      <c r="B38" s="3"/>
      <c r="C38" s="3"/>
      <c r="D38" s="3"/>
      <c r="E38" s="6">
        <v>-84000000</v>
      </c>
      <c r="F38" s="3"/>
      <c r="G38" s="3"/>
    </row>
    <row r="39" spans="1:7" ht="30">
      <c r="A39" s="2" t="s">
        <v>2148</v>
      </c>
      <c r="B39" s="3"/>
      <c r="C39" s="3"/>
      <c r="D39" s="3"/>
      <c r="E39" s="3"/>
      <c r="F39" s="6">
        <v>-22000000</v>
      </c>
      <c r="G39" s="3"/>
    </row>
    <row r="40" spans="1:7">
      <c r="A40" s="2" t="s">
        <v>41</v>
      </c>
      <c r="B40" s="3"/>
      <c r="C40" s="3"/>
      <c r="D40" s="3"/>
      <c r="E40" s="6">
        <v>900000000</v>
      </c>
      <c r="F40" s="6">
        <v>900000000</v>
      </c>
      <c r="G40" s="3"/>
    </row>
    <row r="41" spans="1:7">
      <c r="A41" s="2" t="s">
        <v>2149</v>
      </c>
      <c r="B41" s="6">
        <v>27000000</v>
      </c>
      <c r="C41" s="3"/>
      <c r="D41" s="3"/>
      <c r="E41" s="3"/>
      <c r="F41" s="3"/>
      <c r="G41" s="3"/>
    </row>
    <row r="42" spans="1:7" ht="45">
      <c r="A42" s="2" t="s">
        <v>2150</v>
      </c>
      <c r="B42" s="3"/>
      <c r="C42" s="3"/>
      <c r="D42" s="3"/>
      <c r="E42" s="3"/>
      <c r="F42" s="3"/>
      <c r="G42" s="3"/>
    </row>
    <row r="43" spans="1:7" ht="30">
      <c r="A43" s="7" t="s">
        <v>2131</v>
      </c>
      <c r="B43" s="3"/>
      <c r="C43" s="3"/>
      <c r="D43" s="3"/>
      <c r="E43" s="3"/>
      <c r="F43" s="3"/>
      <c r="G43" s="3"/>
    </row>
    <row r="44" spans="1:7">
      <c r="A44" s="2" t="s">
        <v>2147</v>
      </c>
      <c r="B44" s="3"/>
      <c r="C44" s="6">
        <v>10000000</v>
      </c>
      <c r="D44" s="3"/>
      <c r="E44" s="3"/>
      <c r="F44" s="3"/>
      <c r="G44" s="3"/>
    </row>
    <row r="45" spans="1:7">
      <c r="A45" s="2" t="s">
        <v>184</v>
      </c>
      <c r="B45" s="6">
        <v>6000000</v>
      </c>
      <c r="C45" s="3"/>
      <c r="D45" s="3"/>
      <c r="E45" s="3"/>
      <c r="F45" s="3"/>
      <c r="G45" s="3"/>
    </row>
    <row r="46" spans="1:7">
      <c r="A46" s="2" t="s">
        <v>2151</v>
      </c>
      <c r="B46" s="3"/>
      <c r="C46" s="6">
        <v>1900000000</v>
      </c>
      <c r="D46" s="6">
        <v>1900000000</v>
      </c>
      <c r="E46" s="3"/>
      <c r="F46" s="3"/>
      <c r="G46" s="3"/>
    </row>
    <row r="47" spans="1:7" ht="30">
      <c r="A47" s="2" t="s">
        <v>2148</v>
      </c>
      <c r="B47" s="3"/>
      <c r="C47" s="3"/>
      <c r="D47" s="6">
        <v>-18000000</v>
      </c>
      <c r="E47" s="3"/>
      <c r="F47" s="3"/>
      <c r="G47" s="3"/>
    </row>
    <row r="48" spans="1:7" ht="45">
      <c r="A48" s="2" t="s">
        <v>2152</v>
      </c>
      <c r="B48" s="3"/>
      <c r="C48" s="3"/>
      <c r="D48" s="3"/>
      <c r="E48" s="3"/>
      <c r="F48" s="3"/>
      <c r="G48" s="3"/>
    </row>
    <row r="49" spans="1:7" ht="30">
      <c r="A49" s="7" t="s">
        <v>2131</v>
      </c>
      <c r="B49" s="3"/>
      <c r="C49" s="3"/>
      <c r="D49" s="3"/>
      <c r="E49" s="3"/>
      <c r="F49" s="3"/>
      <c r="G49" s="3"/>
    </row>
    <row r="50" spans="1:7">
      <c r="A50" s="2" t="s">
        <v>2153</v>
      </c>
      <c r="B50" s="293">
        <v>1.35</v>
      </c>
      <c r="C50" s="3"/>
      <c r="D50" s="3"/>
      <c r="E50" s="3"/>
      <c r="F50" s="3"/>
      <c r="G50" s="3"/>
    </row>
    <row r="51" spans="1:7" ht="45">
      <c r="A51" s="2" t="s">
        <v>2154</v>
      </c>
      <c r="B51" s="3"/>
      <c r="C51" s="3"/>
      <c r="D51" s="3"/>
      <c r="E51" s="3"/>
      <c r="F51" s="3"/>
      <c r="G51" s="3"/>
    </row>
    <row r="52" spans="1:7" ht="30">
      <c r="A52" s="7" t="s">
        <v>2131</v>
      </c>
      <c r="B52" s="3"/>
      <c r="C52" s="3"/>
      <c r="D52" s="3"/>
      <c r="E52" s="3"/>
      <c r="F52" s="3"/>
      <c r="G52" s="3"/>
    </row>
    <row r="53" spans="1:7">
      <c r="A53" s="2" t="s">
        <v>2153</v>
      </c>
      <c r="B53" s="293">
        <v>1.29</v>
      </c>
      <c r="C53" s="3"/>
      <c r="D53" s="3"/>
      <c r="E53" s="3"/>
      <c r="F53" s="3"/>
      <c r="G53" s="3"/>
    </row>
    <row r="54" spans="1:7" ht="45">
      <c r="A54" s="2" t="s">
        <v>2155</v>
      </c>
      <c r="B54" s="3"/>
      <c r="C54" s="3"/>
      <c r="D54" s="3"/>
      <c r="E54" s="3"/>
      <c r="F54" s="3"/>
      <c r="G54" s="3"/>
    </row>
    <row r="55" spans="1:7" ht="30">
      <c r="A55" s="7" t="s">
        <v>2131</v>
      </c>
      <c r="B55" s="3"/>
      <c r="C55" s="3"/>
      <c r="D55" s="3"/>
      <c r="E55" s="3"/>
      <c r="F55" s="3"/>
      <c r="G55" s="3"/>
    </row>
    <row r="56" spans="1:7">
      <c r="A56" s="2" t="s">
        <v>2156</v>
      </c>
      <c r="B56" s="3" t="s">
        <v>2157</v>
      </c>
      <c r="C56" s="3"/>
      <c r="D56" s="3"/>
      <c r="E56" s="3"/>
      <c r="F56" s="3"/>
      <c r="G56" s="3"/>
    </row>
    <row r="57" spans="1:7">
      <c r="A57" s="2" t="s">
        <v>2158</v>
      </c>
      <c r="B57" s="3"/>
      <c r="C57" s="3"/>
      <c r="D57" s="6">
        <v>14000000</v>
      </c>
      <c r="E57" s="3"/>
      <c r="F57" s="3"/>
      <c r="G57" s="3"/>
    </row>
    <row r="58" spans="1:7" ht="30">
      <c r="A58" s="2" t="s">
        <v>2159</v>
      </c>
      <c r="B58" s="3"/>
      <c r="C58" s="3"/>
      <c r="D58" s="3"/>
      <c r="E58" s="3"/>
      <c r="F58" s="3"/>
      <c r="G58" s="3"/>
    </row>
    <row r="59" spans="1:7" ht="30">
      <c r="A59" s="7" t="s">
        <v>2131</v>
      </c>
      <c r="B59" s="3"/>
      <c r="C59" s="3"/>
      <c r="D59" s="3"/>
      <c r="E59" s="3"/>
      <c r="F59" s="3"/>
      <c r="G59" s="3"/>
    </row>
    <row r="60" spans="1:7">
      <c r="A60" s="2" t="s">
        <v>2156</v>
      </c>
      <c r="B60" s="3" t="s">
        <v>2160</v>
      </c>
      <c r="C60" s="3"/>
      <c r="D60" s="3"/>
      <c r="E60" s="3"/>
      <c r="F60" s="3"/>
      <c r="G60" s="3"/>
    </row>
    <row r="61" spans="1:7">
      <c r="A61" s="2" t="s">
        <v>2158</v>
      </c>
      <c r="B61" s="3"/>
      <c r="C61" s="3"/>
      <c r="D61" s="3"/>
      <c r="E61" s="3"/>
      <c r="F61" s="3"/>
      <c r="G61" s="6">
        <v>10000000</v>
      </c>
    </row>
    <row r="62" spans="1:7" ht="45">
      <c r="A62" s="2" t="s">
        <v>2161</v>
      </c>
      <c r="B62" s="3"/>
      <c r="C62" s="3"/>
      <c r="D62" s="3"/>
      <c r="E62" s="3"/>
      <c r="F62" s="3"/>
      <c r="G62" s="3"/>
    </row>
    <row r="63" spans="1:7" ht="30">
      <c r="A63" s="7" t="s">
        <v>2131</v>
      </c>
      <c r="B63" s="3"/>
      <c r="C63" s="3"/>
      <c r="D63" s="3"/>
      <c r="E63" s="3"/>
      <c r="F63" s="3"/>
      <c r="G63" s="3"/>
    </row>
    <row r="64" spans="1:7">
      <c r="A64" s="2" t="s">
        <v>2162</v>
      </c>
      <c r="B64" s="3"/>
      <c r="C64" s="3"/>
      <c r="D64" s="3">
        <v>830</v>
      </c>
      <c r="E64" s="3"/>
      <c r="F64" s="3"/>
      <c r="G64" s="3"/>
    </row>
    <row r="65" spans="1:7" ht="30">
      <c r="A65" s="2" t="s">
        <v>2163</v>
      </c>
      <c r="B65" s="3"/>
      <c r="C65" s="3"/>
      <c r="D65" s="3"/>
      <c r="E65" s="3"/>
      <c r="F65" s="3"/>
      <c r="G65" s="3"/>
    </row>
    <row r="66" spans="1:7" ht="30">
      <c r="A66" s="7" t="s">
        <v>2131</v>
      </c>
      <c r="B66" s="3"/>
      <c r="C66" s="3"/>
      <c r="D66" s="3"/>
      <c r="E66" s="3"/>
      <c r="F66" s="3"/>
      <c r="G66" s="3"/>
    </row>
    <row r="67" spans="1:7">
      <c r="A67" s="2" t="s">
        <v>2156</v>
      </c>
      <c r="B67" s="3" t="s">
        <v>2164</v>
      </c>
      <c r="C67" s="3"/>
      <c r="D67" s="3"/>
      <c r="E67" s="3"/>
      <c r="F67" s="3"/>
      <c r="G67" s="3"/>
    </row>
    <row r="68" spans="1:7">
      <c r="A68" s="2" t="s">
        <v>2165</v>
      </c>
      <c r="B68" s="3">
        <v>23</v>
      </c>
      <c r="C68" s="3"/>
      <c r="D68" s="3"/>
      <c r="E68" s="3"/>
      <c r="F68" s="3"/>
      <c r="G68" s="3"/>
    </row>
    <row r="69" spans="1:7" ht="45">
      <c r="A69" s="2" t="s">
        <v>2166</v>
      </c>
      <c r="B69" s="3"/>
      <c r="C69" s="3"/>
      <c r="D69" s="3"/>
      <c r="E69" s="3"/>
      <c r="F69" s="3"/>
      <c r="G69" s="3"/>
    </row>
    <row r="70" spans="1:7" ht="30">
      <c r="A70" s="7" t="s">
        <v>2131</v>
      </c>
      <c r="B70" s="3"/>
      <c r="C70" s="3"/>
      <c r="D70" s="3"/>
      <c r="E70" s="3"/>
      <c r="F70" s="3"/>
      <c r="G70" s="3"/>
    </row>
    <row r="71" spans="1:7">
      <c r="A71" s="2" t="s">
        <v>2156</v>
      </c>
      <c r="B71" s="3" t="s">
        <v>2144</v>
      </c>
      <c r="C71" s="3"/>
      <c r="D71" s="3"/>
      <c r="E71" s="3"/>
      <c r="F71" s="3"/>
      <c r="G71" s="3"/>
    </row>
    <row r="72" spans="1:7" ht="45">
      <c r="A72" s="2" t="s">
        <v>2167</v>
      </c>
      <c r="B72" s="3"/>
      <c r="C72" s="3"/>
      <c r="D72" s="3"/>
      <c r="E72" s="3"/>
      <c r="F72" s="3"/>
      <c r="G72" s="3"/>
    </row>
    <row r="73" spans="1:7" ht="30">
      <c r="A73" s="7" t="s">
        <v>2131</v>
      </c>
      <c r="B73" s="3"/>
      <c r="C73" s="3"/>
      <c r="D73" s="3"/>
      <c r="E73" s="3"/>
      <c r="F73" s="3"/>
      <c r="G73" s="3"/>
    </row>
    <row r="74" spans="1:7">
      <c r="A74" s="2" t="s">
        <v>2158</v>
      </c>
      <c r="B74" s="3"/>
      <c r="C74" s="6">
        <v>17000000</v>
      </c>
      <c r="D74" s="3"/>
      <c r="E74" s="3"/>
      <c r="F74" s="3"/>
      <c r="G74" s="3"/>
    </row>
    <row r="75" spans="1:7" ht="30">
      <c r="A75" s="2" t="s">
        <v>2168</v>
      </c>
      <c r="B75" s="3"/>
      <c r="C75" s="3"/>
      <c r="D75" s="3"/>
      <c r="E75" s="3"/>
      <c r="F75" s="3"/>
      <c r="G75" s="3"/>
    </row>
    <row r="76" spans="1:7" ht="30">
      <c r="A76" s="7" t="s">
        <v>2131</v>
      </c>
      <c r="B76" s="3"/>
      <c r="C76" s="3"/>
      <c r="D76" s="3"/>
      <c r="E76" s="3"/>
      <c r="F76" s="3"/>
      <c r="G76" s="3"/>
    </row>
    <row r="77" spans="1:7">
      <c r="A77" s="2" t="s">
        <v>115</v>
      </c>
      <c r="B77" s="3"/>
      <c r="C77" s="5">
        <v>69000000</v>
      </c>
      <c r="D77" s="3"/>
      <c r="E77" s="3"/>
      <c r="F77" s="3"/>
      <c r="G77" s="3"/>
    </row>
  </sheetData>
  <mergeCells count="2">
    <mergeCell ref="A1:A2"/>
    <mergeCell ref="B1:F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showGridLines="0" workbookViewId="0"/>
  </sheetViews>
  <sheetFormatPr defaultRowHeight="15"/>
  <cols>
    <col min="1" max="1" width="36.5703125" bestFit="1" customWidth="1"/>
    <col min="2" max="2" width="34.42578125" customWidth="1"/>
    <col min="3" max="3" width="28.28515625" customWidth="1"/>
    <col min="4" max="4" width="25.5703125" customWidth="1"/>
    <col min="5" max="5" width="21" customWidth="1"/>
  </cols>
  <sheetData>
    <row r="1" spans="1:5" ht="15" customHeight="1">
      <c r="A1" s="1" t="s">
        <v>2169</v>
      </c>
      <c r="B1" s="9" t="s">
        <v>2</v>
      </c>
      <c r="C1" s="9"/>
      <c r="D1" s="9"/>
      <c r="E1" s="9"/>
    </row>
    <row r="2" spans="1:5" ht="15" customHeight="1">
      <c r="A2" s="1" t="s">
        <v>83</v>
      </c>
      <c r="B2" s="9" t="s">
        <v>3</v>
      </c>
      <c r="C2" s="9"/>
      <c r="D2" s="9" t="s">
        <v>34</v>
      </c>
      <c r="E2" s="9"/>
    </row>
    <row r="3" spans="1:5">
      <c r="A3" s="7" t="s">
        <v>2170</v>
      </c>
      <c r="B3" s="3"/>
      <c r="C3" s="3"/>
      <c r="D3" s="3"/>
      <c r="E3" s="3"/>
    </row>
    <row r="4" spans="1:5">
      <c r="A4" s="2" t="s">
        <v>2171</v>
      </c>
      <c r="B4" s="5">
        <v>89</v>
      </c>
      <c r="C4" s="3"/>
      <c r="D4" s="5">
        <v>40</v>
      </c>
      <c r="E4" s="3"/>
    </row>
    <row r="5" spans="1:5">
      <c r="A5" s="2" t="s">
        <v>2172</v>
      </c>
      <c r="B5" s="6">
        <v>1956</v>
      </c>
      <c r="C5" s="3"/>
      <c r="D5" s="6">
        <v>1530</v>
      </c>
      <c r="E5" s="3"/>
    </row>
    <row r="6" spans="1:5">
      <c r="A6" s="2" t="s">
        <v>187</v>
      </c>
      <c r="B6" s="3">
        <v>67</v>
      </c>
      <c r="C6" s="3"/>
      <c r="D6" s="3">
        <v>67</v>
      </c>
      <c r="E6" s="3"/>
    </row>
    <row r="7" spans="1:5">
      <c r="A7" s="2" t="s">
        <v>2173</v>
      </c>
      <c r="B7" s="6">
        <v>2095</v>
      </c>
      <c r="C7" s="3"/>
      <c r="D7" s="6">
        <v>2215</v>
      </c>
      <c r="E7" s="3"/>
    </row>
    <row r="8" spans="1:5">
      <c r="A8" s="2" t="s">
        <v>29</v>
      </c>
      <c r="B8" s="3"/>
      <c r="C8" s="3"/>
      <c r="D8" s="3"/>
      <c r="E8" s="3"/>
    </row>
    <row r="9" spans="1:5">
      <c r="A9" s="7" t="s">
        <v>2170</v>
      </c>
      <c r="B9" s="3"/>
      <c r="C9" s="3"/>
      <c r="D9" s="3"/>
      <c r="E9" s="3"/>
    </row>
    <row r="10" spans="1:5" ht="17.25">
      <c r="A10" s="2" t="s">
        <v>2171</v>
      </c>
      <c r="B10" s="3">
        <v>89</v>
      </c>
      <c r="C10" s="10" t="s">
        <v>172</v>
      </c>
      <c r="D10" s="3">
        <v>40</v>
      </c>
      <c r="E10" s="10" t="s">
        <v>172</v>
      </c>
    </row>
    <row r="11" spans="1:5">
      <c r="A11" s="2" t="s">
        <v>2172</v>
      </c>
      <c r="B11" s="6">
        <v>1956</v>
      </c>
      <c r="C11" s="3"/>
      <c r="D11" s="6">
        <v>1530</v>
      </c>
      <c r="E11" s="3"/>
    </row>
    <row r="12" spans="1:5">
      <c r="A12" s="2" t="s">
        <v>2174</v>
      </c>
      <c r="B12" s="6">
        <v>2045</v>
      </c>
      <c r="C12" s="3"/>
      <c r="D12" s="6">
        <v>1570</v>
      </c>
      <c r="E12" s="3"/>
    </row>
    <row r="13" spans="1:5">
      <c r="A13" s="2" t="s">
        <v>187</v>
      </c>
      <c r="B13" s="3">
        <v>67</v>
      </c>
      <c r="C13" s="3"/>
      <c r="D13" s="3">
        <v>67</v>
      </c>
      <c r="E13" s="3"/>
    </row>
    <row r="14" spans="1:5">
      <c r="A14" s="2" t="s">
        <v>2173</v>
      </c>
      <c r="B14" s="6">
        <v>2095</v>
      </c>
      <c r="C14" s="3"/>
      <c r="D14" s="6">
        <v>2215</v>
      </c>
      <c r="E14" s="3"/>
    </row>
    <row r="15" spans="1:5">
      <c r="A15" s="2" t="s">
        <v>396</v>
      </c>
      <c r="B15" s="6">
        <v>2162</v>
      </c>
      <c r="C15" s="3"/>
      <c r="D15" s="6">
        <v>2282</v>
      </c>
      <c r="E15" s="3"/>
    </row>
    <row r="16" spans="1:5" ht="30">
      <c r="A16" s="2" t="s">
        <v>2175</v>
      </c>
      <c r="B16" s="3"/>
      <c r="C16" s="3"/>
      <c r="D16" s="3"/>
      <c r="E16" s="3"/>
    </row>
    <row r="17" spans="1:5">
      <c r="A17" s="7" t="s">
        <v>2170</v>
      </c>
      <c r="B17" s="3"/>
      <c r="C17" s="3"/>
      <c r="D17" s="3"/>
      <c r="E17" s="3"/>
    </row>
    <row r="18" spans="1:5">
      <c r="A18" s="2" t="s">
        <v>2173</v>
      </c>
      <c r="B18" s="6">
        <v>1673</v>
      </c>
      <c r="C18" s="3"/>
      <c r="D18" s="6">
        <v>1599</v>
      </c>
      <c r="E18" s="3"/>
    </row>
    <row r="19" spans="1:5" ht="30">
      <c r="A19" s="2" t="s">
        <v>2176</v>
      </c>
      <c r="B19" s="3"/>
      <c r="C19" s="3"/>
      <c r="D19" s="3"/>
      <c r="E19" s="3"/>
    </row>
    <row r="20" spans="1:5">
      <c r="A20" s="7" t="s">
        <v>2170</v>
      </c>
      <c r="B20" s="3"/>
      <c r="C20" s="3"/>
      <c r="D20" s="3"/>
      <c r="E20" s="3"/>
    </row>
    <row r="21" spans="1:5" ht="30">
      <c r="A21" s="2" t="s">
        <v>2177</v>
      </c>
      <c r="B21" s="3">
        <v>2028</v>
      </c>
      <c r="C21" s="3"/>
      <c r="D21" s="3"/>
      <c r="E21" s="3"/>
    </row>
    <row r="22" spans="1:5">
      <c r="A22" s="2" t="s">
        <v>2173</v>
      </c>
      <c r="B22" s="3">
        <v>131</v>
      </c>
      <c r="C22" s="3"/>
      <c r="D22" s="3">
        <v>159</v>
      </c>
      <c r="E22" s="3"/>
    </row>
    <row r="23" spans="1:5" ht="30">
      <c r="A23" s="2" t="s">
        <v>2178</v>
      </c>
      <c r="B23" s="3"/>
      <c r="C23" s="3"/>
      <c r="D23" s="3"/>
      <c r="E23" s="3"/>
    </row>
    <row r="24" spans="1:5">
      <c r="A24" s="7" t="s">
        <v>2170</v>
      </c>
      <c r="B24" s="3"/>
      <c r="C24" s="3"/>
      <c r="D24" s="3"/>
      <c r="E24" s="3"/>
    </row>
    <row r="25" spans="1:5" ht="30">
      <c r="A25" s="2" t="s">
        <v>2179</v>
      </c>
      <c r="B25" s="3">
        <v>2015</v>
      </c>
      <c r="C25" s="3"/>
      <c r="D25" s="3"/>
      <c r="E25" s="3"/>
    </row>
    <row r="26" spans="1:5">
      <c r="A26" s="2" t="s">
        <v>187</v>
      </c>
      <c r="B26" s="3">
        <v>64</v>
      </c>
      <c r="C26" s="3"/>
      <c r="D26" s="3">
        <v>64</v>
      </c>
      <c r="E26" s="3"/>
    </row>
    <row r="27" spans="1:5">
      <c r="A27" s="2" t="s">
        <v>2173</v>
      </c>
      <c r="B27" s="3">
        <v>103</v>
      </c>
      <c r="C27" s="3"/>
      <c r="D27" s="3">
        <v>157</v>
      </c>
      <c r="E27" s="3"/>
    </row>
    <row r="28" spans="1:5" ht="30">
      <c r="A28" s="2" t="s">
        <v>2180</v>
      </c>
      <c r="B28" s="3"/>
      <c r="C28" s="3"/>
      <c r="D28" s="3"/>
      <c r="E28" s="3"/>
    </row>
    <row r="29" spans="1:5">
      <c r="A29" s="7" t="s">
        <v>2170</v>
      </c>
      <c r="B29" s="3"/>
      <c r="C29" s="3"/>
      <c r="D29" s="3"/>
      <c r="E29" s="3"/>
    </row>
    <row r="30" spans="1:5">
      <c r="A30" s="2" t="s">
        <v>2173</v>
      </c>
      <c r="B30" s="3">
        <v>83</v>
      </c>
      <c r="C30" s="3"/>
      <c r="D30" s="3">
        <v>93</v>
      </c>
      <c r="E30" s="3"/>
    </row>
    <row r="31" spans="1:5" ht="30">
      <c r="A31" s="2" t="s">
        <v>2168</v>
      </c>
      <c r="B31" s="3"/>
      <c r="C31" s="3"/>
      <c r="D31" s="3"/>
      <c r="E31" s="3"/>
    </row>
    <row r="32" spans="1:5">
      <c r="A32" s="7" t="s">
        <v>2170</v>
      </c>
      <c r="B32" s="3"/>
      <c r="C32" s="3"/>
      <c r="D32" s="3"/>
      <c r="E32" s="3"/>
    </row>
    <row r="33" spans="1:5" ht="30">
      <c r="A33" s="2" t="s">
        <v>2179</v>
      </c>
      <c r="B33" s="3">
        <v>2015</v>
      </c>
      <c r="C33" s="3"/>
      <c r="D33" s="3"/>
      <c r="E33" s="3"/>
    </row>
    <row r="34" spans="1:5" ht="30">
      <c r="A34" s="2" t="s">
        <v>2177</v>
      </c>
      <c r="B34" s="3">
        <v>2043</v>
      </c>
      <c r="C34" s="3"/>
      <c r="D34" s="3"/>
      <c r="E34" s="3"/>
    </row>
    <row r="35" spans="1:5">
      <c r="A35" s="2" t="s">
        <v>187</v>
      </c>
      <c r="B35" s="3">
        <v>2</v>
      </c>
      <c r="C35" s="3"/>
      <c r="D35" s="3">
        <v>2</v>
      </c>
      <c r="E35" s="3"/>
    </row>
    <row r="36" spans="1:5">
      <c r="A36" s="2" t="s">
        <v>2173</v>
      </c>
      <c r="B36" s="3">
        <v>63</v>
      </c>
      <c r="C36" s="3"/>
      <c r="D36" s="3">
        <v>65</v>
      </c>
      <c r="E36" s="3"/>
    </row>
    <row r="37" spans="1:5" ht="30">
      <c r="A37" s="2" t="s">
        <v>2181</v>
      </c>
      <c r="B37" s="3"/>
      <c r="C37" s="3"/>
      <c r="D37" s="3"/>
      <c r="E37" s="3"/>
    </row>
    <row r="38" spans="1:5">
      <c r="A38" s="7" t="s">
        <v>2170</v>
      </c>
      <c r="B38" s="3"/>
      <c r="C38" s="3"/>
      <c r="D38" s="3"/>
      <c r="E38" s="3"/>
    </row>
    <row r="39" spans="1:5">
      <c r="A39" s="2" t="s">
        <v>2173</v>
      </c>
      <c r="B39" s="3">
        <v>32</v>
      </c>
      <c r="C39" s="3"/>
      <c r="D39" s="3">
        <v>31</v>
      </c>
      <c r="E39" s="3"/>
    </row>
    <row r="40" spans="1:5" ht="30">
      <c r="A40" s="2" t="s">
        <v>2182</v>
      </c>
      <c r="B40" s="3"/>
      <c r="C40" s="3"/>
      <c r="D40" s="3"/>
      <c r="E40" s="3"/>
    </row>
    <row r="41" spans="1:5">
      <c r="A41" s="7" t="s">
        <v>2170</v>
      </c>
      <c r="B41" s="3"/>
      <c r="C41" s="3"/>
      <c r="D41" s="3"/>
      <c r="E41" s="3"/>
    </row>
    <row r="42" spans="1:5">
      <c r="A42" s="2" t="s">
        <v>2173</v>
      </c>
      <c r="B42" s="3"/>
      <c r="C42" s="3"/>
      <c r="D42" s="3">
        <v>98</v>
      </c>
      <c r="E42" s="3"/>
    </row>
    <row r="43" spans="1:5" ht="45">
      <c r="A43" s="2" t="s">
        <v>2183</v>
      </c>
      <c r="B43" s="3"/>
      <c r="C43" s="3"/>
      <c r="D43" s="3"/>
      <c r="E43" s="3"/>
    </row>
    <row r="44" spans="1:5">
      <c r="A44" s="7" t="s">
        <v>2170</v>
      </c>
      <c r="B44" s="3"/>
      <c r="C44" s="3"/>
      <c r="D44" s="3"/>
      <c r="E44" s="3"/>
    </row>
    <row r="45" spans="1:5" ht="30">
      <c r="A45" s="2" t="s">
        <v>2179</v>
      </c>
      <c r="B45" s="3">
        <v>2015</v>
      </c>
      <c r="C45" s="3"/>
      <c r="D45" s="3"/>
      <c r="E45" s="3"/>
    </row>
    <row r="46" spans="1:5">
      <c r="A46" s="2" t="s">
        <v>187</v>
      </c>
      <c r="B46" s="3">
        <v>1</v>
      </c>
      <c r="C46" s="3"/>
      <c r="D46" s="3">
        <v>1</v>
      </c>
      <c r="E46" s="3"/>
    </row>
    <row r="47" spans="1:5">
      <c r="A47" s="2" t="s">
        <v>2173</v>
      </c>
      <c r="B47" s="3">
        <v>10</v>
      </c>
      <c r="C47" s="3"/>
      <c r="D47" s="3">
        <v>13</v>
      </c>
      <c r="E47" s="3"/>
    </row>
    <row r="48" spans="1:5" ht="30">
      <c r="A48" s="2" t="s">
        <v>2182</v>
      </c>
      <c r="B48" s="3"/>
      <c r="C48" s="3"/>
      <c r="D48" s="3"/>
      <c r="E48" s="3"/>
    </row>
    <row r="49" spans="1:5">
      <c r="A49" s="7" t="s">
        <v>2170</v>
      </c>
      <c r="B49" s="3"/>
      <c r="C49" s="3"/>
      <c r="D49" s="3"/>
      <c r="E49" s="3"/>
    </row>
    <row r="50" spans="1:5" ht="17.25">
      <c r="A50" s="2" t="s">
        <v>2172</v>
      </c>
      <c r="B50" s="6">
        <v>1195</v>
      </c>
      <c r="C50" s="10" t="s">
        <v>2184</v>
      </c>
      <c r="D50" s="3">
        <v>634</v>
      </c>
      <c r="E50" s="10" t="s">
        <v>2184</v>
      </c>
    </row>
    <row r="51" spans="1:5" ht="30">
      <c r="A51" s="2" t="s">
        <v>2185</v>
      </c>
      <c r="B51" s="3"/>
      <c r="C51" s="3"/>
      <c r="D51" s="3"/>
      <c r="E51" s="3"/>
    </row>
    <row r="52" spans="1:5">
      <c r="A52" s="7" t="s">
        <v>2170</v>
      </c>
      <c r="B52" s="3"/>
      <c r="C52" s="3"/>
      <c r="D52" s="3"/>
      <c r="E52" s="3"/>
    </row>
    <row r="53" spans="1:5" ht="30">
      <c r="A53" s="2" t="s">
        <v>2186</v>
      </c>
      <c r="B53" s="3">
        <v>2015</v>
      </c>
      <c r="C53" s="3"/>
      <c r="D53" s="3"/>
      <c r="E53" s="3"/>
    </row>
    <row r="54" spans="1:5" ht="30">
      <c r="A54" s="2" t="s">
        <v>2187</v>
      </c>
      <c r="B54" s="3">
        <v>2015</v>
      </c>
      <c r="C54" s="3"/>
      <c r="D54" s="3"/>
      <c r="E54" s="3"/>
    </row>
    <row r="55" spans="1:5">
      <c r="A55" s="2" t="s">
        <v>2171</v>
      </c>
      <c r="B55" s="3">
        <v>61</v>
      </c>
      <c r="C55" s="3"/>
      <c r="D55" s="3"/>
      <c r="E55" s="3"/>
    </row>
    <row r="56" spans="1:5">
      <c r="A56" s="2" t="s">
        <v>2172</v>
      </c>
      <c r="B56" s="3"/>
      <c r="C56" s="3"/>
      <c r="D56" s="3">
        <v>129</v>
      </c>
      <c r="E56" s="3"/>
    </row>
    <row r="57" spans="1:5" ht="45">
      <c r="A57" s="2" t="s">
        <v>2188</v>
      </c>
      <c r="B57" s="3"/>
      <c r="C57" s="3"/>
      <c r="D57" s="3"/>
      <c r="E57" s="3"/>
    </row>
    <row r="58" spans="1:5">
      <c r="A58" s="7" t="s">
        <v>2170</v>
      </c>
      <c r="B58" s="3"/>
      <c r="C58" s="3"/>
      <c r="D58" s="3"/>
      <c r="E58" s="3"/>
    </row>
    <row r="59" spans="1:5" ht="30">
      <c r="A59" s="2" t="s">
        <v>2187</v>
      </c>
      <c r="B59" s="3">
        <v>2029</v>
      </c>
      <c r="C59" s="10" t="s">
        <v>2189</v>
      </c>
      <c r="D59" s="3"/>
      <c r="E59" s="3"/>
    </row>
    <row r="60" spans="1:5" ht="17.25">
      <c r="A60" s="2" t="s">
        <v>2172</v>
      </c>
      <c r="B60" s="3">
        <v>370</v>
      </c>
      <c r="C60" s="10" t="s">
        <v>2189</v>
      </c>
      <c r="D60" s="3">
        <v>362</v>
      </c>
      <c r="E60" s="10" t="s">
        <v>2189</v>
      </c>
    </row>
    <row r="61" spans="1:5" ht="30">
      <c r="A61" s="2" t="s">
        <v>2163</v>
      </c>
      <c r="B61" s="3"/>
      <c r="C61" s="3"/>
      <c r="D61" s="3"/>
      <c r="E61" s="3"/>
    </row>
    <row r="62" spans="1:5">
      <c r="A62" s="7" t="s">
        <v>2170</v>
      </c>
      <c r="B62" s="3"/>
      <c r="C62" s="3"/>
      <c r="D62" s="3"/>
      <c r="E62" s="3"/>
    </row>
    <row r="63" spans="1:5" ht="17.25">
      <c r="A63" s="2" t="s">
        <v>2172</v>
      </c>
      <c r="B63" s="3">
        <v>147</v>
      </c>
      <c r="C63" s="10" t="s">
        <v>175</v>
      </c>
      <c r="D63" s="3">
        <v>148</v>
      </c>
      <c r="E63" s="10" t="s">
        <v>175</v>
      </c>
    </row>
    <row r="64" spans="1:5" ht="30">
      <c r="A64" s="2" t="s">
        <v>2180</v>
      </c>
      <c r="B64" s="3"/>
      <c r="C64" s="3"/>
      <c r="D64" s="3"/>
      <c r="E64" s="3"/>
    </row>
    <row r="65" spans="1:5">
      <c r="A65" s="7" t="s">
        <v>2170</v>
      </c>
      <c r="B65" s="3"/>
      <c r="C65" s="3"/>
      <c r="D65" s="3"/>
      <c r="E65" s="3"/>
    </row>
    <row r="66" spans="1:5" ht="17.25">
      <c r="A66" s="2" t="s">
        <v>2172</v>
      </c>
      <c r="B66" s="3">
        <v>139</v>
      </c>
      <c r="C66" s="10" t="s">
        <v>175</v>
      </c>
      <c r="D66" s="3">
        <v>129</v>
      </c>
      <c r="E66" s="10" t="s">
        <v>175</v>
      </c>
    </row>
    <row r="67" spans="1:5" ht="30">
      <c r="A67" s="2" t="s">
        <v>2190</v>
      </c>
      <c r="B67" s="3"/>
      <c r="C67" s="3"/>
      <c r="D67" s="3"/>
      <c r="E67" s="3"/>
    </row>
    <row r="68" spans="1:5">
      <c r="A68" s="7" t="s">
        <v>2170</v>
      </c>
      <c r="B68" s="3"/>
      <c r="C68" s="3"/>
      <c r="D68" s="3"/>
      <c r="E68" s="3"/>
    </row>
    <row r="69" spans="1:5" ht="17.25">
      <c r="A69" s="2" t="s">
        <v>2172</v>
      </c>
      <c r="B69" s="3">
        <v>66</v>
      </c>
      <c r="C69" s="10" t="s">
        <v>175</v>
      </c>
      <c r="D69" s="3">
        <v>74</v>
      </c>
      <c r="E69" s="10" t="s">
        <v>175</v>
      </c>
    </row>
    <row r="70" spans="1:5" ht="45">
      <c r="A70" s="2" t="s">
        <v>2166</v>
      </c>
      <c r="B70" s="3"/>
      <c r="C70" s="3"/>
      <c r="D70" s="3"/>
      <c r="E70" s="3"/>
    </row>
    <row r="71" spans="1:5">
      <c r="A71" s="7" t="s">
        <v>2170</v>
      </c>
      <c r="B71" s="3"/>
      <c r="C71" s="3"/>
      <c r="D71" s="3"/>
      <c r="E71" s="3"/>
    </row>
    <row r="72" spans="1:5">
      <c r="A72" s="2" t="s">
        <v>2172</v>
      </c>
      <c r="B72" s="3">
        <v>21</v>
      </c>
      <c r="C72" s="3"/>
      <c r="D72" s="3">
        <v>23</v>
      </c>
      <c r="E72" s="3"/>
    </row>
    <row r="73" spans="1:5" ht="45">
      <c r="A73" s="2" t="s">
        <v>2191</v>
      </c>
      <c r="B73" s="3"/>
      <c r="C73" s="3"/>
      <c r="D73" s="3"/>
      <c r="E73" s="3"/>
    </row>
    <row r="74" spans="1:5">
      <c r="A74" s="7" t="s">
        <v>2170</v>
      </c>
      <c r="B74" s="3"/>
      <c r="C74" s="3"/>
      <c r="D74" s="3"/>
      <c r="E74" s="3"/>
    </row>
    <row r="75" spans="1:5" ht="30">
      <c r="A75" s="2" t="s">
        <v>2186</v>
      </c>
      <c r="B75" s="3">
        <v>2015</v>
      </c>
      <c r="C75" s="3"/>
      <c r="D75" s="3"/>
      <c r="E75" s="3"/>
    </row>
    <row r="76" spans="1:5" ht="30">
      <c r="A76" s="2" t="s">
        <v>2187</v>
      </c>
      <c r="B76" s="3">
        <v>2016</v>
      </c>
      <c r="C76" s="10" t="s">
        <v>2192</v>
      </c>
      <c r="D76" s="3"/>
      <c r="E76" s="3"/>
    </row>
    <row r="77" spans="1:5">
      <c r="A77" s="2" t="s">
        <v>2171</v>
      </c>
      <c r="B77" s="3">
        <v>17</v>
      </c>
      <c r="C77" s="3"/>
      <c r="D77" s="3">
        <v>17</v>
      </c>
      <c r="E77" s="3"/>
    </row>
    <row r="78" spans="1:5" ht="17.25">
      <c r="A78" s="2" t="s">
        <v>2172</v>
      </c>
      <c r="B78" s="3">
        <v>17</v>
      </c>
      <c r="C78" s="10" t="s">
        <v>2192</v>
      </c>
      <c r="D78" s="3">
        <v>18</v>
      </c>
      <c r="E78" s="10" t="s">
        <v>2192</v>
      </c>
    </row>
    <row r="79" spans="1:5" ht="30">
      <c r="A79" s="2" t="s">
        <v>2159</v>
      </c>
      <c r="B79" s="3"/>
      <c r="C79" s="3"/>
      <c r="D79" s="3"/>
      <c r="E79" s="3"/>
    </row>
    <row r="80" spans="1:5">
      <c r="A80" s="7" t="s">
        <v>2170</v>
      </c>
      <c r="B80" s="3"/>
      <c r="C80" s="3"/>
      <c r="D80" s="3"/>
      <c r="E80" s="3"/>
    </row>
    <row r="81" spans="1:5" ht="30">
      <c r="A81" s="2" t="s">
        <v>2186</v>
      </c>
      <c r="B81" s="3">
        <v>2015</v>
      </c>
      <c r="C81" s="10" t="s">
        <v>2192</v>
      </c>
      <c r="D81" s="3"/>
      <c r="E81" s="3"/>
    </row>
    <row r="82" spans="1:5" ht="30">
      <c r="A82" s="2" t="s">
        <v>2187</v>
      </c>
      <c r="B82" s="3">
        <v>2015</v>
      </c>
      <c r="C82" s="3"/>
      <c r="D82" s="3"/>
      <c r="E82" s="3"/>
    </row>
    <row r="83" spans="1:5" ht="17.25">
      <c r="A83" s="2" t="s">
        <v>2171</v>
      </c>
      <c r="B83" s="3">
        <v>8</v>
      </c>
      <c r="C83" s="10" t="s">
        <v>2192</v>
      </c>
      <c r="D83" s="3"/>
      <c r="E83" s="3"/>
    </row>
    <row r="84" spans="1:5">
      <c r="A84" s="2" t="s">
        <v>2172</v>
      </c>
      <c r="B84" s="3"/>
      <c r="C84" s="3"/>
      <c r="D84" s="3">
        <v>10</v>
      </c>
      <c r="E84" s="3"/>
    </row>
    <row r="85" spans="1:5" ht="45">
      <c r="A85" s="2" t="s">
        <v>2155</v>
      </c>
      <c r="B85" s="3"/>
      <c r="C85" s="3"/>
      <c r="D85" s="3"/>
      <c r="E85" s="3"/>
    </row>
    <row r="86" spans="1:5">
      <c r="A86" s="7" t="s">
        <v>2170</v>
      </c>
      <c r="B86" s="3"/>
      <c r="C86" s="3"/>
      <c r="D86" s="3"/>
      <c r="E86" s="3"/>
    </row>
    <row r="87" spans="1:5" ht="30">
      <c r="A87" s="2" t="s">
        <v>2186</v>
      </c>
      <c r="B87" s="3">
        <v>2015</v>
      </c>
      <c r="C87" s="10" t="s">
        <v>2189</v>
      </c>
      <c r="D87" s="3"/>
      <c r="E87" s="3"/>
    </row>
    <row r="88" spans="1:5" ht="17.25">
      <c r="A88" s="2" t="s">
        <v>2171</v>
      </c>
      <c r="B88" s="3">
        <v>2</v>
      </c>
      <c r="C88" s="10" t="s">
        <v>2189</v>
      </c>
      <c r="D88" s="3">
        <v>5</v>
      </c>
      <c r="E88" s="10" t="s">
        <v>2189</v>
      </c>
    </row>
    <row r="89" spans="1:5" ht="45">
      <c r="A89" s="2" t="s">
        <v>2167</v>
      </c>
      <c r="B89" s="3"/>
      <c r="C89" s="3"/>
      <c r="D89" s="3"/>
      <c r="E89" s="3"/>
    </row>
    <row r="90" spans="1:5">
      <c r="A90" s="7" t="s">
        <v>2170</v>
      </c>
      <c r="B90" s="3"/>
      <c r="C90" s="3"/>
      <c r="D90" s="3"/>
      <c r="E90" s="3"/>
    </row>
    <row r="91" spans="1:5" ht="30">
      <c r="A91" s="2" t="s">
        <v>2186</v>
      </c>
      <c r="B91" s="3">
        <v>2014</v>
      </c>
      <c r="C91" s="3"/>
      <c r="D91" s="3"/>
      <c r="E91" s="3"/>
    </row>
    <row r="92" spans="1:5">
      <c r="A92" s="2" t="s">
        <v>2171</v>
      </c>
      <c r="B92" s="3"/>
      <c r="C92" s="3"/>
      <c r="D92" s="3">
        <v>17</v>
      </c>
      <c r="E92" s="3"/>
    </row>
    <row r="93" spans="1:5" ht="45">
      <c r="A93" s="2" t="s">
        <v>2183</v>
      </c>
      <c r="B93" s="3"/>
      <c r="C93" s="3"/>
      <c r="D93" s="3"/>
      <c r="E93" s="3"/>
    </row>
    <row r="94" spans="1:5">
      <c r="A94" s="7" t="s">
        <v>2170</v>
      </c>
      <c r="B94" s="3"/>
      <c r="C94" s="3"/>
      <c r="D94" s="3"/>
      <c r="E94" s="3"/>
    </row>
    <row r="95" spans="1:5" ht="30">
      <c r="A95" s="2" t="s">
        <v>2186</v>
      </c>
      <c r="B95" s="3">
        <v>2015</v>
      </c>
      <c r="C95" s="3"/>
      <c r="D95" s="3"/>
      <c r="E95" s="3"/>
    </row>
    <row r="96" spans="1:5">
      <c r="A96" s="2" t="s">
        <v>2171</v>
      </c>
      <c r="B96" s="3">
        <v>1</v>
      </c>
      <c r="C96" s="3"/>
      <c r="D96" s="3">
        <v>1</v>
      </c>
      <c r="E96" s="3"/>
    </row>
    <row r="97" spans="1:5" ht="17.25">
      <c r="A97" s="2" t="s">
        <v>2172</v>
      </c>
      <c r="B97" s="5">
        <v>1</v>
      </c>
      <c r="C97" s="10" t="s">
        <v>208</v>
      </c>
      <c r="D97" s="5">
        <v>3</v>
      </c>
      <c r="E97" s="10" t="s">
        <v>208</v>
      </c>
    </row>
    <row r="98" spans="1:5">
      <c r="A98" s="11"/>
      <c r="B98" s="11"/>
      <c r="C98" s="11"/>
      <c r="D98" s="11"/>
      <c r="E98" s="11"/>
    </row>
    <row r="99" spans="1:5" ht="15" customHeight="1">
      <c r="A99" s="2" t="s">
        <v>172</v>
      </c>
      <c r="B99" s="12" t="s">
        <v>212</v>
      </c>
      <c r="C99" s="12"/>
      <c r="D99" s="12"/>
      <c r="E99" s="12"/>
    </row>
    <row r="100" spans="1:5" ht="30" customHeight="1">
      <c r="A100" s="2" t="s">
        <v>175</v>
      </c>
      <c r="B100" s="12" t="s">
        <v>402</v>
      </c>
      <c r="C100" s="12"/>
      <c r="D100" s="12"/>
      <c r="E100" s="12"/>
    </row>
    <row r="101" spans="1:5" ht="45" customHeight="1">
      <c r="A101" s="2" t="s">
        <v>208</v>
      </c>
      <c r="B101" s="12" t="s">
        <v>399</v>
      </c>
      <c r="C101" s="12"/>
      <c r="D101" s="12"/>
      <c r="E101" s="12"/>
    </row>
    <row r="102" spans="1:5" ht="30" customHeight="1">
      <c r="A102" s="2" t="s">
        <v>2192</v>
      </c>
      <c r="B102" s="12" t="s">
        <v>2193</v>
      </c>
      <c r="C102" s="12"/>
      <c r="D102" s="12"/>
      <c r="E102" s="12"/>
    </row>
  </sheetData>
  <mergeCells count="9">
    <mergeCell ref="B100:E100"/>
    <mergeCell ref="B101:E101"/>
    <mergeCell ref="B102:E102"/>
    <mergeCell ref="B1:C1"/>
    <mergeCell ref="D1:E1"/>
    <mergeCell ref="B2:C2"/>
    <mergeCell ref="D2:E2"/>
    <mergeCell ref="A98:E98"/>
    <mergeCell ref="B99:E9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2194</v>
      </c>
      <c r="B1" s="9" t="s">
        <v>3</v>
      </c>
      <c r="C1" s="9" t="s">
        <v>34</v>
      </c>
    </row>
    <row r="2" spans="1:3">
      <c r="A2" s="1" t="s">
        <v>83</v>
      </c>
      <c r="B2" s="9"/>
      <c r="C2" s="9"/>
    </row>
    <row r="3" spans="1:3">
      <c r="A3" s="2" t="s">
        <v>156</v>
      </c>
      <c r="B3" s="5">
        <v>27</v>
      </c>
      <c r="C3" s="3" t="s">
        <v>68</v>
      </c>
    </row>
    <row r="4" spans="1:3">
      <c r="A4" s="2" t="s">
        <v>184</v>
      </c>
      <c r="B4" s="3">
        <v>6</v>
      </c>
      <c r="C4" s="3">
        <v>12</v>
      </c>
    </row>
    <row r="5" spans="1:3">
      <c r="A5" s="2" t="s">
        <v>29</v>
      </c>
      <c r="B5" s="3"/>
      <c r="C5" s="3"/>
    </row>
    <row r="6" spans="1:3">
      <c r="A6" s="2" t="s">
        <v>156</v>
      </c>
      <c r="B6" s="3">
        <v>27</v>
      </c>
      <c r="C6" s="3"/>
    </row>
    <row r="7" spans="1:3">
      <c r="A7" s="2" t="s">
        <v>184</v>
      </c>
      <c r="B7" s="5">
        <v>6</v>
      </c>
      <c r="C7" s="5">
        <v>12</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workbookViewId="0"/>
  </sheetViews>
  <sheetFormatPr defaultRowHeight="15"/>
  <cols>
    <col min="1" max="1" width="36.5703125" bestFit="1" customWidth="1"/>
    <col min="2" max="2" width="36.5703125" customWidth="1"/>
    <col min="3" max="3" width="11.85546875" customWidth="1"/>
    <col min="4" max="4" width="36.5703125" customWidth="1"/>
    <col min="5" max="5" width="27.42578125" customWidth="1"/>
    <col min="6" max="6" width="9.7109375" customWidth="1"/>
  </cols>
  <sheetData>
    <row r="1" spans="1:6" ht="15" customHeight="1">
      <c r="A1" s="1" t="s">
        <v>2195</v>
      </c>
      <c r="B1" s="9" t="s">
        <v>2</v>
      </c>
      <c r="C1" s="9"/>
      <c r="D1" s="1" t="s">
        <v>2196</v>
      </c>
      <c r="E1" s="9"/>
      <c r="F1" s="9"/>
    </row>
    <row r="2" spans="1:6" ht="15" customHeight="1">
      <c r="A2" s="1" t="s">
        <v>83</v>
      </c>
      <c r="B2" s="9" t="s">
        <v>3</v>
      </c>
      <c r="C2" s="9"/>
      <c r="D2" s="1" t="s">
        <v>2197</v>
      </c>
      <c r="E2" s="9" t="s">
        <v>34</v>
      </c>
      <c r="F2" s="9"/>
    </row>
    <row r="3" spans="1:6">
      <c r="A3" s="7" t="s">
        <v>2198</v>
      </c>
      <c r="B3" s="3"/>
      <c r="C3" s="3"/>
      <c r="D3" s="3"/>
      <c r="E3" s="3"/>
      <c r="F3" s="3"/>
    </row>
    <row r="4" spans="1:6">
      <c r="A4" s="2" t="s">
        <v>2199</v>
      </c>
      <c r="B4" s="3" t="s">
        <v>2157</v>
      </c>
      <c r="C4" s="3"/>
      <c r="D4" s="3"/>
      <c r="E4" s="3"/>
      <c r="F4" s="3"/>
    </row>
    <row r="5" spans="1:6">
      <c r="A5" s="2" t="s">
        <v>163</v>
      </c>
      <c r="B5" s="5">
        <v>1956</v>
      </c>
      <c r="C5" s="3"/>
      <c r="D5" s="3"/>
      <c r="E5" s="5">
        <v>1530</v>
      </c>
      <c r="F5" s="3"/>
    </row>
    <row r="6" spans="1:6">
      <c r="A6" s="2" t="s">
        <v>29</v>
      </c>
      <c r="B6" s="3"/>
      <c r="C6" s="3"/>
      <c r="D6" s="3"/>
      <c r="E6" s="3"/>
      <c r="F6" s="3"/>
    </row>
    <row r="7" spans="1:6">
      <c r="A7" s="7" t="s">
        <v>2198</v>
      </c>
      <c r="B7" s="3"/>
      <c r="C7" s="3"/>
      <c r="D7" s="3"/>
      <c r="E7" s="3"/>
      <c r="F7" s="3"/>
    </row>
    <row r="8" spans="1:6">
      <c r="A8" s="2" t="s">
        <v>163</v>
      </c>
      <c r="B8" s="6">
        <v>1956</v>
      </c>
      <c r="C8" s="3"/>
      <c r="D8" s="3"/>
      <c r="E8" s="6">
        <v>1530</v>
      </c>
      <c r="F8" s="3"/>
    </row>
    <row r="9" spans="1:6">
      <c r="A9" s="2" t="s">
        <v>2200</v>
      </c>
      <c r="B9" s="3"/>
      <c r="C9" s="3"/>
      <c r="D9" s="3"/>
      <c r="E9" s="3"/>
      <c r="F9" s="3"/>
    </row>
    <row r="10" spans="1:6">
      <c r="A10" s="7" t="s">
        <v>2198</v>
      </c>
      <c r="B10" s="3"/>
      <c r="C10" s="3"/>
      <c r="D10" s="3"/>
      <c r="E10" s="3"/>
      <c r="F10" s="3"/>
    </row>
    <row r="11" spans="1:6" ht="30">
      <c r="A11" s="2" t="s">
        <v>2201</v>
      </c>
      <c r="B11" s="3" t="s">
        <v>2144</v>
      </c>
      <c r="C11" s="3"/>
      <c r="D11" s="3"/>
      <c r="E11" s="3"/>
      <c r="F11" s="3"/>
    </row>
    <row r="12" spans="1:6">
      <c r="A12" s="2" t="s">
        <v>2202</v>
      </c>
      <c r="B12" s="3">
        <v>8</v>
      </c>
      <c r="C12" s="3"/>
      <c r="D12" s="3"/>
      <c r="E12" s="3"/>
      <c r="F12" s="3"/>
    </row>
    <row r="13" spans="1:6" ht="30">
      <c r="A13" s="2" t="s">
        <v>2203</v>
      </c>
      <c r="B13" s="3"/>
      <c r="C13" s="3"/>
      <c r="D13" s="3">
        <v>15</v>
      </c>
      <c r="E13" s="3"/>
      <c r="F13" s="3"/>
    </row>
    <row r="14" spans="1:6">
      <c r="A14" s="2" t="s">
        <v>2204</v>
      </c>
      <c r="B14" s="3">
        <v>245</v>
      </c>
      <c r="C14" s="3"/>
      <c r="D14" s="3"/>
      <c r="E14" s="3"/>
      <c r="F14" s="3"/>
    </row>
    <row r="15" spans="1:6" ht="30">
      <c r="A15" s="2" t="s">
        <v>2205</v>
      </c>
      <c r="B15" s="3">
        <v>62</v>
      </c>
      <c r="C15" s="3"/>
      <c r="D15" s="3"/>
      <c r="E15" s="3"/>
      <c r="F15" s="3"/>
    </row>
    <row r="16" spans="1:6">
      <c r="A16" s="2" t="s">
        <v>2206</v>
      </c>
      <c r="B16" s="293">
        <v>4.3400000000000001E-2</v>
      </c>
      <c r="C16" s="3"/>
      <c r="D16" s="3"/>
      <c r="E16" s="3"/>
      <c r="F16" s="3"/>
    </row>
    <row r="17" spans="1:6" ht="30">
      <c r="A17" s="2" t="s">
        <v>2207</v>
      </c>
      <c r="B17" s="3">
        <v>80</v>
      </c>
      <c r="C17" s="3"/>
      <c r="D17" s="3"/>
      <c r="E17" s="3"/>
      <c r="F17" s="3"/>
    </row>
    <row r="18" spans="1:6" ht="30">
      <c r="A18" s="2" t="s">
        <v>2208</v>
      </c>
      <c r="B18" s="293">
        <v>0.01</v>
      </c>
      <c r="C18" s="3"/>
      <c r="D18" s="3"/>
      <c r="E18" s="3"/>
      <c r="F18" s="3"/>
    </row>
    <row r="19" spans="1:6" ht="30">
      <c r="A19" s="2" t="s">
        <v>2209</v>
      </c>
      <c r="B19" s="3"/>
      <c r="C19" s="3"/>
      <c r="D19" s="3"/>
      <c r="E19" s="3"/>
      <c r="F19" s="3"/>
    </row>
    <row r="20" spans="1:6">
      <c r="A20" s="7" t="s">
        <v>2198</v>
      </c>
      <c r="B20" s="3"/>
      <c r="C20" s="3"/>
      <c r="D20" s="3"/>
      <c r="E20" s="3"/>
      <c r="F20" s="3"/>
    </row>
    <row r="21" spans="1:6" ht="30">
      <c r="A21" s="2" t="s">
        <v>2205</v>
      </c>
      <c r="B21" s="3">
        <v>3</v>
      </c>
      <c r="C21" s="3"/>
      <c r="D21" s="3"/>
      <c r="E21" s="3"/>
      <c r="F21" s="3"/>
    </row>
    <row r="22" spans="1:6" ht="30">
      <c r="A22" s="2" t="s">
        <v>2210</v>
      </c>
      <c r="B22" s="3">
        <v>3</v>
      </c>
      <c r="C22" s="3"/>
      <c r="D22" s="3"/>
      <c r="E22" s="3"/>
      <c r="F22" s="3"/>
    </row>
    <row r="23" spans="1:6" ht="30">
      <c r="A23" s="2" t="s">
        <v>2211</v>
      </c>
      <c r="B23" s="3">
        <v>9</v>
      </c>
      <c r="C23" s="3"/>
      <c r="D23" s="3"/>
      <c r="E23" s="3"/>
      <c r="F23" s="3"/>
    </row>
    <row r="24" spans="1:6" ht="30">
      <c r="A24" s="2" t="s">
        <v>2163</v>
      </c>
      <c r="B24" s="3"/>
      <c r="C24" s="3"/>
      <c r="D24" s="3"/>
      <c r="E24" s="3"/>
      <c r="F24" s="3"/>
    </row>
    <row r="25" spans="1:6">
      <c r="A25" s="7" t="s">
        <v>2198</v>
      </c>
      <c r="B25" s="3"/>
      <c r="C25" s="3"/>
      <c r="D25" s="3"/>
      <c r="E25" s="3"/>
      <c r="F25" s="3"/>
    </row>
    <row r="26" spans="1:6" ht="30">
      <c r="A26" s="2" t="s">
        <v>2205</v>
      </c>
      <c r="B26" s="3">
        <v>115</v>
      </c>
      <c r="C26" s="3"/>
      <c r="D26" s="3"/>
      <c r="E26" s="3"/>
      <c r="F26" s="3"/>
    </row>
    <row r="27" spans="1:6">
      <c r="A27" s="2" t="s">
        <v>2206</v>
      </c>
      <c r="B27" s="293">
        <v>2.5700000000000001E-2</v>
      </c>
      <c r="C27" s="3"/>
      <c r="D27" s="3"/>
      <c r="E27" s="3"/>
      <c r="F27" s="3"/>
    </row>
    <row r="28" spans="1:6" ht="30">
      <c r="A28" s="2" t="s">
        <v>2207</v>
      </c>
      <c r="B28" s="3">
        <v>131</v>
      </c>
      <c r="C28" s="3"/>
      <c r="D28" s="3"/>
      <c r="E28" s="3"/>
      <c r="F28" s="3"/>
    </row>
    <row r="29" spans="1:6">
      <c r="A29" s="2" t="s">
        <v>2165</v>
      </c>
      <c r="B29" s="3">
        <v>23</v>
      </c>
      <c r="C29" s="3"/>
      <c r="D29" s="3"/>
      <c r="E29" s="3"/>
      <c r="F29" s="3"/>
    </row>
    <row r="30" spans="1:6" ht="30">
      <c r="A30" s="2" t="s">
        <v>2208</v>
      </c>
      <c r="B30" s="293">
        <v>2.5000000000000001E-2</v>
      </c>
      <c r="C30" s="3"/>
      <c r="D30" s="3"/>
      <c r="E30" s="3"/>
      <c r="F30" s="3"/>
    </row>
    <row r="31" spans="1:6" ht="30">
      <c r="A31" s="2" t="s">
        <v>2212</v>
      </c>
      <c r="B31" s="3"/>
      <c r="C31" s="3"/>
      <c r="D31" s="3"/>
      <c r="E31" s="3"/>
      <c r="F31" s="3"/>
    </row>
    <row r="32" spans="1:6">
      <c r="A32" s="7" t="s">
        <v>2198</v>
      </c>
      <c r="B32" s="3"/>
      <c r="C32" s="3"/>
      <c r="D32" s="3"/>
      <c r="E32" s="3"/>
      <c r="F32" s="3"/>
    </row>
    <row r="33" spans="1:6" ht="30">
      <c r="A33" s="2" t="s">
        <v>2213</v>
      </c>
      <c r="B33" s="3"/>
      <c r="C33" s="3"/>
      <c r="D33" s="3">
        <v>7.7</v>
      </c>
      <c r="E33" s="3"/>
      <c r="F33" s="3"/>
    </row>
    <row r="34" spans="1:6">
      <c r="A34" s="2" t="s">
        <v>2214</v>
      </c>
      <c r="B34" s="3"/>
      <c r="C34" s="3"/>
      <c r="D34" s="3">
        <v>2.75</v>
      </c>
      <c r="E34" s="3"/>
      <c r="F34" s="3"/>
    </row>
    <row r="35" spans="1:6" ht="45">
      <c r="A35" s="2" t="s">
        <v>2215</v>
      </c>
      <c r="B35" s="3"/>
      <c r="C35" s="3"/>
      <c r="D35" s="3"/>
      <c r="E35" s="3"/>
      <c r="F35" s="3"/>
    </row>
    <row r="36" spans="1:6">
      <c r="A36" s="7" t="s">
        <v>2198</v>
      </c>
      <c r="B36" s="3"/>
      <c r="C36" s="3"/>
      <c r="D36" s="3"/>
      <c r="E36" s="3"/>
      <c r="F36" s="3"/>
    </row>
    <row r="37" spans="1:6" ht="30">
      <c r="A37" s="2" t="s">
        <v>2205</v>
      </c>
      <c r="B37" s="3">
        <v>4</v>
      </c>
      <c r="C37" s="3"/>
      <c r="D37" s="3"/>
      <c r="E37" s="3"/>
      <c r="F37" s="3"/>
    </row>
    <row r="38" spans="1:6" ht="30">
      <c r="A38" s="2" t="s">
        <v>2210</v>
      </c>
      <c r="B38" s="3">
        <v>4</v>
      </c>
      <c r="C38" s="3"/>
      <c r="D38" s="3"/>
      <c r="E38" s="3"/>
      <c r="F38" s="3"/>
    </row>
    <row r="39" spans="1:6" ht="30">
      <c r="A39" s="2" t="s">
        <v>2211</v>
      </c>
      <c r="B39" s="3">
        <v>6</v>
      </c>
      <c r="C39" s="3"/>
      <c r="D39" s="3"/>
      <c r="E39" s="3"/>
      <c r="F39" s="3"/>
    </row>
    <row r="40" spans="1:6" ht="30">
      <c r="A40" s="2" t="s">
        <v>2216</v>
      </c>
      <c r="B40" s="3"/>
      <c r="C40" s="3"/>
      <c r="D40" s="3"/>
      <c r="E40" s="3"/>
      <c r="F40" s="3"/>
    </row>
    <row r="41" spans="1:6">
      <c r="A41" s="7" t="s">
        <v>2198</v>
      </c>
      <c r="B41" s="3"/>
      <c r="C41" s="3"/>
      <c r="D41" s="3"/>
      <c r="E41" s="3"/>
      <c r="F41" s="3"/>
    </row>
    <row r="42" spans="1:6" ht="30">
      <c r="A42" s="2" t="s">
        <v>2217</v>
      </c>
      <c r="B42" s="3">
        <v>14</v>
      </c>
      <c r="C42" s="3"/>
      <c r="D42" s="3"/>
      <c r="E42" s="3"/>
      <c r="F42" s="3"/>
    </row>
    <row r="43" spans="1:6" ht="30">
      <c r="A43" s="2" t="s">
        <v>2218</v>
      </c>
      <c r="B43" s="3">
        <v>3</v>
      </c>
      <c r="C43" s="3"/>
      <c r="D43" s="3"/>
      <c r="E43" s="3"/>
      <c r="F43" s="3"/>
    </row>
    <row r="44" spans="1:6" ht="30">
      <c r="A44" s="2" t="s">
        <v>2219</v>
      </c>
      <c r="B44" s="3">
        <v>10</v>
      </c>
      <c r="C44" s="3"/>
      <c r="D44" s="3"/>
      <c r="E44" s="3"/>
      <c r="F44" s="3"/>
    </row>
    <row r="45" spans="1:6" ht="45">
      <c r="A45" s="2" t="s">
        <v>2220</v>
      </c>
      <c r="B45" s="3"/>
      <c r="C45" s="3"/>
      <c r="D45" s="3"/>
      <c r="E45" s="3"/>
      <c r="F45" s="3"/>
    </row>
    <row r="46" spans="1:6">
      <c r="A46" s="7" t="s">
        <v>2198</v>
      </c>
      <c r="B46" s="3"/>
      <c r="C46" s="3"/>
      <c r="D46" s="3"/>
      <c r="E46" s="3"/>
      <c r="F46" s="3"/>
    </row>
    <row r="47" spans="1:6" ht="30">
      <c r="A47" s="2" t="s">
        <v>2205</v>
      </c>
      <c r="B47" s="3">
        <v>1</v>
      </c>
      <c r="C47" s="3"/>
      <c r="D47" s="3"/>
      <c r="E47" s="3"/>
      <c r="F47" s="3"/>
    </row>
    <row r="48" spans="1:6" ht="30">
      <c r="A48" s="2" t="s">
        <v>2211</v>
      </c>
      <c r="B48" s="3">
        <v>3</v>
      </c>
      <c r="C48" s="3"/>
      <c r="D48" s="3"/>
      <c r="E48" s="3"/>
      <c r="F48" s="3"/>
    </row>
    <row r="49" spans="1:6" ht="30">
      <c r="A49" s="2" t="s">
        <v>2163</v>
      </c>
      <c r="B49" s="3"/>
      <c r="C49" s="3"/>
      <c r="D49" s="3"/>
      <c r="E49" s="3"/>
      <c r="F49" s="3"/>
    </row>
    <row r="50" spans="1:6">
      <c r="A50" s="7" t="s">
        <v>2198</v>
      </c>
      <c r="B50" s="3"/>
      <c r="C50" s="3"/>
      <c r="D50" s="3"/>
      <c r="E50" s="3"/>
      <c r="F50" s="3"/>
    </row>
    <row r="51" spans="1:6">
      <c r="A51" s="2" t="s">
        <v>2165</v>
      </c>
      <c r="B51" s="3">
        <v>23</v>
      </c>
      <c r="C51" s="3"/>
      <c r="D51" s="3"/>
      <c r="E51" s="3"/>
      <c r="F51" s="3"/>
    </row>
    <row r="52" spans="1:6" ht="17.25">
      <c r="A52" s="2" t="s">
        <v>163</v>
      </c>
      <c r="B52" s="3">
        <v>147</v>
      </c>
      <c r="C52" s="10" t="s">
        <v>172</v>
      </c>
      <c r="D52" s="3"/>
      <c r="E52" s="3">
        <v>148</v>
      </c>
      <c r="F52" s="10" t="s">
        <v>172</v>
      </c>
    </row>
    <row r="53" spans="1:6">
      <c r="A53" s="2" t="s">
        <v>2156</v>
      </c>
      <c r="B53" s="3" t="s">
        <v>2164</v>
      </c>
      <c r="C53" s="3"/>
      <c r="D53" s="3"/>
      <c r="E53" s="3"/>
      <c r="F53" s="3"/>
    </row>
    <row r="54" spans="1:6">
      <c r="A54" s="2" t="s">
        <v>2221</v>
      </c>
      <c r="B54" s="3"/>
      <c r="C54" s="3"/>
      <c r="D54" s="3"/>
      <c r="E54" s="3"/>
      <c r="F54" s="3"/>
    </row>
    <row r="55" spans="1:6">
      <c r="A55" s="7" t="s">
        <v>2198</v>
      </c>
      <c r="B55" s="3"/>
      <c r="C55" s="3"/>
      <c r="D55" s="3"/>
      <c r="E55" s="3"/>
      <c r="F55" s="3"/>
    </row>
    <row r="56" spans="1:6">
      <c r="A56" s="2" t="s">
        <v>2222</v>
      </c>
      <c r="B56" s="5">
        <v>142</v>
      </c>
      <c r="C56" s="3"/>
      <c r="D56" s="3"/>
      <c r="E56" s="3"/>
      <c r="F56" s="3"/>
    </row>
    <row r="57" spans="1:6">
      <c r="A57" s="2" t="s">
        <v>2223</v>
      </c>
      <c r="B57" s="3"/>
      <c r="C57" s="3"/>
      <c r="D57" s="3"/>
      <c r="E57" s="3"/>
      <c r="F57" s="3"/>
    </row>
    <row r="58" spans="1:6">
      <c r="A58" s="7" t="s">
        <v>2198</v>
      </c>
      <c r="B58" s="3"/>
      <c r="C58" s="3"/>
      <c r="D58" s="3"/>
      <c r="E58" s="3"/>
      <c r="F58" s="3"/>
    </row>
    <row r="59" spans="1:6">
      <c r="A59" s="2" t="s">
        <v>2224</v>
      </c>
      <c r="B59" s="3">
        <v>5</v>
      </c>
      <c r="C59" s="3"/>
      <c r="D59" s="3"/>
      <c r="E59" s="3"/>
      <c r="F59" s="3"/>
    </row>
    <row r="60" spans="1:6">
      <c r="A60" s="11"/>
      <c r="B60" s="11"/>
      <c r="C60" s="11"/>
      <c r="D60" s="11"/>
      <c r="E60" s="11"/>
      <c r="F60" s="11"/>
    </row>
    <row r="61" spans="1:6" ht="30" customHeight="1">
      <c r="A61" s="2" t="s">
        <v>172</v>
      </c>
      <c r="B61" s="12" t="s">
        <v>402</v>
      </c>
      <c r="C61" s="12"/>
      <c r="D61" s="12"/>
      <c r="E61" s="12"/>
      <c r="F61" s="12"/>
    </row>
  </sheetData>
  <mergeCells count="6">
    <mergeCell ref="B1:C1"/>
    <mergeCell ref="E1:F1"/>
    <mergeCell ref="B2:C2"/>
    <mergeCell ref="E2:F2"/>
    <mergeCell ref="A60:F60"/>
    <mergeCell ref="B61:F6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45">
      <c r="A1" s="1" t="s">
        <v>2225</v>
      </c>
      <c r="B1" s="9" t="s">
        <v>3</v>
      </c>
    </row>
    <row r="2" spans="1:2">
      <c r="A2" s="1" t="s">
        <v>83</v>
      </c>
      <c r="B2" s="9"/>
    </row>
    <row r="3" spans="1:2" ht="30">
      <c r="A3" s="2" t="s">
        <v>2163</v>
      </c>
      <c r="B3" s="3"/>
    </row>
    <row r="4" spans="1:2">
      <c r="A4" s="7" t="s">
        <v>2226</v>
      </c>
      <c r="B4" s="3"/>
    </row>
    <row r="5" spans="1:2" ht="30">
      <c r="A5" s="2" t="s">
        <v>2227</v>
      </c>
      <c r="B5" s="5">
        <v>11</v>
      </c>
    </row>
    <row r="6" spans="1:2" ht="30">
      <c r="A6" s="2" t="s">
        <v>2228</v>
      </c>
      <c r="B6" s="3">
        <v>12</v>
      </c>
    </row>
    <row r="7" spans="1:2" ht="30">
      <c r="A7" s="2" t="s">
        <v>2229</v>
      </c>
      <c r="B7" s="3">
        <v>13</v>
      </c>
    </row>
    <row r="8" spans="1:2" ht="30">
      <c r="A8" s="2" t="s">
        <v>2230</v>
      </c>
      <c r="B8" s="3">
        <v>11</v>
      </c>
    </row>
    <row r="9" spans="1:2" ht="30">
      <c r="A9" s="2" t="s">
        <v>2231</v>
      </c>
      <c r="B9" s="3">
        <v>14</v>
      </c>
    </row>
    <row r="10" spans="1:2">
      <c r="A10" s="2" t="s">
        <v>2200</v>
      </c>
      <c r="B10" s="3"/>
    </row>
    <row r="11" spans="1:2">
      <c r="A11" s="7" t="s">
        <v>2226</v>
      </c>
      <c r="B11" s="3"/>
    </row>
    <row r="12" spans="1:2" ht="30">
      <c r="A12" s="2" t="s">
        <v>2227</v>
      </c>
      <c r="B12" s="3">
        <v>8</v>
      </c>
    </row>
    <row r="13" spans="1:2" ht="30">
      <c r="A13" s="2" t="s">
        <v>2228</v>
      </c>
      <c r="B13" s="3">
        <v>6</v>
      </c>
    </row>
    <row r="14" spans="1:2" ht="30">
      <c r="A14" s="2" t="s">
        <v>2229</v>
      </c>
      <c r="B14" s="3">
        <v>5</v>
      </c>
    </row>
    <row r="15" spans="1:2" ht="30">
      <c r="A15" s="2" t="s">
        <v>2230</v>
      </c>
      <c r="B15" s="3">
        <v>5</v>
      </c>
    </row>
    <row r="16" spans="1:2" ht="30">
      <c r="A16" s="2" t="s">
        <v>2231</v>
      </c>
      <c r="B16" s="5">
        <v>5</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cols>
    <col min="1" max="1" width="36.5703125" bestFit="1" customWidth="1"/>
    <col min="2" max="4" width="12.28515625" bestFit="1" customWidth="1"/>
  </cols>
  <sheetData>
    <row r="1" spans="1:4" ht="15" customHeight="1">
      <c r="A1" s="1" t="s">
        <v>106</v>
      </c>
      <c r="B1" s="9" t="s">
        <v>2</v>
      </c>
      <c r="C1" s="9"/>
      <c r="D1" s="9"/>
    </row>
    <row r="2" spans="1:4">
      <c r="A2" s="1" t="s">
        <v>83</v>
      </c>
      <c r="B2" s="1" t="s">
        <v>3</v>
      </c>
      <c r="C2" s="1" t="s">
        <v>34</v>
      </c>
      <c r="D2" s="1" t="s">
        <v>35</v>
      </c>
    </row>
    <row r="3" spans="1:4">
      <c r="A3" s="7" t="s">
        <v>107</v>
      </c>
      <c r="B3" s="3"/>
      <c r="C3" s="3"/>
      <c r="D3" s="3"/>
    </row>
    <row r="4" spans="1:4">
      <c r="A4" s="2" t="s">
        <v>108</v>
      </c>
      <c r="B4" s="5">
        <v>479</v>
      </c>
      <c r="C4" s="5">
        <v>454</v>
      </c>
      <c r="D4" s="5">
        <v>384</v>
      </c>
    </row>
    <row r="5" spans="1:4" ht="45">
      <c r="A5" s="7" t="s">
        <v>109</v>
      </c>
      <c r="B5" s="3"/>
      <c r="C5" s="3"/>
      <c r="D5" s="3"/>
    </row>
    <row r="6" spans="1:4">
      <c r="A6" s="2" t="s">
        <v>43</v>
      </c>
      <c r="B6" s="3">
        <v>685</v>
      </c>
      <c r="C6" s="3">
        <v>628</v>
      </c>
      <c r="D6" s="3">
        <v>598</v>
      </c>
    </row>
    <row r="7" spans="1:4" ht="30">
      <c r="A7" s="2" t="s">
        <v>110</v>
      </c>
      <c r="B7" s="3">
        <v>227</v>
      </c>
      <c r="C7" s="3">
        <v>268</v>
      </c>
      <c r="D7" s="3">
        <v>227</v>
      </c>
    </row>
    <row r="8" spans="1:4">
      <c r="A8" s="2" t="s">
        <v>111</v>
      </c>
      <c r="B8" s="3">
        <v>23</v>
      </c>
      <c r="C8" s="3">
        <v>144</v>
      </c>
      <c r="D8" s="3">
        <v>187</v>
      </c>
    </row>
    <row r="9" spans="1:4">
      <c r="A9" s="2" t="s">
        <v>112</v>
      </c>
      <c r="B9" s="3">
        <v>80</v>
      </c>
      <c r="C9" s="3">
        <v>67</v>
      </c>
      <c r="D9" s="3">
        <v>57</v>
      </c>
    </row>
    <row r="10" spans="1:4">
      <c r="A10" s="2" t="s">
        <v>113</v>
      </c>
      <c r="B10" s="3">
        <v>17</v>
      </c>
      <c r="C10" s="3">
        <v>22</v>
      </c>
      <c r="D10" s="3">
        <v>16</v>
      </c>
    </row>
    <row r="11" spans="1:4">
      <c r="A11" s="2" t="s">
        <v>114</v>
      </c>
      <c r="B11" s="3">
        <v>-32</v>
      </c>
      <c r="C11" s="3">
        <v>-229</v>
      </c>
      <c r="D11" s="3">
        <v>-72</v>
      </c>
    </row>
    <row r="12" spans="1:4">
      <c r="A12" s="2" t="s">
        <v>115</v>
      </c>
      <c r="B12" s="3"/>
      <c r="C12" s="3">
        <v>69</v>
      </c>
      <c r="D12" s="3"/>
    </row>
    <row r="13" spans="1:4" ht="30">
      <c r="A13" s="7" t="s">
        <v>116</v>
      </c>
      <c r="B13" s="3"/>
      <c r="C13" s="3"/>
      <c r="D13" s="3"/>
    </row>
    <row r="14" spans="1:4" ht="45">
      <c r="A14" s="2" t="s">
        <v>117</v>
      </c>
      <c r="B14" s="3">
        <v>-31</v>
      </c>
      <c r="C14" s="3">
        <v>-120</v>
      </c>
      <c r="D14" s="3">
        <v>-147</v>
      </c>
    </row>
    <row r="15" spans="1:4">
      <c r="A15" s="2" t="s">
        <v>118</v>
      </c>
      <c r="B15" s="3">
        <v>-36</v>
      </c>
      <c r="C15" s="3">
        <v>202</v>
      </c>
      <c r="D15" s="3">
        <v>104</v>
      </c>
    </row>
    <row r="16" spans="1:4" ht="30">
      <c r="A16" s="2" t="s">
        <v>119</v>
      </c>
      <c r="B16" s="3">
        <v>50</v>
      </c>
      <c r="C16" s="3">
        <v>4</v>
      </c>
      <c r="D16" s="3">
        <v>-35</v>
      </c>
    </row>
    <row r="17" spans="1:4" ht="30">
      <c r="A17" s="2" t="s">
        <v>120</v>
      </c>
      <c r="B17" s="3">
        <v>-15</v>
      </c>
      <c r="C17" s="3">
        <v>-88</v>
      </c>
      <c r="D17" s="3">
        <v>-78</v>
      </c>
    </row>
    <row r="18" spans="1:4" ht="30">
      <c r="A18" s="2" t="s">
        <v>121</v>
      </c>
      <c r="B18" s="6">
        <v>1447</v>
      </c>
      <c r="C18" s="6">
        <v>1421</v>
      </c>
      <c r="D18" s="6">
        <v>1241</v>
      </c>
    </row>
    <row r="19" spans="1:4">
      <c r="A19" s="7" t="s">
        <v>122</v>
      </c>
      <c r="B19" s="3"/>
      <c r="C19" s="3"/>
      <c r="D19" s="3"/>
    </row>
    <row r="20" spans="1:4" ht="30">
      <c r="A20" s="2" t="s">
        <v>123</v>
      </c>
      <c r="B20" s="6">
        <v>-1577</v>
      </c>
      <c r="C20" s="6">
        <v>-1325</v>
      </c>
      <c r="D20" s="6">
        <v>-1227</v>
      </c>
    </row>
    <row r="21" spans="1:4">
      <c r="A21" s="2" t="s">
        <v>124</v>
      </c>
      <c r="B21" s="3">
        <v>-75</v>
      </c>
      <c r="C21" s="3">
        <v>-56</v>
      </c>
      <c r="D21" s="3">
        <v>-49</v>
      </c>
    </row>
    <row r="22" spans="1:4">
      <c r="A22" s="2" t="s">
        <v>125</v>
      </c>
      <c r="B22" s="3">
        <v>-255</v>
      </c>
      <c r="C22" s="3">
        <v>-139</v>
      </c>
      <c r="D22" s="3">
        <v>-63</v>
      </c>
    </row>
    <row r="23" spans="1:4">
      <c r="A23" s="2" t="s">
        <v>126</v>
      </c>
      <c r="B23" s="3">
        <v>-3</v>
      </c>
      <c r="C23" s="3">
        <v>-12</v>
      </c>
      <c r="D23" s="3">
        <v>-11</v>
      </c>
    </row>
    <row r="24" spans="1:4">
      <c r="A24" s="2" t="s">
        <v>127</v>
      </c>
      <c r="B24" s="6">
        <v>-1910</v>
      </c>
      <c r="C24" s="6">
        <v>-1532</v>
      </c>
      <c r="D24" s="6">
        <v>-1350</v>
      </c>
    </row>
    <row r="25" spans="1:4">
      <c r="A25" s="7" t="s">
        <v>128</v>
      </c>
      <c r="B25" s="3"/>
      <c r="C25" s="3"/>
      <c r="D25" s="3"/>
    </row>
    <row r="26" spans="1:4" ht="30">
      <c r="A26" s="2" t="s">
        <v>129</v>
      </c>
      <c r="B26" s="6">
        <v>1428</v>
      </c>
      <c r="C26" s="6">
        <v>1025</v>
      </c>
      <c r="D26" s="6">
        <v>1650</v>
      </c>
    </row>
    <row r="27" spans="1:4">
      <c r="A27" s="2" t="s">
        <v>130</v>
      </c>
      <c r="B27" s="3">
        <v>233</v>
      </c>
      <c r="C27" s="3">
        <v>125</v>
      </c>
      <c r="D27" s="3">
        <v>65</v>
      </c>
    </row>
    <row r="28" spans="1:4">
      <c r="A28" s="2" t="s">
        <v>131</v>
      </c>
      <c r="B28" s="3">
        <v>43</v>
      </c>
      <c r="C28" s="3">
        <v>36</v>
      </c>
      <c r="D28" s="3">
        <v>30</v>
      </c>
    </row>
    <row r="29" spans="1:4">
      <c r="A29" s="2" t="s">
        <v>132</v>
      </c>
      <c r="B29" s="3">
        <v>-750</v>
      </c>
      <c r="C29" s="3">
        <v>-741</v>
      </c>
      <c r="D29" s="6">
        <v>-1527</v>
      </c>
    </row>
    <row r="30" spans="1:4" ht="30">
      <c r="A30" s="2" t="s">
        <v>133</v>
      </c>
      <c r="B30" s="3">
        <v>-295</v>
      </c>
      <c r="C30" s="3">
        <v>-273</v>
      </c>
      <c r="D30" s="3">
        <v>-252</v>
      </c>
    </row>
    <row r="31" spans="1:4" ht="30">
      <c r="A31" s="2" t="s">
        <v>134</v>
      </c>
      <c r="B31" s="3">
        <v>-51</v>
      </c>
      <c r="C31" s="3">
        <v>-42</v>
      </c>
      <c r="D31" s="3">
        <v>-35</v>
      </c>
    </row>
    <row r="32" spans="1:4">
      <c r="A32" s="2" t="s">
        <v>135</v>
      </c>
      <c r="B32" s="3">
        <v>-110</v>
      </c>
      <c r="C32" s="3">
        <v>60</v>
      </c>
      <c r="D32" s="3">
        <v>110</v>
      </c>
    </row>
    <row r="33" spans="1:4" ht="30">
      <c r="A33" s="2" t="s">
        <v>136</v>
      </c>
      <c r="B33" s="3">
        <v>498</v>
      </c>
      <c r="C33" s="3">
        <v>190</v>
      </c>
      <c r="D33" s="3">
        <v>41</v>
      </c>
    </row>
    <row r="34" spans="1:4" ht="30">
      <c r="A34" s="2" t="s">
        <v>137</v>
      </c>
      <c r="B34" s="3">
        <v>35</v>
      </c>
      <c r="C34" s="3">
        <v>79</v>
      </c>
      <c r="D34" s="3">
        <v>-68</v>
      </c>
    </row>
    <row r="35" spans="1:4" ht="30">
      <c r="A35" s="2" t="s">
        <v>138</v>
      </c>
      <c r="B35" s="3">
        <v>172</v>
      </c>
      <c r="C35" s="3">
        <v>93</v>
      </c>
      <c r="D35" s="3">
        <v>161</v>
      </c>
    </row>
    <row r="36" spans="1:4" ht="30">
      <c r="A36" s="2" t="s">
        <v>139</v>
      </c>
      <c r="B36" s="3">
        <v>207</v>
      </c>
      <c r="C36" s="3">
        <v>172</v>
      </c>
      <c r="D36" s="3">
        <v>93</v>
      </c>
    </row>
    <row r="37" spans="1:4">
      <c r="A37" s="7" t="s">
        <v>140</v>
      </c>
      <c r="B37" s="3"/>
      <c r="C37" s="3"/>
      <c r="D37" s="3"/>
    </row>
    <row r="38" spans="1:4" ht="30">
      <c r="A38" s="2" t="s">
        <v>141</v>
      </c>
      <c r="B38" s="3">
        <v>380</v>
      </c>
      <c r="C38" s="3">
        <v>382</v>
      </c>
      <c r="D38" s="3">
        <v>377</v>
      </c>
    </row>
    <row r="39" spans="1:4">
      <c r="A39" s="2" t="s">
        <v>142</v>
      </c>
      <c r="B39" s="3">
        <v>22</v>
      </c>
      <c r="C39" s="3">
        <v>34</v>
      </c>
      <c r="D39" s="3">
        <v>19</v>
      </c>
    </row>
    <row r="40" spans="1:4">
      <c r="A40" s="7" t="s">
        <v>143</v>
      </c>
      <c r="B40" s="3"/>
      <c r="C40" s="3"/>
      <c r="D40" s="3"/>
    </row>
    <row r="41" spans="1:4">
      <c r="A41" s="2" t="s">
        <v>144</v>
      </c>
      <c r="B41" s="3">
        <v>201</v>
      </c>
      <c r="C41" s="3">
        <v>176</v>
      </c>
      <c r="D41" s="3">
        <v>110</v>
      </c>
    </row>
    <row r="42" spans="1:4">
      <c r="A42" s="2" t="s">
        <v>145</v>
      </c>
      <c r="B42" s="3">
        <v>7</v>
      </c>
      <c r="C42" s="3">
        <v>6</v>
      </c>
      <c r="D42" s="3">
        <v>9</v>
      </c>
    </row>
    <row r="43" spans="1:4">
      <c r="A43" s="2" t="s">
        <v>29</v>
      </c>
      <c r="B43" s="3"/>
      <c r="C43" s="3"/>
      <c r="D43" s="3"/>
    </row>
    <row r="44" spans="1:4">
      <c r="A44" s="7" t="s">
        <v>107</v>
      </c>
      <c r="B44" s="3"/>
      <c r="C44" s="3"/>
      <c r="D44" s="3"/>
    </row>
    <row r="45" spans="1:4">
      <c r="A45" s="2" t="s">
        <v>108</v>
      </c>
      <c r="B45" s="3">
        <v>567</v>
      </c>
      <c r="C45" s="3">
        <v>534</v>
      </c>
      <c r="D45" s="3">
        <v>439</v>
      </c>
    </row>
    <row r="46" spans="1:4" ht="45">
      <c r="A46" s="7" t="s">
        <v>109</v>
      </c>
      <c r="B46" s="3"/>
      <c r="C46" s="3"/>
      <c r="D46" s="3"/>
    </row>
    <row r="47" spans="1:4">
      <c r="A47" s="2" t="s">
        <v>43</v>
      </c>
      <c r="B47" s="3">
        <v>678</v>
      </c>
      <c r="C47" s="3">
        <v>622</v>
      </c>
      <c r="D47" s="3">
        <v>592</v>
      </c>
    </row>
    <row r="48" spans="1:4" ht="30">
      <c r="A48" s="2" t="s">
        <v>110</v>
      </c>
      <c r="B48" s="3">
        <v>263</v>
      </c>
      <c r="C48" s="3">
        <v>164</v>
      </c>
      <c r="D48" s="3">
        <v>150</v>
      </c>
    </row>
    <row r="49" spans="1:4">
      <c r="A49" s="2" t="s">
        <v>111</v>
      </c>
      <c r="B49" s="3">
        <v>24</v>
      </c>
      <c r="C49" s="3">
        <v>142</v>
      </c>
      <c r="D49" s="3">
        <v>184</v>
      </c>
    </row>
    <row r="50" spans="1:4">
      <c r="A50" s="2" t="s">
        <v>112</v>
      </c>
      <c r="B50" s="3">
        <v>72</v>
      </c>
      <c r="C50" s="3">
        <v>63</v>
      </c>
      <c r="D50" s="3">
        <v>53</v>
      </c>
    </row>
    <row r="51" spans="1:4">
      <c r="A51" s="2" t="s">
        <v>113</v>
      </c>
      <c r="B51" s="3">
        <v>10</v>
      </c>
      <c r="C51" s="3">
        <v>12</v>
      </c>
      <c r="D51" s="3">
        <v>14</v>
      </c>
    </row>
    <row r="52" spans="1:4">
      <c r="A52" s="2" t="s">
        <v>114</v>
      </c>
      <c r="B52" s="3">
        <v>-29</v>
      </c>
      <c r="C52" s="3">
        <v>-222</v>
      </c>
      <c r="D52" s="3">
        <v>-68</v>
      </c>
    </row>
    <row r="53" spans="1:4">
      <c r="A53" s="2" t="s">
        <v>115</v>
      </c>
      <c r="B53" s="3"/>
      <c r="C53" s="3">
        <v>69</v>
      </c>
      <c r="D53" s="3"/>
    </row>
    <row r="54" spans="1:4" ht="30">
      <c r="A54" s="7" t="s">
        <v>116</v>
      </c>
      <c r="B54" s="3"/>
      <c r="C54" s="3"/>
      <c r="D54" s="3"/>
    </row>
    <row r="55" spans="1:4" ht="45">
      <c r="A55" s="2" t="s">
        <v>117</v>
      </c>
      <c r="B55" s="3">
        <v>-16</v>
      </c>
      <c r="C55" s="3">
        <v>-116</v>
      </c>
      <c r="D55" s="3">
        <v>-145</v>
      </c>
    </row>
    <row r="56" spans="1:4">
      <c r="A56" s="2" t="s">
        <v>118</v>
      </c>
      <c r="B56" s="3">
        <v>-36</v>
      </c>
      <c r="C56" s="3">
        <v>205</v>
      </c>
      <c r="D56" s="3">
        <v>107</v>
      </c>
    </row>
    <row r="57" spans="1:4" ht="30">
      <c r="A57" s="2" t="s">
        <v>119</v>
      </c>
      <c r="B57" s="3">
        <v>47</v>
      </c>
      <c r="C57" s="3">
        <v>12</v>
      </c>
      <c r="D57" s="3">
        <v>-23</v>
      </c>
    </row>
    <row r="58" spans="1:4" ht="30">
      <c r="A58" s="2" t="s">
        <v>120</v>
      </c>
      <c r="B58" s="3">
        <v>-242</v>
      </c>
      <c r="C58" s="3">
        <v>-134</v>
      </c>
      <c r="D58" s="3">
        <v>50</v>
      </c>
    </row>
    <row r="59" spans="1:4" ht="30">
      <c r="A59" s="2" t="s">
        <v>121</v>
      </c>
      <c r="B59" s="6">
        <v>1338</v>
      </c>
      <c r="C59" s="6">
        <v>1351</v>
      </c>
      <c r="D59" s="6">
        <v>1353</v>
      </c>
    </row>
    <row r="60" spans="1:4">
      <c r="A60" s="7" t="s">
        <v>122</v>
      </c>
      <c r="B60" s="3"/>
      <c r="C60" s="3"/>
      <c r="D60" s="3"/>
    </row>
    <row r="61" spans="1:4" ht="30">
      <c r="A61" s="2" t="s">
        <v>123</v>
      </c>
      <c r="B61" s="6">
        <v>-1573</v>
      </c>
      <c r="C61" s="6">
        <v>-1320</v>
      </c>
      <c r="D61" s="6">
        <v>-1222</v>
      </c>
    </row>
    <row r="62" spans="1:4">
      <c r="A62" s="2" t="s">
        <v>124</v>
      </c>
      <c r="B62" s="3">
        <v>-75</v>
      </c>
      <c r="C62" s="3">
        <v>-56</v>
      </c>
      <c r="D62" s="3">
        <v>-49</v>
      </c>
    </row>
    <row r="63" spans="1:4">
      <c r="A63" s="2" t="s">
        <v>126</v>
      </c>
      <c r="B63" s="3">
        <v>-5</v>
      </c>
      <c r="C63" s="3">
        <v>-11</v>
      </c>
      <c r="D63" s="3">
        <v>-8</v>
      </c>
    </row>
    <row r="64" spans="1:4">
      <c r="A64" s="2" t="s">
        <v>127</v>
      </c>
      <c r="B64" s="6">
        <v>-1653</v>
      </c>
      <c r="C64" s="6">
        <v>-1387</v>
      </c>
      <c r="D64" s="6">
        <v>-1279</v>
      </c>
    </row>
    <row r="65" spans="1:4">
      <c r="A65" s="7" t="s">
        <v>128</v>
      </c>
      <c r="B65" s="3"/>
      <c r="C65" s="3"/>
      <c r="D65" s="3"/>
    </row>
    <row r="66" spans="1:4" ht="30">
      <c r="A66" s="2" t="s">
        <v>129</v>
      </c>
      <c r="B66" s="3">
        <v>878</v>
      </c>
      <c r="C66" s="3">
        <v>750</v>
      </c>
      <c r="D66" s="6">
        <v>1075</v>
      </c>
    </row>
    <row r="67" spans="1:4">
      <c r="A67" s="2" t="s">
        <v>132</v>
      </c>
      <c r="B67" s="3">
        <v>-220</v>
      </c>
      <c r="C67" s="3">
        <v>-466</v>
      </c>
      <c r="D67" s="6">
        <v>-1064</v>
      </c>
    </row>
    <row r="68" spans="1:4" ht="30">
      <c r="A68" s="2" t="s">
        <v>133</v>
      </c>
      <c r="B68" s="3">
        <v>-459</v>
      </c>
      <c r="C68" s="3">
        <v>-408</v>
      </c>
      <c r="D68" s="3">
        <v>-395</v>
      </c>
    </row>
    <row r="69" spans="1:4">
      <c r="A69" s="2" t="s">
        <v>146</v>
      </c>
      <c r="B69" s="3">
        <v>495</v>
      </c>
      <c r="C69" s="3">
        <v>150</v>
      </c>
      <c r="D69" s="3">
        <v>150</v>
      </c>
    </row>
    <row r="70" spans="1:4">
      <c r="A70" s="2" t="s">
        <v>147</v>
      </c>
      <c r="B70" s="3">
        <v>-178</v>
      </c>
      <c r="C70" s="3"/>
      <c r="D70" s="3"/>
    </row>
    <row r="71" spans="1:4" ht="30">
      <c r="A71" s="2" t="s">
        <v>134</v>
      </c>
      <c r="B71" s="3">
        <v>-38</v>
      </c>
      <c r="C71" s="3">
        <v>-37</v>
      </c>
      <c r="D71" s="3">
        <v>-30</v>
      </c>
    </row>
    <row r="72" spans="1:4">
      <c r="A72" s="2" t="s">
        <v>135</v>
      </c>
      <c r="B72" s="3">
        <v>-110</v>
      </c>
      <c r="C72" s="3">
        <v>60</v>
      </c>
      <c r="D72" s="3">
        <v>110</v>
      </c>
    </row>
    <row r="73" spans="1:4" ht="30">
      <c r="A73" s="2" t="s">
        <v>136</v>
      </c>
      <c r="B73" s="3">
        <v>368</v>
      </c>
      <c r="C73" s="3">
        <v>49</v>
      </c>
      <c r="D73" s="3">
        <v>-154</v>
      </c>
    </row>
    <row r="74" spans="1:4" ht="30">
      <c r="A74" s="2" t="s">
        <v>137</v>
      </c>
      <c r="B74" s="3">
        <v>53</v>
      </c>
      <c r="C74" s="3">
        <v>13</v>
      </c>
      <c r="D74" s="3">
        <v>-80</v>
      </c>
    </row>
    <row r="75" spans="1:4" ht="30">
      <c r="A75" s="2" t="s">
        <v>138</v>
      </c>
      <c r="B75" s="3">
        <v>18</v>
      </c>
      <c r="C75" s="3">
        <v>5</v>
      </c>
      <c r="D75" s="3">
        <v>85</v>
      </c>
    </row>
    <row r="76" spans="1:4" ht="30">
      <c r="A76" s="2" t="s">
        <v>139</v>
      </c>
      <c r="B76" s="3">
        <v>71</v>
      </c>
      <c r="C76" s="3">
        <v>18</v>
      </c>
      <c r="D76" s="3">
        <v>5</v>
      </c>
    </row>
    <row r="77" spans="1:4">
      <c r="A77" s="7" t="s">
        <v>140</v>
      </c>
      <c r="B77" s="3"/>
      <c r="C77" s="3"/>
      <c r="D77" s="3"/>
    </row>
    <row r="78" spans="1:4" ht="30">
      <c r="A78" s="2" t="s">
        <v>141</v>
      </c>
      <c r="B78" s="3">
        <v>233</v>
      </c>
      <c r="C78" s="3">
        <v>236</v>
      </c>
      <c r="D78" s="3">
        <v>224</v>
      </c>
    </row>
    <row r="79" spans="1:4">
      <c r="A79" s="2" t="s">
        <v>142</v>
      </c>
      <c r="B79" s="3">
        <v>266</v>
      </c>
      <c r="C79" s="3">
        <v>225</v>
      </c>
      <c r="D79" s="3">
        <v>63</v>
      </c>
    </row>
    <row r="80" spans="1:4">
      <c r="A80" s="7" t="s">
        <v>143</v>
      </c>
      <c r="B80" s="3"/>
      <c r="C80" s="3"/>
      <c r="D80" s="3"/>
    </row>
    <row r="81" spans="1:4">
      <c r="A81" s="2" t="s">
        <v>144</v>
      </c>
      <c r="B81" s="3">
        <v>201</v>
      </c>
      <c r="C81" s="3">
        <v>176</v>
      </c>
      <c r="D81" s="3">
        <v>110</v>
      </c>
    </row>
    <row r="82" spans="1:4">
      <c r="A82" s="2" t="s">
        <v>145</v>
      </c>
      <c r="B82" s="5">
        <v>7</v>
      </c>
      <c r="C82" s="5">
        <v>6</v>
      </c>
      <c r="D82" s="5">
        <v>9</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showGridLines="0" workbookViewId="0"/>
  </sheetViews>
  <sheetFormatPr defaultRowHeight="15"/>
  <cols>
    <col min="1" max="1" width="36.5703125" bestFit="1" customWidth="1"/>
    <col min="2" max="2" width="36.5703125" customWidth="1"/>
    <col min="3" max="3" width="4.140625" customWidth="1"/>
    <col min="4" max="5" width="20.28515625" customWidth="1"/>
  </cols>
  <sheetData>
    <row r="1" spans="1:5" ht="15" customHeight="1">
      <c r="A1" s="1" t="s">
        <v>2232</v>
      </c>
      <c r="B1" s="9" t="s">
        <v>2</v>
      </c>
      <c r="C1" s="9"/>
      <c r="D1" s="9"/>
      <c r="E1" s="9"/>
    </row>
    <row r="2" spans="1:5" ht="15" customHeight="1">
      <c r="A2" s="1" t="s">
        <v>83</v>
      </c>
      <c r="B2" s="9" t="s">
        <v>3</v>
      </c>
      <c r="C2" s="9"/>
      <c r="D2" s="9" t="s">
        <v>34</v>
      </c>
      <c r="E2" s="9" t="s">
        <v>35</v>
      </c>
    </row>
    <row r="3" spans="1:5" ht="15" customHeight="1">
      <c r="A3" s="1"/>
      <c r="B3" s="9" t="s">
        <v>2233</v>
      </c>
      <c r="C3" s="9"/>
      <c r="D3" s="9"/>
      <c r="E3" s="9"/>
    </row>
    <row r="4" spans="1:5">
      <c r="A4" s="2" t="s">
        <v>29</v>
      </c>
      <c r="B4" s="3"/>
      <c r="C4" s="3"/>
      <c r="D4" s="3"/>
      <c r="E4" s="3"/>
    </row>
    <row r="5" spans="1:5">
      <c r="A5" s="7" t="s">
        <v>2234</v>
      </c>
      <c r="B5" s="3"/>
      <c r="C5" s="3"/>
      <c r="D5" s="3"/>
      <c r="E5" s="3"/>
    </row>
    <row r="6" spans="1:5">
      <c r="A6" s="2" t="s">
        <v>484</v>
      </c>
      <c r="B6" s="3" t="s">
        <v>2235</v>
      </c>
      <c r="C6" s="3"/>
      <c r="D6" s="3"/>
      <c r="E6" s="3"/>
    </row>
    <row r="7" spans="1:5">
      <c r="A7" s="2" t="s">
        <v>2236</v>
      </c>
      <c r="B7" s="5">
        <v>30</v>
      </c>
      <c r="C7" s="3"/>
      <c r="D7" s="3"/>
      <c r="E7" s="3"/>
    </row>
    <row r="8" spans="1:5">
      <c r="A8" s="2" t="s">
        <v>2237</v>
      </c>
      <c r="B8" s="3">
        <v>1</v>
      </c>
      <c r="C8" s="3"/>
      <c r="D8" s="3"/>
      <c r="E8" s="3"/>
    </row>
    <row r="9" spans="1:5">
      <c r="A9" s="2" t="s">
        <v>2238</v>
      </c>
      <c r="B9" s="3"/>
      <c r="C9" s="3"/>
      <c r="D9" s="3"/>
      <c r="E9" s="3"/>
    </row>
    <row r="10" spans="1:5">
      <c r="A10" s="7" t="s">
        <v>2234</v>
      </c>
      <c r="B10" s="3"/>
      <c r="C10" s="3"/>
      <c r="D10" s="3"/>
      <c r="E10" s="3"/>
    </row>
    <row r="11" spans="1:5">
      <c r="A11" s="2" t="s">
        <v>484</v>
      </c>
      <c r="B11" s="3" t="s">
        <v>2239</v>
      </c>
      <c r="C11" s="3"/>
      <c r="D11" s="3"/>
      <c r="E11" s="3"/>
    </row>
    <row r="12" spans="1:5">
      <c r="A12" s="2" t="s">
        <v>2236</v>
      </c>
      <c r="B12" s="3">
        <v>54</v>
      </c>
      <c r="C12" s="3"/>
      <c r="D12" s="3"/>
      <c r="E12" s="3"/>
    </row>
    <row r="13" spans="1:5" ht="45">
      <c r="A13" s="2" t="s">
        <v>2240</v>
      </c>
      <c r="B13" s="3"/>
      <c r="C13" s="3"/>
      <c r="D13" s="3"/>
      <c r="E13" s="3"/>
    </row>
    <row r="14" spans="1:5">
      <c r="A14" s="7" t="s">
        <v>2234</v>
      </c>
      <c r="B14" s="3"/>
      <c r="C14" s="3"/>
      <c r="D14" s="3"/>
      <c r="E14" s="3"/>
    </row>
    <row r="15" spans="1:5">
      <c r="A15" s="2" t="s">
        <v>484</v>
      </c>
      <c r="B15" s="3" t="s">
        <v>2235</v>
      </c>
      <c r="C15" s="3"/>
      <c r="D15" s="3"/>
      <c r="E15" s="3"/>
    </row>
    <row r="16" spans="1:5" ht="17.25">
      <c r="A16" s="2" t="s">
        <v>2236</v>
      </c>
      <c r="B16" s="3">
        <v>150</v>
      </c>
      <c r="C16" s="10" t="s">
        <v>172</v>
      </c>
      <c r="D16" s="3"/>
      <c r="E16" s="3"/>
    </row>
    <row r="17" spans="1:5">
      <c r="A17" s="2" t="s">
        <v>2237</v>
      </c>
      <c r="B17" s="3">
        <v>7</v>
      </c>
      <c r="C17" s="3"/>
      <c r="D17" s="3"/>
      <c r="E17" s="3"/>
    </row>
    <row r="18" spans="1:5">
      <c r="A18" s="2" t="s">
        <v>2241</v>
      </c>
      <c r="B18" s="3"/>
      <c r="C18" s="3"/>
      <c r="D18" s="3"/>
      <c r="E18" s="3"/>
    </row>
    <row r="19" spans="1:5">
      <c r="A19" s="7" t="s">
        <v>2234</v>
      </c>
      <c r="B19" s="3"/>
      <c r="C19" s="3"/>
      <c r="D19" s="3"/>
      <c r="E19" s="3"/>
    </row>
    <row r="20" spans="1:5">
      <c r="A20" s="2" t="s">
        <v>2242</v>
      </c>
      <c r="B20" s="6">
        <v>3425</v>
      </c>
      <c r="C20" s="3"/>
      <c r="D20" s="3"/>
      <c r="E20" s="3"/>
    </row>
    <row r="21" spans="1:5">
      <c r="A21" s="2" t="s">
        <v>2243</v>
      </c>
      <c r="B21" s="3">
        <v>370</v>
      </c>
      <c r="C21" s="3"/>
      <c r="D21" s="3"/>
      <c r="E21" s="3"/>
    </row>
    <row r="22" spans="1:5">
      <c r="A22" s="2" t="s">
        <v>2244</v>
      </c>
      <c r="B22" s="3">
        <v>384</v>
      </c>
      <c r="C22" s="3"/>
      <c r="D22" s="3"/>
      <c r="E22" s="3"/>
    </row>
    <row r="23" spans="1:5">
      <c r="A23" s="2" t="s">
        <v>2245</v>
      </c>
      <c r="B23" s="3">
        <v>312</v>
      </c>
      <c r="C23" s="3"/>
      <c r="D23" s="3"/>
      <c r="E23" s="3"/>
    </row>
    <row r="24" spans="1:5">
      <c r="A24" s="2" t="s">
        <v>2246</v>
      </c>
      <c r="B24" s="3">
        <v>301</v>
      </c>
      <c r="C24" s="3"/>
      <c r="D24" s="3"/>
      <c r="E24" s="3"/>
    </row>
    <row r="25" spans="1:5">
      <c r="A25" s="2" t="s">
        <v>2247</v>
      </c>
      <c r="B25" s="3">
        <v>316</v>
      </c>
      <c r="C25" s="3"/>
      <c r="D25" s="3"/>
      <c r="E25" s="3"/>
    </row>
    <row r="26" spans="1:5" ht="30">
      <c r="A26" s="2" t="s">
        <v>2248</v>
      </c>
      <c r="B26" s="6">
        <v>1742</v>
      </c>
      <c r="C26" s="3"/>
      <c r="D26" s="3"/>
      <c r="E26" s="3"/>
    </row>
    <row r="27" spans="1:5" ht="30">
      <c r="A27" s="2" t="s">
        <v>2249</v>
      </c>
      <c r="B27" s="3"/>
      <c r="C27" s="3"/>
      <c r="D27" s="3"/>
      <c r="E27" s="3"/>
    </row>
    <row r="28" spans="1:5">
      <c r="A28" s="7" t="s">
        <v>2234</v>
      </c>
      <c r="B28" s="3"/>
      <c r="C28" s="3"/>
      <c r="D28" s="3"/>
      <c r="E28" s="3"/>
    </row>
    <row r="29" spans="1:5">
      <c r="A29" s="2" t="s">
        <v>2242</v>
      </c>
      <c r="B29" s="6">
        <v>3425</v>
      </c>
      <c r="C29" s="3"/>
      <c r="D29" s="3"/>
      <c r="E29" s="3"/>
    </row>
    <row r="30" spans="1:5">
      <c r="A30" s="2" t="s">
        <v>2243</v>
      </c>
      <c r="B30" s="3">
        <v>370</v>
      </c>
      <c r="C30" s="3"/>
      <c r="D30" s="3"/>
      <c r="E30" s="3"/>
    </row>
    <row r="31" spans="1:5">
      <c r="A31" s="2" t="s">
        <v>2244</v>
      </c>
      <c r="B31" s="3">
        <v>384</v>
      </c>
      <c r="C31" s="3"/>
      <c r="D31" s="3"/>
      <c r="E31" s="3"/>
    </row>
    <row r="32" spans="1:5">
      <c r="A32" s="2" t="s">
        <v>2245</v>
      </c>
      <c r="B32" s="3">
        <v>312</v>
      </c>
      <c r="C32" s="3"/>
      <c r="D32" s="3"/>
      <c r="E32" s="3"/>
    </row>
    <row r="33" spans="1:5">
      <c r="A33" s="2" t="s">
        <v>2246</v>
      </c>
      <c r="B33" s="3">
        <v>301</v>
      </c>
      <c r="C33" s="3"/>
      <c r="D33" s="3"/>
      <c r="E33" s="3"/>
    </row>
    <row r="34" spans="1:5">
      <c r="A34" s="2" t="s">
        <v>2247</v>
      </c>
      <c r="B34" s="3">
        <v>316</v>
      </c>
      <c r="C34" s="3"/>
      <c r="D34" s="3"/>
      <c r="E34" s="3"/>
    </row>
    <row r="35" spans="1:5" ht="30">
      <c r="A35" s="2" t="s">
        <v>2248</v>
      </c>
      <c r="B35" s="6">
        <v>1742</v>
      </c>
      <c r="C35" s="3"/>
      <c r="D35" s="3"/>
      <c r="E35" s="3"/>
    </row>
    <row r="36" spans="1:5" ht="30">
      <c r="A36" s="2" t="s">
        <v>2250</v>
      </c>
      <c r="B36" s="3" t="s">
        <v>2251</v>
      </c>
      <c r="C36" s="3"/>
      <c r="D36" s="3"/>
      <c r="E36" s="3"/>
    </row>
    <row r="37" spans="1:5" ht="45">
      <c r="A37" s="2" t="s">
        <v>2252</v>
      </c>
      <c r="B37" s="6">
        <v>1240</v>
      </c>
      <c r="C37" s="3"/>
      <c r="D37" s="3"/>
      <c r="E37" s="3"/>
    </row>
    <row r="38" spans="1:5" ht="30">
      <c r="A38" s="2" t="s">
        <v>2253</v>
      </c>
      <c r="B38" s="3">
        <v>10.14</v>
      </c>
      <c r="C38" s="3"/>
      <c r="D38" s="3"/>
      <c r="E38" s="3"/>
    </row>
    <row r="39" spans="1:5" ht="60">
      <c r="A39" s="2" t="s">
        <v>2254</v>
      </c>
      <c r="B39" s="3">
        <v>5</v>
      </c>
      <c r="C39" s="3"/>
      <c r="D39" s="3"/>
      <c r="E39" s="3"/>
    </row>
    <row r="40" spans="1:5" ht="30">
      <c r="A40" s="2" t="s">
        <v>2255</v>
      </c>
      <c r="B40" s="3" t="s">
        <v>2144</v>
      </c>
      <c r="C40" s="3"/>
      <c r="D40" s="3"/>
      <c r="E40" s="3"/>
    </row>
    <row r="41" spans="1:5" ht="30">
      <c r="A41" s="2" t="s">
        <v>2256</v>
      </c>
      <c r="B41" s="3">
        <v>300</v>
      </c>
      <c r="C41" s="3"/>
      <c r="D41" s="3">
        <v>278</v>
      </c>
      <c r="E41" s="3">
        <v>319</v>
      </c>
    </row>
    <row r="42" spans="1:5">
      <c r="A42" s="2" t="s">
        <v>2257</v>
      </c>
      <c r="B42" s="3"/>
      <c r="C42" s="3"/>
      <c r="D42" s="3"/>
      <c r="E42" s="3"/>
    </row>
    <row r="43" spans="1:5">
      <c r="A43" s="7" t="s">
        <v>2234</v>
      </c>
      <c r="B43" s="3"/>
      <c r="C43" s="3"/>
      <c r="D43" s="3"/>
      <c r="E43" s="3"/>
    </row>
    <row r="44" spans="1:5">
      <c r="A44" s="2" t="s">
        <v>2242</v>
      </c>
      <c r="B44" s="6">
        <v>2661</v>
      </c>
      <c r="C44" s="3"/>
      <c r="D44" s="3"/>
      <c r="E44" s="3"/>
    </row>
    <row r="45" spans="1:5">
      <c r="A45" s="2" t="s">
        <v>2243</v>
      </c>
      <c r="B45" s="3">
        <v>331</v>
      </c>
      <c r="C45" s="3"/>
      <c r="D45" s="3"/>
      <c r="E45" s="3"/>
    </row>
    <row r="46" spans="1:5">
      <c r="A46" s="2" t="s">
        <v>2244</v>
      </c>
      <c r="B46" s="3">
        <v>342</v>
      </c>
      <c r="C46" s="3"/>
      <c r="D46" s="3"/>
      <c r="E46" s="3"/>
    </row>
    <row r="47" spans="1:5">
      <c r="A47" s="2" t="s">
        <v>2245</v>
      </c>
      <c r="B47" s="3">
        <v>352</v>
      </c>
      <c r="C47" s="3"/>
      <c r="D47" s="3"/>
      <c r="E47" s="3"/>
    </row>
    <row r="48" spans="1:5">
      <c r="A48" s="2" t="s">
        <v>2246</v>
      </c>
      <c r="B48" s="3">
        <v>364</v>
      </c>
      <c r="C48" s="3"/>
      <c r="D48" s="3"/>
      <c r="E48" s="3"/>
    </row>
    <row r="49" spans="1:5">
      <c r="A49" s="2" t="s">
        <v>2247</v>
      </c>
      <c r="B49" s="3">
        <v>375</v>
      </c>
      <c r="C49" s="3"/>
      <c r="D49" s="3"/>
      <c r="E49" s="3"/>
    </row>
    <row r="50" spans="1:5" ht="30">
      <c r="A50" s="2" t="s">
        <v>2248</v>
      </c>
      <c r="B50" s="3">
        <v>897</v>
      </c>
      <c r="C50" s="3"/>
      <c r="D50" s="3"/>
      <c r="E50" s="3"/>
    </row>
    <row r="51" spans="1:5" ht="30">
      <c r="A51" s="2" t="s">
        <v>2258</v>
      </c>
      <c r="B51" s="3"/>
      <c r="C51" s="3"/>
      <c r="D51" s="3"/>
      <c r="E51" s="3"/>
    </row>
    <row r="52" spans="1:5">
      <c r="A52" s="7" t="s">
        <v>2234</v>
      </c>
      <c r="B52" s="3"/>
      <c r="C52" s="3"/>
      <c r="D52" s="3"/>
      <c r="E52" s="3"/>
    </row>
    <row r="53" spans="1:5">
      <c r="A53" s="2" t="s">
        <v>2242</v>
      </c>
      <c r="B53" s="6">
        <v>2661</v>
      </c>
      <c r="C53" s="3"/>
      <c r="D53" s="3"/>
      <c r="E53" s="3"/>
    </row>
    <row r="54" spans="1:5">
      <c r="A54" s="2" t="s">
        <v>2243</v>
      </c>
      <c r="B54" s="3">
        <v>331</v>
      </c>
      <c r="C54" s="3"/>
      <c r="D54" s="3"/>
      <c r="E54" s="3"/>
    </row>
    <row r="55" spans="1:5">
      <c r="A55" s="2" t="s">
        <v>2244</v>
      </c>
      <c r="B55" s="3">
        <v>342</v>
      </c>
      <c r="C55" s="3"/>
      <c r="D55" s="3"/>
      <c r="E55" s="3"/>
    </row>
    <row r="56" spans="1:5">
      <c r="A56" s="2" t="s">
        <v>2245</v>
      </c>
      <c r="B56" s="3">
        <v>352</v>
      </c>
      <c r="C56" s="3"/>
      <c r="D56" s="3"/>
      <c r="E56" s="3"/>
    </row>
    <row r="57" spans="1:5">
      <c r="A57" s="2" t="s">
        <v>2246</v>
      </c>
      <c r="B57" s="3">
        <v>364</v>
      </c>
      <c r="C57" s="3"/>
      <c r="D57" s="3"/>
      <c r="E57" s="3"/>
    </row>
    <row r="58" spans="1:5">
      <c r="A58" s="2" t="s">
        <v>2247</v>
      </c>
      <c r="B58" s="3">
        <v>375</v>
      </c>
      <c r="C58" s="3"/>
      <c r="D58" s="3"/>
      <c r="E58" s="3"/>
    </row>
    <row r="59" spans="1:5" ht="30">
      <c r="A59" s="2" t="s">
        <v>2248</v>
      </c>
      <c r="B59" s="3">
        <v>897</v>
      </c>
      <c r="C59" s="3"/>
      <c r="D59" s="3"/>
      <c r="E59" s="3"/>
    </row>
    <row r="60" spans="1:5" ht="30">
      <c r="A60" s="2" t="s">
        <v>2256</v>
      </c>
      <c r="B60" s="3">
        <v>302</v>
      </c>
      <c r="C60" s="3"/>
      <c r="D60" s="3">
        <v>338</v>
      </c>
      <c r="E60" s="3">
        <v>331</v>
      </c>
    </row>
    <row r="61" spans="1:5" ht="30">
      <c r="A61" s="2" t="s">
        <v>2259</v>
      </c>
      <c r="B61" s="3">
        <v>798</v>
      </c>
      <c r="C61" s="3"/>
      <c r="D61" s="3"/>
      <c r="E61" s="3"/>
    </row>
    <row r="62" spans="1:5">
      <c r="A62" s="2" t="s">
        <v>2260</v>
      </c>
      <c r="B62" s="3"/>
      <c r="C62" s="3"/>
      <c r="D62" s="3"/>
      <c r="E62" s="3"/>
    </row>
    <row r="63" spans="1:5">
      <c r="A63" s="7" t="s">
        <v>2234</v>
      </c>
      <c r="B63" s="3"/>
      <c r="C63" s="3"/>
      <c r="D63" s="3"/>
      <c r="E63" s="3"/>
    </row>
    <row r="64" spans="1:5">
      <c r="A64" s="2" t="s">
        <v>2242</v>
      </c>
      <c r="B64" s="6">
        <v>1135</v>
      </c>
      <c r="C64" s="3"/>
      <c r="D64" s="3"/>
      <c r="E64" s="3"/>
    </row>
    <row r="65" spans="1:5">
      <c r="A65" s="2" t="s">
        <v>2243</v>
      </c>
      <c r="B65" s="3">
        <v>83</v>
      </c>
      <c r="C65" s="3"/>
      <c r="D65" s="3"/>
      <c r="E65" s="3"/>
    </row>
    <row r="66" spans="1:5">
      <c r="A66" s="2" t="s">
        <v>2244</v>
      </c>
      <c r="B66" s="3">
        <v>83</v>
      </c>
      <c r="C66" s="3"/>
      <c r="D66" s="3"/>
      <c r="E66" s="3"/>
    </row>
    <row r="67" spans="1:5">
      <c r="A67" s="2" t="s">
        <v>2245</v>
      </c>
      <c r="B67" s="3">
        <v>85</v>
      </c>
      <c r="C67" s="3"/>
      <c r="D67" s="3"/>
      <c r="E67" s="3"/>
    </row>
    <row r="68" spans="1:5">
      <c r="A68" s="2" t="s">
        <v>2246</v>
      </c>
      <c r="B68" s="3">
        <v>85</v>
      </c>
      <c r="C68" s="3"/>
      <c r="D68" s="3"/>
      <c r="E68" s="3"/>
    </row>
    <row r="69" spans="1:5">
      <c r="A69" s="2" t="s">
        <v>2247</v>
      </c>
      <c r="B69" s="3">
        <v>88</v>
      </c>
      <c r="C69" s="3"/>
      <c r="D69" s="3"/>
      <c r="E69" s="3"/>
    </row>
    <row r="70" spans="1:5" ht="30">
      <c r="A70" s="2" t="s">
        <v>2248</v>
      </c>
      <c r="B70" s="3">
        <v>711</v>
      </c>
      <c r="C70" s="3"/>
      <c r="D70" s="3"/>
      <c r="E70" s="3"/>
    </row>
    <row r="71" spans="1:5" ht="30">
      <c r="A71" s="2" t="s">
        <v>2261</v>
      </c>
      <c r="B71" s="3"/>
      <c r="C71" s="3"/>
      <c r="D71" s="3"/>
      <c r="E71" s="3"/>
    </row>
    <row r="72" spans="1:5">
      <c r="A72" s="7" t="s">
        <v>2234</v>
      </c>
      <c r="B72" s="3"/>
      <c r="C72" s="3"/>
      <c r="D72" s="3"/>
      <c r="E72" s="3"/>
    </row>
    <row r="73" spans="1:5">
      <c r="A73" s="2" t="s">
        <v>2242</v>
      </c>
      <c r="B73" s="6">
        <v>1135</v>
      </c>
      <c r="C73" s="3"/>
      <c r="D73" s="3"/>
      <c r="E73" s="3"/>
    </row>
    <row r="74" spans="1:5">
      <c r="A74" s="2" t="s">
        <v>2243</v>
      </c>
      <c r="B74" s="3">
        <v>83</v>
      </c>
      <c r="C74" s="3"/>
      <c r="D74" s="3"/>
      <c r="E74" s="3"/>
    </row>
    <row r="75" spans="1:5">
      <c r="A75" s="2" t="s">
        <v>2244</v>
      </c>
      <c r="B75" s="3">
        <v>83</v>
      </c>
      <c r="C75" s="3"/>
      <c r="D75" s="3"/>
      <c r="E75" s="3"/>
    </row>
    <row r="76" spans="1:5">
      <c r="A76" s="2" t="s">
        <v>2245</v>
      </c>
      <c r="B76" s="3">
        <v>85</v>
      </c>
      <c r="C76" s="3"/>
      <c r="D76" s="3"/>
      <c r="E76" s="3"/>
    </row>
    <row r="77" spans="1:5">
      <c r="A77" s="2" t="s">
        <v>2246</v>
      </c>
      <c r="B77" s="3">
        <v>85</v>
      </c>
      <c r="C77" s="3"/>
      <c r="D77" s="3"/>
      <c r="E77" s="3"/>
    </row>
    <row r="78" spans="1:5">
      <c r="A78" s="2" t="s">
        <v>2247</v>
      </c>
      <c r="B78" s="3">
        <v>88</v>
      </c>
      <c r="C78" s="3"/>
      <c r="D78" s="3"/>
      <c r="E78" s="3"/>
    </row>
    <row r="79" spans="1:5" ht="30">
      <c r="A79" s="2" t="s">
        <v>2248</v>
      </c>
      <c r="B79" s="3">
        <v>711</v>
      </c>
      <c r="C79" s="3"/>
      <c r="D79" s="3"/>
      <c r="E79" s="3"/>
    </row>
    <row r="80" spans="1:5">
      <c r="A80" s="2" t="s">
        <v>2262</v>
      </c>
      <c r="B80" s="3"/>
      <c r="C80" s="3"/>
      <c r="D80" s="3"/>
      <c r="E80" s="3"/>
    </row>
    <row r="81" spans="1:5">
      <c r="A81" s="7" t="s">
        <v>2234</v>
      </c>
      <c r="B81" s="3"/>
      <c r="C81" s="3"/>
      <c r="D81" s="3"/>
      <c r="E81" s="3"/>
    </row>
    <row r="82" spans="1:5">
      <c r="A82" s="2" t="s">
        <v>2242</v>
      </c>
      <c r="B82" s="6">
        <v>3915</v>
      </c>
      <c r="C82" s="3"/>
      <c r="D82" s="3"/>
      <c r="E82" s="3"/>
    </row>
    <row r="83" spans="1:5">
      <c r="A83" s="2" t="s">
        <v>2243</v>
      </c>
      <c r="B83" s="3">
        <v>254</v>
      </c>
      <c r="C83" s="3"/>
      <c r="D83" s="3"/>
      <c r="E83" s="3"/>
    </row>
    <row r="84" spans="1:5">
      <c r="A84" s="2" t="s">
        <v>2244</v>
      </c>
      <c r="B84" s="3">
        <v>244</v>
      </c>
      <c r="C84" s="3"/>
      <c r="D84" s="3"/>
      <c r="E84" s="3"/>
    </row>
    <row r="85" spans="1:5">
      <c r="A85" s="2" t="s">
        <v>2245</v>
      </c>
      <c r="B85" s="3">
        <v>245</v>
      </c>
      <c r="C85" s="3"/>
      <c r="D85" s="3"/>
      <c r="E85" s="3"/>
    </row>
    <row r="86" spans="1:5">
      <c r="A86" s="2" t="s">
        <v>2246</v>
      </c>
      <c r="B86" s="3">
        <v>247</v>
      </c>
      <c r="C86" s="3"/>
      <c r="D86" s="3"/>
      <c r="E86" s="3"/>
    </row>
    <row r="87" spans="1:5">
      <c r="A87" s="2" t="s">
        <v>2247</v>
      </c>
      <c r="B87" s="3">
        <v>224</v>
      </c>
      <c r="C87" s="3"/>
      <c r="D87" s="3"/>
      <c r="E87" s="3"/>
    </row>
    <row r="88" spans="1:5" ht="30">
      <c r="A88" s="2" t="s">
        <v>2248</v>
      </c>
      <c r="B88" s="6">
        <v>2701</v>
      </c>
      <c r="C88" s="3"/>
      <c r="D88" s="3"/>
      <c r="E88" s="3"/>
    </row>
    <row r="89" spans="1:5" ht="30">
      <c r="A89" s="2" t="s">
        <v>2263</v>
      </c>
      <c r="B89" s="3"/>
      <c r="C89" s="3"/>
      <c r="D89" s="3"/>
      <c r="E89" s="3"/>
    </row>
    <row r="90" spans="1:5">
      <c r="A90" s="7" t="s">
        <v>2234</v>
      </c>
      <c r="B90" s="3"/>
      <c r="C90" s="3"/>
      <c r="D90" s="3"/>
      <c r="E90" s="3"/>
    </row>
    <row r="91" spans="1:5">
      <c r="A91" s="2" t="s">
        <v>2242</v>
      </c>
      <c r="B91" s="6">
        <v>3915</v>
      </c>
      <c r="C91" s="3"/>
      <c r="D91" s="3"/>
      <c r="E91" s="3"/>
    </row>
    <row r="92" spans="1:5">
      <c r="A92" s="2" t="s">
        <v>2243</v>
      </c>
      <c r="B92" s="3">
        <v>254</v>
      </c>
      <c r="C92" s="3"/>
      <c r="D92" s="3"/>
      <c r="E92" s="3"/>
    </row>
    <row r="93" spans="1:5">
      <c r="A93" s="2" t="s">
        <v>2244</v>
      </c>
      <c r="B93" s="3">
        <v>244</v>
      </c>
      <c r="C93" s="3"/>
      <c r="D93" s="3"/>
      <c r="E93" s="3"/>
    </row>
    <row r="94" spans="1:5">
      <c r="A94" s="2" t="s">
        <v>2245</v>
      </c>
      <c r="B94" s="3">
        <v>245</v>
      </c>
      <c r="C94" s="3"/>
      <c r="D94" s="3"/>
      <c r="E94" s="3"/>
    </row>
    <row r="95" spans="1:5">
      <c r="A95" s="2" t="s">
        <v>2246</v>
      </c>
      <c r="B95" s="3">
        <v>247</v>
      </c>
      <c r="C95" s="3"/>
      <c r="D95" s="3"/>
      <c r="E95" s="3"/>
    </row>
    <row r="96" spans="1:5">
      <c r="A96" s="2" t="s">
        <v>2247</v>
      </c>
      <c r="B96" s="3">
        <v>224</v>
      </c>
      <c r="C96" s="3"/>
      <c r="D96" s="3"/>
      <c r="E96" s="3"/>
    </row>
    <row r="97" spans="1:5" ht="30">
      <c r="A97" s="2" t="s">
        <v>2248</v>
      </c>
      <c r="B97" s="6">
        <v>2701</v>
      </c>
      <c r="C97" s="3"/>
      <c r="D97" s="3"/>
      <c r="E97" s="3"/>
    </row>
    <row r="98" spans="1:5" ht="30">
      <c r="A98" s="2" t="s">
        <v>2264</v>
      </c>
      <c r="B98" s="3"/>
      <c r="C98" s="3"/>
      <c r="D98" s="3"/>
      <c r="E98" s="3"/>
    </row>
    <row r="99" spans="1:5">
      <c r="A99" s="7" t="s">
        <v>2234</v>
      </c>
      <c r="B99" s="3"/>
      <c r="C99" s="3"/>
      <c r="D99" s="3"/>
      <c r="E99" s="3"/>
    </row>
    <row r="100" spans="1:5" ht="30">
      <c r="A100" s="2" t="s">
        <v>2256</v>
      </c>
      <c r="B100" s="3">
        <v>354</v>
      </c>
      <c r="C100" s="3"/>
      <c r="D100" s="3">
        <v>345</v>
      </c>
      <c r="E100" s="3">
        <v>314</v>
      </c>
    </row>
    <row r="101" spans="1:5">
      <c r="A101" s="2" t="s">
        <v>2265</v>
      </c>
      <c r="B101" s="3"/>
      <c r="C101" s="3"/>
      <c r="D101" s="3"/>
      <c r="E101" s="3"/>
    </row>
    <row r="102" spans="1:5">
      <c r="A102" s="7" t="s">
        <v>2234</v>
      </c>
      <c r="B102" s="3"/>
      <c r="C102" s="3"/>
      <c r="D102" s="3"/>
      <c r="E102" s="3"/>
    </row>
    <row r="103" spans="1:5">
      <c r="A103" s="2" t="s">
        <v>2242</v>
      </c>
      <c r="B103" s="6">
        <v>1812</v>
      </c>
      <c r="C103" s="3"/>
      <c r="D103" s="3"/>
      <c r="E103" s="3"/>
    </row>
    <row r="104" spans="1:5">
      <c r="A104" s="2" t="s">
        <v>2243</v>
      </c>
      <c r="B104" s="3">
        <v>755</v>
      </c>
      <c r="C104" s="3"/>
      <c r="D104" s="3"/>
      <c r="E104" s="3"/>
    </row>
    <row r="105" spans="1:5">
      <c r="A105" s="2" t="s">
        <v>2244</v>
      </c>
      <c r="B105" s="3">
        <v>418</v>
      </c>
      <c r="C105" s="3"/>
      <c r="D105" s="3"/>
      <c r="E105" s="3"/>
    </row>
    <row r="106" spans="1:5">
      <c r="A106" s="2" t="s">
        <v>2245</v>
      </c>
      <c r="B106" s="3">
        <v>330</v>
      </c>
      <c r="C106" s="3"/>
      <c r="D106" s="3"/>
      <c r="E106" s="3"/>
    </row>
    <row r="107" spans="1:5">
      <c r="A107" s="2" t="s">
        <v>2246</v>
      </c>
      <c r="B107" s="3">
        <v>80</v>
      </c>
      <c r="C107" s="3"/>
      <c r="D107" s="3"/>
      <c r="E107" s="3"/>
    </row>
    <row r="108" spans="1:5">
      <c r="A108" s="2" t="s">
        <v>2247</v>
      </c>
      <c r="B108" s="3">
        <v>76</v>
      </c>
      <c r="C108" s="3"/>
      <c r="D108" s="3"/>
      <c r="E108" s="3"/>
    </row>
    <row r="109" spans="1:5" ht="30">
      <c r="A109" s="2" t="s">
        <v>2248</v>
      </c>
      <c r="B109" s="3">
        <v>153</v>
      </c>
      <c r="C109" s="3"/>
      <c r="D109" s="3"/>
      <c r="E109" s="3"/>
    </row>
    <row r="110" spans="1:5" ht="45">
      <c r="A110" s="2" t="s">
        <v>2266</v>
      </c>
      <c r="B110" s="3"/>
      <c r="C110" s="3"/>
      <c r="D110" s="3"/>
      <c r="E110" s="3"/>
    </row>
    <row r="111" spans="1:5">
      <c r="A111" s="7" t="s">
        <v>2234</v>
      </c>
      <c r="B111" s="3"/>
      <c r="C111" s="3"/>
      <c r="D111" s="3"/>
      <c r="E111" s="3"/>
    </row>
    <row r="112" spans="1:5">
      <c r="A112" s="2" t="s">
        <v>2242</v>
      </c>
      <c r="B112" s="6">
        <v>1546</v>
      </c>
      <c r="C112" s="3"/>
      <c r="D112" s="3"/>
      <c r="E112" s="3"/>
    </row>
    <row r="113" spans="1:5">
      <c r="A113" s="2" t="s">
        <v>2243</v>
      </c>
      <c r="B113" s="3">
        <v>721</v>
      </c>
      <c r="C113" s="3"/>
      <c r="D113" s="3"/>
      <c r="E113" s="3"/>
    </row>
    <row r="114" spans="1:5">
      <c r="A114" s="2" t="s">
        <v>2244</v>
      </c>
      <c r="B114" s="3">
        <v>389</v>
      </c>
      <c r="C114" s="3"/>
      <c r="D114" s="3"/>
      <c r="E114" s="3"/>
    </row>
    <row r="115" spans="1:5">
      <c r="A115" s="2" t="s">
        <v>2245</v>
      </c>
      <c r="B115" s="3">
        <v>301</v>
      </c>
      <c r="C115" s="3"/>
      <c r="D115" s="3"/>
      <c r="E115" s="3"/>
    </row>
    <row r="116" spans="1:5">
      <c r="A116" s="2" t="s">
        <v>2246</v>
      </c>
      <c r="B116" s="3">
        <v>51</v>
      </c>
      <c r="C116" s="3"/>
      <c r="D116" s="3"/>
      <c r="E116" s="3"/>
    </row>
    <row r="117" spans="1:5">
      <c r="A117" s="2" t="s">
        <v>2247</v>
      </c>
      <c r="B117" s="3">
        <v>47</v>
      </c>
      <c r="C117" s="3"/>
      <c r="D117" s="3"/>
      <c r="E117" s="3"/>
    </row>
    <row r="118" spans="1:5" ht="30">
      <c r="A118" s="2" t="s">
        <v>2248</v>
      </c>
      <c r="B118" s="5">
        <v>37</v>
      </c>
      <c r="C118" s="3"/>
      <c r="D118" s="3"/>
      <c r="E118" s="3"/>
    </row>
    <row r="119" spans="1:5">
      <c r="A119" s="11"/>
      <c r="B119" s="11"/>
      <c r="C119" s="11"/>
      <c r="D119" s="11"/>
      <c r="E119" s="11"/>
    </row>
    <row r="120" spans="1:5" ht="105" customHeight="1">
      <c r="A120" s="2" t="s">
        <v>172</v>
      </c>
      <c r="B120" s="12" t="s">
        <v>2267</v>
      </c>
      <c r="C120" s="12"/>
      <c r="D120" s="12"/>
      <c r="E120" s="12"/>
    </row>
  </sheetData>
  <mergeCells count="7">
    <mergeCell ref="B120:E120"/>
    <mergeCell ref="B1:E1"/>
    <mergeCell ref="B2:C2"/>
    <mergeCell ref="B3:C3"/>
    <mergeCell ref="D2:D3"/>
    <mergeCell ref="E2:E3"/>
    <mergeCell ref="A119:E11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1" width="36.5703125" bestFit="1" customWidth="1"/>
    <col min="2" max="2" width="20.42578125" customWidth="1"/>
    <col min="3" max="3" width="3.5703125" customWidth="1"/>
    <col min="4" max="4" width="20.42578125" customWidth="1"/>
    <col min="5" max="5" width="3.5703125" customWidth="1"/>
    <col min="6" max="6" width="17.5703125" customWidth="1"/>
  </cols>
  <sheetData>
    <row r="1" spans="1:6" ht="15" customHeight="1">
      <c r="A1" s="9" t="s">
        <v>2268</v>
      </c>
      <c r="B1" s="9" t="s">
        <v>2</v>
      </c>
      <c r="C1" s="9"/>
      <c r="D1" s="9" t="s">
        <v>2269</v>
      </c>
      <c r="E1" s="9"/>
      <c r="F1" s="1"/>
    </row>
    <row r="2" spans="1:6" ht="15" customHeight="1">
      <c r="A2" s="9"/>
      <c r="B2" s="9" t="s">
        <v>3</v>
      </c>
      <c r="C2" s="9"/>
      <c r="D2" s="9" t="s">
        <v>3</v>
      </c>
      <c r="E2" s="9"/>
      <c r="F2" s="1" t="s">
        <v>34</v>
      </c>
    </row>
    <row r="3" spans="1:6" ht="30">
      <c r="A3" s="7" t="s">
        <v>2270</v>
      </c>
      <c r="B3" s="3"/>
      <c r="C3" s="3"/>
      <c r="D3" s="3"/>
      <c r="E3" s="3"/>
      <c r="F3" s="3"/>
    </row>
    <row r="4" spans="1:6" ht="30">
      <c r="A4" s="2" t="s">
        <v>2271</v>
      </c>
      <c r="B4" s="5">
        <v>3700000000</v>
      </c>
      <c r="C4" s="3"/>
      <c r="D4" s="5">
        <v>3700000000</v>
      </c>
      <c r="E4" s="3"/>
      <c r="F4" s="3"/>
    </row>
    <row r="5" spans="1:6" ht="30">
      <c r="A5" s="2" t="s">
        <v>2272</v>
      </c>
      <c r="B5" s="6">
        <v>457000000</v>
      </c>
      <c r="C5" s="3"/>
      <c r="D5" s="3"/>
      <c r="E5" s="3"/>
      <c r="F5" s="3"/>
    </row>
    <row r="6" spans="1:6">
      <c r="A6" s="2" t="s">
        <v>216</v>
      </c>
      <c r="B6" s="6">
        <v>350000000</v>
      </c>
      <c r="C6" s="3"/>
      <c r="D6" s="6">
        <v>350000000</v>
      </c>
      <c r="E6" s="3"/>
      <c r="F6" s="6">
        <v>350000000</v>
      </c>
    </row>
    <row r="7" spans="1:6">
      <c r="A7" s="2" t="s">
        <v>2273</v>
      </c>
      <c r="B7" s="8">
        <v>0.01</v>
      </c>
      <c r="C7" s="3"/>
      <c r="D7" s="8">
        <v>0.01</v>
      </c>
      <c r="E7" s="3"/>
      <c r="F7" s="3"/>
    </row>
    <row r="8" spans="1:6">
      <c r="A8" s="2" t="s">
        <v>2274</v>
      </c>
      <c r="B8" s="6">
        <v>10000000</v>
      </c>
      <c r="C8" s="3"/>
      <c r="D8" s="6">
        <v>10000000</v>
      </c>
      <c r="E8" s="3"/>
      <c r="F8" s="3"/>
    </row>
    <row r="9" spans="1:6">
      <c r="A9" s="2" t="s">
        <v>2275</v>
      </c>
      <c r="B9" s="8">
        <v>0.01</v>
      </c>
      <c r="C9" s="3"/>
      <c r="D9" s="8">
        <v>0.01</v>
      </c>
      <c r="E9" s="3"/>
      <c r="F9" s="3"/>
    </row>
    <row r="10" spans="1:6">
      <c r="A10" s="2" t="s">
        <v>29</v>
      </c>
      <c r="B10" s="3"/>
      <c r="C10" s="3"/>
      <c r="D10" s="3"/>
      <c r="E10" s="3"/>
      <c r="F10" s="3"/>
    </row>
    <row r="11" spans="1:6" ht="30">
      <c r="A11" s="7" t="s">
        <v>2270</v>
      </c>
      <c r="B11" s="3"/>
      <c r="C11" s="3"/>
      <c r="D11" s="3"/>
      <c r="E11" s="3"/>
      <c r="F11" s="3"/>
    </row>
    <row r="12" spans="1:6" ht="45">
      <c r="A12" s="2" t="s">
        <v>2276</v>
      </c>
      <c r="B12" s="6">
        <v>800000000</v>
      </c>
      <c r="C12" s="3"/>
      <c r="D12" s="6">
        <v>800000000</v>
      </c>
      <c r="E12" s="3"/>
      <c r="F12" s="3"/>
    </row>
    <row r="13" spans="1:6" ht="30">
      <c r="A13" s="2" t="s">
        <v>2277</v>
      </c>
      <c r="B13" s="6">
        <v>1900000000</v>
      </c>
      <c r="C13" s="3"/>
      <c r="D13" s="6">
        <v>1900000000</v>
      </c>
      <c r="E13" s="3"/>
      <c r="F13" s="3"/>
    </row>
    <row r="14" spans="1:6" ht="30">
      <c r="A14" s="2" t="s">
        <v>2278</v>
      </c>
      <c r="B14" s="6">
        <v>1400000000</v>
      </c>
      <c r="C14" s="3"/>
      <c r="D14" s="6">
        <v>1400000000</v>
      </c>
      <c r="E14" s="3"/>
      <c r="F14" s="3"/>
    </row>
    <row r="15" spans="1:6">
      <c r="A15" s="2" t="s">
        <v>2279</v>
      </c>
      <c r="B15" s="6">
        <v>768000000</v>
      </c>
      <c r="C15" s="3"/>
      <c r="D15" s="6">
        <v>768000000</v>
      </c>
      <c r="E15" s="3"/>
      <c r="F15" s="3"/>
    </row>
    <row r="16" spans="1:6">
      <c r="A16" s="2" t="s">
        <v>216</v>
      </c>
      <c r="B16" s="6">
        <v>125000000</v>
      </c>
      <c r="C16" s="3"/>
      <c r="D16" s="6">
        <v>125000000</v>
      </c>
      <c r="E16" s="3"/>
      <c r="F16" s="6">
        <v>125000000</v>
      </c>
    </row>
    <row r="17" spans="1:6">
      <c r="A17" s="2" t="s">
        <v>2274</v>
      </c>
      <c r="B17" s="6">
        <v>7500000</v>
      </c>
      <c r="C17" s="3"/>
      <c r="D17" s="6">
        <v>7500000</v>
      </c>
      <c r="E17" s="3"/>
      <c r="F17" s="6">
        <v>7500000</v>
      </c>
    </row>
    <row r="18" spans="1:6">
      <c r="A18" s="2" t="s">
        <v>2275</v>
      </c>
      <c r="B18" s="5">
        <v>100</v>
      </c>
      <c r="C18" s="3"/>
      <c r="D18" s="5">
        <v>100</v>
      </c>
      <c r="E18" s="3"/>
      <c r="F18" s="3">
        <v>100</v>
      </c>
    </row>
    <row r="19" spans="1:6" ht="30">
      <c r="A19" s="2" t="s">
        <v>2280</v>
      </c>
      <c r="B19" s="3"/>
      <c r="C19" s="3"/>
      <c r="D19" s="3"/>
      <c r="E19" s="3"/>
      <c r="F19" s="3"/>
    </row>
    <row r="20" spans="1:6" ht="30">
      <c r="A20" s="7" t="s">
        <v>2270</v>
      </c>
      <c r="B20" s="3"/>
      <c r="C20" s="3"/>
      <c r="D20" s="3"/>
      <c r="E20" s="3"/>
      <c r="F20" s="3"/>
    </row>
    <row r="21" spans="1:6">
      <c r="A21" s="2" t="s">
        <v>2281</v>
      </c>
      <c r="B21" s="293">
        <v>4.8999999999999998E-3</v>
      </c>
      <c r="C21" s="3"/>
      <c r="D21" s="293">
        <v>4.8999999999999998E-3</v>
      </c>
      <c r="E21" s="3"/>
      <c r="F21" s="3"/>
    </row>
    <row r="22" spans="1:6" ht="30">
      <c r="A22" s="2" t="s">
        <v>2282</v>
      </c>
      <c r="B22" s="6">
        <v>500000000</v>
      </c>
      <c r="C22" s="3"/>
      <c r="D22" s="3"/>
      <c r="E22" s="3"/>
      <c r="F22" s="3"/>
    </row>
    <row r="23" spans="1:6">
      <c r="A23" s="2" t="s">
        <v>2283</v>
      </c>
      <c r="B23" s="6">
        <v>60000000</v>
      </c>
      <c r="C23" s="3"/>
      <c r="D23" s="6">
        <v>60000000</v>
      </c>
      <c r="E23" s="3"/>
      <c r="F23" s="3"/>
    </row>
    <row r="24" spans="1:6" ht="60">
      <c r="A24" s="2" t="s">
        <v>2284</v>
      </c>
      <c r="B24" s="3"/>
      <c r="C24" s="3"/>
      <c r="D24" s="3"/>
      <c r="E24" s="3"/>
      <c r="F24" s="3"/>
    </row>
    <row r="25" spans="1:6" ht="30">
      <c r="A25" s="7" t="s">
        <v>2270</v>
      </c>
      <c r="B25" s="3"/>
      <c r="C25" s="3"/>
      <c r="D25" s="3"/>
      <c r="E25" s="3"/>
      <c r="F25" s="3"/>
    </row>
    <row r="26" spans="1:6" ht="30">
      <c r="A26" s="2" t="s">
        <v>2285</v>
      </c>
      <c r="B26" s="6">
        <v>250000000</v>
      </c>
      <c r="C26" s="3"/>
      <c r="D26" s="6">
        <v>250000000</v>
      </c>
      <c r="E26" s="3"/>
      <c r="F26" s="3"/>
    </row>
    <row r="27" spans="1:6">
      <c r="A27" s="2" t="s">
        <v>2286</v>
      </c>
      <c r="B27" s="6">
        <v>11000000</v>
      </c>
      <c r="C27" s="3"/>
      <c r="D27" s="3"/>
      <c r="E27" s="3"/>
      <c r="F27" s="3"/>
    </row>
    <row r="28" spans="1:6">
      <c r="A28" s="2" t="s">
        <v>2281</v>
      </c>
      <c r="B28" s="293">
        <v>8.5000000000000006E-3</v>
      </c>
      <c r="C28" s="3"/>
      <c r="D28" s="293">
        <v>8.5000000000000006E-3</v>
      </c>
      <c r="E28" s="3"/>
      <c r="F28" s="3"/>
    </row>
    <row r="29" spans="1:6">
      <c r="A29" s="2" t="s">
        <v>2283</v>
      </c>
      <c r="B29" s="3">
        <v>0</v>
      </c>
      <c r="C29" s="3"/>
      <c r="D29" s="3">
        <v>0</v>
      </c>
      <c r="E29" s="3"/>
      <c r="F29" s="3"/>
    </row>
    <row r="30" spans="1:6">
      <c r="A30" s="2" t="s">
        <v>2287</v>
      </c>
      <c r="B30" s="3"/>
      <c r="C30" s="3"/>
      <c r="D30" s="3"/>
      <c r="E30" s="3"/>
      <c r="F30" s="3"/>
    </row>
    <row r="31" spans="1:6" ht="30">
      <c r="A31" s="7" t="s">
        <v>2270</v>
      </c>
      <c r="B31" s="3"/>
      <c r="C31" s="3"/>
      <c r="D31" s="3"/>
      <c r="E31" s="3"/>
      <c r="F31" s="3"/>
    </row>
    <row r="32" spans="1:6" ht="30">
      <c r="A32" s="2" t="s">
        <v>2288</v>
      </c>
      <c r="B32" s="3"/>
      <c r="C32" s="3"/>
      <c r="D32" s="6">
        <v>50000000</v>
      </c>
      <c r="E32" s="3"/>
      <c r="F32" s="3"/>
    </row>
    <row r="33" spans="1:6" ht="30">
      <c r="A33" s="2" t="s">
        <v>2289</v>
      </c>
      <c r="B33" s="3"/>
      <c r="C33" s="3"/>
      <c r="D33" s="3"/>
      <c r="E33" s="3"/>
      <c r="F33" s="3"/>
    </row>
    <row r="34" spans="1:6" ht="30">
      <c r="A34" s="7" t="s">
        <v>2270</v>
      </c>
      <c r="B34" s="3"/>
      <c r="C34" s="3"/>
      <c r="D34" s="3"/>
      <c r="E34" s="3"/>
      <c r="F34" s="3"/>
    </row>
    <row r="35" spans="1:6" ht="17.25">
      <c r="A35" s="2" t="s">
        <v>2290</v>
      </c>
      <c r="B35" s="6">
        <v>550000000</v>
      </c>
      <c r="C35" s="10" t="s">
        <v>172</v>
      </c>
      <c r="D35" s="6">
        <v>550000000</v>
      </c>
      <c r="E35" s="10" t="s">
        <v>172</v>
      </c>
      <c r="F35" s="3"/>
    </row>
    <row r="36" spans="1:6" ht="45">
      <c r="A36" s="2" t="s">
        <v>2291</v>
      </c>
      <c r="B36" s="3"/>
      <c r="C36" s="3"/>
      <c r="D36" s="3"/>
      <c r="E36" s="3"/>
      <c r="F36" s="3"/>
    </row>
    <row r="37" spans="1:6" ht="30">
      <c r="A37" s="7" t="s">
        <v>2270</v>
      </c>
      <c r="B37" s="3"/>
      <c r="C37" s="3"/>
      <c r="D37" s="3"/>
      <c r="E37" s="3"/>
      <c r="F37" s="3"/>
    </row>
    <row r="38" spans="1:6" ht="17.25">
      <c r="A38" s="2" t="s">
        <v>2290</v>
      </c>
      <c r="B38" s="5">
        <v>650000000</v>
      </c>
      <c r="C38" s="10" t="s">
        <v>175</v>
      </c>
      <c r="D38" s="5">
        <v>650000000</v>
      </c>
      <c r="E38" s="10" t="s">
        <v>175</v>
      </c>
      <c r="F38" s="3"/>
    </row>
    <row r="39" spans="1:6">
      <c r="A39" s="11"/>
      <c r="B39" s="11"/>
      <c r="C39" s="11"/>
      <c r="D39" s="11"/>
      <c r="E39" s="11"/>
      <c r="F39" s="11"/>
    </row>
    <row r="40" spans="1:6" ht="15" customHeight="1">
      <c r="A40" s="2" t="s">
        <v>172</v>
      </c>
      <c r="B40" s="12" t="s">
        <v>2292</v>
      </c>
      <c r="C40" s="12"/>
      <c r="D40" s="12"/>
      <c r="E40" s="12"/>
      <c r="F40" s="12"/>
    </row>
    <row r="41" spans="1:6" ht="15" customHeight="1">
      <c r="A41" s="2" t="s">
        <v>175</v>
      </c>
      <c r="B41" s="12" t="s">
        <v>765</v>
      </c>
      <c r="C41" s="12"/>
      <c r="D41" s="12"/>
      <c r="E41" s="12"/>
      <c r="F41" s="12"/>
    </row>
  </sheetData>
  <mergeCells count="8">
    <mergeCell ref="B40:F40"/>
    <mergeCell ref="B41:F41"/>
    <mergeCell ref="A1:A2"/>
    <mergeCell ref="B1:C1"/>
    <mergeCell ref="D1:E1"/>
    <mergeCell ref="B2:C2"/>
    <mergeCell ref="D2:E2"/>
    <mergeCell ref="A39:F3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7"/>
  <sheetViews>
    <sheetView showGridLines="0" workbookViewId="0"/>
  </sheetViews>
  <sheetFormatPr defaultRowHeight="15"/>
  <cols>
    <col min="1" max="1" width="36.5703125" bestFit="1" customWidth="1"/>
    <col min="2" max="2" width="36.5703125" customWidth="1"/>
    <col min="3" max="3" width="14.140625" customWidth="1"/>
    <col min="4" max="4" width="36.5703125" customWidth="1"/>
    <col min="5" max="5" width="7.85546875" customWidth="1"/>
  </cols>
  <sheetData>
    <row r="1" spans="1:5" ht="30" customHeight="1">
      <c r="A1" s="9" t="s">
        <v>2293</v>
      </c>
      <c r="B1" s="9" t="s">
        <v>2</v>
      </c>
      <c r="C1" s="9"/>
      <c r="D1" s="9"/>
      <c r="E1" s="9"/>
    </row>
    <row r="2" spans="1:5" ht="15" customHeight="1">
      <c r="A2" s="9"/>
      <c r="B2" s="9" t="s">
        <v>3</v>
      </c>
      <c r="C2" s="9"/>
      <c r="D2" s="9" t="s">
        <v>34</v>
      </c>
      <c r="E2" s="9"/>
    </row>
    <row r="3" spans="1:5">
      <c r="A3" s="7" t="s">
        <v>2294</v>
      </c>
      <c r="B3" s="3"/>
      <c r="C3" s="3"/>
      <c r="D3" s="3"/>
      <c r="E3" s="3"/>
    </row>
    <row r="4" spans="1:5">
      <c r="A4" s="2" t="s">
        <v>2295</v>
      </c>
      <c r="B4" s="5">
        <v>8547000000</v>
      </c>
      <c r="C4" s="3"/>
      <c r="D4" s="5">
        <v>7654000000</v>
      </c>
      <c r="E4" s="3"/>
    </row>
    <row r="5" spans="1:5">
      <c r="A5" s="2" t="s">
        <v>1952</v>
      </c>
      <c r="B5" s="6">
        <v>-519000000</v>
      </c>
      <c r="C5" s="3"/>
      <c r="D5" s="6">
        <v>-541000000</v>
      </c>
      <c r="E5" s="3"/>
    </row>
    <row r="6" spans="1:5">
      <c r="A6" s="2" t="s">
        <v>2296</v>
      </c>
      <c r="B6" s="6">
        <v>-12000000</v>
      </c>
      <c r="C6" s="3"/>
      <c r="D6" s="6">
        <v>-12000000</v>
      </c>
      <c r="E6" s="3"/>
    </row>
    <row r="7" spans="1:5">
      <c r="A7" s="2" t="s">
        <v>2297</v>
      </c>
      <c r="B7" s="6">
        <v>8016000000</v>
      </c>
      <c r="C7" s="3"/>
      <c r="D7" s="6">
        <v>7101000000</v>
      </c>
      <c r="E7" s="3"/>
    </row>
    <row r="8" spans="1:5">
      <c r="A8" s="2" t="s">
        <v>2298</v>
      </c>
      <c r="B8" s="6">
        <v>707000000</v>
      </c>
      <c r="C8" s="3"/>
      <c r="D8" s="3"/>
      <c r="E8" s="3"/>
    </row>
    <row r="9" spans="1:5">
      <c r="A9" s="2" t="s">
        <v>29</v>
      </c>
      <c r="B9" s="3"/>
      <c r="C9" s="3"/>
      <c r="D9" s="3"/>
      <c r="E9" s="3"/>
    </row>
    <row r="10" spans="1:5">
      <c r="A10" s="7" t="s">
        <v>2294</v>
      </c>
      <c r="B10" s="3"/>
      <c r="C10" s="3"/>
      <c r="D10" s="3"/>
      <c r="E10" s="3"/>
    </row>
    <row r="11" spans="1:5">
      <c r="A11" s="2" t="s">
        <v>2295</v>
      </c>
      <c r="B11" s="6">
        <v>5283000000</v>
      </c>
      <c r="C11" s="3"/>
      <c r="D11" s="6">
        <v>4625000000</v>
      </c>
      <c r="E11" s="3"/>
    </row>
    <row r="12" spans="1:5">
      <c r="A12" s="2" t="s">
        <v>1952</v>
      </c>
      <c r="B12" s="6">
        <v>-124000000</v>
      </c>
      <c r="C12" s="3"/>
      <c r="D12" s="6">
        <v>-43000000</v>
      </c>
      <c r="E12" s="3"/>
    </row>
    <row r="13" spans="1:5">
      <c r="A13" s="2" t="s">
        <v>2296</v>
      </c>
      <c r="B13" s="6">
        <v>-5000000</v>
      </c>
      <c r="C13" s="3"/>
      <c r="D13" s="6">
        <v>-3000000</v>
      </c>
      <c r="E13" s="3"/>
    </row>
    <row r="14" spans="1:5">
      <c r="A14" s="2" t="s">
        <v>2297</v>
      </c>
      <c r="B14" s="6">
        <v>5154000000</v>
      </c>
      <c r="C14" s="3"/>
      <c r="D14" s="6">
        <v>4579000000</v>
      </c>
      <c r="E14" s="3"/>
    </row>
    <row r="15" spans="1:5">
      <c r="A15" s="2" t="s">
        <v>2298</v>
      </c>
      <c r="B15" s="6">
        <v>177000000</v>
      </c>
      <c r="C15" s="3"/>
      <c r="D15" s="3"/>
      <c r="E15" s="3"/>
    </row>
    <row r="16" spans="1:5">
      <c r="A16" s="2" t="s">
        <v>27</v>
      </c>
      <c r="B16" s="3"/>
      <c r="C16" s="3"/>
      <c r="D16" s="3"/>
      <c r="E16" s="3"/>
    </row>
    <row r="17" spans="1:5">
      <c r="A17" s="7" t="s">
        <v>2294</v>
      </c>
      <c r="B17" s="3"/>
      <c r="C17" s="3"/>
      <c r="D17" s="3"/>
      <c r="E17" s="3"/>
    </row>
    <row r="18" spans="1:5">
      <c r="A18" s="2" t="s">
        <v>2295</v>
      </c>
      <c r="B18" s="6">
        <v>2380000000</v>
      </c>
      <c r="C18" s="3"/>
      <c r="D18" s="6">
        <v>2377000000</v>
      </c>
      <c r="E18" s="3"/>
    </row>
    <row r="19" spans="1:5">
      <c r="A19" s="2" t="s">
        <v>2296</v>
      </c>
      <c r="B19" s="6">
        <v>-7000000</v>
      </c>
      <c r="C19" s="3"/>
      <c r="D19" s="6">
        <v>-9000000</v>
      </c>
      <c r="E19" s="3"/>
    </row>
    <row r="20" spans="1:5">
      <c r="A20" s="2" t="s">
        <v>2297</v>
      </c>
      <c r="B20" s="6">
        <v>2380000000</v>
      </c>
      <c r="C20" s="3"/>
      <c r="D20" s="6">
        <v>2205000000</v>
      </c>
      <c r="E20" s="3"/>
    </row>
    <row r="21" spans="1:5">
      <c r="A21" s="2" t="s">
        <v>2298</v>
      </c>
      <c r="B21" s="6">
        <v>530000000</v>
      </c>
      <c r="C21" s="3"/>
      <c r="D21" s="3"/>
      <c r="E21" s="3"/>
    </row>
    <row r="22" spans="1:5" ht="45">
      <c r="A22" s="2" t="s">
        <v>2299</v>
      </c>
      <c r="B22" s="3"/>
      <c r="C22" s="3"/>
      <c r="D22" s="3"/>
      <c r="E22" s="3"/>
    </row>
    <row r="23" spans="1:5">
      <c r="A23" s="7" t="s">
        <v>2294</v>
      </c>
      <c r="B23" s="3"/>
      <c r="C23" s="3"/>
      <c r="D23" s="3"/>
      <c r="E23" s="3"/>
    </row>
    <row r="24" spans="1:5" ht="17.25">
      <c r="A24" s="2" t="s">
        <v>2300</v>
      </c>
      <c r="B24" s="293">
        <v>6.88E-2</v>
      </c>
      <c r="C24" s="10" t="s">
        <v>172</v>
      </c>
      <c r="D24" s="3"/>
      <c r="E24" s="3"/>
    </row>
    <row r="25" spans="1:5" ht="17.25">
      <c r="A25" s="2" t="s">
        <v>2298</v>
      </c>
      <c r="B25" s="6">
        <v>125000000</v>
      </c>
      <c r="C25" s="10" t="s">
        <v>172</v>
      </c>
      <c r="D25" s="3"/>
      <c r="E25" s="3"/>
    </row>
    <row r="26" spans="1:5" ht="30">
      <c r="A26" s="2" t="s">
        <v>2301</v>
      </c>
      <c r="B26" s="3"/>
      <c r="C26" s="3"/>
      <c r="D26" s="3"/>
      <c r="E26" s="3"/>
    </row>
    <row r="27" spans="1:5">
      <c r="A27" s="7" t="s">
        <v>2294</v>
      </c>
      <c r="B27" s="3"/>
      <c r="C27" s="3"/>
      <c r="D27" s="3"/>
      <c r="E27" s="3"/>
    </row>
    <row r="28" spans="1:5" ht="17.25">
      <c r="A28" s="2" t="s">
        <v>2300</v>
      </c>
      <c r="B28" s="293">
        <v>4.2500000000000003E-2</v>
      </c>
      <c r="C28" s="10" t="s">
        <v>175</v>
      </c>
      <c r="D28" s="3"/>
      <c r="E28" s="3"/>
    </row>
    <row r="29" spans="1:5" ht="17.25">
      <c r="A29" s="2" t="s">
        <v>2298</v>
      </c>
      <c r="B29" s="6">
        <v>250000000</v>
      </c>
      <c r="C29" s="10" t="s">
        <v>175</v>
      </c>
      <c r="D29" s="3"/>
      <c r="E29" s="3"/>
    </row>
    <row r="30" spans="1:5" ht="30">
      <c r="A30" s="2" t="s">
        <v>2302</v>
      </c>
      <c r="B30" s="3"/>
      <c r="C30" s="3"/>
      <c r="D30" s="3"/>
      <c r="E30" s="3"/>
    </row>
    <row r="31" spans="1:5">
      <c r="A31" s="7" t="s">
        <v>2294</v>
      </c>
      <c r="B31" s="3"/>
      <c r="C31" s="3"/>
      <c r="D31" s="3"/>
      <c r="E31" s="3"/>
    </row>
    <row r="32" spans="1:5">
      <c r="A32" s="2" t="s">
        <v>2300</v>
      </c>
      <c r="B32" s="293">
        <v>3.8800000000000001E-2</v>
      </c>
      <c r="C32" s="3"/>
      <c r="D32" s="3"/>
      <c r="E32" s="3"/>
    </row>
    <row r="33" spans="1:5" ht="30">
      <c r="A33" s="2" t="s">
        <v>2303</v>
      </c>
      <c r="B33" s="3"/>
      <c r="C33" s="3"/>
      <c r="D33" s="3"/>
      <c r="E33" s="3"/>
    </row>
    <row r="34" spans="1:5">
      <c r="A34" s="7" t="s">
        <v>2294</v>
      </c>
      <c r="B34" s="3"/>
      <c r="C34" s="3"/>
      <c r="D34" s="3"/>
      <c r="E34" s="3"/>
    </row>
    <row r="35" spans="1:5">
      <c r="A35" s="2" t="s">
        <v>2300</v>
      </c>
      <c r="B35" s="293">
        <v>5.5E-2</v>
      </c>
      <c r="C35" s="3"/>
      <c r="D35" s="3"/>
      <c r="E35" s="3"/>
    </row>
    <row r="36" spans="1:5">
      <c r="A36" s="2" t="s">
        <v>2298</v>
      </c>
      <c r="B36" s="6">
        <v>155000000</v>
      </c>
      <c r="C36" s="3"/>
      <c r="D36" s="3"/>
      <c r="E36" s="3"/>
    </row>
    <row r="37" spans="1:5" ht="30">
      <c r="A37" s="2" t="s">
        <v>2304</v>
      </c>
      <c r="B37" s="3"/>
      <c r="C37" s="3"/>
      <c r="D37" s="3"/>
      <c r="E37" s="3"/>
    </row>
    <row r="38" spans="1:5">
      <c r="A38" s="7" t="s">
        <v>2294</v>
      </c>
      <c r="B38" s="3"/>
      <c r="C38" s="3"/>
      <c r="D38" s="3"/>
      <c r="E38" s="3"/>
    </row>
    <row r="39" spans="1:5">
      <c r="A39" s="2" t="s">
        <v>2300</v>
      </c>
      <c r="B39" s="293">
        <v>4.8800000000000003E-2</v>
      </c>
      <c r="C39" s="3"/>
      <c r="D39" s="3"/>
      <c r="E39" s="3"/>
    </row>
    <row r="40" spans="1:5" ht="30">
      <c r="A40" s="2" t="s">
        <v>2305</v>
      </c>
      <c r="B40" s="3"/>
      <c r="C40" s="3"/>
      <c r="D40" s="3"/>
      <c r="E40" s="3"/>
    </row>
    <row r="41" spans="1:5">
      <c r="A41" s="7" t="s">
        <v>2294</v>
      </c>
      <c r="B41" s="3"/>
      <c r="C41" s="3"/>
      <c r="D41" s="3"/>
      <c r="E41" s="3"/>
    </row>
    <row r="42" spans="1:5">
      <c r="A42" s="2" t="s">
        <v>2306</v>
      </c>
      <c r="B42" s="3">
        <v>2017</v>
      </c>
      <c r="C42" s="3"/>
      <c r="D42" s="3"/>
      <c r="E42" s="3"/>
    </row>
    <row r="43" spans="1:5">
      <c r="A43" s="2" t="s">
        <v>2295</v>
      </c>
      <c r="B43" s="6">
        <v>180000000</v>
      </c>
      <c r="C43" s="3"/>
      <c r="D43" s="6">
        <v>180000000</v>
      </c>
      <c r="E43" s="3"/>
    </row>
    <row r="44" spans="1:5">
      <c r="A44" s="2" t="s">
        <v>2307</v>
      </c>
      <c r="B44" s="293">
        <v>1.2500000000000001E-2</v>
      </c>
      <c r="C44" s="3"/>
      <c r="D44" s="3"/>
      <c r="E44" s="3"/>
    </row>
    <row r="45" spans="1:5">
      <c r="A45" s="2" t="s">
        <v>2308</v>
      </c>
      <c r="B45" s="293">
        <v>1.4200000000000001E-2</v>
      </c>
      <c r="C45" s="3"/>
      <c r="D45" s="3"/>
      <c r="E45" s="3"/>
    </row>
    <row r="46" spans="1:5" ht="45">
      <c r="A46" s="2" t="s">
        <v>2309</v>
      </c>
      <c r="B46" s="3"/>
      <c r="C46" s="3"/>
      <c r="D46" s="3"/>
      <c r="E46" s="3"/>
    </row>
    <row r="47" spans="1:5">
      <c r="A47" s="7" t="s">
        <v>2294</v>
      </c>
      <c r="B47" s="3"/>
      <c r="C47" s="3"/>
      <c r="D47" s="3"/>
      <c r="E47" s="3"/>
    </row>
    <row r="48" spans="1:5">
      <c r="A48" s="2" t="s">
        <v>2300</v>
      </c>
      <c r="B48" s="293">
        <v>5.5E-2</v>
      </c>
      <c r="C48" s="3"/>
      <c r="D48" s="3"/>
      <c r="E48" s="3"/>
    </row>
    <row r="49" spans="1:5">
      <c r="A49" s="2" t="s">
        <v>2298</v>
      </c>
      <c r="B49" s="6">
        <v>177000000</v>
      </c>
      <c r="C49" s="3"/>
      <c r="D49" s="3"/>
      <c r="E49" s="3"/>
    </row>
    <row r="50" spans="1:5" ht="45">
      <c r="A50" s="2" t="s">
        <v>2310</v>
      </c>
      <c r="B50" s="3"/>
      <c r="C50" s="3"/>
      <c r="D50" s="3"/>
      <c r="E50" s="3"/>
    </row>
    <row r="51" spans="1:5">
      <c r="A51" s="7" t="s">
        <v>2294</v>
      </c>
      <c r="B51" s="3"/>
      <c r="C51" s="3"/>
      <c r="D51" s="3"/>
      <c r="E51" s="3"/>
    </row>
    <row r="52" spans="1:5" ht="17.25">
      <c r="A52" s="2" t="s">
        <v>2300</v>
      </c>
      <c r="B52" s="293">
        <v>3.1300000000000001E-2</v>
      </c>
      <c r="C52" s="10" t="s">
        <v>208</v>
      </c>
      <c r="D52" s="3"/>
      <c r="E52" s="3"/>
    </row>
    <row r="53" spans="1:5" ht="17.25">
      <c r="A53" s="2" t="s">
        <v>2306</v>
      </c>
      <c r="B53" s="3">
        <v>2024</v>
      </c>
      <c r="C53" s="10" t="s">
        <v>208</v>
      </c>
      <c r="D53" s="3"/>
      <c r="E53" s="3"/>
    </row>
    <row r="54" spans="1:5" ht="17.25">
      <c r="A54" s="2" t="s">
        <v>2295</v>
      </c>
      <c r="B54" s="6">
        <v>250000000</v>
      </c>
      <c r="C54" s="10" t="s">
        <v>208</v>
      </c>
      <c r="D54" s="3"/>
      <c r="E54" s="3"/>
    </row>
    <row r="55" spans="1:5" ht="45">
      <c r="A55" s="2" t="s">
        <v>2311</v>
      </c>
      <c r="B55" s="3"/>
      <c r="C55" s="3"/>
      <c r="D55" s="3"/>
      <c r="E55" s="3"/>
    </row>
    <row r="56" spans="1:5">
      <c r="A56" s="7" t="s">
        <v>2294</v>
      </c>
      <c r="B56" s="3"/>
      <c r="C56" s="3"/>
      <c r="D56" s="3"/>
      <c r="E56" s="3"/>
    </row>
    <row r="57" spans="1:5">
      <c r="A57" s="2" t="s">
        <v>2300</v>
      </c>
      <c r="B57" s="293">
        <v>4.3499999999999997E-2</v>
      </c>
      <c r="C57" s="3"/>
      <c r="D57" s="3"/>
      <c r="E57" s="3"/>
    </row>
    <row r="58" spans="1:5" ht="45">
      <c r="A58" s="2" t="s">
        <v>2312</v>
      </c>
      <c r="B58" s="3"/>
      <c r="C58" s="3"/>
      <c r="D58" s="3"/>
      <c r="E58" s="3"/>
    </row>
    <row r="59" spans="1:5">
      <c r="A59" s="7" t="s">
        <v>2294</v>
      </c>
      <c r="B59" s="3"/>
      <c r="C59" s="3"/>
      <c r="D59" s="3"/>
      <c r="E59" s="3"/>
    </row>
    <row r="60" spans="1:5">
      <c r="A60" s="2" t="s">
        <v>2300</v>
      </c>
      <c r="B60" s="293">
        <v>5.7599999999999998E-2</v>
      </c>
      <c r="C60" s="3"/>
      <c r="D60" s="3"/>
      <c r="E60" s="3"/>
    </row>
    <row r="61" spans="1:5">
      <c r="A61" s="2" t="s">
        <v>2306</v>
      </c>
      <c r="B61" s="3">
        <v>2015</v>
      </c>
      <c r="C61" s="3"/>
      <c r="D61" s="3"/>
      <c r="E61" s="3"/>
    </row>
    <row r="62" spans="1:5">
      <c r="A62" s="2" t="s">
        <v>2295</v>
      </c>
      <c r="B62" s="6">
        <v>49000000</v>
      </c>
      <c r="C62" s="3"/>
      <c r="D62" s="6">
        <v>92000000</v>
      </c>
      <c r="E62" s="3"/>
    </row>
    <row r="63" spans="1:5" ht="45">
      <c r="A63" s="2" t="s">
        <v>2313</v>
      </c>
      <c r="B63" s="3"/>
      <c r="C63" s="3"/>
      <c r="D63" s="3"/>
      <c r="E63" s="3"/>
    </row>
    <row r="64" spans="1:5">
      <c r="A64" s="7" t="s">
        <v>2294</v>
      </c>
      <c r="B64" s="3"/>
      <c r="C64" s="3"/>
      <c r="D64" s="3"/>
      <c r="E64" s="3"/>
    </row>
    <row r="65" spans="1:5" ht="17.25">
      <c r="A65" s="2" t="s">
        <v>2300</v>
      </c>
      <c r="B65" s="293">
        <v>2.5999999999999999E-2</v>
      </c>
      <c r="C65" s="10" t="s">
        <v>2192</v>
      </c>
      <c r="D65" s="3"/>
      <c r="E65" s="3"/>
    </row>
    <row r="66" spans="1:5">
      <c r="A66" s="2" t="s">
        <v>2306</v>
      </c>
      <c r="B66" s="3" t="s">
        <v>2314</v>
      </c>
      <c r="C66" s="3"/>
      <c r="D66" s="3"/>
      <c r="E66" s="3"/>
    </row>
    <row r="67" spans="1:5">
      <c r="A67" s="2" t="s">
        <v>2295</v>
      </c>
      <c r="B67" s="6">
        <v>378000000</v>
      </c>
      <c r="C67" s="3"/>
      <c r="D67" s="3"/>
      <c r="E67" s="3"/>
    </row>
    <row r="68" spans="1:5" ht="30">
      <c r="A68" s="2" t="s">
        <v>2315</v>
      </c>
      <c r="B68" s="3"/>
      <c r="C68" s="3"/>
      <c r="D68" s="3"/>
      <c r="E68" s="3"/>
    </row>
    <row r="69" spans="1:5">
      <c r="A69" s="7" t="s">
        <v>2294</v>
      </c>
      <c r="B69" s="3"/>
      <c r="C69" s="3"/>
      <c r="D69" s="3"/>
      <c r="E69" s="3"/>
    </row>
    <row r="70" spans="1:5">
      <c r="A70" s="2" t="s">
        <v>2295</v>
      </c>
      <c r="B70" s="6">
        <v>427000000</v>
      </c>
      <c r="C70" s="3"/>
      <c r="D70" s="6">
        <v>92000000</v>
      </c>
      <c r="E70" s="3"/>
    </row>
    <row r="71" spans="1:5" ht="45">
      <c r="A71" s="2" t="s">
        <v>2316</v>
      </c>
      <c r="B71" s="3"/>
      <c r="C71" s="3"/>
      <c r="D71" s="3"/>
      <c r="E71" s="3"/>
    </row>
    <row r="72" spans="1:5">
      <c r="A72" s="7" t="s">
        <v>2294</v>
      </c>
      <c r="B72" s="3"/>
      <c r="C72" s="3"/>
      <c r="D72" s="3"/>
      <c r="E72" s="3"/>
    </row>
    <row r="73" spans="1:5">
      <c r="A73" s="2" t="s">
        <v>2317</v>
      </c>
      <c r="B73" s="293">
        <v>5.7599999999999998E-2</v>
      </c>
      <c r="C73" s="3"/>
      <c r="D73" s="3"/>
      <c r="E73" s="3"/>
    </row>
    <row r="74" spans="1:5" ht="60">
      <c r="A74" s="2" t="s">
        <v>2318</v>
      </c>
      <c r="B74" s="3"/>
      <c r="C74" s="3"/>
      <c r="D74" s="3"/>
      <c r="E74" s="3"/>
    </row>
    <row r="75" spans="1:5">
      <c r="A75" s="7" t="s">
        <v>2294</v>
      </c>
      <c r="B75" s="3"/>
      <c r="C75" s="3"/>
      <c r="D75" s="3"/>
      <c r="E75" s="3"/>
    </row>
    <row r="76" spans="1:5">
      <c r="A76" s="2" t="s">
        <v>2317</v>
      </c>
      <c r="B76" s="293">
        <v>2.5999999999999999E-2</v>
      </c>
      <c r="C76" s="3"/>
      <c r="D76" s="3"/>
      <c r="E76" s="3"/>
    </row>
    <row r="77" spans="1:5" ht="45">
      <c r="A77" s="2" t="s">
        <v>2319</v>
      </c>
      <c r="B77" s="3"/>
      <c r="C77" s="3"/>
      <c r="D77" s="3"/>
      <c r="E77" s="3"/>
    </row>
    <row r="78" spans="1:5">
      <c r="A78" s="7" t="s">
        <v>2294</v>
      </c>
      <c r="B78" s="3"/>
      <c r="C78" s="3"/>
      <c r="D78" s="3"/>
      <c r="E78" s="3"/>
    </row>
    <row r="79" spans="1:5">
      <c r="A79" s="2" t="s">
        <v>2300</v>
      </c>
      <c r="B79" s="293">
        <v>6.88E-2</v>
      </c>
      <c r="C79" s="3"/>
      <c r="D79" s="3"/>
      <c r="E79" s="3"/>
    </row>
    <row r="80" spans="1:5">
      <c r="A80" s="2" t="s">
        <v>2306</v>
      </c>
      <c r="B80" s="3">
        <v>2018</v>
      </c>
      <c r="C80" s="3"/>
      <c r="D80" s="3"/>
      <c r="E80" s="3"/>
    </row>
    <row r="81" spans="1:5">
      <c r="A81" s="2" t="s">
        <v>2295</v>
      </c>
      <c r="B81" s="6">
        <v>180000000</v>
      </c>
      <c r="C81" s="3"/>
      <c r="D81" s="6">
        <v>180000000</v>
      </c>
      <c r="E81" s="3"/>
    </row>
    <row r="82" spans="1:5" ht="45">
      <c r="A82" s="2" t="s">
        <v>2320</v>
      </c>
      <c r="B82" s="3"/>
      <c r="C82" s="3"/>
      <c r="D82" s="3"/>
      <c r="E82" s="3"/>
    </row>
    <row r="83" spans="1:5">
      <c r="A83" s="7" t="s">
        <v>2294</v>
      </c>
      <c r="B83" s="3"/>
      <c r="C83" s="3"/>
      <c r="D83" s="3"/>
      <c r="E83" s="3"/>
    </row>
    <row r="84" spans="1:5">
      <c r="A84" s="2" t="s">
        <v>2306</v>
      </c>
      <c r="B84" s="3" t="s">
        <v>2321</v>
      </c>
      <c r="C84" s="3"/>
      <c r="D84" s="3"/>
      <c r="E84" s="3"/>
    </row>
    <row r="85" spans="1:5">
      <c r="A85" s="2" t="s">
        <v>2295</v>
      </c>
      <c r="B85" s="6">
        <v>103000000</v>
      </c>
      <c r="C85" s="3"/>
      <c r="D85" s="6">
        <v>103000000</v>
      </c>
      <c r="E85" s="3"/>
    </row>
    <row r="86" spans="1:5" ht="30">
      <c r="A86" s="2" t="s">
        <v>2322</v>
      </c>
      <c r="B86" s="3"/>
      <c r="C86" s="3"/>
      <c r="D86" s="3"/>
      <c r="E86" s="3"/>
    </row>
    <row r="87" spans="1:5">
      <c r="A87" s="7" t="s">
        <v>2294</v>
      </c>
      <c r="B87" s="3"/>
      <c r="C87" s="3"/>
      <c r="D87" s="3"/>
      <c r="E87" s="3"/>
    </row>
    <row r="88" spans="1:5">
      <c r="A88" s="2" t="s">
        <v>2295</v>
      </c>
      <c r="B88" s="6">
        <v>2200000000</v>
      </c>
      <c r="C88" s="3"/>
      <c r="D88" s="6">
        <v>2197000000</v>
      </c>
      <c r="E88" s="3"/>
    </row>
    <row r="89" spans="1:5" ht="45">
      <c r="A89" s="2" t="s">
        <v>2323</v>
      </c>
      <c r="B89" s="3"/>
      <c r="C89" s="3"/>
      <c r="D89" s="3"/>
      <c r="E89" s="3"/>
    </row>
    <row r="90" spans="1:5">
      <c r="A90" s="7" t="s">
        <v>2294</v>
      </c>
      <c r="B90" s="3"/>
      <c r="C90" s="3"/>
      <c r="D90" s="3"/>
      <c r="E90" s="3"/>
    </row>
    <row r="91" spans="1:5" ht="17.25">
      <c r="A91" s="2" t="s">
        <v>2300</v>
      </c>
      <c r="B91" s="293">
        <v>6.88E-2</v>
      </c>
      <c r="C91" s="10" t="s">
        <v>2324</v>
      </c>
      <c r="D91" s="3"/>
      <c r="E91" s="3"/>
    </row>
    <row r="92" spans="1:5">
      <c r="A92" s="2" t="s">
        <v>2306</v>
      </c>
      <c r="B92" s="3">
        <v>2015</v>
      </c>
      <c r="C92" s="3"/>
      <c r="D92" s="3"/>
      <c r="E92" s="3"/>
    </row>
    <row r="93" spans="1:5">
      <c r="A93" s="2" t="s">
        <v>2295</v>
      </c>
      <c r="B93" s="3"/>
      <c r="C93" s="3"/>
      <c r="D93" s="6">
        <v>125000000</v>
      </c>
      <c r="E93" s="3"/>
    </row>
    <row r="94" spans="1:5" ht="45">
      <c r="A94" s="2" t="s">
        <v>2325</v>
      </c>
      <c r="B94" s="3"/>
      <c r="C94" s="3"/>
      <c r="D94" s="3"/>
      <c r="E94" s="3"/>
    </row>
    <row r="95" spans="1:5">
      <c r="A95" s="7" t="s">
        <v>2294</v>
      </c>
      <c r="B95" s="3"/>
      <c r="C95" s="3"/>
      <c r="D95" s="3"/>
      <c r="E95" s="3"/>
    </row>
    <row r="96" spans="1:5" ht="17.25">
      <c r="A96" s="2" t="s">
        <v>2300</v>
      </c>
      <c r="B96" s="293">
        <v>4.2500000000000003E-2</v>
      </c>
      <c r="C96" s="10" t="s">
        <v>2326</v>
      </c>
      <c r="D96" s="3"/>
      <c r="E96" s="3"/>
    </row>
    <row r="97" spans="1:5">
      <c r="A97" s="2" t="s">
        <v>2306</v>
      </c>
      <c r="B97" s="3">
        <v>2015</v>
      </c>
      <c r="C97" s="3"/>
      <c r="D97" s="3"/>
      <c r="E97" s="3"/>
    </row>
    <row r="98" spans="1:5">
      <c r="A98" s="2" t="s">
        <v>2295</v>
      </c>
      <c r="B98" s="3"/>
      <c r="C98" s="3"/>
      <c r="D98" s="6">
        <v>250000000</v>
      </c>
      <c r="E98" s="3"/>
    </row>
    <row r="99" spans="1:5" ht="45">
      <c r="A99" s="2" t="s">
        <v>2327</v>
      </c>
      <c r="B99" s="3"/>
      <c r="C99" s="3"/>
      <c r="D99" s="3"/>
      <c r="E99" s="3"/>
    </row>
    <row r="100" spans="1:5">
      <c r="A100" s="7" t="s">
        <v>2294</v>
      </c>
      <c r="B100" s="3"/>
      <c r="C100" s="3"/>
      <c r="D100" s="3"/>
      <c r="E100" s="3"/>
    </row>
    <row r="101" spans="1:5">
      <c r="A101" s="2" t="s">
        <v>2300</v>
      </c>
      <c r="B101" s="293">
        <v>6.5500000000000003E-2</v>
      </c>
      <c r="C101" s="3"/>
      <c r="D101" s="3"/>
      <c r="E101" s="3"/>
    </row>
    <row r="102" spans="1:5">
      <c r="A102" s="2" t="s">
        <v>2306</v>
      </c>
      <c r="B102" s="3">
        <v>2017</v>
      </c>
      <c r="C102" s="3"/>
      <c r="D102" s="3"/>
      <c r="E102" s="3"/>
    </row>
    <row r="103" spans="1:5">
      <c r="A103" s="2" t="s">
        <v>2295</v>
      </c>
      <c r="B103" s="6">
        <v>250000000</v>
      </c>
      <c r="C103" s="3"/>
      <c r="D103" s="6">
        <v>250000000</v>
      </c>
      <c r="E103" s="3"/>
    </row>
    <row r="104" spans="1:5" ht="45">
      <c r="A104" s="2" t="s">
        <v>2328</v>
      </c>
      <c r="B104" s="3"/>
      <c r="C104" s="3"/>
      <c r="D104" s="3"/>
      <c r="E104" s="3"/>
    </row>
    <row r="105" spans="1:5">
      <c r="A105" s="7" t="s">
        <v>2294</v>
      </c>
      <c r="B105" s="3"/>
      <c r="C105" s="3"/>
      <c r="D105" s="3"/>
      <c r="E105" s="3"/>
    </row>
    <row r="106" spans="1:5">
      <c r="A106" s="2" t="s">
        <v>2300</v>
      </c>
      <c r="B106" s="293">
        <v>5.0500000000000003E-2</v>
      </c>
      <c r="C106" s="3"/>
      <c r="D106" s="3"/>
      <c r="E106" s="3"/>
    </row>
    <row r="107" spans="1:5">
      <c r="A107" s="2" t="s">
        <v>2306</v>
      </c>
      <c r="B107" s="3">
        <v>2018</v>
      </c>
      <c r="C107" s="3"/>
      <c r="D107" s="3"/>
      <c r="E107" s="3"/>
    </row>
    <row r="108" spans="1:5">
      <c r="A108" s="2" t="s">
        <v>2295</v>
      </c>
      <c r="B108" s="6">
        <v>250000000</v>
      </c>
      <c r="C108" s="3"/>
      <c r="D108" s="6">
        <v>250000000</v>
      </c>
      <c r="E108" s="3"/>
    </row>
    <row r="109" spans="1:5" ht="45">
      <c r="A109" s="2" t="s">
        <v>2329</v>
      </c>
      <c r="B109" s="3"/>
      <c r="C109" s="3"/>
      <c r="D109" s="3"/>
      <c r="E109" s="3"/>
    </row>
    <row r="110" spans="1:5">
      <c r="A110" s="7" t="s">
        <v>2294</v>
      </c>
      <c r="B110" s="3"/>
      <c r="C110" s="3"/>
      <c r="D110" s="3"/>
      <c r="E110" s="3"/>
    </row>
    <row r="111" spans="1:5">
      <c r="A111" s="2" t="s">
        <v>2300</v>
      </c>
      <c r="B111" s="293">
        <v>8.7499999999999994E-2</v>
      </c>
      <c r="C111" s="3"/>
      <c r="D111" s="3"/>
      <c r="E111" s="3"/>
    </row>
    <row r="112" spans="1:5">
      <c r="A112" s="2" t="s">
        <v>2306</v>
      </c>
      <c r="B112" s="3">
        <v>2019</v>
      </c>
      <c r="C112" s="3"/>
      <c r="D112" s="3"/>
      <c r="E112" s="3"/>
    </row>
    <row r="113" spans="1:5">
      <c r="A113" s="2" t="s">
        <v>2295</v>
      </c>
      <c r="B113" s="6">
        <v>300000000</v>
      </c>
      <c r="C113" s="3"/>
      <c r="D113" s="6">
        <v>300000000</v>
      </c>
      <c r="E113" s="3"/>
    </row>
    <row r="114" spans="1:5" ht="45">
      <c r="A114" s="2" t="s">
        <v>2330</v>
      </c>
      <c r="B114" s="3"/>
      <c r="C114" s="3"/>
      <c r="D114" s="3"/>
      <c r="E114" s="3"/>
    </row>
    <row r="115" spans="1:5">
      <c r="A115" s="7" t="s">
        <v>2294</v>
      </c>
      <c r="B115" s="3"/>
      <c r="C115" s="3"/>
      <c r="D115" s="3"/>
      <c r="E115" s="3"/>
    </row>
    <row r="116" spans="1:5">
      <c r="A116" s="2" t="s">
        <v>2300</v>
      </c>
      <c r="B116" s="293">
        <v>6.25E-2</v>
      </c>
      <c r="C116" s="3"/>
      <c r="D116" s="3"/>
      <c r="E116" s="3"/>
    </row>
    <row r="117" spans="1:5">
      <c r="A117" s="2" t="s">
        <v>2306</v>
      </c>
      <c r="B117" s="3">
        <v>2020</v>
      </c>
      <c r="C117" s="3"/>
      <c r="D117" s="3"/>
      <c r="E117" s="3"/>
    </row>
    <row r="118" spans="1:5">
      <c r="A118" s="2" t="s">
        <v>2295</v>
      </c>
      <c r="B118" s="6">
        <v>300000000</v>
      </c>
      <c r="C118" s="3"/>
      <c r="D118" s="6">
        <v>300000000</v>
      </c>
      <c r="E118" s="3"/>
    </row>
    <row r="119" spans="1:5" ht="45">
      <c r="A119" s="2" t="s">
        <v>2331</v>
      </c>
      <c r="B119" s="3"/>
      <c r="C119" s="3"/>
      <c r="D119" s="3"/>
      <c r="E119" s="3"/>
    </row>
    <row r="120" spans="1:5">
      <c r="A120" s="7" t="s">
        <v>2294</v>
      </c>
      <c r="B120" s="3"/>
      <c r="C120" s="3"/>
      <c r="D120" s="3"/>
      <c r="E120" s="3"/>
    </row>
    <row r="121" spans="1:5">
      <c r="A121" s="2" t="s">
        <v>2300</v>
      </c>
      <c r="B121" s="293">
        <v>5.0500000000000003E-2</v>
      </c>
      <c r="C121" s="3"/>
      <c r="D121" s="3"/>
      <c r="E121" s="3"/>
    </row>
    <row r="122" spans="1:5">
      <c r="A122" s="2" t="s">
        <v>2306</v>
      </c>
      <c r="B122" s="3">
        <v>2022</v>
      </c>
      <c r="C122" s="3"/>
      <c r="D122" s="3"/>
      <c r="E122" s="3"/>
    </row>
    <row r="123" spans="1:5">
      <c r="A123" s="2" t="s">
        <v>2295</v>
      </c>
      <c r="B123" s="6">
        <v>300000000</v>
      </c>
      <c r="C123" s="3"/>
      <c r="D123" s="6">
        <v>300000000</v>
      </c>
      <c r="E123" s="3"/>
    </row>
    <row r="124" spans="1:5" ht="45">
      <c r="A124" s="2" t="s">
        <v>2332</v>
      </c>
      <c r="B124" s="3"/>
      <c r="C124" s="3"/>
      <c r="D124" s="3"/>
      <c r="E124" s="3"/>
    </row>
    <row r="125" spans="1:5">
      <c r="A125" s="7" t="s">
        <v>2294</v>
      </c>
      <c r="B125" s="3"/>
      <c r="C125" s="3"/>
      <c r="D125" s="3"/>
      <c r="E125" s="3"/>
    </row>
    <row r="126" spans="1:5">
      <c r="A126" s="2" t="s">
        <v>2300</v>
      </c>
      <c r="B126" s="293">
        <v>3.8800000000000001E-2</v>
      </c>
      <c r="C126" s="3"/>
      <c r="D126" s="3"/>
      <c r="E126" s="3"/>
    </row>
    <row r="127" spans="1:5">
      <c r="A127" s="2" t="s">
        <v>2306</v>
      </c>
      <c r="B127" s="3">
        <v>2024</v>
      </c>
      <c r="C127" s="3"/>
      <c r="D127" s="3"/>
      <c r="E127" s="3"/>
    </row>
    <row r="128" spans="1:5">
      <c r="A128" s="2" t="s">
        <v>2295</v>
      </c>
      <c r="B128" s="6">
        <v>250000000</v>
      </c>
      <c r="C128" s="3"/>
      <c r="D128" s="3"/>
      <c r="E128" s="3"/>
    </row>
    <row r="129" spans="1:5" ht="45">
      <c r="A129" s="2" t="s">
        <v>2333</v>
      </c>
      <c r="B129" s="3"/>
      <c r="C129" s="3"/>
      <c r="D129" s="3"/>
      <c r="E129" s="3"/>
    </row>
    <row r="130" spans="1:5">
      <c r="A130" s="7" t="s">
        <v>2294</v>
      </c>
      <c r="B130" s="3"/>
      <c r="C130" s="3"/>
      <c r="D130" s="3"/>
      <c r="E130" s="3"/>
    </row>
    <row r="131" spans="1:5" ht="17.25">
      <c r="A131" s="2" t="s">
        <v>2300</v>
      </c>
      <c r="B131" s="293">
        <v>5.5E-2</v>
      </c>
      <c r="C131" s="10" t="s">
        <v>2334</v>
      </c>
      <c r="D131" s="3"/>
      <c r="E131" s="3"/>
    </row>
    <row r="132" spans="1:5">
      <c r="A132" s="2" t="s">
        <v>2306</v>
      </c>
      <c r="B132" s="3">
        <v>2029</v>
      </c>
      <c r="C132" s="3"/>
      <c r="D132" s="3"/>
      <c r="E132" s="3"/>
    </row>
    <row r="133" spans="1:5">
      <c r="A133" s="2" t="s">
        <v>2295</v>
      </c>
      <c r="B133" s="3"/>
      <c r="C133" s="3"/>
      <c r="D133" s="6">
        <v>172000000</v>
      </c>
      <c r="E133" s="3"/>
    </row>
    <row r="134" spans="1:5" ht="45">
      <c r="A134" s="2" t="s">
        <v>2335</v>
      </c>
      <c r="B134" s="3"/>
      <c r="C134" s="3"/>
      <c r="D134" s="3"/>
      <c r="E134" s="3"/>
    </row>
    <row r="135" spans="1:5">
      <c r="A135" s="7" t="s">
        <v>2294</v>
      </c>
      <c r="B135" s="3"/>
      <c r="C135" s="3"/>
      <c r="D135" s="3"/>
      <c r="E135" s="3"/>
    </row>
    <row r="136" spans="1:5">
      <c r="A136" s="2" t="s">
        <v>2300</v>
      </c>
      <c r="B136" s="293">
        <v>4.7E-2</v>
      </c>
      <c r="C136" s="3"/>
      <c r="D136" s="3"/>
      <c r="E136" s="3"/>
    </row>
    <row r="137" spans="1:5">
      <c r="A137" s="2" t="s">
        <v>2306</v>
      </c>
      <c r="B137" s="3">
        <v>2043</v>
      </c>
      <c r="C137" s="3"/>
      <c r="D137" s="3"/>
      <c r="E137" s="3"/>
    </row>
    <row r="138" spans="1:5">
      <c r="A138" s="2" t="s">
        <v>2295</v>
      </c>
      <c r="B138" s="6">
        <v>250000000</v>
      </c>
      <c r="C138" s="3"/>
      <c r="D138" s="6">
        <v>250000000</v>
      </c>
      <c r="E138" s="3"/>
    </row>
    <row r="139" spans="1:5" ht="45">
      <c r="A139" s="2" t="s">
        <v>2336</v>
      </c>
      <c r="B139" s="3"/>
      <c r="C139" s="3"/>
      <c r="D139" s="3"/>
      <c r="E139" s="3"/>
    </row>
    <row r="140" spans="1:5">
      <c r="A140" s="7" t="s">
        <v>2294</v>
      </c>
      <c r="B140" s="3"/>
      <c r="C140" s="3"/>
      <c r="D140" s="3"/>
      <c r="E140" s="3"/>
    </row>
    <row r="141" spans="1:5">
      <c r="A141" s="2" t="s">
        <v>2300</v>
      </c>
      <c r="B141" s="293">
        <v>4.8800000000000003E-2</v>
      </c>
      <c r="C141" s="3"/>
      <c r="D141" s="3"/>
      <c r="E141" s="3"/>
    </row>
    <row r="142" spans="1:5">
      <c r="A142" s="2" t="s">
        <v>2306</v>
      </c>
      <c r="B142" s="3">
        <v>2044</v>
      </c>
      <c r="C142" s="3"/>
      <c r="D142" s="3"/>
      <c r="E142" s="3"/>
    </row>
    <row r="143" spans="1:5">
      <c r="A143" s="2" t="s">
        <v>2295</v>
      </c>
      <c r="B143" s="6">
        <v>300000000</v>
      </c>
      <c r="C143" s="3"/>
      <c r="D143" s="3"/>
      <c r="E143" s="3"/>
    </row>
    <row r="144" spans="1:5">
      <c r="A144" s="2" t="s">
        <v>2337</v>
      </c>
      <c r="B144" s="3"/>
      <c r="C144" s="3"/>
      <c r="D144" s="3"/>
      <c r="E144" s="3"/>
    </row>
    <row r="145" spans="1:5">
      <c r="A145" s="7" t="s">
        <v>2294</v>
      </c>
      <c r="B145" s="3"/>
      <c r="C145" s="3"/>
      <c r="D145" s="3"/>
      <c r="E145" s="3"/>
    </row>
    <row r="146" spans="1:5">
      <c r="A146" s="2" t="s">
        <v>2295</v>
      </c>
      <c r="B146" s="6">
        <v>884000000</v>
      </c>
      <c r="C146" s="3"/>
      <c r="D146" s="6">
        <v>652000000</v>
      </c>
      <c r="E146" s="3"/>
    </row>
    <row r="147" spans="1:5" ht="45">
      <c r="A147" s="2" t="s">
        <v>2338</v>
      </c>
      <c r="B147" s="3"/>
      <c r="C147" s="3"/>
      <c r="D147" s="3"/>
      <c r="E147" s="3"/>
    </row>
    <row r="148" spans="1:5">
      <c r="A148" s="7" t="s">
        <v>2294</v>
      </c>
      <c r="B148" s="3"/>
      <c r="C148" s="3"/>
      <c r="D148" s="3"/>
      <c r="E148" s="3"/>
    </row>
    <row r="149" spans="1:5" ht="17.25">
      <c r="A149" s="2" t="s">
        <v>2300</v>
      </c>
      <c r="B149" s="293">
        <v>1.2200000000000001E-2</v>
      </c>
      <c r="C149" s="10" t="s">
        <v>2339</v>
      </c>
      <c r="D149" s="3"/>
      <c r="E149" s="3"/>
    </row>
    <row r="150" spans="1:5">
      <c r="A150" s="2" t="s">
        <v>2306</v>
      </c>
      <c r="B150" s="3" t="s">
        <v>2340</v>
      </c>
      <c r="C150" s="3"/>
      <c r="D150" s="3"/>
      <c r="E150" s="3"/>
    </row>
    <row r="151" spans="1:5" ht="30">
      <c r="A151" s="2" t="s">
        <v>2341</v>
      </c>
      <c r="B151" s="6">
        <v>884000000</v>
      </c>
      <c r="C151" s="3"/>
      <c r="D151" s="6">
        <v>652000000</v>
      </c>
      <c r="E151" s="3"/>
    </row>
    <row r="152" spans="1:5">
      <c r="A152" s="2" t="s">
        <v>2342</v>
      </c>
      <c r="B152" s="293">
        <v>1.2200000000000001E-2</v>
      </c>
      <c r="C152" s="3"/>
      <c r="D152" s="293">
        <v>1.09E-2</v>
      </c>
      <c r="E152" s="3"/>
    </row>
    <row r="153" spans="1:5">
      <c r="A153" s="2" t="s">
        <v>2343</v>
      </c>
      <c r="B153" s="6">
        <v>1000</v>
      </c>
      <c r="C153" s="3"/>
      <c r="D153" s="3"/>
      <c r="E153" s="3"/>
    </row>
    <row r="154" spans="1:5" ht="30">
      <c r="A154" s="2" t="s">
        <v>2344</v>
      </c>
      <c r="B154" s="3"/>
      <c r="C154" s="3"/>
      <c r="D154" s="3"/>
      <c r="E154" s="3"/>
    </row>
    <row r="155" spans="1:5">
      <c r="A155" s="7" t="s">
        <v>2294</v>
      </c>
      <c r="B155" s="3"/>
      <c r="C155" s="3"/>
      <c r="D155" s="3"/>
      <c r="E155" s="3"/>
    </row>
    <row r="156" spans="1:5" ht="17.25">
      <c r="A156" s="2" t="s">
        <v>2295</v>
      </c>
      <c r="B156" s="6">
        <v>4573000000</v>
      </c>
      <c r="C156" s="10" t="s">
        <v>208</v>
      </c>
      <c r="D156" s="6">
        <v>4250000000</v>
      </c>
      <c r="E156" s="10" t="s">
        <v>208</v>
      </c>
    </row>
    <row r="157" spans="1:5">
      <c r="A157" s="2" t="s">
        <v>2317</v>
      </c>
      <c r="B157" s="293">
        <v>4.7500000000000001E-2</v>
      </c>
      <c r="C157" s="3"/>
      <c r="D157" s="293">
        <v>4.9000000000000002E-2</v>
      </c>
      <c r="E157" s="3"/>
    </row>
    <row r="158" spans="1:5" ht="45">
      <c r="A158" s="2" t="s">
        <v>2345</v>
      </c>
      <c r="B158" s="3"/>
      <c r="C158" s="3"/>
      <c r="D158" s="3"/>
      <c r="E158" s="3"/>
    </row>
    <row r="159" spans="1:5">
      <c r="A159" s="7" t="s">
        <v>2294</v>
      </c>
      <c r="B159" s="3"/>
      <c r="C159" s="3"/>
      <c r="D159" s="3"/>
      <c r="E159" s="3"/>
    </row>
    <row r="160" spans="1:5" ht="17.25">
      <c r="A160" s="2" t="s">
        <v>2300</v>
      </c>
      <c r="B160" s="293">
        <v>2.5999999999999999E-2</v>
      </c>
      <c r="C160" s="10" t="s">
        <v>2346</v>
      </c>
      <c r="D160" s="3"/>
      <c r="E160" s="3"/>
    </row>
    <row r="161" spans="1:5" ht="17.25">
      <c r="A161" s="2" t="s">
        <v>2306</v>
      </c>
      <c r="B161" s="3">
        <v>2015</v>
      </c>
      <c r="C161" s="10" t="s">
        <v>208</v>
      </c>
      <c r="D161" s="3"/>
      <c r="E161" s="3"/>
    </row>
    <row r="162" spans="1:5" ht="17.25">
      <c r="A162" s="2" t="s">
        <v>2295</v>
      </c>
      <c r="B162" s="6">
        <v>50000000</v>
      </c>
      <c r="C162" s="10" t="s">
        <v>208</v>
      </c>
      <c r="D162" s="6">
        <v>50000000</v>
      </c>
      <c r="E162" s="10" t="s">
        <v>208</v>
      </c>
    </row>
    <row r="163" spans="1:5" ht="60">
      <c r="A163" s="2" t="s">
        <v>2347</v>
      </c>
      <c r="B163" s="3"/>
      <c r="C163" s="3"/>
      <c r="D163" s="3"/>
      <c r="E163" s="3"/>
    </row>
    <row r="164" spans="1:5">
      <c r="A164" s="7" t="s">
        <v>2294</v>
      </c>
      <c r="B164" s="3"/>
      <c r="C164" s="3"/>
      <c r="D164" s="3"/>
      <c r="E164" s="3"/>
    </row>
    <row r="165" spans="1:5" ht="17.25">
      <c r="A165" s="2" t="s">
        <v>2300</v>
      </c>
      <c r="B165" s="293">
        <v>5.5E-2</v>
      </c>
      <c r="C165" s="10" t="s">
        <v>2346</v>
      </c>
      <c r="D165" s="3"/>
      <c r="E165" s="3"/>
    </row>
    <row r="166" spans="1:5" ht="17.25">
      <c r="A166" s="2" t="s">
        <v>2306</v>
      </c>
      <c r="B166" s="3">
        <v>2016</v>
      </c>
      <c r="C166" s="10" t="s">
        <v>208</v>
      </c>
      <c r="D166" s="3"/>
      <c r="E166" s="3"/>
    </row>
    <row r="167" spans="1:5" ht="17.25">
      <c r="A167" s="2" t="s">
        <v>2295</v>
      </c>
      <c r="B167" s="6">
        <v>173000000</v>
      </c>
      <c r="C167" s="10" t="s">
        <v>208</v>
      </c>
      <c r="D167" s="6">
        <v>350000000</v>
      </c>
      <c r="E167" s="10" t="s">
        <v>208</v>
      </c>
    </row>
    <row r="168" spans="1:5" ht="45">
      <c r="A168" s="2" t="s">
        <v>2348</v>
      </c>
      <c r="B168" s="3"/>
      <c r="C168" s="3"/>
      <c r="D168" s="3"/>
      <c r="E168" s="3"/>
    </row>
    <row r="169" spans="1:5">
      <c r="A169" s="7" t="s">
        <v>2294</v>
      </c>
      <c r="B169" s="3"/>
      <c r="C169" s="3"/>
      <c r="D169" s="3"/>
      <c r="E169" s="3"/>
    </row>
    <row r="170" spans="1:5" ht="17.25">
      <c r="A170" s="2" t="s">
        <v>2300</v>
      </c>
      <c r="B170" s="293">
        <v>5.1499999999999997E-2</v>
      </c>
      <c r="C170" s="10" t="s">
        <v>208</v>
      </c>
      <c r="D170" s="3"/>
      <c r="E170" s="3"/>
    </row>
    <row r="171" spans="1:5" ht="17.25">
      <c r="A171" s="2" t="s">
        <v>2306</v>
      </c>
      <c r="B171" s="3">
        <v>2017</v>
      </c>
      <c r="C171" s="10" t="s">
        <v>208</v>
      </c>
      <c r="D171" s="3"/>
      <c r="E171" s="3"/>
    </row>
    <row r="172" spans="1:5" ht="17.25">
      <c r="A172" s="2" t="s">
        <v>2295</v>
      </c>
      <c r="B172" s="6">
        <v>250000000</v>
      </c>
      <c r="C172" s="10" t="s">
        <v>208</v>
      </c>
      <c r="D172" s="6">
        <v>250000000</v>
      </c>
      <c r="E172" s="10" t="s">
        <v>208</v>
      </c>
    </row>
    <row r="173" spans="1:5" ht="45">
      <c r="A173" s="2" t="s">
        <v>2349</v>
      </c>
      <c r="B173" s="3"/>
      <c r="C173" s="3"/>
      <c r="D173" s="3"/>
      <c r="E173" s="3"/>
    </row>
    <row r="174" spans="1:5">
      <c r="A174" s="7" t="s">
        <v>2294</v>
      </c>
      <c r="B174" s="3"/>
      <c r="C174" s="3"/>
      <c r="D174" s="3"/>
      <c r="E174" s="3"/>
    </row>
    <row r="175" spans="1:5" ht="17.25">
      <c r="A175" s="2" t="s">
        <v>2300</v>
      </c>
      <c r="B175" s="293">
        <v>3.2099999999999997E-2</v>
      </c>
      <c r="C175" s="10" t="s">
        <v>208</v>
      </c>
      <c r="D175" s="3"/>
      <c r="E175" s="3"/>
    </row>
    <row r="176" spans="1:5" ht="17.25">
      <c r="A176" s="2" t="s">
        <v>2306</v>
      </c>
      <c r="B176" s="3">
        <v>2017</v>
      </c>
      <c r="C176" s="10" t="s">
        <v>208</v>
      </c>
      <c r="D176" s="3"/>
      <c r="E176" s="3"/>
    </row>
    <row r="177" spans="1:5" ht="17.25">
      <c r="A177" s="2" t="s">
        <v>2295</v>
      </c>
      <c r="B177" s="6">
        <v>100000000</v>
      </c>
      <c r="C177" s="10" t="s">
        <v>208</v>
      </c>
      <c r="D177" s="6">
        <v>100000000</v>
      </c>
      <c r="E177" s="10" t="s">
        <v>208</v>
      </c>
    </row>
    <row r="178" spans="1:5" ht="45">
      <c r="A178" s="2" t="s">
        <v>2350</v>
      </c>
      <c r="B178" s="3"/>
      <c r="C178" s="3"/>
      <c r="D178" s="3"/>
      <c r="E178" s="3"/>
    </row>
    <row r="179" spans="1:5">
      <c r="A179" s="7" t="s">
        <v>2294</v>
      </c>
      <c r="B179" s="3"/>
      <c r="C179" s="3"/>
      <c r="D179" s="3"/>
      <c r="E179" s="3"/>
    </row>
    <row r="180" spans="1:5" ht="17.25">
      <c r="A180" s="2" t="s">
        <v>2300</v>
      </c>
      <c r="B180" s="293">
        <v>5.6500000000000002E-2</v>
      </c>
      <c r="C180" s="10" t="s">
        <v>208</v>
      </c>
      <c r="D180" s="3"/>
      <c r="E180" s="3"/>
    </row>
    <row r="181" spans="1:5" ht="17.25">
      <c r="A181" s="2" t="s">
        <v>2306</v>
      </c>
      <c r="B181" s="3">
        <v>2018</v>
      </c>
      <c r="C181" s="10" t="s">
        <v>208</v>
      </c>
      <c r="D181" s="3"/>
      <c r="E181" s="3"/>
    </row>
    <row r="182" spans="1:5" ht="17.25">
      <c r="A182" s="2" t="s">
        <v>2295</v>
      </c>
      <c r="B182" s="6">
        <v>250000000</v>
      </c>
      <c r="C182" s="10" t="s">
        <v>208</v>
      </c>
      <c r="D182" s="6">
        <v>250000000</v>
      </c>
      <c r="E182" s="10" t="s">
        <v>208</v>
      </c>
    </row>
    <row r="183" spans="1:5" ht="45">
      <c r="A183" s="2" t="s">
        <v>2351</v>
      </c>
      <c r="B183" s="3"/>
      <c r="C183" s="3"/>
      <c r="D183" s="3"/>
      <c r="E183" s="3"/>
    </row>
    <row r="184" spans="1:5">
      <c r="A184" s="7" t="s">
        <v>2294</v>
      </c>
      <c r="B184" s="3"/>
      <c r="C184" s="3"/>
      <c r="D184" s="3"/>
      <c r="E184" s="3"/>
    </row>
    <row r="185" spans="1:5" ht="17.25">
      <c r="A185" s="2" t="s">
        <v>2300</v>
      </c>
      <c r="B185" s="293">
        <v>6.13E-2</v>
      </c>
      <c r="C185" s="10" t="s">
        <v>208</v>
      </c>
      <c r="D185" s="3"/>
      <c r="E185" s="3"/>
    </row>
    <row r="186" spans="1:5" ht="17.25">
      <c r="A186" s="2" t="s">
        <v>2306</v>
      </c>
      <c r="B186" s="3">
        <v>2019</v>
      </c>
      <c r="C186" s="10" t="s">
        <v>208</v>
      </c>
      <c r="D186" s="3"/>
      <c r="E186" s="3"/>
    </row>
    <row r="187" spans="1:5" ht="17.25">
      <c r="A187" s="2" t="s">
        <v>2295</v>
      </c>
      <c r="B187" s="6">
        <v>350000000</v>
      </c>
      <c r="C187" s="10" t="s">
        <v>208</v>
      </c>
      <c r="D187" s="6">
        <v>350000000</v>
      </c>
      <c r="E187" s="10" t="s">
        <v>208</v>
      </c>
    </row>
    <row r="188" spans="1:5" ht="45">
      <c r="A188" s="2" t="s">
        <v>2352</v>
      </c>
      <c r="B188" s="3"/>
      <c r="C188" s="3"/>
      <c r="D188" s="3"/>
      <c r="E188" s="3"/>
    </row>
    <row r="189" spans="1:5">
      <c r="A189" s="7" t="s">
        <v>2294</v>
      </c>
      <c r="B189" s="3"/>
      <c r="C189" s="3"/>
      <c r="D189" s="3"/>
      <c r="E189" s="3"/>
    </row>
    <row r="190" spans="1:5" ht="17.25">
      <c r="A190" s="2" t="s">
        <v>2300</v>
      </c>
      <c r="B190" s="293">
        <v>6.7000000000000004E-2</v>
      </c>
      <c r="C190" s="10" t="s">
        <v>208</v>
      </c>
      <c r="D190" s="3"/>
      <c r="E190" s="3"/>
    </row>
    <row r="191" spans="1:5" ht="17.25">
      <c r="A191" s="2" t="s">
        <v>2306</v>
      </c>
      <c r="B191" s="3">
        <v>2019</v>
      </c>
      <c r="C191" s="10" t="s">
        <v>208</v>
      </c>
      <c r="D191" s="3"/>
      <c r="E191" s="3"/>
    </row>
    <row r="192" spans="1:5" ht="17.25">
      <c r="A192" s="2" t="s">
        <v>2295</v>
      </c>
      <c r="B192" s="6">
        <v>500000000</v>
      </c>
      <c r="C192" s="10" t="s">
        <v>208</v>
      </c>
      <c r="D192" s="6">
        <v>500000000</v>
      </c>
      <c r="E192" s="10" t="s">
        <v>208</v>
      </c>
    </row>
    <row r="193" spans="1:5" ht="45">
      <c r="A193" s="2" t="s">
        <v>2353</v>
      </c>
      <c r="B193" s="3"/>
      <c r="C193" s="3"/>
      <c r="D193" s="3"/>
      <c r="E193" s="3"/>
    </row>
    <row r="194" spans="1:5">
      <c r="A194" s="7" t="s">
        <v>2294</v>
      </c>
      <c r="B194" s="3"/>
      <c r="C194" s="3"/>
      <c r="D194" s="3"/>
      <c r="E194" s="3"/>
    </row>
    <row r="195" spans="1:5" ht="17.25">
      <c r="A195" s="2" t="s">
        <v>2300</v>
      </c>
      <c r="B195" s="293">
        <v>5.6500000000000002E-2</v>
      </c>
      <c r="C195" s="10" t="s">
        <v>208</v>
      </c>
      <c r="D195" s="3"/>
      <c r="E195" s="3"/>
    </row>
    <row r="196" spans="1:5" ht="17.25">
      <c r="A196" s="2" t="s">
        <v>2306</v>
      </c>
      <c r="B196" s="3">
        <v>2020</v>
      </c>
      <c r="C196" s="10" t="s">
        <v>208</v>
      </c>
      <c r="D196" s="3"/>
      <c r="E196" s="3"/>
    </row>
    <row r="197" spans="1:5" ht="17.25">
      <c r="A197" s="2" t="s">
        <v>2295</v>
      </c>
      <c r="B197" s="6">
        <v>300000000</v>
      </c>
      <c r="C197" s="10" t="s">
        <v>208</v>
      </c>
      <c r="D197" s="6">
        <v>300000000</v>
      </c>
      <c r="E197" s="10" t="s">
        <v>208</v>
      </c>
    </row>
    <row r="198" spans="1:5" ht="45">
      <c r="A198" s="2" t="s">
        <v>2354</v>
      </c>
      <c r="B198" s="3"/>
      <c r="C198" s="3"/>
      <c r="D198" s="3"/>
      <c r="E198" s="3"/>
    </row>
    <row r="199" spans="1:5">
      <c r="A199" s="7" t="s">
        <v>2294</v>
      </c>
      <c r="B199" s="3"/>
      <c r="C199" s="3"/>
      <c r="D199" s="3"/>
      <c r="E199" s="3"/>
    </row>
    <row r="200" spans="1:5" ht="17.25">
      <c r="A200" s="2" t="s">
        <v>2300</v>
      </c>
      <c r="B200" s="293">
        <v>3.7699999999999997E-2</v>
      </c>
      <c r="C200" s="10" t="s">
        <v>208</v>
      </c>
      <c r="D200" s="3"/>
      <c r="E200" s="3"/>
    </row>
    <row r="201" spans="1:5" ht="17.25">
      <c r="A201" s="2" t="s">
        <v>2306</v>
      </c>
      <c r="B201" s="3">
        <v>2020</v>
      </c>
      <c r="C201" s="10" t="s">
        <v>208</v>
      </c>
      <c r="D201" s="3"/>
      <c r="E201" s="3"/>
    </row>
    <row r="202" spans="1:5" ht="17.25">
      <c r="A202" s="2" t="s">
        <v>2295</v>
      </c>
      <c r="B202" s="6">
        <v>100000000</v>
      </c>
      <c r="C202" s="10" t="s">
        <v>208</v>
      </c>
      <c r="D202" s="6">
        <v>100000000</v>
      </c>
      <c r="E202" s="10" t="s">
        <v>208</v>
      </c>
    </row>
    <row r="203" spans="1:5" ht="45">
      <c r="A203" s="2" t="s">
        <v>2355</v>
      </c>
      <c r="B203" s="3"/>
      <c r="C203" s="3"/>
      <c r="D203" s="3"/>
      <c r="E203" s="3"/>
    </row>
    <row r="204" spans="1:5">
      <c r="A204" s="7" t="s">
        <v>2294</v>
      </c>
      <c r="B204" s="3"/>
      <c r="C204" s="3"/>
      <c r="D204" s="3"/>
      <c r="E204" s="3"/>
    </row>
    <row r="205" spans="1:5" ht="17.25">
      <c r="A205" s="2" t="s">
        <v>2300</v>
      </c>
      <c r="B205" s="293">
        <v>5.2999999999999999E-2</v>
      </c>
      <c r="C205" s="10" t="s">
        <v>208</v>
      </c>
      <c r="D205" s="3"/>
      <c r="E205" s="3"/>
    </row>
    <row r="206" spans="1:5" ht="17.25">
      <c r="A206" s="2" t="s">
        <v>2306</v>
      </c>
      <c r="B206" s="3">
        <v>2022</v>
      </c>
      <c r="C206" s="10" t="s">
        <v>208</v>
      </c>
      <c r="D206" s="3"/>
      <c r="E206" s="3"/>
    </row>
    <row r="207" spans="1:5" ht="17.25">
      <c r="A207" s="2" t="s">
        <v>2295</v>
      </c>
      <c r="B207" s="6">
        <v>250000000</v>
      </c>
      <c r="C207" s="10" t="s">
        <v>208</v>
      </c>
      <c r="D207" s="6">
        <v>250000000</v>
      </c>
      <c r="E207" s="10" t="s">
        <v>208</v>
      </c>
    </row>
    <row r="208" spans="1:5" ht="45">
      <c r="A208" s="2" t="s">
        <v>2356</v>
      </c>
      <c r="B208" s="3"/>
      <c r="C208" s="3"/>
      <c r="D208" s="3"/>
      <c r="E208" s="3"/>
    </row>
    <row r="209" spans="1:5">
      <c r="A209" s="7" t="s">
        <v>2294</v>
      </c>
      <c r="B209" s="3"/>
      <c r="C209" s="3"/>
      <c r="D209" s="3"/>
      <c r="E209" s="3"/>
    </row>
    <row r="210" spans="1:5" ht="17.25">
      <c r="A210" s="2" t="s">
        <v>2300</v>
      </c>
      <c r="B210" s="293">
        <v>2.8500000000000001E-2</v>
      </c>
      <c r="C210" s="10" t="s">
        <v>208</v>
      </c>
      <c r="D210" s="3"/>
      <c r="E210" s="3"/>
    </row>
    <row r="211" spans="1:5" ht="17.25">
      <c r="A211" s="2" t="s">
        <v>2306</v>
      </c>
      <c r="B211" s="3">
        <v>2022</v>
      </c>
      <c r="C211" s="10" t="s">
        <v>208</v>
      </c>
      <c r="D211" s="3"/>
      <c r="E211" s="3"/>
    </row>
    <row r="212" spans="1:5" ht="17.25">
      <c r="A212" s="2" t="s">
        <v>2295</v>
      </c>
      <c r="B212" s="6">
        <v>375000000</v>
      </c>
      <c r="C212" s="10" t="s">
        <v>208</v>
      </c>
      <c r="D212" s="6">
        <v>375000000</v>
      </c>
      <c r="E212" s="10" t="s">
        <v>208</v>
      </c>
    </row>
    <row r="213" spans="1:5" ht="45">
      <c r="A213" s="2" t="s">
        <v>2357</v>
      </c>
      <c r="B213" s="3"/>
      <c r="C213" s="3"/>
      <c r="D213" s="3"/>
      <c r="E213" s="3"/>
    </row>
    <row r="214" spans="1:5">
      <c r="A214" s="7" t="s">
        <v>2294</v>
      </c>
      <c r="B214" s="3"/>
      <c r="C214" s="3"/>
      <c r="D214" s="3"/>
      <c r="E214" s="3"/>
    </row>
    <row r="215" spans="1:5" ht="17.25">
      <c r="A215" s="2" t="s">
        <v>2300</v>
      </c>
      <c r="B215" s="293">
        <v>3.3799999999999997E-2</v>
      </c>
      <c r="C215" s="10" t="s">
        <v>208</v>
      </c>
      <c r="D215" s="3"/>
      <c r="E215" s="3"/>
    </row>
    <row r="216" spans="1:5" ht="17.25">
      <c r="A216" s="2" t="s">
        <v>2306</v>
      </c>
      <c r="B216" s="3">
        <v>2023</v>
      </c>
      <c r="C216" s="10" t="s">
        <v>208</v>
      </c>
      <c r="D216" s="3"/>
      <c r="E216" s="3"/>
    </row>
    <row r="217" spans="1:5" ht="17.25">
      <c r="A217" s="2" t="s">
        <v>2295</v>
      </c>
      <c r="B217" s="6">
        <v>325000000</v>
      </c>
      <c r="C217" s="10" t="s">
        <v>208</v>
      </c>
      <c r="D217" s="6">
        <v>325000000</v>
      </c>
      <c r="E217" s="10" t="s">
        <v>208</v>
      </c>
    </row>
    <row r="218" spans="1:5" ht="45">
      <c r="A218" s="2" t="s">
        <v>2358</v>
      </c>
      <c r="B218" s="3"/>
      <c r="C218" s="3"/>
      <c r="D218" s="3"/>
      <c r="E218" s="3"/>
    </row>
    <row r="219" spans="1:5">
      <c r="A219" s="7" t="s">
        <v>2294</v>
      </c>
      <c r="B219" s="3"/>
      <c r="C219" s="3"/>
      <c r="D219" s="3"/>
      <c r="E219" s="3"/>
    </row>
    <row r="220" spans="1:5" ht="17.25">
      <c r="A220" s="2" t="s">
        <v>2300</v>
      </c>
      <c r="B220" s="293">
        <v>3.1899999999999998E-2</v>
      </c>
      <c r="C220" s="10" t="s">
        <v>208</v>
      </c>
      <c r="D220" s="3"/>
      <c r="E220" s="3"/>
    </row>
    <row r="221" spans="1:5" ht="17.25">
      <c r="A221" s="2" t="s">
        <v>2306</v>
      </c>
      <c r="B221" s="3">
        <v>2024</v>
      </c>
      <c r="C221" s="10" t="s">
        <v>208</v>
      </c>
      <c r="D221" s="3"/>
      <c r="E221" s="3"/>
    </row>
    <row r="222" spans="1:5" ht="17.25">
      <c r="A222" s="2" t="s">
        <v>2295</v>
      </c>
      <c r="B222" s="6">
        <v>52000000</v>
      </c>
      <c r="C222" s="10" t="s">
        <v>208</v>
      </c>
      <c r="D222" s="6">
        <v>52000000</v>
      </c>
      <c r="E222" s="10" t="s">
        <v>208</v>
      </c>
    </row>
    <row r="223" spans="1:5" ht="45">
      <c r="A223" s="2" t="s">
        <v>2359</v>
      </c>
      <c r="B223" s="3"/>
      <c r="C223" s="3"/>
      <c r="D223" s="3"/>
      <c r="E223" s="3"/>
    </row>
    <row r="224" spans="1:5">
      <c r="A224" s="7" t="s">
        <v>2294</v>
      </c>
      <c r="B224" s="3"/>
      <c r="C224" s="3"/>
      <c r="D224" s="3"/>
      <c r="E224" s="3"/>
    </row>
    <row r="225" spans="1:5" ht="17.25">
      <c r="A225" s="2" t="s">
        <v>2300</v>
      </c>
      <c r="B225" s="293">
        <v>3.39E-2</v>
      </c>
      <c r="C225" s="10" t="s">
        <v>208</v>
      </c>
      <c r="D225" s="3"/>
      <c r="E225" s="3"/>
    </row>
    <row r="226" spans="1:5" ht="17.25">
      <c r="A226" s="2" t="s">
        <v>2306</v>
      </c>
      <c r="B226" s="3">
        <v>2027</v>
      </c>
      <c r="C226" s="10" t="s">
        <v>208</v>
      </c>
      <c r="D226" s="3"/>
      <c r="E226" s="3"/>
    </row>
    <row r="227" spans="1:5" ht="17.25">
      <c r="A227" s="2" t="s">
        <v>2295</v>
      </c>
      <c r="B227" s="6">
        <v>35000000</v>
      </c>
      <c r="C227" s="10" t="s">
        <v>208</v>
      </c>
      <c r="D227" s="6">
        <v>35000000</v>
      </c>
      <c r="E227" s="10" t="s">
        <v>208</v>
      </c>
    </row>
    <row r="228" spans="1:5" ht="45">
      <c r="A228" s="2" t="s">
        <v>2360</v>
      </c>
      <c r="B228" s="3"/>
      <c r="C228" s="3"/>
      <c r="D228" s="3"/>
      <c r="E228" s="3"/>
    </row>
    <row r="229" spans="1:5">
      <c r="A229" s="7" t="s">
        <v>2294</v>
      </c>
      <c r="B229" s="3"/>
      <c r="C229" s="3"/>
      <c r="D229" s="3"/>
      <c r="E229" s="3"/>
    </row>
    <row r="230" spans="1:5" ht="17.25">
      <c r="A230" s="2" t="s">
        <v>2300</v>
      </c>
      <c r="B230" s="293">
        <v>5.8000000000000003E-2</v>
      </c>
      <c r="C230" s="10" t="s">
        <v>208</v>
      </c>
      <c r="D230" s="3"/>
      <c r="E230" s="3"/>
    </row>
    <row r="231" spans="1:5" ht="17.25">
      <c r="A231" s="2" t="s">
        <v>2306</v>
      </c>
      <c r="B231" s="3">
        <v>2035</v>
      </c>
      <c r="C231" s="10" t="s">
        <v>208</v>
      </c>
      <c r="D231" s="3"/>
      <c r="E231" s="3"/>
    </row>
    <row r="232" spans="1:5" ht="17.25">
      <c r="A232" s="2" t="s">
        <v>2295</v>
      </c>
      <c r="B232" s="6">
        <v>175000000</v>
      </c>
      <c r="C232" s="10" t="s">
        <v>208</v>
      </c>
      <c r="D232" s="6">
        <v>175000000</v>
      </c>
      <c r="E232" s="10" t="s">
        <v>208</v>
      </c>
    </row>
    <row r="233" spans="1:5" ht="45">
      <c r="A233" s="2" t="s">
        <v>2361</v>
      </c>
      <c r="B233" s="3"/>
      <c r="C233" s="3"/>
      <c r="D233" s="3"/>
      <c r="E233" s="3"/>
    </row>
    <row r="234" spans="1:5">
      <c r="A234" s="7" t="s">
        <v>2294</v>
      </c>
      <c r="B234" s="3"/>
      <c r="C234" s="3"/>
      <c r="D234" s="3"/>
      <c r="E234" s="3"/>
    </row>
    <row r="235" spans="1:5" ht="17.25">
      <c r="A235" s="2" t="s">
        <v>2300</v>
      </c>
      <c r="B235" s="293">
        <v>6.1699999999999998E-2</v>
      </c>
      <c r="C235" s="10" t="s">
        <v>208</v>
      </c>
      <c r="D235" s="3"/>
      <c r="E235" s="3"/>
    </row>
    <row r="236" spans="1:5" ht="17.25">
      <c r="A236" s="2" t="s">
        <v>2306</v>
      </c>
      <c r="B236" s="3">
        <v>2040</v>
      </c>
      <c r="C236" s="10" t="s">
        <v>208</v>
      </c>
      <c r="D236" s="3"/>
      <c r="E236" s="3"/>
    </row>
    <row r="237" spans="1:5" ht="17.25">
      <c r="A237" s="2" t="s">
        <v>2295</v>
      </c>
      <c r="B237" s="6">
        <v>50000000</v>
      </c>
      <c r="C237" s="10" t="s">
        <v>208</v>
      </c>
      <c r="D237" s="6">
        <v>50000000</v>
      </c>
      <c r="E237" s="10" t="s">
        <v>208</v>
      </c>
    </row>
    <row r="238" spans="1:5" ht="45">
      <c r="A238" s="2" t="s">
        <v>2362</v>
      </c>
      <c r="B238" s="3"/>
      <c r="C238" s="3"/>
      <c r="D238" s="3"/>
      <c r="E238" s="3"/>
    </row>
    <row r="239" spans="1:5">
      <c r="A239" s="7" t="s">
        <v>2294</v>
      </c>
      <c r="B239" s="3"/>
      <c r="C239" s="3"/>
      <c r="D239" s="3"/>
      <c r="E239" s="3"/>
    </row>
    <row r="240" spans="1:5" ht="17.25">
      <c r="A240" s="2" t="s">
        <v>2300</v>
      </c>
      <c r="B240" s="293">
        <v>4.9700000000000001E-2</v>
      </c>
      <c r="C240" s="10" t="s">
        <v>208</v>
      </c>
      <c r="D240" s="3"/>
      <c r="E240" s="3"/>
    </row>
    <row r="241" spans="1:5" ht="17.25">
      <c r="A241" s="2" t="s">
        <v>2306</v>
      </c>
      <c r="B241" s="3">
        <v>2040</v>
      </c>
      <c r="C241" s="10" t="s">
        <v>208</v>
      </c>
      <c r="D241" s="3"/>
      <c r="E241" s="3"/>
    </row>
    <row r="242" spans="1:5" ht="17.25">
      <c r="A242" s="2" t="s">
        <v>2295</v>
      </c>
      <c r="B242" s="6">
        <v>50000000</v>
      </c>
      <c r="C242" s="10" t="s">
        <v>208</v>
      </c>
      <c r="D242" s="6">
        <v>50000000</v>
      </c>
      <c r="E242" s="10" t="s">
        <v>208</v>
      </c>
    </row>
    <row r="243" spans="1:5" ht="45">
      <c r="A243" s="2" t="s">
        <v>2363</v>
      </c>
      <c r="B243" s="3"/>
      <c r="C243" s="3"/>
      <c r="D243" s="3"/>
      <c r="E243" s="3"/>
    </row>
    <row r="244" spans="1:5">
      <c r="A244" s="7" t="s">
        <v>2294</v>
      </c>
      <c r="B244" s="3"/>
      <c r="C244" s="3"/>
      <c r="D244" s="3"/>
      <c r="E244" s="3"/>
    </row>
    <row r="245" spans="1:5" ht="17.25">
      <c r="A245" s="2" t="s">
        <v>2300</v>
      </c>
      <c r="B245" s="293">
        <v>4.3099999999999999E-2</v>
      </c>
      <c r="C245" s="10" t="s">
        <v>208</v>
      </c>
      <c r="D245" s="3"/>
      <c r="E245" s="3"/>
    </row>
    <row r="246" spans="1:5" ht="17.25">
      <c r="A246" s="2" t="s">
        <v>2306</v>
      </c>
      <c r="B246" s="3">
        <v>2042</v>
      </c>
      <c r="C246" s="10" t="s">
        <v>208</v>
      </c>
      <c r="D246" s="3"/>
      <c r="E246" s="3"/>
    </row>
    <row r="247" spans="1:5" ht="17.25">
      <c r="A247" s="2" t="s">
        <v>2295</v>
      </c>
      <c r="B247" s="6">
        <v>263000000</v>
      </c>
      <c r="C247" s="10" t="s">
        <v>208</v>
      </c>
      <c r="D247" s="6">
        <v>263000000</v>
      </c>
      <c r="E247" s="10" t="s">
        <v>208</v>
      </c>
    </row>
    <row r="248" spans="1:5" ht="45">
      <c r="A248" s="2" t="s">
        <v>2364</v>
      </c>
      <c r="B248" s="3"/>
      <c r="C248" s="3"/>
      <c r="D248" s="3"/>
      <c r="E248" s="3"/>
    </row>
    <row r="249" spans="1:5">
      <c r="A249" s="7" t="s">
        <v>2294</v>
      </c>
      <c r="B249" s="3"/>
      <c r="C249" s="3"/>
      <c r="D249" s="3"/>
      <c r="E249" s="3"/>
    </row>
    <row r="250" spans="1:5" ht="17.25">
      <c r="A250" s="2" t="s">
        <v>2300</v>
      </c>
      <c r="B250" s="293">
        <v>3.95E-2</v>
      </c>
      <c r="C250" s="10" t="s">
        <v>208</v>
      </c>
      <c r="D250" s="3"/>
      <c r="E250" s="3"/>
    </row>
    <row r="251" spans="1:5" ht="17.25">
      <c r="A251" s="2" t="s">
        <v>2306</v>
      </c>
      <c r="B251" s="3">
        <v>2043</v>
      </c>
      <c r="C251" s="10" t="s">
        <v>208</v>
      </c>
      <c r="D251" s="3"/>
      <c r="E251" s="3"/>
    </row>
    <row r="252" spans="1:5" ht="17.25">
      <c r="A252" s="2" t="s">
        <v>2295</v>
      </c>
      <c r="B252" s="6">
        <v>425000000</v>
      </c>
      <c r="C252" s="10" t="s">
        <v>208</v>
      </c>
      <c r="D252" s="6">
        <v>425000000</v>
      </c>
      <c r="E252" s="10" t="s">
        <v>208</v>
      </c>
    </row>
    <row r="253" spans="1:5" ht="60">
      <c r="A253" s="2" t="s">
        <v>2365</v>
      </c>
      <c r="B253" s="3"/>
      <c r="C253" s="3"/>
      <c r="D253" s="3"/>
      <c r="E253" s="3"/>
    </row>
    <row r="254" spans="1:5">
      <c r="A254" s="7" t="s">
        <v>2294</v>
      </c>
      <c r="B254" s="3"/>
      <c r="C254" s="3"/>
      <c r="D254" s="3"/>
      <c r="E254" s="3"/>
    </row>
    <row r="255" spans="1:5" ht="17.25">
      <c r="A255" s="2" t="s">
        <v>2300</v>
      </c>
      <c r="B255" s="293">
        <v>4.3499999999999997E-2</v>
      </c>
      <c r="C255" s="10" t="s">
        <v>208</v>
      </c>
      <c r="D255" s="3"/>
      <c r="E255" s="3"/>
    </row>
    <row r="256" spans="1:5" ht="17.25">
      <c r="A256" s="2" t="s">
        <v>2306</v>
      </c>
      <c r="B256" s="3">
        <v>2064</v>
      </c>
      <c r="C256" s="10" t="s">
        <v>208</v>
      </c>
      <c r="D256" s="3"/>
      <c r="E256" s="3"/>
    </row>
    <row r="257" spans="1:5" ht="17.25">
      <c r="A257" s="2" t="s">
        <v>2295</v>
      </c>
      <c r="B257" s="5">
        <v>250000000</v>
      </c>
      <c r="C257" s="10" t="s">
        <v>208</v>
      </c>
      <c r="D257" s="3"/>
      <c r="E257" s="3"/>
    </row>
    <row r="258" spans="1:5">
      <c r="A258" s="11"/>
      <c r="B258" s="11"/>
      <c r="C258" s="11"/>
      <c r="D258" s="11"/>
      <c r="E258" s="11"/>
    </row>
    <row r="259" spans="1:5" ht="30" customHeight="1">
      <c r="A259" s="2" t="s">
        <v>172</v>
      </c>
      <c r="B259" s="12" t="s">
        <v>2366</v>
      </c>
      <c r="C259" s="12"/>
      <c r="D259" s="12"/>
      <c r="E259" s="12"/>
    </row>
    <row r="260" spans="1:5" ht="30" customHeight="1">
      <c r="A260" s="2" t="s">
        <v>175</v>
      </c>
      <c r="B260" s="12" t="s">
        <v>2367</v>
      </c>
      <c r="C260" s="12"/>
      <c r="D260" s="12"/>
      <c r="E260" s="12"/>
    </row>
    <row r="261" spans="1:5" ht="30" customHeight="1">
      <c r="A261" s="2" t="s">
        <v>208</v>
      </c>
      <c r="B261" s="12" t="s">
        <v>2368</v>
      </c>
      <c r="C261" s="12"/>
      <c r="D261" s="12"/>
      <c r="E261" s="12"/>
    </row>
    <row r="262" spans="1:5" ht="75" customHeight="1">
      <c r="A262" s="2" t="s">
        <v>2192</v>
      </c>
      <c r="B262" s="12" t="s">
        <v>2369</v>
      </c>
      <c r="C262" s="12"/>
      <c r="D262" s="12"/>
      <c r="E262" s="12"/>
    </row>
    <row r="263" spans="1:5" ht="15" customHeight="1">
      <c r="A263" s="2" t="s">
        <v>2324</v>
      </c>
      <c r="B263" s="12" t="s">
        <v>2370</v>
      </c>
      <c r="C263" s="12"/>
      <c r="D263" s="12"/>
      <c r="E263" s="12"/>
    </row>
    <row r="264" spans="1:5" ht="15" customHeight="1">
      <c r="A264" s="2" t="s">
        <v>2326</v>
      </c>
      <c r="B264" s="12" t="s">
        <v>2371</v>
      </c>
      <c r="C264" s="12"/>
      <c r="D264" s="12"/>
      <c r="E264" s="12"/>
    </row>
    <row r="265" spans="1:5" ht="30" customHeight="1">
      <c r="A265" s="2" t="s">
        <v>2334</v>
      </c>
      <c r="B265" s="12" t="s">
        <v>2372</v>
      </c>
      <c r="C265" s="12"/>
      <c r="D265" s="12"/>
      <c r="E265" s="12"/>
    </row>
    <row r="266" spans="1:5" ht="45" customHeight="1">
      <c r="A266" s="2" t="s">
        <v>2339</v>
      </c>
      <c r="B266" s="12" t="s">
        <v>2373</v>
      </c>
      <c r="C266" s="12"/>
      <c r="D266" s="12"/>
      <c r="E266" s="12"/>
    </row>
    <row r="267" spans="1:5" ht="15" customHeight="1">
      <c r="A267" s="2" t="s">
        <v>2374</v>
      </c>
      <c r="B267" s="12" t="s">
        <v>2375</v>
      </c>
      <c r="C267" s="12"/>
      <c r="D267" s="12"/>
      <c r="E267" s="12"/>
    </row>
  </sheetData>
  <mergeCells count="15">
    <mergeCell ref="B265:E265"/>
    <mergeCell ref="B266:E266"/>
    <mergeCell ref="B267:E267"/>
    <mergeCell ref="B259:E259"/>
    <mergeCell ref="B260:E260"/>
    <mergeCell ref="B261:E261"/>
    <mergeCell ref="B262:E262"/>
    <mergeCell ref="B263:E263"/>
    <mergeCell ref="B264:E264"/>
    <mergeCell ref="A1:A2"/>
    <mergeCell ref="B1:C1"/>
    <mergeCell ref="D1:E1"/>
    <mergeCell ref="B2:C2"/>
    <mergeCell ref="D2:E2"/>
    <mergeCell ref="A258:E258"/>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showGridLines="0" workbookViewId="0"/>
  </sheetViews>
  <sheetFormatPr defaultRowHeight="15"/>
  <cols>
    <col min="1" max="1" width="36.5703125" bestFit="1" customWidth="1"/>
    <col min="2" max="2" width="36.5703125" customWidth="1"/>
    <col min="3" max="3" width="6.28515625" customWidth="1"/>
    <col min="4" max="5" width="30.5703125" customWidth="1"/>
  </cols>
  <sheetData>
    <row r="1" spans="1:5" ht="15" customHeight="1">
      <c r="A1" s="1" t="s">
        <v>2376</v>
      </c>
      <c r="B1" s="9" t="s">
        <v>2</v>
      </c>
      <c r="C1" s="9"/>
      <c r="D1" s="9"/>
      <c r="E1" s="9"/>
    </row>
    <row r="2" spans="1:5" ht="15" customHeight="1">
      <c r="A2" s="1" t="s">
        <v>83</v>
      </c>
      <c r="B2" s="9" t="s">
        <v>3</v>
      </c>
      <c r="C2" s="9"/>
      <c r="D2" s="1" t="s">
        <v>34</v>
      </c>
      <c r="E2" s="1" t="s">
        <v>35</v>
      </c>
    </row>
    <row r="3" spans="1:5">
      <c r="A3" s="7" t="s">
        <v>2294</v>
      </c>
      <c r="B3" s="3"/>
      <c r="C3" s="3"/>
      <c r="D3" s="3"/>
      <c r="E3" s="3"/>
    </row>
    <row r="4" spans="1:5" ht="30">
      <c r="A4" s="2" t="s">
        <v>129</v>
      </c>
      <c r="B4" s="5">
        <v>1428</v>
      </c>
      <c r="C4" s="3"/>
      <c r="D4" s="5">
        <v>1025</v>
      </c>
      <c r="E4" s="5">
        <v>1650</v>
      </c>
    </row>
    <row r="5" spans="1:5">
      <c r="A5" s="2" t="s">
        <v>2298</v>
      </c>
      <c r="B5" s="3">
        <v>707</v>
      </c>
      <c r="C5" s="3"/>
      <c r="D5" s="3"/>
      <c r="E5" s="3"/>
    </row>
    <row r="6" spans="1:5">
      <c r="A6" s="2" t="s">
        <v>2377</v>
      </c>
      <c r="B6" s="3">
        <v>-20</v>
      </c>
      <c r="C6" s="3"/>
      <c r="D6" s="3">
        <v>-4</v>
      </c>
      <c r="E6" s="3"/>
    </row>
    <row r="7" spans="1:5">
      <c r="A7" s="2" t="s">
        <v>27</v>
      </c>
      <c r="B7" s="3"/>
      <c r="C7" s="3"/>
      <c r="D7" s="3"/>
      <c r="E7" s="3"/>
    </row>
    <row r="8" spans="1:5">
      <c r="A8" s="7" t="s">
        <v>2294</v>
      </c>
      <c r="B8" s="3"/>
      <c r="C8" s="3"/>
      <c r="D8" s="3"/>
      <c r="E8" s="3"/>
    </row>
    <row r="9" spans="1:5" ht="30">
      <c r="A9" s="2" t="s">
        <v>129</v>
      </c>
      <c r="B9" s="3">
        <v>550</v>
      </c>
      <c r="C9" s="3"/>
      <c r="D9" s="3">
        <v>275</v>
      </c>
      <c r="E9" s="3">
        <v>575</v>
      </c>
    </row>
    <row r="10" spans="1:5">
      <c r="A10" s="2" t="s">
        <v>2298</v>
      </c>
      <c r="B10" s="3">
        <v>530</v>
      </c>
      <c r="C10" s="3"/>
      <c r="D10" s="3"/>
      <c r="E10" s="3"/>
    </row>
    <row r="11" spans="1:5">
      <c r="A11" s="2" t="s">
        <v>29</v>
      </c>
      <c r="B11" s="3"/>
      <c r="C11" s="3"/>
      <c r="D11" s="3"/>
      <c r="E11" s="3"/>
    </row>
    <row r="12" spans="1:5">
      <c r="A12" s="7" t="s">
        <v>2294</v>
      </c>
      <c r="B12" s="3"/>
      <c r="C12" s="3"/>
      <c r="D12" s="3"/>
      <c r="E12" s="3"/>
    </row>
    <row r="13" spans="1:5" ht="30">
      <c r="A13" s="2" t="s">
        <v>129</v>
      </c>
      <c r="B13" s="3">
        <v>878</v>
      </c>
      <c r="C13" s="3"/>
      <c r="D13" s="3">
        <v>750</v>
      </c>
      <c r="E13" s="6">
        <v>1075</v>
      </c>
    </row>
    <row r="14" spans="1:5">
      <c r="A14" s="2" t="s">
        <v>2298</v>
      </c>
      <c r="B14" s="3">
        <v>177</v>
      </c>
      <c r="C14" s="3"/>
      <c r="D14" s="3"/>
      <c r="E14" s="3"/>
    </row>
    <row r="15" spans="1:5" ht="30">
      <c r="A15" s="2" t="s">
        <v>2302</v>
      </c>
      <c r="B15" s="3"/>
      <c r="C15" s="3"/>
      <c r="D15" s="3"/>
      <c r="E15" s="3"/>
    </row>
    <row r="16" spans="1:5">
      <c r="A16" s="7" t="s">
        <v>2294</v>
      </c>
      <c r="B16" s="3"/>
      <c r="C16" s="3"/>
      <c r="D16" s="3"/>
      <c r="E16" s="3"/>
    </row>
    <row r="17" spans="1:5" ht="30">
      <c r="A17" s="2" t="s">
        <v>129</v>
      </c>
      <c r="B17" s="3">
        <v>250</v>
      </c>
      <c r="C17" s="3"/>
      <c r="D17" s="3"/>
      <c r="E17" s="3"/>
    </row>
    <row r="18" spans="1:5">
      <c r="A18" s="2" t="s">
        <v>2300</v>
      </c>
      <c r="B18" s="293">
        <v>3.8800000000000001E-2</v>
      </c>
      <c r="C18" s="3"/>
      <c r="D18" s="3"/>
      <c r="E18" s="3"/>
    </row>
    <row r="19" spans="1:5">
      <c r="A19" s="2" t="s">
        <v>2378</v>
      </c>
      <c r="B19" s="3" t="s">
        <v>2379</v>
      </c>
      <c r="C19" s="3"/>
      <c r="D19" s="3"/>
      <c r="E19" s="3"/>
    </row>
    <row r="20" spans="1:5">
      <c r="A20" s="2" t="s">
        <v>2380</v>
      </c>
      <c r="B20" s="294">
        <v>45352</v>
      </c>
      <c r="C20" s="3"/>
      <c r="D20" s="3"/>
      <c r="E20" s="3"/>
    </row>
    <row r="21" spans="1:5" ht="30">
      <c r="A21" s="2" t="s">
        <v>2304</v>
      </c>
      <c r="B21" s="3"/>
      <c r="C21" s="3"/>
      <c r="D21" s="3"/>
      <c r="E21" s="3"/>
    </row>
    <row r="22" spans="1:5">
      <c r="A22" s="7" t="s">
        <v>2294</v>
      </c>
      <c r="B22" s="3"/>
      <c r="C22" s="3"/>
      <c r="D22" s="3"/>
      <c r="E22" s="3"/>
    </row>
    <row r="23" spans="1:5" ht="30">
      <c r="A23" s="2" t="s">
        <v>129</v>
      </c>
      <c r="B23" s="3">
        <v>300</v>
      </c>
      <c r="C23" s="3"/>
      <c r="D23" s="3"/>
      <c r="E23" s="3"/>
    </row>
    <row r="24" spans="1:5">
      <c r="A24" s="2" t="s">
        <v>2300</v>
      </c>
      <c r="B24" s="293">
        <v>4.8800000000000003E-2</v>
      </c>
      <c r="C24" s="3"/>
      <c r="D24" s="3"/>
      <c r="E24" s="3"/>
    </row>
    <row r="25" spans="1:5">
      <c r="A25" s="2" t="s">
        <v>2378</v>
      </c>
      <c r="B25" s="3" t="s">
        <v>2379</v>
      </c>
      <c r="C25" s="3"/>
      <c r="D25" s="3"/>
      <c r="E25" s="3"/>
    </row>
    <row r="26" spans="1:5">
      <c r="A26" s="2" t="s">
        <v>2380</v>
      </c>
      <c r="B26" s="294">
        <v>52657</v>
      </c>
      <c r="C26" s="3"/>
      <c r="D26" s="3"/>
      <c r="E26" s="3"/>
    </row>
    <row r="27" spans="1:5" ht="30">
      <c r="A27" s="2" t="s">
        <v>2381</v>
      </c>
      <c r="B27" s="3"/>
      <c r="C27" s="3"/>
      <c r="D27" s="3"/>
      <c r="E27" s="3"/>
    </row>
    <row r="28" spans="1:5">
      <c r="A28" s="7" t="s">
        <v>2294</v>
      </c>
      <c r="B28" s="3"/>
      <c r="C28" s="3"/>
      <c r="D28" s="3"/>
      <c r="E28" s="3"/>
    </row>
    <row r="29" spans="1:5" ht="30">
      <c r="A29" s="2" t="s">
        <v>129</v>
      </c>
      <c r="B29" s="3">
        <v>124</v>
      </c>
      <c r="C29" s="10" t="s">
        <v>172</v>
      </c>
      <c r="D29" s="3"/>
      <c r="E29" s="3"/>
    </row>
    <row r="30" spans="1:5" ht="17.25">
      <c r="A30" s="2" t="s">
        <v>2300</v>
      </c>
      <c r="B30" s="293">
        <v>1.3299999999999999E-2</v>
      </c>
      <c r="C30" s="10" t="s">
        <v>172</v>
      </c>
      <c r="D30" s="3"/>
      <c r="E30" s="3"/>
    </row>
    <row r="31" spans="1:5" ht="17.25">
      <c r="A31" s="2" t="s">
        <v>2378</v>
      </c>
      <c r="B31" s="3" t="s">
        <v>2382</v>
      </c>
      <c r="C31" s="10" t="s">
        <v>172</v>
      </c>
      <c r="D31" s="3"/>
      <c r="E31" s="3"/>
    </row>
    <row r="32" spans="1:5" ht="17.25">
      <c r="A32" s="2" t="s">
        <v>2380</v>
      </c>
      <c r="B32" s="294">
        <v>44136</v>
      </c>
      <c r="C32" s="10" t="s">
        <v>172</v>
      </c>
      <c r="D32" s="3"/>
      <c r="E32" s="3"/>
    </row>
    <row r="33" spans="1:5" ht="30">
      <c r="A33" s="2" t="s">
        <v>2383</v>
      </c>
      <c r="B33" s="3"/>
      <c r="C33" s="3"/>
      <c r="D33" s="3"/>
      <c r="E33" s="3"/>
    </row>
    <row r="34" spans="1:5">
      <c r="A34" s="7" t="s">
        <v>2294</v>
      </c>
      <c r="B34" s="3"/>
      <c r="C34" s="3"/>
      <c r="D34" s="3"/>
      <c r="E34" s="3"/>
    </row>
    <row r="35" spans="1:5" ht="30">
      <c r="A35" s="2" t="s">
        <v>129</v>
      </c>
      <c r="B35" s="3">
        <v>139</v>
      </c>
      <c r="C35" s="10" t="s">
        <v>172</v>
      </c>
      <c r="D35" s="3"/>
      <c r="E35" s="3"/>
    </row>
    <row r="36" spans="1:5" ht="17.25">
      <c r="A36" s="2" t="s">
        <v>2300</v>
      </c>
      <c r="B36" s="293">
        <v>2.9600000000000001E-2</v>
      </c>
      <c r="C36" s="10" t="s">
        <v>172</v>
      </c>
      <c r="D36" s="3"/>
      <c r="E36" s="3"/>
    </row>
    <row r="37" spans="1:5" ht="17.25">
      <c r="A37" s="2" t="s">
        <v>2378</v>
      </c>
      <c r="B37" s="3" t="s">
        <v>2382</v>
      </c>
      <c r="C37" s="10" t="s">
        <v>172</v>
      </c>
      <c r="D37" s="3"/>
      <c r="E37" s="3"/>
    </row>
    <row r="38" spans="1:5" ht="17.25">
      <c r="A38" s="2" t="s">
        <v>2380</v>
      </c>
      <c r="B38" s="294">
        <v>45962</v>
      </c>
      <c r="C38" s="10" t="s">
        <v>172</v>
      </c>
      <c r="D38" s="3"/>
      <c r="E38" s="3"/>
    </row>
    <row r="39" spans="1:5" ht="30">
      <c r="A39" s="2" t="s">
        <v>2384</v>
      </c>
      <c r="B39" s="3"/>
      <c r="C39" s="3"/>
      <c r="D39" s="3"/>
      <c r="E39" s="3"/>
    </row>
    <row r="40" spans="1:5">
      <c r="A40" s="7" t="s">
        <v>2294</v>
      </c>
      <c r="B40" s="3"/>
      <c r="C40" s="3"/>
      <c r="D40" s="3"/>
      <c r="E40" s="3"/>
    </row>
    <row r="41" spans="1:5" ht="30">
      <c r="A41" s="2" t="s">
        <v>129</v>
      </c>
      <c r="B41" s="3">
        <v>115</v>
      </c>
      <c r="C41" s="10" t="s">
        <v>172</v>
      </c>
      <c r="D41" s="3"/>
      <c r="E41" s="3"/>
    </row>
    <row r="42" spans="1:5" ht="17.25">
      <c r="A42" s="2" t="s">
        <v>2300</v>
      </c>
      <c r="B42" s="293">
        <v>3.5299999999999998E-2</v>
      </c>
      <c r="C42" s="10" t="s">
        <v>172</v>
      </c>
      <c r="D42" s="3"/>
      <c r="E42" s="3"/>
    </row>
    <row r="43" spans="1:5" ht="17.25">
      <c r="A43" s="2" t="s">
        <v>2378</v>
      </c>
      <c r="B43" s="3" t="s">
        <v>2382</v>
      </c>
      <c r="C43" s="10" t="s">
        <v>172</v>
      </c>
      <c r="D43" s="3"/>
      <c r="E43" s="3"/>
    </row>
    <row r="44" spans="1:5" ht="17.25">
      <c r="A44" s="2" t="s">
        <v>2380</v>
      </c>
      <c r="B44" s="294">
        <v>47239</v>
      </c>
      <c r="C44" s="10" t="s">
        <v>172</v>
      </c>
      <c r="D44" s="3"/>
      <c r="E44" s="3"/>
    </row>
    <row r="45" spans="1:5" ht="45">
      <c r="A45" s="2" t="s">
        <v>2310</v>
      </c>
      <c r="B45" s="3"/>
      <c r="C45" s="3"/>
      <c r="D45" s="3"/>
      <c r="E45" s="3"/>
    </row>
    <row r="46" spans="1:5">
      <c r="A46" s="7" t="s">
        <v>2294</v>
      </c>
      <c r="B46" s="3"/>
      <c r="C46" s="3"/>
      <c r="D46" s="3"/>
      <c r="E46" s="3"/>
    </row>
    <row r="47" spans="1:5" ht="30">
      <c r="A47" s="2" t="s">
        <v>129</v>
      </c>
      <c r="B47" s="3">
        <v>250</v>
      </c>
      <c r="C47" s="3"/>
      <c r="D47" s="3"/>
      <c r="E47" s="3"/>
    </row>
    <row r="48" spans="1:5" ht="17.25">
      <c r="A48" s="2" t="s">
        <v>2300</v>
      </c>
      <c r="B48" s="293">
        <v>3.1300000000000001E-2</v>
      </c>
      <c r="C48" s="10" t="s">
        <v>175</v>
      </c>
      <c r="D48" s="3"/>
      <c r="E48" s="3"/>
    </row>
    <row r="49" spans="1:5">
      <c r="A49" s="2" t="s">
        <v>2378</v>
      </c>
      <c r="B49" s="3" t="s">
        <v>2385</v>
      </c>
      <c r="C49" s="3"/>
      <c r="D49" s="3"/>
      <c r="E49" s="3"/>
    </row>
    <row r="50" spans="1:5">
      <c r="A50" s="2" t="s">
        <v>2380</v>
      </c>
      <c r="B50" s="294">
        <v>45505</v>
      </c>
      <c r="C50" s="3"/>
      <c r="D50" s="3"/>
      <c r="E50" s="3"/>
    </row>
    <row r="51" spans="1:5" ht="45">
      <c r="A51" s="2" t="s">
        <v>2311</v>
      </c>
      <c r="B51" s="3"/>
      <c r="C51" s="3"/>
      <c r="D51" s="3"/>
      <c r="E51" s="3"/>
    </row>
    <row r="52" spans="1:5">
      <c r="A52" s="7" t="s">
        <v>2294</v>
      </c>
      <c r="B52" s="3"/>
      <c r="C52" s="3"/>
      <c r="D52" s="3"/>
      <c r="E52" s="3"/>
    </row>
    <row r="53" spans="1:5" ht="30">
      <c r="A53" s="2" t="s">
        <v>129</v>
      </c>
      <c r="B53" s="3">
        <v>250</v>
      </c>
      <c r="C53" s="3"/>
      <c r="D53" s="3"/>
      <c r="E53" s="3"/>
    </row>
    <row r="54" spans="1:5">
      <c r="A54" s="2" t="s">
        <v>2300</v>
      </c>
      <c r="B54" s="293">
        <v>4.3499999999999997E-2</v>
      </c>
      <c r="C54" s="3"/>
      <c r="D54" s="3"/>
      <c r="E54" s="3"/>
    </row>
    <row r="55" spans="1:5">
      <c r="A55" s="2" t="s">
        <v>2378</v>
      </c>
      <c r="B55" s="3" t="s">
        <v>2385</v>
      </c>
      <c r="C55" s="3"/>
      <c r="D55" s="3"/>
      <c r="E55" s="3"/>
    </row>
    <row r="56" spans="1:5">
      <c r="A56" s="2" t="s">
        <v>2380</v>
      </c>
      <c r="B56" s="294">
        <v>60115</v>
      </c>
      <c r="C56" s="3"/>
      <c r="D56" s="3"/>
      <c r="E56" s="3"/>
    </row>
    <row r="57" spans="1:5" ht="45">
      <c r="A57" s="2" t="s">
        <v>2299</v>
      </c>
      <c r="B57" s="3"/>
      <c r="C57" s="3"/>
      <c r="D57" s="3"/>
      <c r="E57" s="3"/>
    </row>
    <row r="58" spans="1:5">
      <c r="A58" s="7" t="s">
        <v>2294</v>
      </c>
      <c r="B58" s="3"/>
      <c r="C58" s="3"/>
      <c r="D58" s="3"/>
      <c r="E58" s="3"/>
    </row>
    <row r="59" spans="1:5" ht="17.25">
      <c r="A59" s="2" t="s">
        <v>2298</v>
      </c>
      <c r="B59" s="3">
        <v>125</v>
      </c>
      <c r="C59" s="10" t="s">
        <v>208</v>
      </c>
      <c r="D59" s="3"/>
      <c r="E59" s="3"/>
    </row>
    <row r="60" spans="1:5" ht="17.25">
      <c r="A60" s="2" t="s">
        <v>2300</v>
      </c>
      <c r="B60" s="293">
        <v>6.88E-2</v>
      </c>
      <c r="C60" s="10" t="s">
        <v>208</v>
      </c>
      <c r="D60" s="3"/>
      <c r="E60" s="3"/>
    </row>
    <row r="61" spans="1:5" ht="17.25">
      <c r="A61" s="2" t="s">
        <v>2386</v>
      </c>
      <c r="B61" s="3" t="s">
        <v>2387</v>
      </c>
      <c r="C61" s="10" t="s">
        <v>208</v>
      </c>
      <c r="D61" s="3"/>
      <c r="E61" s="3"/>
    </row>
    <row r="62" spans="1:5" ht="17.25">
      <c r="A62" s="2" t="s">
        <v>2380</v>
      </c>
      <c r="B62" s="294">
        <v>42339</v>
      </c>
      <c r="C62" s="10" t="s">
        <v>208</v>
      </c>
      <c r="D62" s="3"/>
      <c r="E62" s="3"/>
    </row>
    <row r="63" spans="1:5">
      <c r="A63" s="2" t="s">
        <v>2377</v>
      </c>
      <c r="B63" s="3">
        <v>13</v>
      </c>
      <c r="C63" s="3"/>
      <c r="D63" s="3"/>
      <c r="E63" s="3"/>
    </row>
    <row r="64" spans="1:5" ht="30">
      <c r="A64" s="2" t="s">
        <v>2303</v>
      </c>
      <c r="B64" s="3"/>
      <c r="C64" s="3"/>
      <c r="D64" s="3"/>
      <c r="E64" s="3"/>
    </row>
    <row r="65" spans="1:5">
      <c r="A65" s="7" t="s">
        <v>2294</v>
      </c>
      <c r="B65" s="3"/>
      <c r="C65" s="3"/>
      <c r="D65" s="3"/>
      <c r="E65" s="3"/>
    </row>
    <row r="66" spans="1:5">
      <c r="A66" s="2" t="s">
        <v>2298</v>
      </c>
      <c r="B66" s="3">
        <v>155</v>
      </c>
      <c r="C66" s="3"/>
      <c r="D66" s="3"/>
      <c r="E66" s="3"/>
    </row>
    <row r="67" spans="1:5">
      <c r="A67" s="2" t="s">
        <v>2300</v>
      </c>
      <c r="B67" s="293">
        <v>5.5E-2</v>
      </c>
      <c r="C67" s="3"/>
      <c r="D67" s="3"/>
      <c r="E67" s="3"/>
    </row>
    <row r="68" spans="1:5">
      <c r="A68" s="2" t="s">
        <v>2386</v>
      </c>
      <c r="B68" s="3" t="s">
        <v>2388</v>
      </c>
      <c r="C68" s="3"/>
      <c r="D68" s="3"/>
      <c r="E68" s="3"/>
    </row>
    <row r="69" spans="1:5">
      <c r="A69" s="2" t="s">
        <v>2380</v>
      </c>
      <c r="B69" s="294">
        <v>47270</v>
      </c>
      <c r="C69" s="3"/>
      <c r="D69" s="3"/>
      <c r="E69" s="3"/>
    </row>
    <row r="70" spans="1:5" ht="30">
      <c r="A70" s="2" t="s">
        <v>2301</v>
      </c>
      <c r="B70" s="3"/>
      <c r="C70" s="3"/>
      <c r="D70" s="3"/>
      <c r="E70" s="3"/>
    </row>
    <row r="71" spans="1:5">
      <c r="A71" s="7" t="s">
        <v>2294</v>
      </c>
      <c r="B71" s="3"/>
      <c r="C71" s="3"/>
      <c r="D71" s="3"/>
      <c r="E71" s="3"/>
    </row>
    <row r="72" spans="1:5" ht="17.25">
      <c r="A72" s="2" t="s">
        <v>2298</v>
      </c>
      <c r="B72" s="3">
        <v>250</v>
      </c>
      <c r="C72" s="10" t="s">
        <v>2192</v>
      </c>
      <c r="D72" s="3"/>
      <c r="E72" s="3"/>
    </row>
    <row r="73" spans="1:5" ht="17.25">
      <c r="A73" s="2" t="s">
        <v>2300</v>
      </c>
      <c r="B73" s="293">
        <v>4.2500000000000003E-2</v>
      </c>
      <c r="C73" s="10" t="s">
        <v>2192</v>
      </c>
      <c r="D73" s="3"/>
      <c r="E73" s="3"/>
    </row>
    <row r="74" spans="1:5" ht="17.25">
      <c r="A74" s="2" t="s">
        <v>2386</v>
      </c>
      <c r="B74" s="294">
        <v>41974</v>
      </c>
      <c r="C74" s="10" t="s">
        <v>2192</v>
      </c>
      <c r="D74" s="3"/>
      <c r="E74" s="3"/>
    </row>
    <row r="75" spans="1:5" ht="17.25">
      <c r="A75" s="2" t="s">
        <v>2380</v>
      </c>
      <c r="B75" s="294">
        <v>42248</v>
      </c>
      <c r="C75" s="10" t="s">
        <v>2192</v>
      </c>
      <c r="D75" s="3"/>
      <c r="E75" s="3"/>
    </row>
    <row r="76" spans="1:5">
      <c r="A76" s="2" t="s">
        <v>2377</v>
      </c>
      <c r="B76" s="3">
        <v>7</v>
      </c>
      <c r="C76" s="3"/>
      <c r="D76" s="3"/>
      <c r="E76" s="3"/>
    </row>
    <row r="77" spans="1:5" ht="45">
      <c r="A77" s="2" t="s">
        <v>2309</v>
      </c>
      <c r="B77" s="3"/>
      <c r="C77" s="3"/>
      <c r="D77" s="3"/>
      <c r="E77" s="3"/>
    </row>
    <row r="78" spans="1:5">
      <c r="A78" s="7" t="s">
        <v>2294</v>
      </c>
      <c r="B78" s="3"/>
      <c r="C78" s="3"/>
      <c r="D78" s="3"/>
      <c r="E78" s="3"/>
    </row>
    <row r="79" spans="1:5">
      <c r="A79" s="2" t="s">
        <v>2298</v>
      </c>
      <c r="B79" s="5">
        <v>177</v>
      </c>
      <c r="C79" s="3"/>
      <c r="D79" s="3"/>
      <c r="E79" s="3"/>
    </row>
    <row r="80" spans="1:5">
      <c r="A80" s="2" t="s">
        <v>2300</v>
      </c>
      <c r="B80" s="293">
        <v>5.5E-2</v>
      </c>
      <c r="C80" s="3"/>
      <c r="D80" s="3"/>
      <c r="E80" s="3"/>
    </row>
    <row r="81" spans="1:5">
      <c r="A81" s="2" t="s">
        <v>2386</v>
      </c>
      <c r="B81" s="3" t="s">
        <v>2385</v>
      </c>
      <c r="C81" s="3"/>
      <c r="D81" s="3"/>
      <c r="E81" s="3"/>
    </row>
    <row r="82" spans="1:5">
      <c r="A82" s="2" t="s">
        <v>2380</v>
      </c>
      <c r="B82" s="294">
        <v>42583</v>
      </c>
      <c r="C82" s="3"/>
      <c r="D82" s="3"/>
      <c r="E82" s="3"/>
    </row>
    <row r="83" spans="1:5">
      <c r="A83" s="11"/>
      <c r="B83" s="11"/>
      <c r="C83" s="11"/>
      <c r="D83" s="11"/>
      <c r="E83" s="11"/>
    </row>
    <row r="84" spans="1:5" ht="30" customHeight="1">
      <c r="A84" s="2" t="s">
        <v>172</v>
      </c>
      <c r="B84" s="12" t="s">
        <v>2389</v>
      </c>
      <c r="C84" s="12"/>
      <c r="D84" s="12"/>
      <c r="E84" s="12"/>
    </row>
    <row r="85" spans="1:5" ht="30" customHeight="1">
      <c r="A85" s="2" t="s">
        <v>175</v>
      </c>
      <c r="B85" s="12" t="s">
        <v>2368</v>
      </c>
      <c r="C85" s="12"/>
      <c r="D85" s="12"/>
      <c r="E85" s="12"/>
    </row>
    <row r="86" spans="1:5" ht="30" customHeight="1">
      <c r="A86" s="2" t="s">
        <v>208</v>
      </c>
      <c r="B86" s="12" t="s">
        <v>2366</v>
      </c>
      <c r="C86" s="12"/>
      <c r="D86" s="12"/>
      <c r="E86" s="12"/>
    </row>
    <row r="87" spans="1:5" ht="30" customHeight="1">
      <c r="A87" s="2" t="s">
        <v>2192</v>
      </c>
      <c r="B87" s="12" t="s">
        <v>2367</v>
      </c>
      <c r="C87" s="12"/>
      <c r="D87" s="12"/>
      <c r="E87" s="12"/>
    </row>
  </sheetData>
  <mergeCells count="7">
    <mergeCell ref="B87:E87"/>
    <mergeCell ref="B1:E1"/>
    <mergeCell ref="B2:C2"/>
    <mergeCell ref="A83:E83"/>
    <mergeCell ref="B84:E84"/>
    <mergeCell ref="B85:E85"/>
    <mergeCell ref="B86:E86"/>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30">
      <c r="A1" s="1" t="s">
        <v>2390</v>
      </c>
      <c r="B1" s="9" t="s">
        <v>3</v>
      </c>
    </row>
    <row r="2" spans="1:2">
      <c r="A2" s="1" t="s">
        <v>83</v>
      </c>
      <c r="B2" s="9"/>
    </row>
    <row r="3" spans="1:2">
      <c r="A3" s="2" t="s">
        <v>2391</v>
      </c>
      <c r="B3" s="5">
        <v>519</v>
      </c>
    </row>
    <row r="4" spans="1:2">
      <c r="A4" s="2" t="s">
        <v>2392</v>
      </c>
      <c r="B4" s="3">
        <v>542</v>
      </c>
    </row>
    <row r="5" spans="1:2">
      <c r="A5" s="2" t="s">
        <v>2393</v>
      </c>
      <c r="B5" s="3">
        <v>734</v>
      </c>
    </row>
    <row r="6" spans="1:2">
      <c r="A6" s="2" t="s">
        <v>2394</v>
      </c>
      <c r="B6" s="3">
        <v>866</v>
      </c>
    </row>
    <row r="7" spans="1:2">
      <c r="A7" s="2" t="s">
        <v>2395</v>
      </c>
      <c r="B7" s="6">
        <v>1234</v>
      </c>
    </row>
    <row r="8" spans="1:2">
      <c r="A8" s="2" t="s">
        <v>29</v>
      </c>
      <c r="B8" s="3"/>
    </row>
    <row r="9" spans="1:2">
      <c r="A9" s="2" t="s">
        <v>2391</v>
      </c>
      <c r="B9" s="3">
        <v>124</v>
      </c>
    </row>
    <row r="10" spans="1:2">
      <c r="A10" s="2" t="s">
        <v>2392</v>
      </c>
      <c r="B10" s="3">
        <v>198</v>
      </c>
    </row>
    <row r="11" spans="1:2">
      <c r="A11" s="2" t="s">
        <v>2393</v>
      </c>
      <c r="B11" s="3">
        <v>375</v>
      </c>
    </row>
    <row r="12" spans="1:2">
      <c r="A12" s="2" t="s">
        <v>2394</v>
      </c>
      <c r="B12" s="3">
        <v>523</v>
      </c>
    </row>
    <row r="13" spans="1:2">
      <c r="A13" s="2" t="s">
        <v>2395</v>
      </c>
      <c r="B13" s="5">
        <v>876</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36.5703125" customWidth="1"/>
    <col min="3" max="3" width="11.5703125" customWidth="1"/>
  </cols>
  <sheetData>
    <row r="1" spans="1:3" ht="15" customHeight="1">
      <c r="A1" s="1" t="s">
        <v>2396</v>
      </c>
      <c r="B1" s="9" t="s">
        <v>2</v>
      </c>
      <c r="C1" s="9"/>
    </row>
    <row r="2" spans="1:3" ht="15" customHeight="1">
      <c r="A2" s="1" t="s">
        <v>83</v>
      </c>
      <c r="B2" s="9" t="s">
        <v>3</v>
      </c>
      <c r="C2" s="9"/>
    </row>
    <row r="3" spans="1:3" ht="30">
      <c r="A3" s="2" t="s">
        <v>2289</v>
      </c>
      <c r="B3" s="3"/>
      <c r="C3" s="3"/>
    </row>
    <row r="4" spans="1:3">
      <c r="A4" s="7" t="s">
        <v>2397</v>
      </c>
      <c r="B4" s="3"/>
      <c r="C4" s="3"/>
    </row>
    <row r="5" spans="1:3" ht="17.25">
      <c r="A5" s="2" t="s">
        <v>484</v>
      </c>
      <c r="B5" s="4">
        <v>43454</v>
      </c>
      <c r="C5" s="10" t="s">
        <v>172</v>
      </c>
    </row>
    <row r="6" spans="1:3" ht="17.25">
      <c r="A6" s="2" t="s">
        <v>2290</v>
      </c>
      <c r="B6" s="5">
        <v>550</v>
      </c>
      <c r="C6" s="10" t="s">
        <v>172</v>
      </c>
    </row>
    <row r="7" spans="1:3" ht="17.25">
      <c r="A7" s="2" t="s">
        <v>2398</v>
      </c>
      <c r="B7" s="3" t="s">
        <v>68</v>
      </c>
      <c r="C7" s="10" t="s">
        <v>172</v>
      </c>
    </row>
    <row r="8" spans="1:3" ht="17.25">
      <c r="A8" s="2" t="s">
        <v>2399</v>
      </c>
      <c r="B8" s="3">
        <v>3</v>
      </c>
      <c r="C8" s="10" t="s">
        <v>172</v>
      </c>
    </row>
    <row r="9" spans="1:3" ht="17.25">
      <c r="A9" s="2" t="s">
        <v>2400</v>
      </c>
      <c r="B9" s="3">
        <v>547</v>
      </c>
      <c r="C9" s="10" t="s">
        <v>172</v>
      </c>
    </row>
    <row r="10" spans="1:3" ht="45">
      <c r="A10" s="2" t="s">
        <v>2291</v>
      </c>
      <c r="B10" s="3"/>
      <c r="C10" s="3"/>
    </row>
    <row r="11" spans="1:3">
      <c r="A11" s="7" t="s">
        <v>2397</v>
      </c>
      <c r="B11" s="3"/>
      <c r="C11" s="3"/>
    </row>
    <row r="12" spans="1:3" ht="17.25">
      <c r="A12" s="2" t="s">
        <v>484</v>
      </c>
      <c r="B12" s="4">
        <v>43454</v>
      </c>
      <c r="C12" s="10" t="s">
        <v>175</v>
      </c>
    </row>
    <row r="13" spans="1:3" ht="17.25">
      <c r="A13" s="2" t="s">
        <v>2290</v>
      </c>
      <c r="B13" s="3">
        <v>650</v>
      </c>
      <c r="C13" s="10" t="s">
        <v>175</v>
      </c>
    </row>
    <row r="14" spans="1:3" ht="17.25">
      <c r="A14" s="2" t="s">
        <v>2398</v>
      </c>
      <c r="B14" s="3" t="s">
        <v>68</v>
      </c>
      <c r="C14" s="10" t="s">
        <v>175</v>
      </c>
    </row>
    <row r="15" spans="1:3" ht="17.25">
      <c r="A15" s="2" t="s">
        <v>2399</v>
      </c>
      <c r="B15" s="3">
        <v>35</v>
      </c>
      <c r="C15" s="10" t="s">
        <v>175</v>
      </c>
    </row>
    <row r="16" spans="1:3" ht="17.25">
      <c r="A16" s="2" t="s">
        <v>2400</v>
      </c>
      <c r="B16" s="3">
        <v>615</v>
      </c>
      <c r="C16" s="10" t="s">
        <v>175</v>
      </c>
    </row>
    <row r="17" spans="1:3" ht="45">
      <c r="A17" s="2" t="s">
        <v>2401</v>
      </c>
      <c r="B17" s="3"/>
      <c r="C17" s="3"/>
    </row>
    <row r="18" spans="1:3">
      <c r="A18" s="7" t="s">
        <v>2397</v>
      </c>
      <c r="B18" s="3"/>
      <c r="C18" s="3"/>
    </row>
    <row r="19" spans="1:3" ht="17.25">
      <c r="A19" s="2" t="s">
        <v>484</v>
      </c>
      <c r="B19" s="4">
        <v>43229</v>
      </c>
      <c r="C19" s="10" t="s">
        <v>175</v>
      </c>
    </row>
    <row r="20" spans="1:3" ht="17.25">
      <c r="A20" s="2" t="s">
        <v>2290</v>
      </c>
      <c r="B20" s="3">
        <v>30</v>
      </c>
      <c r="C20" s="10" t="s">
        <v>175</v>
      </c>
    </row>
    <row r="21" spans="1:3" ht="17.25">
      <c r="A21" s="2" t="s">
        <v>2398</v>
      </c>
      <c r="B21" s="3" t="s">
        <v>68</v>
      </c>
      <c r="C21" s="10" t="s">
        <v>175</v>
      </c>
    </row>
    <row r="22" spans="1:3" ht="17.25">
      <c r="A22" s="2" t="s">
        <v>2399</v>
      </c>
      <c r="B22" s="5">
        <v>30</v>
      </c>
      <c r="C22" s="10" t="s">
        <v>175</v>
      </c>
    </row>
    <row r="23" spans="1:3">
      <c r="A23" s="11"/>
      <c r="B23" s="11"/>
      <c r="C23" s="11"/>
    </row>
    <row r="24" spans="1:3" ht="30" customHeight="1">
      <c r="A24" s="2" t="s">
        <v>172</v>
      </c>
      <c r="B24" s="12" t="s">
        <v>2292</v>
      </c>
      <c r="C24" s="12"/>
    </row>
    <row r="25" spans="1:3" ht="30" customHeight="1">
      <c r="A25" s="2" t="s">
        <v>175</v>
      </c>
      <c r="B25" s="12" t="s">
        <v>765</v>
      </c>
      <c r="C25" s="12"/>
    </row>
  </sheetData>
  <mergeCells count="5">
    <mergeCell ref="B1:C1"/>
    <mergeCell ref="B2:C2"/>
    <mergeCell ref="A23:C23"/>
    <mergeCell ref="B24:C24"/>
    <mergeCell ref="B25:C25"/>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30" customHeight="1">
      <c r="A1" s="9" t="s">
        <v>2402</v>
      </c>
      <c r="B1" s="1" t="s">
        <v>2</v>
      </c>
    </row>
    <row r="2" spans="1:2">
      <c r="A2" s="9"/>
      <c r="B2" s="1" t="s">
        <v>3</v>
      </c>
    </row>
    <row r="3" spans="1:2">
      <c r="A3" s="2" t="s">
        <v>2403</v>
      </c>
      <c r="B3" s="3"/>
    </row>
    <row r="4" spans="1:2">
      <c r="A4" s="7" t="s">
        <v>2404</v>
      </c>
      <c r="B4" s="3"/>
    </row>
    <row r="5" spans="1:2">
      <c r="A5" s="2" t="s">
        <v>2405</v>
      </c>
      <c r="B5" s="3" t="s">
        <v>2406</v>
      </c>
    </row>
    <row r="6" spans="1:2">
      <c r="A6" s="2" t="s">
        <v>2407</v>
      </c>
      <c r="B6" s="5">
        <v>17000000</v>
      </c>
    </row>
    <row r="7" spans="1:2" ht="30">
      <c r="A7" s="2" t="s">
        <v>2408</v>
      </c>
      <c r="B7" s="6">
        <v>1968</v>
      </c>
    </row>
    <row r="8" spans="1:2" ht="30">
      <c r="A8" s="2" t="s">
        <v>2409</v>
      </c>
      <c r="B8" s="6">
        <v>605531</v>
      </c>
    </row>
    <row r="9" spans="1:2">
      <c r="A9" s="2" t="s">
        <v>2410</v>
      </c>
      <c r="B9" s="6">
        <v>17000000</v>
      </c>
    </row>
    <row r="10" spans="1:2">
      <c r="A10" s="2" t="s">
        <v>2411</v>
      </c>
      <c r="B10" s="293">
        <v>5.5E-2</v>
      </c>
    </row>
    <row r="11" spans="1:2">
      <c r="A11" s="2" t="s">
        <v>2412</v>
      </c>
      <c r="B11" s="3">
        <v>2029</v>
      </c>
    </row>
    <row r="12" spans="1:2">
      <c r="A12" s="2" t="s">
        <v>2413</v>
      </c>
      <c r="B12" s="3"/>
    </row>
    <row r="13" spans="1:2">
      <c r="A13" s="7" t="s">
        <v>2404</v>
      </c>
      <c r="B13" s="3"/>
    </row>
    <row r="14" spans="1:2">
      <c r="A14" s="2" t="s">
        <v>2405</v>
      </c>
      <c r="B14" s="3" t="s">
        <v>2414</v>
      </c>
    </row>
    <row r="15" spans="1:2">
      <c r="A15" s="2" t="s">
        <v>2407</v>
      </c>
      <c r="B15" s="6">
        <v>155000000</v>
      </c>
    </row>
    <row r="16" spans="1:2" ht="30">
      <c r="A16" s="2" t="s">
        <v>2408</v>
      </c>
      <c r="B16" s="6">
        <v>2215</v>
      </c>
    </row>
    <row r="17" spans="1:2" ht="30">
      <c r="A17" s="2" t="s">
        <v>2409</v>
      </c>
      <c r="B17" s="6">
        <v>6372578</v>
      </c>
    </row>
    <row r="18" spans="1:2">
      <c r="A18" s="2" t="s">
        <v>2410</v>
      </c>
      <c r="B18" s="5">
        <v>155000000</v>
      </c>
    </row>
    <row r="19" spans="1:2">
      <c r="A19" s="2" t="s">
        <v>2411</v>
      </c>
      <c r="B19" s="293">
        <v>5.5E-2</v>
      </c>
    </row>
    <row r="20" spans="1:2">
      <c r="A20" s="2" t="s">
        <v>2412</v>
      </c>
      <c r="B20" s="3">
        <v>2029</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5.42578125" bestFit="1" customWidth="1"/>
  </cols>
  <sheetData>
    <row r="1" spans="1:2" ht="30">
      <c r="A1" s="1" t="s">
        <v>2415</v>
      </c>
      <c r="B1" s="1" t="s">
        <v>2416</v>
      </c>
    </row>
    <row r="2" spans="1:2" ht="30">
      <c r="A2" s="1" t="s">
        <v>1</v>
      </c>
      <c r="B2" s="1" t="s">
        <v>2128</v>
      </c>
    </row>
    <row r="3" spans="1:2" ht="30">
      <c r="A3" s="7" t="s">
        <v>2417</v>
      </c>
      <c r="B3" s="3"/>
    </row>
    <row r="4" spans="1:2">
      <c r="A4" s="2" t="s">
        <v>233</v>
      </c>
      <c r="B4" s="6">
        <v>1070080</v>
      </c>
    </row>
    <row r="5" spans="1:2">
      <c r="A5" s="2" t="s">
        <v>2418</v>
      </c>
      <c r="B5" s="8">
        <v>28.04</v>
      </c>
    </row>
    <row r="6" spans="1:2">
      <c r="A6" s="2" t="s">
        <v>2419</v>
      </c>
      <c r="B6" s="5">
        <v>30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2420</v>
      </c>
      <c r="B1" s="9" t="s">
        <v>3</v>
      </c>
      <c r="C1" s="9" t="s">
        <v>34</v>
      </c>
    </row>
    <row r="2" spans="1:3" ht="30">
      <c r="A2" s="1" t="s">
        <v>1</v>
      </c>
      <c r="B2" s="9"/>
      <c r="C2" s="9"/>
    </row>
    <row r="3" spans="1:3" ht="30">
      <c r="A3" s="7" t="s">
        <v>2421</v>
      </c>
      <c r="B3" s="3"/>
      <c r="C3" s="3"/>
    </row>
    <row r="4" spans="1:3">
      <c r="A4" s="2" t="s">
        <v>2275</v>
      </c>
      <c r="B4" s="8">
        <v>0.01</v>
      </c>
      <c r="C4" s="3"/>
    </row>
    <row r="5" spans="1:3">
      <c r="A5" s="2" t="s">
        <v>2274</v>
      </c>
      <c r="B5" s="6">
        <v>10000000</v>
      </c>
      <c r="C5" s="3"/>
    </row>
    <row r="6" spans="1:3">
      <c r="A6" s="2" t="s">
        <v>29</v>
      </c>
      <c r="B6" s="3"/>
      <c r="C6" s="3"/>
    </row>
    <row r="7" spans="1:3" ht="30">
      <c r="A7" s="7" t="s">
        <v>2421</v>
      </c>
      <c r="B7" s="3"/>
      <c r="C7" s="3"/>
    </row>
    <row r="8" spans="1:3">
      <c r="A8" s="2" t="s">
        <v>2275</v>
      </c>
      <c r="B8" s="5">
        <v>100</v>
      </c>
      <c r="C8" s="5">
        <v>100</v>
      </c>
    </row>
    <row r="9" spans="1:3">
      <c r="A9" s="2" t="s">
        <v>2274</v>
      </c>
      <c r="B9" s="6">
        <v>7500000</v>
      </c>
      <c r="C9" s="6">
        <v>7500000</v>
      </c>
    </row>
    <row r="10" spans="1:3">
      <c r="A10" s="2" t="s">
        <v>2422</v>
      </c>
      <c r="B10" s="5">
        <v>37</v>
      </c>
      <c r="C10" s="5">
        <v>37</v>
      </c>
    </row>
    <row r="11" spans="1:3" ht="45">
      <c r="A11" s="2" t="s">
        <v>2423</v>
      </c>
      <c r="B11" s="3"/>
      <c r="C11" s="3"/>
    </row>
    <row r="12" spans="1:3" ht="30">
      <c r="A12" s="7" t="s">
        <v>2421</v>
      </c>
      <c r="B12" s="3"/>
      <c r="C12" s="3"/>
    </row>
    <row r="13" spans="1:3">
      <c r="A13" s="2" t="s">
        <v>2424</v>
      </c>
      <c r="B13" s="5">
        <v>110</v>
      </c>
      <c r="C13" s="5">
        <v>110</v>
      </c>
    </row>
    <row r="14" spans="1:3">
      <c r="A14" s="2" t="s">
        <v>2425</v>
      </c>
      <c r="B14" s="6">
        <v>373148</v>
      </c>
      <c r="C14" s="6">
        <v>373148</v>
      </c>
    </row>
    <row r="15" spans="1:3">
      <c r="A15" s="2" t="s">
        <v>2422</v>
      </c>
      <c r="B15" s="5">
        <v>37</v>
      </c>
      <c r="C15" s="5">
        <v>37</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2" width="28.5703125" customWidth="1"/>
    <col min="3" max="3" width="13.42578125" customWidth="1"/>
    <col min="4" max="4" width="36.5703125" customWidth="1"/>
  </cols>
  <sheetData>
    <row r="1" spans="1:4" ht="45">
      <c r="A1" s="1" t="s">
        <v>2426</v>
      </c>
      <c r="B1" s="9" t="s">
        <v>3</v>
      </c>
      <c r="C1" s="9"/>
      <c r="D1" s="9" t="s">
        <v>34</v>
      </c>
    </row>
    <row r="2" spans="1:4">
      <c r="A2" s="1" t="s">
        <v>83</v>
      </c>
      <c r="B2" s="9"/>
      <c r="C2" s="9"/>
      <c r="D2" s="9"/>
    </row>
    <row r="3" spans="1:4" ht="45">
      <c r="A3" s="7" t="s">
        <v>2427</v>
      </c>
      <c r="B3" s="3"/>
      <c r="C3" s="3"/>
      <c r="D3" s="3"/>
    </row>
    <row r="4" spans="1:4" ht="17.25">
      <c r="A4" s="2" t="s">
        <v>821</v>
      </c>
      <c r="B4" s="5">
        <v>110</v>
      </c>
      <c r="C4" s="10" t="s">
        <v>172</v>
      </c>
      <c r="D4" s="5">
        <v>87</v>
      </c>
    </row>
    <row r="5" spans="1:4" ht="17.25">
      <c r="A5" s="2" t="s">
        <v>825</v>
      </c>
      <c r="B5" s="3">
        <v>38</v>
      </c>
      <c r="C5" s="10" t="s">
        <v>172</v>
      </c>
      <c r="D5" s="3">
        <v>16</v>
      </c>
    </row>
    <row r="6" spans="1:4" ht="30">
      <c r="A6" s="2" t="s">
        <v>2428</v>
      </c>
      <c r="B6" s="3">
        <v>8</v>
      </c>
      <c r="C6" s="10" t="s">
        <v>172</v>
      </c>
      <c r="D6" s="3">
        <v>6</v>
      </c>
    </row>
    <row r="7" spans="1:4" ht="17.25">
      <c r="A7" s="2" t="s">
        <v>841</v>
      </c>
      <c r="B7" s="3">
        <v>2</v>
      </c>
      <c r="C7" s="10" t="s">
        <v>172</v>
      </c>
      <c r="D7" s="3">
        <v>5</v>
      </c>
    </row>
    <row r="8" spans="1:4" ht="17.25">
      <c r="A8" s="2" t="s">
        <v>229</v>
      </c>
      <c r="B8" s="3">
        <v>289</v>
      </c>
      <c r="C8" s="10" t="s">
        <v>172</v>
      </c>
      <c r="D8" s="3">
        <v>250</v>
      </c>
    </row>
    <row r="9" spans="1:4" ht="30">
      <c r="A9" s="2" t="s">
        <v>2429</v>
      </c>
      <c r="B9" s="3">
        <v>8</v>
      </c>
      <c r="C9" s="10" t="s">
        <v>172</v>
      </c>
      <c r="D9" s="3">
        <v>6</v>
      </c>
    </row>
    <row r="10" spans="1:4" ht="17.25">
      <c r="A10" s="2" t="s">
        <v>841</v>
      </c>
      <c r="B10" s="3">
        <v>1</v>
      </c>
      <c r="C10" s="10" t="s">
        <v>172</v>
      </c>
      <c r="D10" s="3">
        <v>1</v>
      </c>
    </row>
    <row r="11" spans="1:4" ht="17.25">
      <c r="A11" s="2" t="s">
        <v>229</v>
      </c>
      <c r="B11" s="3">
        <v>9</v>
      </c>
      <c r="C11" s="10" t="s">
        <v>172</v>
      </c>
      <c r="D11" s="3">
        <v>7</v>
      </c>
    </row>
    <row r="12" spans="1:4">
      <c r="A12" s="2" t="s">
        <v>29</v>
      </c>
      <c r="B12" s="3"/>
      <c r="C12" s="3"/>
      <c r="D12" s="3"/>
    </row>
    <row r="13" spans="1:4" ht="45">
      <c r="A13" s="7" t="s">
        <v>2427</v>
      </c>
      <c r="B13" s="3"/>
      <c r="C13" s="3"/>
      <c r="D13" s="3"/>
    </row>
    <row r="14" spans="1:4" ht="17.25">
      <c r="A14" s="2" t="s">
        <v>821</v>
      </c>
      <c r="B14" s="3">
        <v>19</v>
      </c>
      <c r="C14" s="10" t="s">
        <v>172</v>
      </c>
      <c r="D14" s="3"/>
    </row>
    <row r="15" spans="1:4" ht="17.25">
      <c r="A15" s="2" t="s">
        <v>825</v>
      </c>
      <c r="B15" s="3">
        <v>38</v>
      </c>
      <c r="C15" s="10" t="s">
        <v>172</v>
      </c>
      <c r="D15" s="3">
        <v>15</v>
      </c>
    </row>
    <row r="16" spans="1:4" ht="30">
      <c r="A16" s="2" t="s">
        <v>2428</v>
      </c>
      <c r="B16" s="3">
        <v>6</v>
      </c>
      <c r="C16" s="10" t="s">
        <v>172</v>
      </c>
      <c r="D16" s="3">
        <v>4</v>
      </c>
    </row>
    <row r="17" spans="1:4" ht="17.25">
      <c r="A17" s="2" t="s">
        <v>841</v>
      </c>
      <c r="B17" s="3">
        <v>2</v>
      </c>
      <c r="C17" s="10" t="s">
        <v>172</v>
      </c>
      <c r="D17" s="3">
        <v>4</v>
      </c>
    </row>
    <row r="18" spans="1:4" ht="17.25">
      <c r="A18" s="2" t="s">
        <v>229</v>
      </c>
      <c r="B18" s="3">
        <v>196</v>
      </c>
      <c r="C18" s="10" t="s">
        <v>172</v>
      </c>
      <c r="D18" s="3">
        <v>147</v>
      </c>
    </row>
    <row r="19" spans="1:4" ht="30">
      <c r="A19" s="2" t="s">
        <v>2429</v>
      </c>
      <c r="B19" s="3">
        <v>6</v>
      </c>
      <c r="C19" s="10" t="s">
        <v>172</v>
      </c>
      <c r="D19" s="3">
        <v>4</v>
      </c>
    </row>
    <row r="20" spans="1:4" ht="17.25">
      <c r="A20" s="2" t="s">
        <v>841</v>
      </c>
      <c r="B20" s="3">
        <v>1</v>
      </c>
      <c r="C20" s="10" t="s">
        <v>172</v>
      </c>
      <c r="D20" s="3"/>
    </row>
    <row r="21" spans="1:4" ht="17.25">
      <c r="A21" s="2" t="s">
        <v>229</v>
      </c>
      <c r="B21" s="3">
        <v>7</v>
      </c>
      <c r="C21" s="10" t="s">
        <v>172</v>
      </c>
      <c r="D21" s="3">
        <v>4</v>
      </c>
    </row>
    <row r="22" spans="1:4">
      <c r="A22" s="2" t="s">
        <v>2430</v>
      </c>
      <c r="B22" s="3"/>
      <c r="C22" s="3"/>
      <c r="D22" s="3"/>
    </row>
    <row r="23" spans="1:4" ht="45">
      <c r="A23" s="7" t="s">
        <v>2427</v>
      </c>
      <c r="B23" s="3"/>
      <c r="C23" s="3"/>
      <c r="D23" s="3"/>
    </row>
    <row r="24" spans="1:4" ht="17.25">
      <c r="A24" s="2" t="s">
        <v>821</v>
      </c>
      <c r="B24" s="3">
        <v>4</v>
      </c>
      <c r="C24" s="10" t="s">
        <v>172</v>
      </c>
      <c r="D24" s="3"/>
    </row>
    <row r="25" spans="1:4" ht="30">
      <c r="A25" s="2" t="s">
        <v>2431</v>
      </c>
      <c r="B25" s="3"/>
      <c r="C25" s="3"/>
      <c r="D25" s="3"/>
    </row>
    <row r="26" spans="1:4" ht="45">
      <c r="A26" s="7" t="s">
        <v>2427</v>
      </c>
      <c r="B26" s="3"/>
      <c r="C26" s="3"/>
      <c r="D26" s="3"/>
    </row>
    <row r="27" spans="1:4" ht="17.25">
      <c r="A27" s="2" t="s">
        <v>821</v>
      </c>
      <c r="B27" s="3">
        <v>3</v>
      </c>
      <c r="C27" s="10" t="s">
        <v>172</v>
      </c>
      <c r="D27" s="3"/>
    </row>
    <row r="28" spans="1:4" ht="30">
      <c r="A28" s="2" t="s">
        <v>2432</v>
      </c>
      <c r="B28" s="3"/>
      <c r="C28" s="3"/>
      <c r="D28" s="3"/>
    </row>
    <row r="29" spans="1:4" ht="45">
      <c r="A29" s="7" t="s">
        <v>2427</v>
      </c>
      <c r="B29" s="3"/>
      <c r="C29" s="3"/>
      <c r="D29" s="3"/>
    </row>
    <row r="30" spans="1:4" ht="17.25">
      <c r="A30" s="2" t="s">
        <v>2433</v>
      </c>
      <c r="B30" s="3">
        <v>127</v>
      </c>
      <c r="C30" s="10" t="s">
        <v>172</v>
      </c>
      <c r="D30" s="3">
        <v>136</v>
      </c>
    </row>
    <row r="31" spans="1:4" ht="45">
      <c r="A31" s="2" t="s">
        <v>2434</v>
      </c>
      <c r="B31" s="3"/>
      <c r="C31" s="3"/>
      <c r="D31" s="3"/>
    </row>
    <row r="32" spans="1:4" ht="45">
      <c r="A32" s="7" t="s">
        <v>2427</v>
      </c>
      <c r="B32" s="3"/>
      <c r="C32" s="3"/>
      <c r="D32" s="3"/>
    </row>
    <row r="33" spans="1:4" ht="17.25">
      <c r="A33" s="2" t="s">
        <v>2433</v>
      </c>
      <c r="B33" s="3">
        <v>90</v>
      </c>
      <c r="C33" s="10" t="s">
        <v>172</v>
      </c>
      <c r="D33" s="3">
        <v>95</v>
      </c>
    </row>
    <row r="34" spans="1:4" ht="30">
      <c r="A34" s="2" t="s">
        <v>2435</v>
      </c>
      <c r="B34" s="3"/>
      <c r="C34" s="3"/>
      <c r="D34" s="3"/>
    </row>
    <row r="35" spans="1:4" ht="45">
      <c r="A35" s="7" t="s">
        <v>2427</v>
      </c>
      <c r="B35" s="3"/>
      <c r="C35" s="3"/>
      <c r="D35" s="3"/>
    </row>
    <row r="36" spans="1:4" ht="17.25">
      <c r="A36" s="2" t="s">
        <v>2433</v>
      </c>
      <c r="B36" s="5">
        <v>38</v>
      </c>
      <c r="C36" s="10" t="s">
        <v>172</v>
      </c>
      <c r="D36" s="5">
        <v>29</v>
      </c>
    </row>
    <row r="37" spans="1:4">
      <c r="A37" s="11"/>
      <c r="B37" s="11"/>
      <c r="C37" s="11"/>
      <c r="D37" s="11"/>
    </row>
    <row r="38" spans="1:4" ht="45" customHeight="1">
      <c r="A38" s="2" t="s">
        <v>172</v>
      </c>
      <c r="B38" s="12" t="s">
        <v>2436</v>
      </c>
      <c r="C38" s="12"/>
      <c r="D38" s="12"/>
    </row>
  </sheetData>
  <mergeCells count="4">
    <mergeCell ref="B1:C2"/>
    <mergeCell ref="D1:D2"/>
    <mergeCell ref="A37:D37"/>
    <mergeCell ref="B38:D38"/>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c r="A1" s="1" t="s">
        <v>148</v>
      </c>
      <c r="B1" s="9" t="s">
        <v>3</v>
      </c>
      <c r="C1" s="9"/>
      <c r="D1" s="9" t="s">
        <v>34</v>
      </c>
      <c r="E1" s="9"/>
    </row>
    <row r="2" spans="1:5">
      <c r="A2" s="1" t="s">
        <v>83</v>
      </c>
      <c r="B2" s="9"/>
      <c r="C2" s="9"/>
      <c r="D2" s="9"/>
      <c r="E2" s="9"/>
    </row>
    <row r="3" spans="1:5">
      <c r="A3" s="7" t="s">
        <v>149</v>
      </c>
      <c r="B3" s="3"/>
      <c r="C3" s="3"/>
      <c r="D3" s="3"/>
      <c r="E3" s="3"/>
    </row>
    <row r="4" spans="1:5">
      <c r="A4" s="2" t="s">
        <v>150</v>
      </c>
      <c r="B4" s="5">
        <v>207</v>
      </c>
      <c r="C4" s="3"/>
      <c r="D4" s="5">
        <v>172</v>
      </c>
      <c r="E4" s="3"/>
    </row>
    <row r="5" spans="1:5">
      <c r="A5" s="2" t="s">
        <v>151</v>
      </c>
      <c r="B5" s="3">
        <v>37</v>
      </c>
      <c r="C5" s="3"/>
      <c r="D5" s="3">
        <v>32</v>
      </c>
      <c r="E5" s="3"/>
    </row>
    <row r="6" spans="1:5" ht="30">
      <c r="A6" s="2" t="s">
        <v>152</v>
      </c>
      <c r="B6" s="3">
        <v>881</v>
      </c>
      <c r="C6" s="3"/>
      <c r="D6" s="3">
        <v>914</v>
      </c>
      <c r="E6" s="3"/>
    </row>
    <row r="7" spans="1:5">
      <c r="A7" s="2" t="s">
        <v>153</v>
      </c>
      <c r="B7" s="3">
        <v>98</v>
      </c>
      <c r="C7" s="3"/>
      <c r="D7" s="3">
        <v>63</v>
      </c>
      <c r="E7" s="3"/>
    </row>
    <row r="8" spans="1:5">
      <c r="A8" s="2" t="s">
        <v>154</v>
      </c>
      <c r="B8" s="3">
        <v>41</v>
      </c>
      <c r="C8" s="3"/>
      <c r="D8" s="3"/>
      <c r="E8" s="3"/>
    </row>
    <row r="9" spans="1:5">
      <c r="A9" s="2" t="s">
        <v>155</v>
      </c>
      <c r="B9" s="3">
        <v>11</v>
      </c>
      <c r="C9" s="3"/>
      <c r="D9" s="3">
        <v>10</v>
      </c>
      <c r="E9" s="3"/>
    </row>
    <row r="10" spans="1:5">
      <c r="A10" s="2" t="s">
        <v>156</v>
      </c>
      <c r="B10" s="3">
        <v>27</v>
      </c>
      <c r="C10" s="3"/>
      <c r="D10" s="3" t="s">
        <v>68</v>
      </c>
      <c r="E10" s="3"/>
    </row>
    <row r="11" spans="1:5">
      <c r="A11" s="7" t="s">
        <v>157</v>
      </c>
      <c r="B11" s="3"/>
      <c r="C11" s="3"/>
      <c r="D11" s="3"/>
      <c r="E11" s="3"/>
    </row>
    <row r="12" spans="1:5">
      <c r="A12" s="2" t="s">
        <v>158</v>
      </c>
      <c r="B12" s="3">
        <v>681</v>
      </c>
      <c r="C12" s="3"/>
      <c r="D12" s="3">
        <v>660</v>
      </c>
      <c r="E12" s="3"/>
    </row>
    <row r="13" spans="1:5">
      <c r="A13" s="2" t="s">
        <v>159</v>
      </c>
      <c r="B13" s="3">
        <v>117</v>
      </c>
      <c r="C13" s="3"/>
      <c r="D13" s="3">
        <v>107</v>
      </c>
      <c r="E13" s="3"/>
    </row>
    <row r="14" spans="1:5">
      <c r="A14" s="2" t="s">
        <v>160</v>
      </c>
      <c r="B14" s="3">
        <v>120</v>
      </c>
      <c r="C14" s="3"/>
      <c r="D14" s="3">
        <v>114</v>
      </c>
      <c r="E14" s="3"/>
    </row>
    <row r="15" spans="1:5">
      <c r="A15" s="2" t="s">
        <v>161</v>
      </c>
      <c r="B15" s="3"/>
      <c r="C15" s="3"/>
      <c r="D15" s="3">
        <v>126</v>
      </c>
      <c r="E15" s="3"/>
    </row>
    <row r="16" spans="1:5">
      <c r="A16" s="2" t="s">
        <v>162</v>
      </c>
      <c r="B16" s="3">
        <v>216</v>
      </c>
      <c r="C16" s="3"/>
      <c r="D16" s="3">
        <v>202</v>
      </c>
      <c r="E16" s="3"/>
    </row>
    <row r="17" spans="1:5">
      <c r="A17" s="2" t="s">
        <v>163</v>
      </c>
      <c r="B17" s="3">
        <v>89</v>
      </c>
      <c r="C17" s="3"/>
      <c r="D17" s="3">
        <v>40</v>
      </c>
      <c r="E17" s="3"/>
    </row>
    <row r="18" spans="1:5">
      <c r="A18" s="2" t="s">
        <v>164</v>
      </c>
      <c r="B18" s="3">
        <v>72</v>
      </c>
      <c r="C18" s="3"/>
      <c r="D18" s="3">
        <v>86</v>
      </c>
      <c r="E18" s="3"/>
    </row>
    <row r="19" spans="1:5">
      <c r="A19" s="2" t="s">
        <v>165</v>
      </c>
      <c r="B19" s="6">
        <v>2597</v>
      </c>
      <c r="C19" s="3"/>
      <c r="D19" s="6">
        <v>2526</v>
      </c>
      <c r="E19" s="3"/>
    </row>
    <row r="20" spans="1:5">
      <c r="A20" s="7" t="s">
        <v>166</v>
      </c>
      <c r="B20" s="3"/>
      <c r="C20" s="3"/>
      <c r="D20" s="3"/>
      <c r="E20" s="3"/>
    </row>
    <row r="21" spans="1:5">
      <c r="A21" s="2" t="s">
        <v>167</v>
      </c>
      <c r="B21" s="6">
        <v>17721</v>
      </c>
      <c r="C21" s="3"/>
      <c r="D21" s="6">
        <v>16184</v>
      </c>
      <c r="E21" s="3"/>
    </row>
    <row r="22" spans="1:5" ht="30">
      <c r="A22" s="2" t="s">
        <v>168</v>
      </c>
      <c r="B22" s="6">
        <v>5415</v>
      </c>
      <c r="C22" s="3"/>
      <c r="D22" s="6">
        <v>5087</v>
      </c>
      <c r="E22" s="3"/>
    </row>
    <row r="23" spans="1:5">
      <c r="A23" s="2" t="s">
        <v>169</v>
      </c>
      <c r="B23" s="6">
        <v>12306</v>
      </c>
      <c r="C23" s="3"/>
      <c r="D23" s="6">
        <v>11097</v>
      </c>
      <c r="E23" s="3"/>
    </row>
    <row r="24" spans="1:5">
      <c r="A24" s="2" t="s">
        <v>170</v>
      </c>
      <c r="B24" s="6">
        <v>1106</v>
      </c>
      <c r="C24" s="3"/>
      <c r="D24" s="6">
        <v>1149</v>
      </c>
      <c r="E24" s="3"/>
    </row>
    <row r="25" spans="1:5" ht="17.25">
      <c r="A25" s="2" t="s">
        <v>171</v>
      </c>
      <c r="B25" s="6">
        <v>13412</v>
      </c>
      <c r="C25" s="10" t="s">
        <v>172</v>
      </c>
      <c r="D25" s="6">
        <v>12246</v>
      </c>
      <c r="E25" s="10" t="s">
        <v>172</v>
      </c>
    </row>
    <row r="26" spans="1:5">
      <c r="A26" s="7" t="s">
        <v>173</v>
      </c>
      <c r="B26" s="3"/>
      <c r="C26" s="3"/>
      <c r="D26" s="3"/>
      <c r="E26" s="3"/>
    </row>
    <row r="27" spans="1:5">
      <c r="A27" s="2" t="s">
        <v>163</v>
      </c>
      <c r="B27" s="6">
        <v>1956</v>
      </c>
      <c r="C27" s="3"/>
      <c r="D27" s="6">
        <v>1530</v>
      </c>
      <c r="E27" s="3"/>
    </row>
    <row r="28" spans="1:5" ht="30">
      <c r="A28" s="2" t="s">
        <v>174</v>
      </c>
      <c r="B28" s="3">
        <v>807</v>
      </c>
      <c r="C28" s="3"/>
      <c r="D28" s="3">
        <v>646</v>
      </c>
      <c r="E28" s="3"/>
    </row>
    <row r="29" spans="1:5" ht="17.25">
      <c r="A29" s="2" t="s">
        <v>92</v>
      </c>
      <c r="B29" s="3">
        <v>61</v>
      </c>
      <c r="C29" s="10" t="s">
        <v>175</v>
      </c>
      <c r="D29" s="3">
        <v>59</v>
      </c>
      <c r="E29" s="10" t="s">
        <v>175</v>
      </c>
    </row>
    <row r="30" spans="1:5">
      <c r="A30" s="2" t="s">
        <v>176</v>
      </c>
      <c r="B30" s="3">
        <v>352</v>
      </c>
      <c r="C30" s="3"/>
      <c r="D30" s="3">
        <v>409</v>
      </c>
      <c r="E30" s="3"/>
    </row>
    <row r="31" spans="1:5">
      <c r="A31" s="2" t="s">
        <v>177</v>
      </c>
      <c r="B31" s="6">
        <v>3176</v>
      </c>
      <c r="C31" s="3"/>
      <c r="D31" s="6">
        <v>2644</v>
      </c>
      <c r="E31" s="3"/>
    </row>
    <row r="32" spans="1:5">
      <c r="A32" s="2" t="s">
        <v>178</v>
      </c>
      <c r="B32" s="6">
        <v>19185</v>
      </c>
      <c r="C32" s="3"/>
      <c r="D32" s="6">
        <v>17416</v>
      </c>
      <c r="E32" s="3"/>
    </row>
    <row r="33" spans="1:5">
      <c r="A33" s="7" t="s">
        <v>179</v>
      </c>
      <c r="B33" s="3"/>
      <c r="C33" s="3"/>
      <c r="D33" s="3"/>
      <c r="E33" s="3"/>
    </row>
    <row r="34" spans="1:5" ht="30">
      <c r="A34" s="2" t="s">
        <v>180</v>
      </c>
      <c r="B34" s="3">
        <v>540</v>
      </c>
      <c r="C34" s="3"/>
      <c r="D34" s="3">
        <v>562</v>
      </c>
      <c r="E34" s="3"/>
    </row>
    <row r="35" spans="1:5">
      <c r="A35" s="2" t="s">
        <v>181</v>
      </c>
      <c r="B35" s="3">
        <v>60</v>
      </c>
      <c r="C35" s="3"/>
      <c r="D35" s="3">
        <v>170</v>
      </c>
      <c r="E35" s="3"/>
    </row>
    <row r="36" spans="1:5">
      <c r="A36" s="2" t="s">
        <v>182</v>
      </c>
      <c r="B36" s="3">
        <v>678</v>
      </c>
      <c r="C36" s="3"/>
      <c r="D36" s="3">
        <v>585</v>
      </c>
      <c r="E36" s="3"/>
    </row>
    <row r="37" spans="1:5">
      <c r="A37" s="2" t="s">
        <v>183</v>
      </c>
      <c r="B37" s="3">
        <v>10</v>
      </c>
      <c r="C37" s="3"/>
      <c r="D37" s="3">
        <v>10</v>
      </c>
      <c r="E37" s="3"/>
    </row>
    <row r="38" spans="1:5">
      <c r="A38" s="2" t="s">
        <v>184</v>
      </c>
      <c r="B38" s="3">
        <v>6</v>
      </c>
      <c r="C38" s="3"/>
      <c r="D38" s="3">
        <v>12</v>
      </c>
      <c r="E38" s="3"/>
    </row>
    <row r="39" spans="1:5">
      <c r="A39" s="2" t="s">
        <v>185</v>
      </c>
      <c r="B39" s="3">
        <v>108</v>
      </c>
      <c r="C39" s="3"/>
      <c r="D39" s="3">
        <v>96</v>
      </c>
      <c r="E39" s="3"/>
    </row>
    <row r="40" spans="1:5">
      <c r="A40" s="2" t="s">
        <v>186</v>
      </c>
      <c r="B40" s="3">
        <v>316</v>
      </c>
      <c r="C40" s="3"/>
      <c r="D40" s="3">
        <v>297</v>
      </c>
      <c r="E40" s="3"/>
    </row>
    <row r="41" spans="1:5">
      <c r="A41" s="2" t="s">
        <v>161</v>
      </c>
      <c r="B41" s="3">
        <v>66</v>
      </c>
      <c r="C41" s="3"/>
      <c r="D41" s="3"/>
      <c r="E41" s="3"/>
    </row>
    <row r="42" spans="1:5">
      <c r="A42" s="2" t="s">
        <v>187</v>
      </c>
      <c r="B42" s="3">
        <v>67</v>
      </c>
      <c r="C42" s="3"/>
      <c r="D42" s="3">
        <v>67</v>
      </c>
      <c r="E42" s="3"/>
    </row>
    <row r="43" spans="1:5">
      <c r="A43" s="2" t="s">
        <v>188</v>
      </c>
      <c r="B43" s="3">
        <v>163</v>
      </c>
      <c r="C43" s="3"/>
      <c r="D43" s="3">
        <v>146</v>
      </c>
      <c r="E43" s="3"/>
    </row>
    <row r="44" spans="1:5">
      <c r="A44" s="2" t="s">
        <v>189</v>
      </c>
      <c r="B44" s="6">
        <v>2014</v>
      </c>
      <c r="C44" s="3"/>
      <c r="D44" s="6">
        <v>1945</v>
      </c>
      <c r="E44" s="3"/>
    </row>
    <row r="45" spans="1:5">
      <c r="A45" s="7" t="s">
        <v>190</v>
      </c>
      <c r="B45" s="3"/>
      <c r="C45" s="3"/>
      <c r="D45" s="3"/>
      <c r="E45" s="3"/>
    </row>
    <row r="46" spans="1:5">
      <c r="A46" s="2" t="s">
        <v>191</v>
      </c>
      <c r="B46" s="6">
        <v>8016</v>
      </c>
      <c r="C46" s="3"/>
      <c r="D46" s="6">
        <v>7101</v>
      </c>
      <c r="E46" s="3"/>
    </row>
    <row r="47" spans="1:5" ht="30">
      <c r="A47" s="2" t="s">
        <v>192</v>
      </c>
      <c r="B47" s="3">
        <v>123</v>
      </c>
      <c r="C47" s="3"/>
      <c r="D47" s="3">
        <v>138</v>
      </c>
      <c r="E47" s="3"/>
    </row>
    <row r="48" spans="1:5">
      <c r="A48" s="2" t="s">
        <v>187</v>
      </c>
      <c r="B48" s="6">
        <v>2095</v>
      </c>
      <c r="C48" s="3"/>
      <c r="D48" s="6">
        <v>2215</v>
      </c>
      <c r="E48" s="3"/>
    </row>
    <row r="49" spans="1:5">
      <c r="A49" s="2" t="s">
        <v>193</v>
      </c>
      <c r="B49" s="3">
        <v>872</v>
      </c>
      <c r="C49" s="3"/>
      <c r="D49" s="3">
        <v>239</v>
      </c>
      <c r="E49" s="3"/>
    </row>
    <row r="50" spans="1:5">
      <c r="A50" s="2" t="s">
        <v>194</v>
      </c>
      <c r="B50" s="3">
        <v>340</v>
      </c>
      <c r="C50" s="3"/>
      <c r="D50" s="3">
        <v>325</v>
      </c>
      <c r="E50" s="3"/>
    </row>
    <row r="51" spans="1:5">
      <c r="A51" s="2" t="s">
        <v>195</v>
      </c>
      <c r="B51" s="3">
        <v>37</v>
      </c>
      <c r="C51" s="3"/>
      <c r="D51" s="3">
        <v>40</v>
      </c>
      <c r="E51" s="3"/>
    </row>
    <row r="52" spans="1:5">
      <c r="A52" s="2" t="s">
        <v>161</v>
      </c>
      <c r="B52" s="6">
        <v>1682</v>
      </c>
      <c r="C52" s="3"/>
      <c r="D52" s="6">
        <v>1616</v>
      </c>
      <c r="E52" s="3"/>
    </row>
    <row r="53" spans="1:5">
      <c r="A53" s="2" t="s">
        <v>196</v>
      </c>
      <c r="B53" s="3">
        <v>299</v>
      </c>
      <c r="C53" s="3"/>
      <c r="D53" s="3">
        <v>306</v>
      </c>
      <c r="E53" s="3"/>
    </row>
    <row r="54" spans="1:5">
      <c r="A54" s="2" t="s">
        <v>197</v>
      </c>
      <c r="B54" s="6">
        <v>13464</v>
      </c>
      <c r="C54" s="3"/>
      <c r="D54" s="6">
        <v>11980</v>
      </c>
      <c r="E54" s="3"/>
    </row>
    <row r="55" spans="1:5" ht="30">
      <c r="A55" s="2" t="s">
        <v>198</v>
      </c>
      <c r="B55" s="3" t="s">
        <v>68</v>
      </c>
      <c r="C55" s="3"/>
      <c r="D55" s="3" t="s">
        <v>68</v>
      </c>
      <c r="E55" s="3"/>
    </row>
    <row r="56" spans="1:5">
      <c r="A56" s="7" t="s">
        <v>199</v>
      </c>
      <c r="B56" s="3"/>
      <c r="C56" s="3"/>
      <c r="D56" s="3"/>
      <c r="E56" s="3"/>
    </row>
    <row r="57" spans="1:5">
      <c r="A57" s="2" t="s">
        <v>200</v>
      </c>
      <c r="B57" s="3">
        <v>3</v>
      </c>
      <c r="C57" s="3"/>
      <c r="D57" s="3">
        <v>3</v>
      </c>
      <c r="E57" s="3"/>
    </row>
    <row r="58" spans="1:5">
      <c r="A58" s="2" t="s">
        <v>201</v>
      </c>
      <c r="B58" s="6">
        <v>4774</v>
      </c>
      <c r="C58" s="3"/>
      <c r="D58" s="6">
        <v>4715</v>
      </c>
      <c r="E58" s="3"/>
    </row>
    <row r="59" spans="1:5" ht="30">
      <c r="A59" s="2" t="s">
        <v>202</v>
      </c>
      <c r="B59" s="3">
        <v>-49</v>
      </c>
      <c r="C59" s="3"/>
      <c r="D59" s="3">
        <v>-22</v>
      </c>
      <c r="E59" s="3"/>
    </row>
    <row r="60" spans="1:5" ht="30">
      <c r="A60" s="2" t="s">
        <v>203</v>
      </c>
      <c r="B60" s="6">
        <v>-1058</v>
      </c>
      <c r="C60" s="3"/>
      <c r="D60" s="6">
        <v>-1242</v>
      </c>
      <c r="E60" s="3"/>
    </row>
    <row r="61" spans="1:5">
      <c r="A61" s="2" t="s">
        <v>204</v>
      </c>
      <c r="B61" s="6">
        <v>3670</v>
      </c>
      <c r="C61" s="3"/>
      <c r="D61" s="6">
        <v>3454</v>
      </c>
      <c r="E61" s="3"/>
    </row>
    <row r="62" spans="1:5">
      <c r="A62" s="2" t="s">
        <v>205</v>
      </c>
      <c r="B62" s="3">
        <v>37</v>
      </c>
      <c r="C62" s="3"/>
      <c r="D62" s="3">
        <v>37</v>
      </c>
      <c r="E62" s="3"/>
    </row>
    <row r="63" spans="1:5">
      <c r="A63" s="2" t="s">
        <v>206</v>
      </c>
      <c r="B63" s="6">
        <v>3707</v>
      </c>
      <c r="C63" s="3"/>
      <c r="D63" s="6">
        <v>3491</v>
      </c>
      <c r="E63" s="3"/>
    </row>
    <row r="64" spans="1:5">
      <c r="A64" s="2" t="s">
        <v>207</v>
      </c>
      <c r="B64" s="6">
        <v>19185</v>
      </c>
      <c r="C64" s="3"/>
      <c r="D64" s="6">
        <v>17416</v>
      </c>
      <c r="E64" s="3"/>
    </row>
    <row r="65" spans="1:5">
      <c r="A65" s="2" t="s">
        <v>29</v>
      </c>
      <c r="B65" s="3"/>
      <c r="C65" s="3"/>
      <c r="D65" s="3"/>
      <c r="E65" s="3"/>
    </row>
    <row r="66" spans="1:5">
      <c r="A66" s="7" t="s">
        <v>149</v>
      </c>
      <c r="B66" s="3"/>
      <c r="C66" s="3"/>
      <c r="D66" s="3"/>
      <c r="E66" s="3"/>
    </row>
    <row r="67" spans="1:5">
      <c r="A67" s="2" t="s">
        <v>150</v>
      </c>
      <c r="B67" s="3">
        <v>71</v>
      </c>
      <c r="C67" s="3"/>
      <c r="D67" s="3">
        <v>18</v>
      </c>
      <c r="E67" s="3"/>
    </row>
    <row r="68" spans="1:5">
      <c r="A68" s="2" t="s">
        <v>151</v>
      </c>
      <c r="B68" s="3">
        <v>37</v>
      </c>
      <c r="C68" s="3"/>
      <c r="D68" s="3">
        <v>31</v>
      </c>
      <c r="E68" s="3"/>
    </row>
    <row r="69" spans="1:5" ht="30">
      <c r="A69" s="2" t="s">
        <v>152</v>
      </c>
      <c r="B69" s="3">
        <v>863</v>
      </c>
      <c r="C69" s="3"/>
      <c r="D69" s="3">
        <v>902</v>
      </c>
      <c r="E69" s="3"/>
    </row>
    <row r="70" spans="1:5">
      <c r="A70" s="2" t="s">
        <v>153</v>
      </c>
      <c r="B70" s="3"/>
      <c r="C70" s="3"/>
      <c r="D70" s="3">
        <v>14</v>
      </c>
      <c r="E70" s="3"/>
    </row>
    <row r="71" spans="1:5">
      <c r="A71" s="2" t="s">
        <v>155</v>
      </c>
      <c r="B71" s="3">
        <v>1</v>
      </c>
      <c r="C71" s="3"/>
      <c r="D71" s="3">
        <v>4</v>
      </c>
      <c r="E71" s="3"/>
    </row>
    <row r="72" spans="1:5">
      <c r="A72" s="2" t="s">
        <v>156</v>
      </c>
      <c r="B72" s="3">
        <v>27</v>
      </c>
      <c r="C72" s="3"/>
      <c r="D72" s="3"/>
      <c r="E72" s="3"/>
    </row>
    <row r="73" spans="1:5">
      <c r="A73" s="7" t="s">
        <v>157</v>
      </c>
      <c r="B73" s="3"/>
      <c r="C73" s="3"/>
      <c r="D73" s="3"/>
      <c r="E73" s="3"/>
    </row>
    <row r="74" spans="1:5">
      <c r="A74" s="2" t="s">
        <v>158</v>
      </c>
      <c r="B74" s="3">
        <v>681</v>
      </c>
      <c r="C74" s="3"/>
      <c r="D74" s="3">
        <v>653</v>
      </c>
      <c r="E74" s="3"/>
    </row>
    <row r="75" spans="1:5">
      <c r="A75" s="2" t="s">
        <v>159</v>
      </c>
      <c r="B75" s="3">
        <v>113</v>
      </c>
      <c r="C75" s="3"/>
      <c r="D75" s="3">
        <v>103</v>
      </c>
      <c r="E75" s="3"/>
    </row>
    <row r="76" spans="1:5">
      <c r="A76" s="2" t="s">
        <v>160</v>
      </c>
      <c r="B76" s="3">
        <v>112</v>
      </c>
      <c r="C76" s="3"/>
      <c r="D76" s="3">
        <v>113</v>
      </c>
      <c r="E76" s="3"/>
    </row>
    <row r="77" spans="1:5">
      <c r="A77" s="2" t="s">
        <v>162</v>
      </c>
      <c r="B77" s="3">
        <v>216</v>
      </c>
      <c r="C77" s="3"/>
      <c r="D77" s="3">
        <v>202</v>
      </c>
      <c r="E77" s="3"/>
    </row>
    <row r="78" spans="1:5" ht="17.25">
      <c r="A78" s="2" t="s">
        <v>163</v>
      </c>
      <c r="B78" s="3">
        <v>89</v>
      </c>
      <c r="C78" s="10" t="s">
        <v>208</v>
      </c>
      <c r="D78" s="3">
        <v>40</v>
      </c>
      <c r="E78" s="10" t="s">
        <v>208</v>
      </c>
    </row>
    <row r="79" spans="1:5">
      <c r="A79" s="2" t="s">
        <v>164</v>
      </c>
      <c r="B79" s="3">
        <v>63</v>
      </c>
      <c r="C79" s="3"/>
      <c r="D79" s="3">
        <v>77</v>
      </c>
      <c r="E79" s="3"/>
    </row>
    <row r="80" spans="1:5">
      <c r="A80" s="2" t="s">
        <v>165</v>
      </c>
      <c r="B80" s="6">
        <v>2273</v>
      </c>
      <c r="C80" s="3"/>
      <c r="D80" s="6">
        <v>2157</v>
      </c>
      <c r="E80" s="3"/>
    </row>
    <row r="81" spans="1:5">
      <c r="A81" s="7" t="s">
        <v>166</v>
      </c>
      <c r="B81" s="3"/>
      <c r="C81" s="3"/>
      <c r="D81" s="3"/>
      <c r="E81" s="3"/>
    </row>
    <row r="82" spans="1:5">
      <c r="A82" s="2" t="s">
        <v>167</v>
      </c>
      <c r="B82" s="6">
        <v>17580</v>
      </c>
      <c r="C82" s="3"/>
      <c r="D82" s="6">
        <v>16044</v>
      </c>
      <c r="E82" s="3"/>
    </row>
    <row r="83" spans="1:5" ht="30">
      <c r="A83" s="2" t="s">
        <v>168</v>
      </c>
      <c r="B83" s="6">
        <v>5346</v>
      </c>
      <c r="C83" s="3"/>
      <c r="D83" s="6">
        <v>5022</v>
      </c>
      <c r="E83" s="3"/>
    </row>
    <row r="84" spans="1:5">
      <c r="A84" s="2" t="s">
        <v>169</v>
      </c>
      <c r="B84" s="6">
        <v>12234</v>
      </c>
      <c r="C84" s="3"/>
      <c r="D84" s="6">
        <v>11022</v>
      </c>
      <c r="E84" s="3"/>
    </row>
    <row r="85" spans="1:5">
      <c r="A85" s="2" t="s">
        <v>170</v>
      </c>
      <c r="B85" s="6">
        <v>1103</v>
      </c>
      <c r="C85" s="3"/>
      <c r="D85" s="6">
        <v>1147</v>
      </c>
      <c r="E85" s="3"/>
    </row>
    <row r="86" spans="1:5" ht="17.25">
      <c r="A86" s="2" t="s">
        <v>171</v>
      </c>
      <c r="B86" s="6">
        <v>13337</v>
      </c>
      <c r="C86" s="10" t="s">
        <v>172</v>
      </c>
      <c r="D86" s="6">
        <v>12169</v>
      </c>
      <c r="E86" s="10" t="s">
        <v>172</v>
      </c>
    </row>
    <row r="87" spans="1:5">
      <c r="A87" s="7" t="s">
        <v>173</v>
      </c>
      <c r="B87" s="3"/>
      <c r="C87" s="3"/>
      <c r="D87" s="3"/>
      <c r="E87" s="3"/>
    </row>
    <row r="88" spans="1:5">
      <c r="A88" s="2" t="s">
        <v>163</v>
      </c>
      <c r="B88" s="6">
        <v>1956</v>
      </c>
      <c r="C88" s="3"/>
      <c r="D88" s="6">
        <v>1530</v>
      </c>
      <c r="E88" s="3"/>
    </row>
    <row r="89" spans="1:5" ht="30">
      <c r="A89" s="2" t="s">
        <v>174</v>
      </c>
      <c r="B89" s="3">
        <v>7</v>
      </c>
      <c r="C89" s="3"/>
      <c r="D89" s="3">
        <v>11</v>
      </c>
      <c r="E89" s="3"/>
    </row>
    <row r="90" spans="1:5">
      <c r="A90" s="2" t="s">
        <v>92</v>
      </c>
      <c r="B90" s="3">
        <v>38</v>
      </c>
      <c r="C90" s="3"/>
      <c r="D90" s="3">
        <v>29</v>
      </c>
      <c r="E90" s="3"/>
    </row>
    <row r="91" spans="1:5">
      <c r="A91" s="2" t="s">
        <v>176</v>
      </c>
      <c r="B91" s="3">
        <v>236</v>
      </c>
      <c r="C91" s="3"/>
      <c r="D91" s="3">
        <v>283</v>
      </c>
      <c r="E91" s="3"/>
    </row>
    <row r="92" spans="1:5">
      <c r="A92" s="2" t="s">
        <v>177</v>
      </c>
      <c r="B92" s="6">
        <v>2237</v>
      </c>
      <c r="C92" s="3"/>
      <c r="D92" s="6">
        <v>1853</v>
      </c>
      <c r="E92" s="3"/>
    </row>
    <row r="93" spans="1:5">
      <c r="A93" s="2" t="s">
        <v>178</v>
      </c>
      <c r="B93" s="6">
        <v>17847</v>
      </c>
      <c r="C93" s="3"/>
      <c r="D93" s="6">
        <v>16179</v>
      </c>
      <c r="E93" s="3"/>
    </row>
    <row r="94" spans="1:5">
      <c r="A94" s="7" t="s">
        <v>179</v>
      </c>
      <c r="B94" s="3"/>
      <c r="C94" s="3"/>
      <c r="D94" s="3"/>
      <c r="E94" s="3"/>
    </row>
    <row r="95" spans="1:5" ht="30">
      <c r="A95" s="2" t="s">
        <v>180</v>
      </c>
      <c r="B95" s="3">
        <v>145</v>
      </c>
      <c r="C95" s="3"/>
      <c r="D95" s="3">
        <v>64</v>
      </c>
      <c r="E95" s="3"/>
    </row>
    <row r="96" spans="1:5">
      <c r="A96" s="2" t="s">
        <v>181</v>
      </c>
      <c r="B96" s="3">
        <v>60</v>
      </c>
      <c r="C96" s="3"/>
      <c r="D96" s="3">
        <v>170</v>
      </c>
      <c r="E96" s="3"/>
    </row>
    <row r="97" spans="1:5">
      <c r="A97" s="2" t="s">
        <v>182</v>
      </c>
      <c r="B97" s="3">
        <v>662</v>
      </c>
      <c r="C97" s="3"/>
      <c r="D97" s="3">
        <v>571</v>
      </c>
      <c r="E97" s="3"/>
    </row>
    <row r="98" spans="1:5">
      <c r="A98" s="2" t="s">
        <v>183</v>
      </c>
      <c r="B98" s="3">
        <v>12</v>
      </c>
      <c r="C98" s="3"/>
      <c r="D98" s="3">
        <v>13</v>
      </c>
      <c r="E98" s="3"/>
    </row>
    <row r="99" spans="1:5">
      <c r="A99" s="2" t="s">
        <v>184</v>
      </c>
      <c r="B99" s="3">
        <v>6</v>
      </c>
      <c r="C99" s="3"/>
      <c r="D99" s="3">
        <v>12</v>
      </c>
      <c r="E99" s="3"/>
    </row>
    <row r="100" spans="1:5">
      <c r="A100" s="2" t="s">
        <v>185</v>
      </c>
      <c r="B100" s="3">
        <v>70</v>
      </c>
      <c r="C100" s="3"/>
      <c r="D100" s="3">
        <v>63</v>
      </c>
      <c r="E100" s="3"/>
    </row>
    <row r="101" spans="1:5">
      <c r="A101" s="2" t="s">
        <v>186</v>
      </c>
      <c r="B101" s="3">
        <v>149</v>
      </c>
      <c r="C101" s="3"/>
      <c r="D101" s="3">
        <v>353</v>
      </c>
      <c r="E101" s="3"/>
    </row>
    <row r="102" spans="1:5">
      <c r="A102" s="2" t="s">
        <v>161</v>
      </c>
      <c r="B102" s="3">
        <v>80</v>
      </c>
      <c r="C102" s="3"/>
      <c r="D102" s="3">
        <v>55</v>
      </c>
      <c r="E102" s="3"/>
    </row>
    <row r="103" spans="1:5">
      <c r="A103" s="2" t="s">
        <v>187</v>
      </c>
      <c r="B103" s="3">
        <v>67</v>
      </c>
      <c r="C103" s="3"/>
      <c r="D103" s="3">
        <v>67</v>
      </c>
      <c r="E103" s="3"/>
    </row>
    <row r="104" spans="1:5">
      <c r="A104" s="2" t="s">
        <v>188</v>
      </c>
      <c r="B104" s="3">
        <v>135</v>
      </c>
      <c r="C104" s="3"/>
      <c r="D104" s="3">
        <v>112</v>
      </c>
      <c r="E104" s="3"/>
    </row>
    <row r="105" spans="1:5">
      <c r="A105" s="2" t="s">
        <v>189</v>
      </c>
      <c r="B105" s="6">
        <v>1386</v>
      </c>
      <c r="C105" s="3"/>
      <c r="D105" s="6">
        <v>1480</v>
      </c>
      <c r="E105" s="3"/>
    </row>
    <row r="106" spans="1:5">
      <c r="A106" s="7" t="s">
        <v>190</v>
      </c>
      <c r="B106" s="3"/>
      <c r="C106" s="3"/>
      <c r="D106" s="3"/>
      <c r="E106" s="3"/>
    </row>
    <row r="107" spans="1:5">
      <c r="A107" s="2" t="s">
        <v>191</v>
      </c>
      <c r="B107" s="6">
        <v>5154</v>
      </c>
      <c r="C107" s="3"/>
      <c r="D107" s="6">
        <v>4579</v>
      </c>
      <c r="E107" s="3"/>
    </row>
    <row r="108" spans="1:5" ht="30">
      <c r="A108" s="2" t="s">
        <v>192</v>
      </c>
      <c r="B108" s="3">
        <v>123</v>
      </c>
      <c r="C108" s="3"/>
      <c r="D108" s="3">
        <v>138</v>
      </c>
      <c r="E108" s="3"/>
    </row>
    <row r="109" spans="1:5">
      <c r="A109" s="2" t="s">
        <v>187</v>
      </c>
      <c r="B109" s="6">
        <v>2095</v>
      </c>
      <c r="C109" s="3"/>
      <c r="D109" s="6">
        <v>2215</v>
      </c>
      <c r="E109" s="3"/>
    </row>
    <row r="110" spans="1:5">
      <c r="A110" s="2" t="s">
        <v>193</v>
      </c>
      <c r="B110" s="3">
        <v>793</v>
      </c>
      <c r="C110" s="3"/>
      <c r="D110" s="3">
        <v>179</v>
      </c>
      <c r="E110" s="3"/>
    </row>
    <row r="111" spans="1:5">
      <c r="A111" s="2" t="s">
        <v>194</v>
      </c>
      <c r="B111" s="3">
        <v>339</v>
      </c>
      <c r="C111" s="3"/>
      <c r="D111" s="3">
        <v>324</v>
      </c>
      <c r="E111" s="3"/>
    </row>
    <row r="112" spans="1:5">
      <c r="A112" s="2" t="s">
        <v>195</v>
      </c>
      <c r="B112" s="3">
        <v>37</v>
      </c>
      <c r="C112" s="3"/>
      <c r="D112" s="3">
        <v>40</v>
      </c>
      <c r="E112" s="3"/>
    </row>
    <row r="113" spans="1:5">
      <c r="A113" s="2" t="s">
        <v>161</v>
      </c>
      <c r="B113" s="6">
        <v>2406</v>
      </c>
      <c r="C113" s="3"/>
      <c r="D113" s="6">
        <v>2115</v>
      </c>
      <c r="E113" s="3"/>
    </row>
    <row r="114" spans="1:5">
      <c r="A114" s="2" t="s">
        <v>196</v>
      </c>
      <c r="B114" s="3">
        <v>237</v>
      </c>
      <c r="C114" s="3"/>
      <c r="D114" s="3">
        <v>252</v>
      </c>
      <c r="E114" s="3"/>
    </row>
    <row r="115" spans="1:5">
      <c r="A115" s="2" t="s">
        <v>197</v>
      </c>
      <c r="B115" s="6">
        <v>11184</v>
      </c>
      <c r="C115" s="3"/>
      <c r="D115" s="6">
        <v>9842</v>
      </c>
      <c r="E115" s="3"/>
    </row>
    <row r="116" spans="1:5" ht="30">
      <c r="A116" s="2" t="s">
        <v>198</v>
      </c>
      <c r="B116" s="3" t="s">
        <v>68</v>
      </c>
      <c r="C116" s="3"/>
      <c r="D116" s="3" t="s">
        <v>68</v>
      </c>
      <c r="E116" s="3"/>
    </row>
    <row r="117" spans="1:5">
      <c r="A117" s="7" t="s">
        <v>199</v>
      </c>
      <c r="B117" s="3"/>
      <c r="C117" s="3"/>
      <c r="D117" s="3"/>
      <c r="E117" s="3"/>
    </row>
    <row r="118" spans="1:5">
      <c r="A118" s="2" t="s">
        <v>200</v>
      </c>
      <c r="B118" s="3">
        <v>841</v>
      </c>
      <c r="C118" s="3"/>
      <c r="D118" s="3">
        <v>841</v>
      </c>
      <c r="E118" s="3"/>
    </row>
    <row r="119" spans="1:5">
      <c r="A119" s="2" t="s">
        <v>201</v>
      </c>
      <c r="B119" s="6">
        <v>3574</v>
      </c>
      <c r="C119" s="3"/>
      <c r="D119" s="6">
        <v>3257</v>
      </c>
      <c r="E119" s="3"/>
    </row>
    <row r="120" spans="1:5" ht="30">
      <c r="A120" s="2" t="s">
        <v>202</v>
      </c>
      <c r="B120" s="3">
        <v>-7</v>
      </c>
      <c r="C120" s="3"/>
      <c r="D120" s="3">
        <v>-2</v>
      </c>
      <c r="E120" s="3"/>
    </row>
    <row r="121" spans="1:5" ht="30">
      <c r="A121" s="2" t="s">
        <v>203</v>
      </c>
      <c r="B121" s="3">
        <v>832</v>
      </c>
      <c r="C121" s="3"/>
      <c r="D121" s="3">
        <v>724</v>
      </c>
      <c r="E121" s="3"/>
    </row>
    <row r="122" spans="1:5">
      <c r="A122" s="2" t="s">
        <v>204</v>
      </c>
      <c r="B122" s="6">
        <v>5240</v>
      </c>
      <c r="C122" s="3"/>
      <c r="D122" s="6">
        <v>4820</v>
      </c>
      <c r="E122" s="3"/>
    </row>
    <row r="123" spans="1:5">
      <c r="A123" s="2" t="s">
        <v>209</v>
      </c>
      <c r="B123" s="3">
        <v>37</v>
      </c>
      <c r="C123" s="3"/>
      <c r="D123" s="3">
        <v>37</v>
      </c>
      <c r="E123" s="3"/>
    </row>
    <row r="124" spans="1:5">
      <c r="A124" s="2" t="s">
        <v>206</v>
      </c>
      <c r="B124" s="6">
        <v>5277</v>
      </c>
      <c r="C124" s="3"/>
      <c r="D124" s="6">
        <v>4857</v>
      </c>
      <c r="E124" s="3"/>
    </row>
    <row r="125" spans="1:5">
      <c r="A125" s="2" t="s">
        <v>207</v>
      </c>
      <c r="B125" s="5">
        <v>17847</v>
      </c>
      <c r="C125" s="3"/>
      <c r="D125" s="5">
        <v>16179</v>
      </c>
      <c r="E125" s="3"/>
    </row>
    <row r="126" spans="1:5">
      <c r="A126" s="11"/>
      <c r="B126" s="11"/>
      <c r="C126" s="11"/>
      <c r="D126" s="11"/>
      <c r="E126" s="11"/>
    </row>
    <row r="127" spans="1:5" ht="45" customHeight="1">
      <c r="A127" s="2" t="s">
        <v>172</v>
      </c>
      <c r="B127" s="12" t="s">
        <v>210</v>
      </c>
      <c r="C127" s="12"/>
      <c r="D127" s="12"/>
      <c r="E127" s="12"/>
    </row>
    <row r="128" spans="1:5" ht="15" customHeight="1">
      <c r="A128" s="2" t="s">
        <v>175</v>
      </c>
      <c r="B128" s="12" t="s">
        <v>211</v>
      </c>
      <c r="C128" s="12"/>
      <c r="D128" s="12"/>
      <c r="E128" s="12"/>
    </row>
    <row r="129" spans="1:5" ht="30" customHeight="1">
      <c r="A129" s="2" t="s">
        <v>208</v>
      </c>
      <c r="B129" s="12" t="s">
        <v>212</v>
      </c>
      <c r="C129" s="12"/>
      <c r="D129" s="12"/>
      <c r="E129" s="12"/>
    </row>
  </sheetData>
  <mergeCells count="6">
    <mergeCell ref="B1:C2"/>
    <mergeCell ref="D1:E2"/>
    <mergeCell ref="A126:E126"/>
    <mergeCell ref="B127:E127"/>
    <mergeCell ref="B128:E128"/>
    <mergeCell ref="B129:E129"/>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36.5703125" customWidth="1"/>
    <col min="3" max="3" width="27.5703125" customWidth="1"/>
    <col min="4" max="4" width="20.7109375" customWidth="1"/>
    <col min="5" max="5" width="30.5703125" customWidth="1"/>
    <col min="6" max="6" width="17.85546875" customWidth="1"/>
  </cols>
  <sheetData>
    <row r="1" spans="1:6" ht="15" customHeight="1">
      <c r="A1" s="1" t="s">
        <v>2437</v>
      </c>
      <c r="B1" s="9" t="s">
        <v>2</v>
      </c>
      <c r="C1" s="9"/>
      <c r="D1" s="9"/>
      <c r="E1" s="9"/>
      <c r="F1" s="9"/>
    </row>
    <row r="2" spans="1:6" ht="15" customHeight="1">
      <c r="A2" s="1" t="s">
        <v>83</v>
      </c>
      <c r="B2" s="1" t="s">
        <v>3</v>
      </c>
      <c r="C2" s="9" t="s">
        <v>34</v>
      </c>
      <c r="D2" s="9"/>
      <c r="E2" s="9" t="s">
        <v>35</v>
      </c>
      <c r="F2" s="9"/>
    </row>
    <row r="3" spans="1:6" ht="45">
      <c r="A3" s="7" t="s">
        <v>2427</v>
      </c>
      <c r="B3" s="3"/>
      <c r="C3" s="3"/>
      <c r="D3" s="3"/>
      <c r="E3" s="3"/>
      <c r="F3" s="3"/>
    </row>
    <row r="4" spans="1:6">
      <c r="A4" s="2" t="s">
        <v>857</v>
      </c>
      <c r="B4" s="5">
        <v>4</v>
      </c>
      <c r="C4" s="5">
        <v>2</v>
      </c>
      <c r="D4" s="3"/>
      <c r="E4" s="5">
        <v>-2</v>
      </c>
      <c r="F4" s="3"/>
    </row>
    <row r="5" spans="1:6" ht="30">
      <c r="A5" s="2" t="s">
        <v>2438</v>
      </c>
      <c r="B5" s="3"/>
      <c r="C5" s="3"/>
      <c r="D5" s="3"/>
      <c r="E5" s="3">
        <v>3</v>
      </c>
      <c r="F5" s="3"/>
    </row>
    <row r="6" spans="1:6" ht="30">
      <c r="A6" s="2" t="s">
        <v>859</v>
      </c>
      <c r="B6" s="3">
        <v>-15</v>
      </c>
      <c r="C6" s="3">
        <v>3</v>
      </c>
      <c r="D6" s="3"/>
      <c r="E6" s="3">
        <v>6</v>
      </c>
      <c r="F6" s="3"/>
    </row>
    <row r="7" spans="1:6">
      <c r="A7" s="2" t="s">
        <v>860</v>
      </c>
      <c r="B7" s="3">
        <v>-1</v>
      </c>
      <c r="C7" s="3"/>
      <c r="D7" s="3"/>
      <c r="E7" s="3">
        <v>1</v>
      </c>
      <c r="F7" s="3"/>
    </row>
    <row r="8" spans="1:6">
      <c r="A8" s="2" t="s">
        <v>861</v>
      </c>
      <c r="B8" s="3">
        <v>13</v>
      </c>
      <c r="C8" s="3">
        <v>-1</v>
      </c>
      <c r="D8" s="3"/>
      <c r="E8" s="3">
        <v>-6</v>
      </c>
      <c r="F8" s="3"/>
    </row>
    <row r="9" spans="1:6">
      <c r="A9" s="2" t="s">
        <v>862</v>
      </c>
      <c r="B9" s="3">
        <v>1</v>
      </c>
      <c r="C9" s="3">
        <v>4</v>
      </c>
      <c r="D9" s="3"/>
      <c r="E9" s="3">
        <v>2</v>
      </c>
      <c r="F9" s="3"/>
    </row>
    <row r="10" spans="1:6" ht="45">
      <c r="A10" s="2" t="s">
        <v>2439</v>
      </c>
      <c r="B10" s="3"/>
      <c r="C10" s="3">
        <v>-1</v>
      </c>
      <c r="D10" s="10" t="s">
        <v>172</v>
      </c>
      <c r="E10" s="3">
        <v>2</v>
      </c>
      <c r="F10" s="10" t="s">
        <v>172</v>
      </c>
    </row>
    <row r="11" spans="1:6">
      <c r="A11" s="2" t="s">
        <v>29</v>
      </c>
      <c r="B11" s="3"/>
      <c r="C11" s="3"/>
      <c r="D11" s="3"/>
      <c r="E11" s="3"/>
      <c r="F11" s="3"/>
    </row>
    <row r="12" spans="1:6" ht="45">
      <c r="A12" s="7" t="s">
        <v>2427</v>
      </c>
      <c r="B12" s="3"/>
      <c r="C12" s="3"/>
      <c r="D12" s="3"/>
      <c r="E12" s="3"/>
      <c r="F12" s="3"/>
    </row>
    <row r="13" spans="1:6">
      <c r="A13" s="2" t="s">
        <v>857</v>
      </c>
      <c r="B13" s="3">
        <v>4</v>
      </c>
      <c r="C13" s="3">
        <v>2</v>
      </c>
      <c r="D13" s="3"/>
      <c r="E13" s="3">
        <v>2</v>
      </c>
      <c r="F13" s="3"/>
    </row>
    <row r="14" spans="1:6" ht="30">
      <c r="A14" s="2" t="s">
        <v>859</v>
      </c>
      <c r="B14" s="3">
        <v>-15</v>
      </c>
      <c r="C14" s="3">
        <v>3</v>
      </c>
      <c r="D14" s="3"/>
      <c r="E14" s="3">
        <v>6</v>
      </c>
      <c r="F14" s="3"/>
    </row>
    <row r="15" spans="1:6">
      <c r="A15" s="2" t="s">
        <v>860</v>
      </c>
      <c r="B15" s="3">
        <v>-1</v>
      </c>
      <c r="C15" s="3"/>
      <c r="D15" s="3"/>
      <c r="E15" s="3">
        <v>1</v>
      </c>
      <c r="F15" s="3"/>
    </row>
    <row r="16" spans="1:6">
      <c r="A16" s="2" t="s">
        <v>861</v>
      </c>
      <c r="B16" s="3">
        <v>13</v>
      </c>
      <c r="C16" s="3">
        <v>-1</v>
      </c>
      <c r="D16" s="3"/>
      <c r="E16" s="3">
        <v>-7</v>
      </c>
      <c r="F16" s="3"/>
    </row>
    <row r="17" spans="1:6">
      <c r="A17" s="2" t="s">
        <v>862</v>
      </c>
      <c r="B17" s="5">
        <v>1</v>
      </c>
      <c r="C17" s="5">
        <v>4</v>
      </c>
      <c r="D17" s="3"/>
      <c r="E17" s="5">
        <v>2</v>
      </c>
      <c r="F17" s="3"/>
    </row>
    <row r="18" spans="1:6">
      <c r="A18" s="11"/>
      <c r="B18" s="11"/>
      <c r="C18" s="11"/>
      <c r="D18" s="11"/>
      <c r="E18" s="11"/>
      <c r="F18" s="11"/>
    </row>
    <row r="19" spans="1:6" ht="30" customHeight="1">
      <c r="A19" s="2" t="s">
        <v>172</v>
      </c>
      <c r="B19" s="12" t="s">
        <v>2440</v>
      </c>
      <c r="C19" s="12"/>
      <c r="D19" s="12"/>
      <c r="E19" s="12"/>
      <c r="F19" s="12"/>
    </row>
  </sheetData>
  <mergeCells count="5">
    <mergeCell ref="B1:F1"/>
    <mergeCell ref="C2:D2"/>
    <mergeCell ref="E2:F2"/>
    <mergeCell ref="A18:F18"/>
    <mergeCell ref="B19:F19"/>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2441</v>
      </c>
      <c r="B1" s="9" t="s">
        <v>2</v>
      </c>
      <c r="C1" s="9"/>
      <c r="D1" s="1"/>
    </row>
    <row r="2" spans="1:4">
      <c r="A2" s="1" t="s">
        <v>83</v>
      </c>
      <c r="B2" s="1" t="s">
        <v>34</v>
      </c>
      <c r="C2" s="1" t="s">
        <v>35</v>
      </c>
      <c r="D2" s="1" t="s">
        <v>3</v>
      </c>
    </row>
    <row r="3" spans="1:4">
      <c r="A3" s="7" t="s">
        <v>2442</v>
      </c>
      <c r="B3" s="3"/>
      <c r="C3" s="3"/>
      <c r="D3" s="3"/>
    </row>
    <row r="4" spans="1:4" ht="30">
      <c r="A4" s="2" t="s">
        <v>2443</v>
      </c>
      <c r="B4" s="5">
        <v>103</v>
      </c>
      <c r="C4" s="3"/>
      <c r="D4" s="5">
        <v>103</v>
      </c>
    </row>
    <row r="5" spans="1:4">
      <c r="A5" s="2" t="s">
        <v>29</v>
      </c>
      <c r="B5" s="3"/>
      <c r="C5" s="3"/>
      <c r="D5" s="3"/>
    </row>
    <row r="6" spans="1:4">
      <c r="A6" s="7" t="s">
        <v>2442</v>
      </c>
      <c r="B6" s="3"/>
      <c r="C6" s="3"/>
      <c r="D6" s="3"/>
    </row>
    <row r="7" spans="1:4" ht="30">
      <c r="A7" s="2" t="s">
        <v>2443</v>
      </c>
      <c r="B7" s="3">
        <v>103</v>
      </c>
      <c r="C7" s="3"/>
      <c r="D7" s="3">
        <v>103</v>
      </c>
    </row>
    <row r="8" spans="1:4">
      <c r="A8" s="2" t="s">
        <v>2444</v>
      </c>
      <c r="B8" s="5">
        <v>4</v>
      </c>
      <c r="C8" s="5">
        <v>5</v>
      </c>
      <c r="D8" s="3"/>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2" width="36.5703125" customWidth="1"/>
    <col min="3" max="3" width="18" customWidth="1"/>
    <col min="4" max="4" width="36.5703125" customWidth="1"/>
    <col min="5" max="5" width="18" customWidth="1"/>
  </cols>
  <sheetData>
    <row r="1" spans="1:5" ht="45">
      <c r="A1" s="1" t="s">
        <v>2445</v>
      </c>
      <c r="B1" s="9" t="s">
        <v>3</v>
      </c>
      <c r="C1" s="9"/>
      <c r="D1" s="9" t="s">
        <v>34</v>
      </c>
      <c r="E1" s="9"/>
    </row>
    <row r="2" spans="1:5">
      <c r="A2" s="1" t="s">
        <v>83</v>
      </c>
      <c r="B2" s="9"/>
      <c r="C2" s="9"/>
      <c r="D2" s="9"/>
      <c r="E2" s="9"/>
    </row>
    <row r="3" spans="1:5" ht="45">
      <c r="A3" s="7" t="s">
        <v>2446</v>
      </c>
      <c r="B3" s="3"/>
      <c r="C3" s="3"/>
      <c r="D3" s="3"/>
      <c r="E3" s="3"/>
    </row>
    <row r="4" spans="1:5">
      <c r="A4" s="2" t="s">
        <v>2447</v>
      </c>
      <c r="B4" s="5">
        <v>11</v>
      </c>
      <c r="C4" s="3"/>
      <c r="D4" s="5">
        <v>10</v>
      </c>
      <c r="E4" s="3"/>
    </row>
    <row r="5" spans="1:5" ht="17.25">
      <c r="A5" s="2" t="s">
        <v>2448</v>
      </c>
      <c r="B5" s="6">
        <v>9285</v>
      </c>
      <c r="C5" s="10" t="s">
        <v>172</v>
      </c>
      <c r="D5" s="6">
        <v>8368</v>
      </c>
      <c r="E5" s="10" t="s">
        <v>172</v>
      </c>
    </row>
    <row r="6" spans="1:5">
      <c r="A6" s="2" t="s">
        <v>2449</v>
      </c>
      <c r="B6" s="3">
        <v>98</v>
      </c>
      <c r="C6" s="3"/>
      <c r="D6" s="3">
        <v>63</v>
      </c>
      <c r="E6" s="3"/>
    </row>
    <row r="7" spans="1:5">
      <c r="A7" s="2" t="s">
        <v>1952</v>
      </c>
      <c r="B7" s="3">
        <v>519</v>
      </c>
      <c r="C7" s="3"/>
      <c r="D7" s="3">
        <v>541</v>
      </c>
      <c r="E7" s="3"/>
    </row>
    <row r="8" spans="1:5">
      <c r="A8" s="2" t="s">
        <v>29</v>
      </c>
      <c r="B8" s="3"/>
      <c r="C8" s="3"/>
      <c r="D8" s="3"/>
      <c r="E8" s="3"/>
    </row>
    <row r="9" spans="1:5" ht="45">
      <c r="A9" s="7" t="s">
        <v>2446</v>
      </c>
      <c r="B9" s="3"/>
      <c r="C9" s="3"/>
      <c r="D9" s="3"/>
      <c r="E9" s="3"/>
    </row>
    <row r="10" spans="1:5" ht="17.25">
      <c r="A10" s="2" t="s">
        <v>2448</v>
      </c>
      <c r="B10" s="6">
        <v>5749</v>
      </c>
      <c r="C10" s="10" t="s">
        <v>175</v>
      </c>
      <c r="D10" s="6">
        <v>4940</v>
      </c>
      <c r="E10" s="10" t="s">
        <v>175</v>
      </c>
    </row>
    <row r="11" spans="1:5">
      <c r="A11" s="2" t="s">
        <v>2449</v>
      </c>
      <c r="B11" s="3"/>
      <c r="C11" s="3"/>
      <c r="D11" s="3">
        <v>14</v>
      </c>
      <c r="E11" s="3"/>
    </row>
    <row r="12" spans="1:5">
      <c r="A12" s="2" t="s">
        <v>1952</v>
      </c>
      <c r="B12" s="3">
        <v>124</v>
      </c>
      <c r="C12" s="3"/>
      <c r="D12" s="3">
        <v>43</v>
      </c>
      <c r="E12" s="3"/>
    </row>
    <row r="13" spans="1:5">
      <c r="A13" s="2" t="s">
        <v>2450</v>
      </c>
      <c r="B13" s="3"/>
      <c r="C13" s="3"/>
      <c r="D13" s="3"/>
      <c r="E13" s="3"/>
    </row>
    <row r="14" spans="1:5" ht="45">
      <c r="A14" s="7" t="s">
        <v>2446</v>
      </c>
      <c r="B14" s="3"/>
      <c r="C14" s="3"/>
      <c r="D14" s="3"/>
      <c r="E14" s="3"/>
    </row>
    <row r="15" spans="1:5" ht="17.25">
      <c r="A15" s="2" t="s">
        <v>2451</v>
      </c>
      <c r="B15" s="3">
        <v>995</v>
      </c>
      <c r="C15" s="10" t="s">
        <v>208</v>
      </c>
      <c r="D15" s="3">
        <v>724</v>
      </c>
      <c r="E15" s="10" t="s">
        <v>208</v>
      </c>
    </row>
    <row r="16" spans="1:5">
      <c r="A16" s="2" t="s">
        <v>2449</v>
      </c>
      <c r="B16" s="3">
        <v>138</v>
      </c>
      <c r="C16" s="3"/>
      <c r="D16" s="3">
        <v>48</v>
      </c>
      <c r="E16" s="3"/>
    </row>
    <row r="17" spans="1:5">
      <c r="A17" s="2" t="s">
        <v>2452</v>
      </c>
      <c r="B17" s="3"/>
      <c r="C17" s="3"/>
      <c r="D17" s="3"/>
      <c r="E17" s="3"/>
    </row>
    <row r="18" spans="1:5" ht="45">
      <c r="A18" s="7" t="s">
        <v>2446</v>
      </c>
      <c r="B18" s="3"/>
      <c r="C18" s="3"/>
      <c r="D18" s="3"/>
      <c r="E18" s="3"/>
    </row>
    <row r="19" spans="1:5">
      <c r="A19" s="2" t="s">
        <v>2447</v>
      </c>
      <c r="B19" s="3">
        <v>11</v>
      </c>
      <c r="C19" s="3"/>
      <c r="D19" s="3">
        <v>10</v>
      </c>
      <c r="E19" s="3"/>
    </row>
    <row r="20" spans="1:5" ht="17.25">
      <c r="A20" s="2" t="s">
        <v>2448</v>
      </c>
      <c r="B20" s="6">
        <v>8252</v>
      </c>
      <c r="C20" s="10" t="s">
        <v>172</v>
      </c>
      <c r="D20" s="6">
        <v>7406</v>
      </c>
      <c r="E20" s="10" t="s">
        <v>172</v>
      </c>
    </row>
    <row r="21" spans="1:5" ht="30">
      <c r="A21" s="2" t="s">
        <v>2453</v>
      </c>
      <c r="B21" s="3"/>
      <c r="C21" s="3"/>
      <c r="D21" s="3"/>
      <c r="E21" s="3"/>
    </row>
    <row r="22" spans="1:5" ht="45">
      <c r="A22" s="7" t="s">
        <v>2446</v>
      </c>
      <c r="B22" s="3"/>
      <c r="C22" s="3"/>
      <c r="D22" s="3"/>
      <c r="E22" s="3"/>
    </row>
    <row r="23" spans="1:5" ht="17.25">
      <c r="A23" s="2" t="s">
        <v>2448</v>
      </c>
      <c r="B23" s="6">
        <v>4716</v>
      </c>
      <c r="C23" s="10" t="s">
        <v>175</v>
      </c>
      <c r="D23" s="6">
        <v>3978</v>
      </c>
      <c r="E23" s="10" t="s">
        <v>175</v>
      </c>
    </row>
    <row r="24" spans="1:5">
      <c r="A24" s="2" t="s">
        <v>2454</v>
      </c>
      <c r="B24" s="3"/>
      <c r="C24" s="3"/>
      <c r="D24" s="3"/>
      <c r="E24" s="3"/>
    </row>
    <row r="25" spans="1:5" ht="45">
      <c r="A25" s="7" t="s">
        <v>2446</v>
      </c>
      <c r="B25" s="3"/>
      <c r="C25" s="3"/>
      <c r="D25" s="3"/>
      <c r="E25" s="3"/>
    </row>
    <row r="26" spans="1:5" ht="17.25">
      <c r="A26" s="2" t="s">
        <v>2448</v>
      </c>
      <c r="B26" s="6">
        <v>1033</v>
      </c>
      <c r="C26" s="10" t="s">
        <v>172</v>
      </c>
      <c r="D26" s="3">
        <v>962</v>
      </c>
      <c r="E26" s="10" t="s">
        <v>172</v>
      </c>
    </row>
    <row r="27" spans="1:5" ht="30">
      <c r="A27" s="2" t="s">
        <v>2455</v>
      </c>
      <c r="B27" s="3"/>
      <c r="C27" s="3"/>
      <c r="D27" s="3"/>
      <c r="E27" s="3"/>
    </row>
    <row r="28" spans="1:5" ht="45">
      <c r="A28" s="7" t="s">
        <v>2446</v>
      </c>
      <c r="B28" s="3"/>
      <c r="C28" s="3"/>
      <c r="D28" s="3"/>
      <c r="E28" s="3"/>
    </row>
    <row r="29" spans="1:5" ht="17.25">
      <c r="A29" s="2" t="s">
        <v>2448</v>
      </c>
      <c r="B29" s="6">
        <v>1033</v>
      </c>
      <c r="C29" s="10" t="s">
        <v>175</v>
      </c>
      <c r="D29" s="3">
        <v>962</v>
      </c>
      <c r="E29" s="10" t="s">
        <v>175</v>
      </c>
    </row>
    <row r="30" spans="1:5" ht="30">
      <c r="A30" s="2" t="s">
        <v>2456</v>
      </c>
      <c r="B30" s="3"/>
      <c r="C30" s="3"/>
      <c r="D30" s="3"/>
      <c r="E30" s="3"/>
    </row>
    <row r="31" spans="1:5" ht="45">
      <c r="A31" s="7" t="s">
        <v>2446</v>
      </c>
      <c r="B31" s="3"/>
      <c r="C31" s="3"/>
      <c r="D31" s="3"/>
      <c r="E31" s="3"/>
    </row>
    <row r="32" spans="1:5" ht="17.25">
      <c r="A32" s="2" t="s">
        <v>2451</v>
      </c>
      <c r="B32" s="3">
        <v>995</v>
      </c>
      <c r="C32" s="10" t="s">
        <v>208</v>
      </c>
      <c r="D32" s="3">
        <v>724</v>
      </c>
      <c r="E32" s="10" t="s">
        <v>208</v>
      </c>
    </row>
    <row r="33" spans="1:5">
      <c r="A33" s="2" t="s">
        <v>2457</v>
      </c>
      <c r="B33" s="3"/>
      <c r="C33" s="3"/>
      <c r="D33" s="3"/>
      <c r="E33" s="3"/>
    </row>
    <row r="34" spans="1:5" ht="45">
      <c r="A34" s="7" t="s">
        <v>2446</v>
      </c>
      <c r="B34" s="3"/>
      <c r="C34" s="3"/>
      <c r="D34" s="3"/>
      <c r="E34" s="3"/>
    </row>
    <row r="35" spans="1:5">
      <c r="A35" s="2" t="s">
        <v>2447</v>
      </c>
      <c r="B35" s="3">
        <v>11</v>
      </c>
      <c r="C35" s="3"/>
      <c r="D35" s="3">
        <v>10</v>
      </c>
      <c r="E35" s="3"/>
    </row>
    <row r="36" spans="1:5" ht="17.25">
      <c r="A36" s="2" t="s">
        <v>2448</v>
      </c>
      <c r="B36" s="6">
        <v>8535</v>
      </c>
      <c r="C36" s="10" t="s">
        <v>172</v>
      </c>
      <c r="D36" s="6">
        <v>7642</v>
      </c>
      <c r="E36" s="10" t="s">
        <v>172</v>
      </c>
    </row>
    <row r="37" spans="1:5" ht="30">
      <c r="A37" s="2" t="s">
        <v>2458</v>
      </c>
      <c r="B37" s="3"/>
      <c r="C37" s="3"/>
      <c r="D37" s="3"/>
      <c r="E37" s="3"/>
    </row>
    <row r="38" spans="1:5" ht="45">
      <c r="A38" s="7" t="s">
        <v>2446</v>
      </c>
      <c r="B38" s="3"/>
      <c r="C38" s="3"/>
      <c r="D38" s="3"/>
      <c r="E38" s="3"/>
    </row>
    <row r="39" spans="1:5" ht="17.25">
      <c r="A39" s="2" t="s">
        <v>2448</v>
      </c>
      <c r="B39" s="6">
        <v>5278</v>
      </c>
      <c r="C39" s="10" t="s">
        <v>175</v>
      </c>
      <c r="D39" s="6">
        <v>4622</v>
      </c>
      <c r="E39" s="10" t="s">
        <v>175</v>
      </c>
    </row>
    <row r="40" spans="1:5" ht="30">
      <c r="A40" s="2" t="s">
        <v>2459</v>
      </c>
      <c r="B40" s="3"/>
      <c r="C40" s="3"/>
      <c r="D40" s="3"/>
      <c r="E40" s="3"/>
    </row>
    <row r="41" spans="1:5" ht="45">
      <c r="A41" s="7" t="s">
        <v>2446</v>
      </c>
      <c r="B41" s="3"/>
      <c r="C41" s="3"/>
      <c r="D41" s="3"/>
      <c r="E41" s="3"/>
    </row>
    <row r="42" spans="1:5" ht="17.25">
      <c r="A42" s="2" t="s">
        <v>2451</v>
      </c>
      <c r="B42" s="5">
        <v>938</v>
      </c>
      <c r="C42" s="10" t="s">
        <v>208</v>
      </c>
      <c r="D42" s="5">
        <v>683</v>
      </c>
      <c r="E42" s="10" t="s">
        <v>208</v>
      </c>
    </row>
    <row r="43" spans="1:5">
      <c r="A43" s="11"/>
      <c r="B43" s="11"/>
      <c r="C43" s="11"/>
      <c r="D43" s="11"/>
      <c r="E43" s="11"/>
    </row>
    <row r="44" spans="1:5" ht="30" customHeight="1">
      <c r="A44" s="2" t="s">
        <v>172</v>
      </c>
      <c r="B44" s="12" t="s">
        <v>2460</v>
      </c>
      <c r="C44" s="12"/>
      <c r="D44" s="12"/>
      <c r="E44" s="12"/>
    </row>
    <row r="45" spans="1:5" ht="30" customHeight="1">
      <c r="A45" s="2" t="s">
        <v>175</v>
      </c>
      <c r="B45" s="12" t="s">
        <v>2461</v>
      </c>
      <c r="C45" s="12"/>
      <c r="D45" s="12"/>
      <c r="E45" s="12"/>
    </row>
    <row r="46" spans="1:5" ht="30" customHeight="1">
      <c r="A46" s="2" t="s">
        <v>208</v>
      </c>
      <c r="B46" s="12" t="s">
        <v>2462</v>
      </c>
      <c r="C46" s="12"/>
      <c r="D46" s="12"/>
      <c r="E46" s="12"/>
    </row>
  </sheetData>
  <mergeCells count="6">
    <mergeCell ref="B1:C2"/>
    <mergeCell ref="D1:E2"/>
    <mergeCell ref="A43:E43"/>
    <mergeCell ref="B44:E44"/>
    <mergeCell ref="B45:E45"/>
    <mergeCell ref="B46:E46"/>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2463</v>
      </c>
      <c r="B1" s="9" t="s">
        <v>3</v>
      </c>
      <c r="C1" s="9" t="s">
        <v>34</v>
      </c>
    </row>
    <row r="2" spans="1:3">
      <c r="A2" s="1" t="s">
        <v>83</v>
      </c>
      <c r="B2" s="9"/>
      <c r="C2" s="9"/>
    </row>
    <row r="3" spans="1:3">
      <c r="A3" s="7" t="s">
        <v>2464</v>
      </c>
      <c r="B3" s="3"/>
      <c r="C3" s="3"/>
    </row>
    <row r="4" spans="1:3">
      <c r="A4" s="2" t="s">
        <v>2465</v>
      </c>
      <c r="B4" s="5">
        <v>11</v>
      </c>
      <c r="C4" s="5">
        <v>10</v>
      </c>
    </row>
    <row r="5" spans="1:3">
      <c r="A5" s="2" t="s">
        <v>2466</v>
      </c>
      <c r="B5" s="3">
        <v>11</v>
      </c>
      <c r="C5" s="3">
        <v>10</v>
      </c>
    </row>
    <row r="6" spans="1:3" ht="30">
      <c r="A6" s="2" t="s">
        <v>2435</v>
      </c>
      <c r="B6" s="3"/>
      <c r="C6" s="3"/>
    </row>
    <row r="7" spans="1:3">
      <c r="A7" s="7" t="s">
        <v>2464</v>
      </c>
      <c r="B7" s="3"/>
      <c r="C7" s="3"/>
    </row>
    <row r="8" spans="1:3">
      <c r="A8" s="2" t="s">
        <v>2465</v>
      </c>
      <c r="B8" s="3">
        <v>5</v>
      </c>
      <c r="C8" s="3">
        <v>5</v>
      </c>
    </row>
    <row r="9" spans="1:3" ht="30">
      <c r="A9" s="2" t="s">
        <v>2467</v>
      </c>
      <c r="B9" s="3">
        <v>33</v>
      </c>
      <c r="C9" s="3">
        <v>24</v>
      </c>
    </row>
    <row r="10" spans="1:3">
      <c r="A10" s="2" t="s">
        <v>2466</v>
      </c>
      <c r="B10" s="3">
        <v>38</v>
      </c>
      <c r="C10" s="3">
        <v>29</v>
      </c>
    </row>
    <row r="11" spans="1:3" ht="30">
      <c r="A11" s="2" t="s">
        <v>2432</v>
      </c>
      <c r="B11" s="3"/>
      <c r="C11" s="3"/>
    </row>
    <row r="12" spans="1:3">
      <c r="A12" s="7" t="s">
        <v>2464</v>
      </c>
      <c r="B12" s="3"/>
      <c r="C12" s="3"/>
    </row>
    <row r="13" spans="1:3">
      <c r="A13" s="2" t="s">
        <v>2468</v>
      </c>
      <c r="B13" s="3">
        <v>129</v>
      </c>
      <c r="C13" s="3">
        <v>136</v>
      </c>
    </row>
    <row r="14" spans="1:3">
      <c r="A14" s="2" t="s">
        <v>2469</v>
      </c>
      <c r="B14" s="3">
        <v>2</v>
      </c>
      <c r="C14" s="3"/>
    </row>
    <row r="15" spans="1:3">
      <c r="A15" s="2" t="s">
        <v>2433</v>
      </c>
      <c r="B15" s="3">
        <v>127</v>
      </c>
      <c r="C15" s="3">
        <v>136</v>
      </c>
    </row>
    <row r="16" spans="1:3" ht="45">
      <c r="A16" s="2" t="s">
        <v>2434</v>
      </c>
      <c r="B16" s="3"/>
      <c r="C16" s="3"/>
    </row>
    <row r="17" spans="1:3">
      <c r="A17" s="7" t="s">
        <v>2464</v>
      </c>
      <c r="B17" s="3"/>
      <c r="C17" s="3"/>
    </row>
    <row r="18" spans="1:3">
      <c r="A18" s="2" t="s">
        <v>2468</v>
      </c>
      <c r="B18" s="3">
        <v>92</v>
      </c>
      <c r="C18" s="3">
        <v>95</v>
      </c>
    </row>
    <row r="19" spans="1:3">
      <c r="A19" s="2" t="s">
        <v>2469</v>
      </c>
      <c r="B19" s="3">
        <v>2</v>
      </c>
      <c r="C19" s="3"/>
    </row>
    <row r="20" spans="1:3">
      <c r="A20" s="2" t="s">
        <v>2433</v>
      </c>
      <c r="B20" s="5">
        <v>90</v>
      </c>
      <c r="C20" s="5">
        <v>95</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2470</v>
      </c>
      <c r="B1" s="9" t="s">
        <v>2</v>
      </c>
      <c r="C1" s="9"/>
      <c r="D1" s="9"/>
    </row>
    <row r="2" spans="1:4">
      <c r="A2" s="1" t="s">
        <v>83</v>
      </c>
      <c r="B2" s="1" t="s">
        <v>3</v>
      </c>
      <c r="C2" s="1" t="s">
        <v>34</v>
      </c>
      <c r="D2" s="1" t="s">
        <v>35</v>
      </c>
    </row>
    <row r="3" spans="1:4" ht="30">
      <c r="A3" s="2" t="s">
        <v>2471</v>
      </c>
      <c r="B3" s="5">
        <v>8</v>
      </c>
      <c r="C3" s="5">
        <v>3</v>
      </c>
      <c r="D3" s="5">
        <v>3</v>
      </c>
    </row>
    <row r="4" spans="1:4">
      <c r="A4" s="2" t="s">
        <v>29</v>
      </c>
      <c r="B4" s="3"/>
      <c r="C4" s="3"/>
      <c r="D4" s="3"/>
    </row>
    <row r="5" spans="1:4" ht="30">
      <c r="A5" s="2" t="s">
        <v>2471</v>
      </c>
      <c r="B5" s="5">
        <v>6</v>
      </c>
      <c r="C5" s="5">
        <v>2</v>
      </c>
      <c r="D5" s="5">
        <v>2</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2472</v>
      </c>
      <c r="B1" s="9" t="s">
        <v>3</v>
      </c>
      <c r="C1" s="9" t="s">
        <v>34</v>
      </c>
    </row>
    <row r="2" spans="1:3">
      <c r="A2" s="1" t="s">
        <v>83</v>
      </c>
      <c r="B2" s="9"/>
      <c r="C2" s="9"/>
    </row>
    <row r="3" spans="1:3" ht="30">
      <c r="A3" s="7" t="s">
        <v>2473</v>
      </c>
      <c r="B3" s="3"/>
      <c r="C3" s="3"/>
    </row>
    <row r="4" spans="1:3">
      <c r="A4" s="2" t="s">
        <v>2449</v>
      </c>
      <c r="B4" s="5">
        <v>98</v>
      </c>
      <c r="C4" s="5">
        <v>63</v>
      </c>
    </row>
    <row r="5" spans="1:3">
      <c r="A5" s="2" t="s">
        <v>935</v>
      </c>
      <c r="B5" s="3">
        <v>939</v>
      </c>
      <c r="C5" s="3">
        <v>698</v>
      </c>
    </row>
    <row r="6" spans="1:3">
      <c r="A6" s="2" t="s">
        <v>29</v>
      </c>
      <c r="B6" s="3"/>
      <c r="C6" s="3"/>
    </row>
    <row r="7" spans="1:3" ht="30">
      <c r="A7" s="7" t="s">
        <v>2473</v>
      </c>
      <c r="B7" s="3"/>
      <c r="C7" s="3"/>
    </row>
    <row r="8" spans="1:3">
      <c r="A8" s="2" t="s">
        <v>2449</v>
      </c>
      <c r="B8" s="3"/>
      <c r="C8" s="3">
        <v>14</v>
      </c>
    </row>
    <row r="9" spans="1:3">
      <c r="A9" s="2" t="s">
        <v>935</v>
      </c>
      <c r="B9" s="3"/>
      <c r="C9" s="3">
        <v>14</v>
      </c>
    </row>
    <row r="10" spans="1:3">
      <c r="A10" s="2" t="s">
        <v>2450</v>
      </c>
      <c r="B10" s="3"/>
      <c r="C10" s="3"/>
    </row>
    <row r="11" spans="1:3" ht="30">
      <c r="A11" s="7" t="s">
        <v>2473</v>
      </c>
      <c r="B11" s="3"/>
      <c r="C11" s="3"/>
    </row>
    <row r="12" spans="1:3">
      <c r="A12" s="2" t="s">
        <v>2449</v>
      </c>
      <c r="B12" s="3">
        <v>138</v>
      </c>
      <c r="C12" s="3">
        <v>48</v>
      </c>
    </row>
    <row r="13" spans="1:3">
      <c r="A13" s="2" t="s">
        <v>2474</v>
      </c>
      <c r="B13" s="3">
        <v>800</v>
      </c>
      <c r="C13" s="3">
        <v>635</v>
      </c>
    </row>
    <row r="14" spans="1:3" ht="30">
      <c r="A14" s="2" t="s">
        <v>2475</v>
      </c>
      <c r="B14" s="3"/>
      <c r="C14" s="3"/>
    </row>
    <row r="15" spans="1:3" ht="30">
      <c r="A15" s="7" t="s">
        <v>2473</v>
      </c>
      <c r="B15" s="3"/>
      <c r="C15" s="3"/>
    </row>
    <row r="16" spans="1:3">
      <c r="A16" s="2" t="s">
        <v>2449</v>
      </c>
      <c r="B16" s="3">
        <v>97</v>
      </c>
      <c r="C16" s="3">
        <v>48</v>
      </c>
    </row>
    <row r="17" spans="1:3" ht="30">
      <c r="A17" s="2" t="s">
        <v>2476</v>
      </c>
      <c r="B17" s="3"/>
      <c r="C17" s="3"/>
    </row>
    <row r="18" spans="1:3" ht="30">
      <c r="A18" s="7" t="s">
        <v>2473</v>
      </c>
      <c r="B18" s="3"/>
      <c r="C18" s="3"/>
    </row>
    <row r="19" spans="1:3">
      <c r="A19" s="2" t="s">
        <v>2449</v>
      </c>
      <c r="B19" s="3">
        <v>41</v>
      </c>
      <c r="C19" s="3"/>
    </row>
    <row r="20" spans="1:3">
      <c r="A20" s="2" t="s">
        <v>2477</v>
      </c>
      <c r="B20" s="3"/>
      <c r="C20" s="3"/>
    </row>
    <row r="21" spans="1:3" ht="30">
      <c r="A21" s="7" t="s">
        <v>2473</v>
      </c>
      <c r="B21" s="3"/>
      <c r="C21" s="3"/>
    </row>
    <row r="22" spans="1:3">
      <c r="A22" s="2" t="s">
        <v>2449</v>
      </c>
      <c r="B22" s="3">
        <v>1</v>
      </c>
      <c r="C22" s="3">
        <v>15</v>
      </c>
    </row>
    <row r="23" spans="1:3" ht="30">
      <c r="A23" s="2" t="s">
        <v>2478</v>
      </c>
      <c r="B23" s="3"/>
      <c r="C23" s="3"/>
    </row>
    <row r="24" spans="1:3" ht="30">
      <c r="A24" s="7" t="s">
        <v>2473</v>
      </c>
      <c r="B24" s="3"/>
      <c r="C24" s="3"/>
    </row>
    <row r="25" spans="1:3">
      <c r="A25" s="2" t="s">
        <v>2449</v>
      </c>
      <c r="B25" s="3"/>
      <c r="C25" s="5">
        <v>14</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2479</v>
      </c>
      <c r="B1" s="9" t="s">
        <v>2</v>
      </c>
      <c r="C1" s="9"/>
    </row>
    <row r="2" spans="1:3">
      <c r="A2" s="1" t="s">
        <v>83</v>
      </c>
      <c r="B2" s="1" t="s">
        <v>3</v>
      </c>
      <c r="C2" s="1" t="s">
        <v>34</v>
      </c>
    </row>
    <row r="3" spans="1:3" ht="30">
      <c r="A3" s="7" t="s">
        <v>2473</v>
      </c>
      <c r="B3" s="3"/>
      <c r="C3" s="3"/>
    </row>
    <row r="4" spans="1:3" ht="30">
      <c r="A4" s="2" t="s">
        <v>2480</v>
      </c>
      <c r="B4" s="5">
        <v>5</v>
      </c>
      <c r="C4" s="5">
        <v>5</v>
      </c>
    </row>
    <row r="5" spans="1:3">
      <c r="A5" s="2" t="s">
        <v>941</v>
      </c>
      <c r="B5" s="3">
        <v>-6</v>
      </c>
      <c r="C5" s="3">
        <v>-5</v>
      </c>
    </row>
    <row r="6" spans="1:3">
      <c r="A6" s="2" t="s">
        <v>942</v>
      </c>
      <c r="B6" s="3">
        <v>1</v>
      </c>
      <c r="C6" s="3">
        <v>1</v>
      </c>
    </row>
    <row r="7" spans="1:3">
      <c r="A7" s="2" t="s">
        <v>943</v>
      </c>
      <c r="B7" s="3">
        <v>8</v>
      </c>
      <c r="C7" s="3">
        <v>4</v>
      </c>
    </row>
    <row r="8" spans="1:3" ht="30">
      <c r="A8" s="2" t="s">
        <v>2481</v>
      </c>
      <c r="B8" s="3">
        <v>8</v>
      </c>
      <c r="C8" s="3">
        <v>5</v>
      </c>
    </row>
    <row r="9" spans="1:3">
      <c r="A9" s="2" t="s">
        <v>2450</v>
      </c>
      <c r="B9" s="3"/>
      <c r="C9" s="3"/>
    </row>
    <row r="10" spans="1:3" ht="30">
      <c r="A10" s="7" t="s">
        <v>2473</v>
      </c>
      <c r="B10" s="3"/>
      <c r="C10" s="3"/>
    </row>
    <row r="11" spans="1:3">
      <c r="A11" s="2" t="s">
        <v>2482</v>
      </c>
      <c r="B11" s="3">
        <v>5</v>
      </c>
      <c r="C11" s="3">
        <v>4</v>
      </c>
    </row>
    <row r="12" spans="1:3" ht="30">
      <c r="A12" s="2" t="s">
        <v>2483</v>
      </c>
      <c r="B12" s="5">
        <v>1</v>
      </c>
      <c r="C12" s="5">
        <v>1</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showGridLines="0" workbookViewId="0"/>
  </sheetViews>
  <sheetFormatPr defaultRowHeight="15"/>
  <cols>
    <col min="1" max="1" width="36.5703125" bestFit="1" customWidth="1"/>
    <col min="2" max="2" width="36.5703125" customWidth="1"/>
    <col min="3" max="3" width="10.28515625" customWidth="1"/>
    <col min="4" max="4" width="35.7109375" customWidth="1"/>
    <col min="5" max="5" width="12.5703125" customWidth="1"/>
    <col min="6" max="6" width="36.5703125" customWidth="1"/>
  </cols>
  <sheetData>
    <row r="1" spans="1:6" ht="15" customHeight="1">
      <c r="A1" s="1" t="s">
        <v>2484</v>
      </c>
      <c r="B1" s="9" t="s">
        <v>2</v>
      </c>
      <c r="C1" s="9"/>
      <c r="D1" s="9"/>
      <c r="E1" s="9"/>
      <c r="F1" s="1"/>
    </row>
    <row r="2" spans="1:6" ht="15" customHeight="1">
      <c r="A2" s="1" t="s">
        <v>83</v>
      </c>
      <c r="B2" s="9" t="s">
        <v>3</v>
      </c>
      <c r="C2" s="9"/>
      <c r="D2" s="9" t="s">
        <v>34</v>
      </c>
      <c r="E2" s="9"/>
      <c r="F2" s="9" t="s">
        <v>35</v>
      </c>
    </row>
    <row r="3" spans="1:6" ht="15" customHeight="1">
      <c r="A3" s="1"/>
      <c r="B3" s="9" t="s">
        <v>2485</v>
      </c>
      <c r="C3" s="9"/>
      <c r="D3" s="9"/>
      <c r="E3" s="9"/>
      <c r="F3" s="9"/>
    </row>
    <row r="4" spans="1:6" ht="30">
      <c r="A4" s="7" t="s">
        <v>2031</v>
      </c>
      <c r="B4" s="3"/>
      <c r="C4" s="3"/>
      <c r="D4" s="3"/>
      <c r="E4" s="3"/>
      <c r="F4" s="3"/>
    </row>
    <row r="5" spans="1:6">
      <c r="A5" s="2" t="s">
        <v>170</v>
      </c>
      <c r="B5" s="5">
        <v>1106</v>
      </c>
      <c r="C5" s="3"/>
      <c r="D5" s="5">
        <v>1149</v>
      </c>
      <c r="E5" s="3"/>
      <c r="F5" s="3"/>
    </row>
    <row r="6" spans="1:6" ht="30">
      <c r="A6" s="2" t="s">
        <v>2486</v>
      </c>
      <c r="B6" s="6">
        <v>-5415</v>
      </c>
      <c r="C6" s="3"/>
      <c r="D6" s="6">
        <v>-5087</v>
      </c>
      <c r="E6" s="3"/>
      <c r="F6" s="3"/>
    </row>
    <row r="7" spans="1:6" ht="17.25">
      <c r="A7" s="2" t="s">
        <v>171</v>
      </c>
      <c r="B7" s="6">
        <v>13412</v>
      </c>
      <c r="C7" s="10" t="s">
        <v>172</v>
      </c>
      <c r="D7" s="6">
        <v>12246</v>
      </c>
      <c r="E7" s="10" t="s">
        <v>172</v>
      </c>
      <c r="F7" s="3"/>
    </row>
    <row r="8" spans="1:6" ht="30">
      <c r="A8" s="2" t="s">
        <v>2487</v>
      </c>
      <c r="B8" s="6">
        <v>1600</v>
      </c>
      <c r="C8" s="3"/>
      <c r="D8" s="6">
        <v>1300</v>
      </c>
      <c r="E8" s="3"/>
      <c r="F8" s="3"/>
    </row>
    <row r="9" spans="1:6" ht="30">
      <c r="A9" s="2" t="s">
        <v>2488</v>
      </c>
      <c r="B9" s="3">
        <v>126</v>
      </c>
      <c r="C9" s="3"/>
      <c r="D9" s="3">
        <v>156</v>
      </c>
      <c r="E9" s="3"/>
      <c r="F9" s="3"/>
    </row>
    <row r="10" spans="1:6">
      <c r="A10" s="2" t="s">
        <v>29</v>
      </c>
      <c r="B10" s="3"/>
      <c r="C10" s="3"/>
      <c r="D10" s="3"/>
      <c r="E10" s="3"/>
      <c r="F10" s="3"/>
    </row>
    <row r="11" spans="1:6" ht="30">
      <c r="A11" s="7" t="s">
        <v>2031</v>
      </c>
      <c r="B11" s="3"/>
      <c r="C11" s="3"/>
      <c r="D11" s="3"/>
      <c r="E11" s="3"/>
      <c r="F11" s="3"/>
    </row>
    <row r="12" spans="1:6">
      <c r="A12" s="2" t="s">
        <v>2489</v>
      </c>
      <c r="B12" s="3">
        <v>295</v>
      </c>
      <c r="C12" s="3"/>
      <c r="D12" s="3">
        <v>291</v>
      </c>
      <c r="E12" s="3"/>
      <c r="F12" s="3">
        <v>285</v>
      </c>
    </row>
    <row r="13" spans="1:6">
      <c r="A13" s="2" t="s">
        <v>170</v>
      </c>
      <c r="B13" s="6">
        <v>1103</v>
      </c>
      <c r="C13" s="3"/>
      <c r="D13" s="6">
        <v>1147</v>
      </c>
      <c r="E13" s="3"/>
      <c r="F13" s="3"/>
    </row>
    <row r="14" spans="1:6" ht="30">
      <c r="A14" s="2" t="s">
        <v>168</v>
      </c>
      <c r="B14" s="6">
        <v>-5346</v>
      </c>
      <c r="C14" s="3"/>
      <c r="D14" s="6">
        <v>-5022</v>
      </c>
      <c r="E14" s="3"/>
      <c r="F14" s="3"/>
    </row>
    <row r="15" spans="1:6" ht="17.25">
      <c r="A15" s="2" t="s">
        <v>171</v>
      </c>
      <c r="B15" s="6">
        <v>13337</v>
      </c>
      <c r="C15" s="10" t="s">
        <v>172</v>
      </c>
      <c r="D15" s="6">
        <v>12169</v>
      </c>
      <c r="E15" s="10" t="s">
        <v>172</v>
      </c>
      <c r="F15" s="3"/>
    </row>
    <row r="16" spans="1:6" ht="30">
      <c r="A16" s="2" t="s">
        <v>2487</v>
      </c>
      <c r="B16" s="6">
        <v>1600</v>
      </c>
      <c r="C16" s="3"/>
      <c r="D16" s="6">
        <v>1300</v>
      </c>
      <c r="E16" s="3"/>
      <c r="F16" s="3"/>
    </row>
    <row r="17" spans="1:6" ht="30">
      <c r="A17" s="2" t="s">
        <v>2488</v>
      </c>
      <c r="B17" s="3">
        <v>126</v>
      </c>
      <c r="C17" s="3"/>
      <c r="D17" s="3">
        <v>156</v>
      </c>
      <c r="E17" s="3"/>
      <c r="F17" s="3"/>
    </row>
    <row r="18" spans="1:6">
      <c r="A18" s="2" t="s">
        <v>2138</v>
      </c>
      <c r="B18" s="3">
        <v>10</v>
      </c>
      <c r="C18" s="3"/>
      <c r="D18" s="3"/>
      <c r="E18" s="3"/>
      <c r="F18" s="3"/>
    </row>
    <row r="19" spans="1:6" ht="30">
      <c r="A19" s="2" t="s">
        <v>2490</v>
      </c>
      <c r="B19" s="3"/>
      <c r="C19" s="3"/>
      <c r="D19" s="3"/>
      <c r="E19" s="3"/>
      <c r="F19" s="3"/>
    </row>
    <row r="20" spans="1:6" ht="30">
      <c r="A20" s="7" t="s">
        <v>2031</v>
      </c>
      <c r="B20" s="3"/>
      <c r="C20" s="3"/>
      <c r="D20" s="3"/>
      <c r="E20" s="3"/>
      <c r="F20" s="3"/>
    </row>
    <row r="21" spans="1:6" ht="30">
      <c r="A21" s="2" t="s">
        <v>2491</v>
      </c>
      <c r="B21" s="6">
        <v>4544</v>
      </c>
      <c r="C21" s="3"/>
      <c r="D21" s="6">
        <v>3992</v>
      </c>
      <c r="E21" s="3"/>
      <c r="F21" s="3"/>
    </row>
    <row r="22" spans="1:6" ht="45">
      <c r="A22" s="2" t="s">
        <v>2492</v>
      </c>
      <c r="B22" s="3"/>
      <c r="C22" s="3"/>
      <c r="D22" s="3"/>
      <c r="E22" s="3"/>
      <c r="F22" s="3"/>
    </row>
    <row r="23" spans="1:6" ht="30">
      <c r="A23" s="7" t="s">
        <v>2031</v>
      </c>
      <c r="B23" s="3"/>
      <c r="C23" s="3"/>
      <c r="D23" s="3"/>
      <c r="E23" s="3"/>
      <c r="F23" s="3"/>
    </row>
    <row r="24" spans="1:6" ht="30">
      <c r="A24" s="2" t="s">
        <v>2493</v>
      </c>
      <c r="B24" s="3" t="s">
        <v>2494</v>
      </c>
      <c r="C24" s="3"/>
      <c r="D24" s="3"/>
      <c r="E24" s="3"/>
      <c r="F24" s="3"/>
    </row>
    <row r="25" spans="1:6" ht="45">
      <c r="A25" s="2" t="s">
        <v>2495</v>
      </c>
      <c r="B25" s="3"/>
      <c r="C25" s="3"/>
      <c r="D25" s="3"/>
      <c r="E25" s="3"/>
      <c r="F25" s="3"/>
    </row>
    <row r="26" spans="1:6" ht="30">
      <c r="A26" s="7" t="s">
        <v>2031</v>
      </c>
      <c r="B26" s="3"/>
      <c r="C26" s="3"/>
      <c r="D26" s="3"/>
      <c r="E26" s="3"/>
      <c r="F26" s="3"/>
    </row>
    <row r="27" spans="1:6" ht="30">
      <c r="A27" s="2" t="s">
        <v>2493</v>
      </c>
      <c r="B27" s="3" t="s">
        <v>2496</v>
      </c>
      <c r="C27" s="3"/>
      <c r="D27" s="3"/>
      <c r="E27" s="3"/>
      <c r="F27" s="3"/>
    </row>
    <row r="28" spans="1:6" ht="45">
      <c r="A28" s="2" t="s">
        <v>2497</v>
      </c>
      <c r="B28" s="3"/>
      <c r="C28" s="3"/>
      <c r="D28" s="3"/>
      <c r="E28" s="3"/>
      <c r="F28" s="3"/>
    </row>
    <row r="29" spans="1:6" ht="30">
      <c r="A29" s="7" t="s">
        <v>2031</v>
      </c>
      <c r="B29" s="3"/>
      <c r="C29" s="3"/>
      <c r="D29" s="3"/>
      <c r="E29" s="3"/>
      <c r="F29" s="3"/>
    </row>
    <row r="30" spans="1:6" ht="30">
      <c r="A30" s="2" t="s">
        <v>2491</v>
      </c>
      <c r="B30" s="6">
        <v>4544</v>
      </c>
      <c r="C30" s="3"/>
      <c r="D30" s="6">
        <v>3992</v>
      </c>
      <c r="E30" s="3"/>
      <c r="F30" s="3"/>
    </row>
    <row r="31" spans="1:6" ht="60">
      <c r="A31" s="2" t="s">
        <v>2498</v>
      </c>
      <c r="B31" s="3"/>
      <c r="C31" s="3"/>
      <c r="D31" s="3"/>
      <c r="E31" s="3"/>
      <c r="F31" s="3"/>
    </row>
    <row r="32" spans="1:6" ht="30">
      <c r="A32" s="7" t="s">
        <v>2031</v>
      </c>
      <c r="B32" s="3"/>
      <c r="C32" s="3"/>
      <c r="D32" s="3"/>
      <c r="E32" s="3"/>
      <c r="F32" s="3"/>
    </row>
    <row r="33" spans="1:6" ht="30">
      <c r="A33" s="2" t="s">
        <v>2493</v>
      </c>
      <c r="B33" s="3" t="s">
        <v>2494</v>
      </c>
      <c r="C33" s="3"/>
      <c r="D33" s="3"/>
      <c r="E33" s="3"/>
      <c r="F33" s="3"/>
    </row>
    <row r="34" spans="1:6" ht="60">
      <c r="A34" s="2" t="s">
        <v>2499</v>
      </c>
      <c r="B34" s="3"/>
      <c r="C34" s="3"/>
      <c r="D34" s="3"/>
      <c r="E34" s="3"/>
      <c r="F34" s="3"/>
    </row>
    <row r="35" spans="1:6" ht="30">
      <c r="A35" s="7" t="s">
        <v>2031</v>
      </c>
      <c r="B35" s="3"/>
      <c r="C35" s="3"/>
      <c r="D35" s="3"/>
      <c r="E35" s="3"/>
      <c r="F35" s="3"/>
    </row>
    <row r="36" spans="1:6" ht="30">
      <c r="A36" s="2" t="s">
        <v>2493</v>
      </c>
      <c r="B36" s="3" t="s">
        <v>2496</v>
      </c>
      <c r="C36" s="3"/>
      <c r="D36" s="3"/>
      <c r="E36" s="3"/>
      <c r="F36" s="3"/>
    </row>
    <row r="37" spans="1:6">
      <c r="A37" s="2" t="s">
        <v>2500</v>
      </c>
      <c r="B37" s="3"/>
      <c r="C37" s="3"/>
      <c r="D37" s="3"/>
      <c r="E37" s="3"/>
      <c r="F37" s="3"/>
    </row>
    <row r="38" spans="1:6" ht="30">
      <c r="A38" s="7" t="s">
        <v>2031</v>
      </c>
      <c r="B38" s="3"/>
      <c r="C38" s="3"/>
      <c r="D38" s="3"/>
      <c r="E38" s="3"/>
      <c r="F38" s="3"/>
    </row>
    <row r="39" spans="1:6" ht="30">
      <c r="A39" s="2" t="s">
        <v>2501</v>
      </c>
      <c r="B39" s="6">
        <v>6487</v>
      </c>
      <c r="C39" s="3"/>
      <c r="D39" s="6">
        <v>6140</v>
      </c>
      <c r="E39" s="3"/>
      <c r="F39" s="3"/>
    </row>
    <row r="40" spans="1:6" ht="30">
      <c r="A40" s="2" t="s">
        <v>2502</v>
      </c>
      <c r="B40" s="3"/>
      <c r="C40" s="3"/>
      <c r="D40" s="3"/>
      <c r="E40" s="3"/>
      <c r="F40" s="3"/>
    </row>
    <row r="41" spans="1:6" ht="30">
      <c r="A41" s="7" t="s">
        <v>2031</v>
      </c>
      <c r="B41" s="3"/>
      <c r="C41" s="3"/>
      <c r="D41" s="3"/>
      <c r="E41" s="3"/>
      <c r="F41" s="3"/>
    </row>
    <row r="42" spans="1:6" ht="30">
      <c r="A42" s="2" t="s">
        <v>2503</v>
      </c>
      <c r="B42" s="3" t="s">
        <v>2504</v>
      </c>
      <c r="C42" s="3"/>
      <c r="D42" s="3"/>
      <c r="E42" s="3"/>
      <c r="F42" s="3"/>
    </row>
    <row r="43" spans="1:6" ht="30">
      <c r="A43" s="2" t="s">
        <v>2505</v>
      </c>
      <c r="B43" s="3"/>
      <c r="C43" s="3"/>
      <c r="D43" s="3"/>
      <c r="E43" s="3"/>
      <c r="F43" s="3"/>
    </row>
    <row r="44" spans="1:6" ht="30">
      <c r="A44" s="7" t="s">
        <v>2031</v>
      </c>
      <c r="B44" s="3"/>
      <c r="C44" s="3"/>
      <c r="D44" s="3"/>
      <c r="E44" s="3"/>
      <c r="F44" s="3"/>
    </row>
    <row r="45" spans="1:6" ht="30">
      <c r="A45" s="2" t="s">
        <v>2503</v>
      </c>
      <c r="B45" s="3" t="s">
        <v>2506</v>
      </c>
      <c r="C45" s="3"/>
      <c r="D45" s="3"/>
      <c r="E45" s="3"/>
      <c r="F45" s="3"/>
    </row>
    <row r="46" spans="1:6" ht="30">
      <c r="A46" s="2" t="s">
        <v>2507</v>
      </c>
      <c r="B46" s="3"/>
      <c r="C46" s="3"/>
      <c r="D46" s="3"/>
      <c r="E46" s="3"/>
      <c r="F46" s="3"/>
    </row>
    <row r="47" spans="1:6" ht="30">
      <c r="A47" s="7" t="s">
        <v>2031</v>
      </c>
      <c r="B47" s="3"/>
      <c r="C47" s="3"/>
      <c r="D47" s="3"/>
      <c r="E47" s="3"/>
      <c r="F47" s="3"/>
    </row>
    <row r="48" spans="1:6" ht="30">
      <c r="A48" s="2" t="s">
        <v>2501</v>
      </c>
      <c r="B48" s="6">
        <v>6487</v>
      </c>
      <c r="C48" s="3"/>
      <c r="D48" s="6">
        <v>6140</v>
      </c>
      <c r="E48" s="3"/>
      <c r="F48" s="3"/>
    </row>
    <row r="49" spans="1:6" ht="45">
      <c r="A49" s="2" t="s">
        <v>2508</v>
      </c>
      <c r="B49" s="3"/>
      <c r="C49" s="3"/>
      <c r="D49" s="3"/>
      <c r="E49" s="3"/>
      <c r="F49" s="3"/>
    </row>
    <row r="50" spans="1:6" ht="30">
      <c r="A50" s="7" t="s">
        <v>2031</v>
      </c>
      <c r="B50" s="3"/>
      <c r="C50" s="3"/>
      <c r="D50" s="3"/>
      <c r="E50" s="3"/>
      <c r="F50" s="3"/>
    </row>
    <row r="51" spans="1:6" ht="30">
      <c r="A51" s="2" t="s">
        <v>2503</v>
      </c>
      <c r="B51" s="3" t="s">
        <v>2504</v>
      </c>
      <c r="C51" s="3"/>
      <c r="D51" s="3"/>
      <c r="E51" s="3"/>
      <c r="F51" s="3"/>
    </row>
    <row r="52" spans="1:6" ht="45">
      <c r="A52" s="2" t="s">
        <v>2509</v>
      </c>
      <c r="B52" s="3"/>
      <c r="C52" s="3"/>
      <c r="D52" s="3"/>
      <c r="E52" s="3"/>
      <c r="F52" s="3"/>
    </row>
    <row r="53" spans="1:6" ht="30">
      <c r="A53" s="7" t="s">
        <v>2031</v>
      </c>
      <c r="B53" s="3"/>
      <c r="C53" s="3"/>
      <c r="D53" s="3"/>
      <c r="E53" s="3"/>
      <c r="F53" s="3"/>
    </row>
    <row r="54" spans="1:6" ht="30">
      <c r="A54" s="2" t="s">
        <v>2503</v>
      </c>
      <c r="B54" s="3" t="s">
        <v>2506</v>
      </c>
      <c r="C54" s="3"/>
      <c r="D54" s="3"/>
      <c r="E54" s="3"/>
      <c r="F54" s="3"/>
    </row>
    <row r="55" spans="1:6">
      <c r="A55" s="2" t="s">
        <v>2510</v>
      </c>
      <c r="B55" s="3"/>
      <c r="C55" s="3"/>
      <c r="D55" s="3"/>
      <c r="E55" s="3"/>
      <c r="F55" s="3"/>
    </row>
    <row r="56" spans="1:6" ht="30">
      <c r="A56" s="7" t="s">
        <v>2031</v>
      </c>
      <c r="B56" s="3"/>
      <c r="C56" s="3"/>
      <c r="D56" s="3"/>
      <c r="E56" s="3"/>
      <c r="F56" s="3"/>
    </row>
    <row r="57" spans="1:6" ht="45">
      <c r="A57" s="2" t="s">
        <v>2511</v>
      </c>
      <c r="B57" s="3">
        <v>910</v>
      </c>
      <c r="C57" s="3"/>
      <c r="D57" s="3">
        <v>770</v>
      </c>
      <c r="E57" s="3"/>
      <c r="F57" s="3"/>
    </row>
    <row r="58" spans="1:6" ht="30">
      <c r="A58" s="2" t="s">
        <v>2512</v>
      </c>
      <c r="B58" s="3"/>
      <c r="C58" s="3"/>
      <c r="D58" s="3"/>
      <c r="E58" s="3"/>
      <c r="F58" s="3"/>
    </row>
    <row r="59" spans="1:6" ht="30">
      <c r="A59" s="7" t="s">
        <v>2031</v>
      </c>
      <c r="B59" s="3"/>
      <c r="C59" s="3"/>
      <c r="D59" s="3"/>
      <c r="E59" s="3"/>
      <c r="F59" s="3"/>
    </row>
    <row r="60" spans="1:6" ht="30">
      <c r="A60" s="2" t="s">
        <v>2513</v>
      </c>
      <c r="B60" s="3" t="s">
        <v>2144</v>
      </c>
      <c r="C60" s="3"/>
      <c r="D60" s="3"/>
      <c r="E60" s="3"/>
      <c r="F60" s="3"/>
    </row>
    <row r="61" spans="1:6" ht="30">
      <c r="A61" s="2" t="s">
        <v>2514</v>
      </c>
      <c r="B61" s="3"/>
      <c r="C61" s="3"/>
      <c r="D61" s="3"/>
      <c r="E61" s="3"/>
      <c r="F61" s="3"/>
    </row>
    <row r="62" spans="1:6" ht="30">
      <c r="A62" s="7" t="s">
        <v>2031</v>
      </c>
      <c r="B62" s="3"/>
      <c r="C62" s="3"/>
      <c r="D62" s="3"/>
      <c r="E62" s="3"/>
      <c r="F62" s="3"/>
    </row>
    <row r="63" spans="1:6" ht="30">
      <c r="A63" s="2" t="s">
        <v>2513</v>
      </c>
      <c r="B63" s="3" t="s">
        <v>2515</v>
      </c>
      <c r="C63" s="3"/>
      <c r="D63" s="3"/>
      <c r="E63" s="3"/>
      <c r="F63" s="3"/>
    </row>
    <row r="64" spans="1:6" ht="30">
      <c r="A64" s="2" t="s">
        <v>2516</v>
      </c>
      <c r="B64" s="3"/>
      <c r="C64" s="3"/>
      <c r="D64" s="3"/>
      <c r="E64" s="3"/>
      <c r="F64" s="3"/>
    </row>
    <row r="65" spans="1:6" ht="30">
      <c r="A65" s="7" t="s">
        <v>2031</v>
      </c>
      <c r="B65" s="3"/>
      <c r="C65" s="3"/>
      <c r="D65" s="3"/>
      <c r="E65" s="3"/>
      <c r="F65" s="3"/>
    </row>
    <row r="66" spans="1:6" ht="45">
      <c r="A66" s="2" t="s">
        <v>2511</v>
      </c>
      <c r="B66" s="3">
        <v>910</v>
      </c>
      <c r="C66" s="3"/>
      <c r="D66" s="3">
        <v>770</v>
      </c>
      <c r="E66" s="3"/>
      <c r="F66" s="3"/>
    </row>
    <row r="67" spans="1:6" ht="45">
      <c r="A67" s="2" t="s">
        <v>2517</v>
      </c>
      <c r="B67" s="3"/>
      <c r="C67" s="3"/>
      <c r="D67" s="3"/>
      <c r="E67" s="3"/>
      <c r="F67" s="3"/>
    </row>
    <row r="68" spans="1:6" ht="30">
      <c r="A68" s="7" t="s">
        <v>2031</v>
      </c>
      <c r="B68" s="3"/>
      <c r="C68" s="3"/>
      <c r="D68" s="3"/>
      <c r="E68" s="3"/>
      <c r="F68" s="3"/>
    </row>
    <row r="69" spans="1:6" ht="30">
      <c r="A69" s="2" t="s">
        <v>2513</v>
      </c>
      <c r="B69" s="3" t="s">
        <v>2144</v>
      </c>
      <c r="C69" s="3"/>
      <c r="D69" s="3"/>
      <c r="E69" s="3"/>
      <c r="F69" s="3"/>
    </row>
    <row r="70" spans="1:6" ht="45">
      <c r="A70" s="2" t="s">
        <v>2518</v>
      </c>
      <c r="B70" s="3"/>
      <c r="C70" s="3"/>
      <c r="D70" s="3"/>
      <c r="E70" s="3"/>
      <c r="F70" s="3"/>
    </row>
    <row r="71" spans="1:6" ht="30">
      <c r="A71" s="7" t="s">
        <v>2031</v>
      </c>
      <c r="B71" s="3"/>
      <c r="C71" s="3"/>
      <c r="D71" s="3"/>
      <c r="E71" s="3"/>
      <c r="F71" s="3"/>
    </row>
    <row r="72" spans="1:6" ht="30">
      <c r="A72" s="2" t="s">
        <v>2513</v>
      </c>
      <c r="B72" s="3" t="s">
        <v>2515</v>
      </c>
      <c r="C72" s="3"/>
      <c r="D72" s="3"/>
      <c r="E72" s="3"/>
      <c r="F72" s="3"/>
    </row>
    <row r="73" spans="1:6">
      <c r="A73" s="2" t="s">
        <v>2519</v>
      </c>
      <c r="B73" s="3"/>
      <c r="C73" s="3"/>
      <c r="D73" s="3"/>
      <c r="E73" s="3"/>
      <c r="F73" s="3"/>
    </row>
    <row r="74" spans="1:6" ht="30">
      <c r="A74" s="7" t="s">
        <v>2031</v>
      </c>
      <c r="B74" s="3"/>
      <c r="C74" s="3"/>
      <c r="D74" s="3"/>
      <c r="E74" s="3"/>
      <c r="F74" s="3"/>
    </row>
    <row r="75" spans="1:6">
      <c r="A75" s="2" t="s">
        <v>2489</v>
      </c>
      <c r="B75" s="3">
        <v>289</v>
      </c>
      <c r="C75" s="3"/>
      <c r="D75" s="3">
        <v>284</v>
      </c>
      <c r="E75" s="3"/>
      <c r="F75" s="3"/>
    </row>
    <row r="76" spans="1:6" ht="30">
      <c r="A76" s="2" t="s">
        <v>2520</v>
      </c>
      <c r="B76" s="3"/>
      <c r="C76" s="3"/>
      <c r="D76" s="3"/>
      <c r="E76" s="3"/>
      <c r="F76" s="3"/>
    </row>
    <row r="77" spans="1:6" ht="30">
      <c r="A77" s="7" t="s">
        <v>2031</v>
      </c>
      <c r="B77" s="3"/>
      <c r="C77" s="3"/>
      <c r="D77" s="3"/>
      <c r="E77" s="3"/>
      <c r="F77" s="3"/>
    </row>
    <row r="78" spans="1:6">
      <c r="A78" s="2" t="s">
        <v>2489</v>
      </c>
      <c r="B78" s="3">
        <v>289</v>
      </c>
      <c r="C78" s="3"/>
      <c r="D78" s="3">
        <v>284</v>
      </c>
      <c r="E78" s="3"/>
      <c r="F78" s="3"/>
    </row>
    <row r="79" spans="1:6">
      <c r="A79" s="2" t="s">
        <v>2521</v>
      </c>
      <c r="B79" s="3"/>
      <c r="C79" s="3"/>
      <c r="D79" s="3"/>
      <c r="E79" s="3"/>
      <c r="F79" s="3"/>
    </row>
    <row r="80" spans="1:6" ht="30">
      <c r="A80" s="7" t="s">
        <v>2031</v>
      </c>
      <c r="B80" s="3"/>
      <c r="C80" s="3"/>
      <c r="D80" s="3"/>
      <c r="E80" s="3"/>
      <c r="F80" s="3"/>
    </row>
    <row r="81" spans="1:6" ht="30">
      <c r="A81" s="2" t="s">
        <v>2501</v>
      </c>
      <c r="B81" s="6">
        <v>3239</v>
      </c>
      <c r="C81" s="3"/>
      <c r="D81" s="6">
        <v>3015</v>
      </c>
      <c r="E81" s="3"/>
      <c r="F81" s="3"/>
    </row>
    <row r="82" spans="1:6" ht="30">
      <c r="A82" s="2" t="s">
        <v>2522</v>
      </c>
      <c r="B82" s="3"/>
      <c r="C82" s="3"/>
      <c r="D82" s="3"/>
      <c r="E82" s="3"/>
      <c r="F82" s="3"/>
    </row>
    <row r="83" spans="1:6" ht="30">
      <c r="A83" s="7" t="s">
        <v>2031</v>
      </c>
      <c r="B83" s="3"/>
      <c r="C83" s="3"/>
      <c r="D83" s="3"/>
      <c r="E83" s="3"/>
      <c r="F83" s="3"/>
    </row>
    <row r="84" spans="1:6" ht="30">
      <c r="A84" s="2" t="s">
        <v>2503</v>
      </c>
      <c r="B84" s="3" t="s">
        <v>2523</v>
      </c>
      <c r="C84" s="3"/>
      <c r="D84" s="3"/>
      <c r="E84" s="3"/>
      <c r="F84" s="3"/>
    </row>
    <row r="85" spans="1:6" ht="30">
      <c r="A85" s="2" t="s">
        <v>2524</v>
      </c>
      <c r="B85" s="3"/>
      <c r="C85" s="3"/>
      <c r="D85" s="3"/>
      <c r="E85" s="3"/>
      <c r="F85" s="3"/>
    </row>
    <row r="86" spans="1:6" ht="30">
      <c r="A86" s="7" t="s">
        <v>2031</v>
      </c>
      <c r="B86" s="3"/>
      <c r="C86" s="3"/>
      <c r="D86" s="3"/>
      <c r="E86" s="3"/>
      <c r="F86" s="3"/>
    </row>
    <row r="87" spans="1:6" ht="30">
      <c r="A87" s="2" t="s">
        <v>2503</v>
      </c>
      <c r="B87" s="3" t="s">
        <v>2525</v>
      </c>
      <c r="C87" s="3"/>
      <c r="D87" s="3"/>
      <c r="E87" s="3"/>
      <c r="F87" s="3"/>
    </row>
    <row r="88" spans="1:6" ht="30">
      <c r="A88" s="2" t="s">
        <v>2526</v>
      </c>
      <c r="B88" s="3"/>
      <c r="C88" s="3"/>
      <c r="D88" s="3"/>
      <c r="E88" s="3"/>
      <c r="F88" s="3"/>
    </row>
    <row r="89" spans="1:6" ht="30">
      <c r="A89" s="7" t="s">
        <v>2031</v>
      </c>
      <c r="B89" s="3"/>
      <c r="C89" s="3"/>
      <c r="D89" s="3"/>
      <c r="E89" s="3"/>
      <c r="F89" s="3"/>
    </row>
    <row r="90" spans="1:6" ht="30">
      <c r="A90" s="2" t="s">
        <v>2501</v>
      </c>
      <c r="B90" s="6">
        <v>3239</v>
      </c>
      <c r="C90" s="3"/>
      <c r="D90" s="6">
        <v>3015</v>
      </c>
      <c r="E90" s="3"/>
      <c r="F90" s="3"/>
    </row>
    <row r="91" spans="1:6" ht="45">
      <c r="A91" s="2" t="s">
        <v>2527</v>
      </c>
      <c r="B91" s="3"/>
      <c r="C91" s="3"/>
      <c r="D91" s="3"/>
      <c r="E91" s="3"/>
      <c r="F91" s="3"/>
    </row>
    <row r="92" spans="1:6" ht="30">
      <c r="A92" s="7" t="s">
        <v>2031</v>
      </c>
      <c r="B92" s="3"/>
      <c r="C92" s="3"/>
      <c r="D92" s="3"/>
      <c r="E92" s="3"/>
      <c r="F92" s="3"/>
    </row>
    <row r="93" spans="1:6" ht="30">
      <c r="A93" s="2" t="s">
        <v>2503</v>
      </c>
      <c r="B93" s="3" t="s">
        <v>2523</v>
      </c>
      <c r="C93" s="3"/>
      <c r="D93" s="3"/>
      <c r="E93" s="3"/>
      <c r="F93" s="3"/>
    </row>
    <row r="94" spans="1:6" ht="45">
      <c r="A94" s="2" t="s">
        <v>2528</v>
      </c>
      <c r="B94" s="3"/>
      <c r="C94" s="3"/>
      <c r="D94" s="3"/>
      <c r="E94" s="3"/>
      <c r="F94" s="3"/>
    </row>
    <row r="95" spans="1:6" ht="30">
      <c r="A95" s="7" t="s">
        <v>2031</v>
      </c>
      <c r="B95" s="3"/>
      <c r="C95" s="3"/>
      <c r="D95" s="3"/>
      <c r="E95" s="3"/>
      <c r="F95" s="3"/>
    </row>
    <row r="96" spans="1:6" ht="30">
      <c r="A96" s="2" t="s">
        <v>2503</v>
      </c>
      <c r="B96" s="3" t="s">
        <v>2525</v>
      </c>
      <c r="C96" s="3"/>
      <c r="D96" s="3"/>
      <c r="E96" s="3"/>
      <c r="F96" s="3"/>
    </row>
    <row r="97" spans="1:6">
      <c r="A97" s="2" t="s">
        <v>2529</v>
      </c>
      <c r="B97" s="3"/>
      <c r="C97" s="3"/>
      <c r="D97" s="3"/>
      <c r="E97" s="3"/>
      <c r="F97" s="3"/>
    </row>
    <row r="98" spans="1:6" ht="30">
      <c r="A98" s="7" t="s">
        <v>2031</v>
      </c>
      <c r="B98" s="3"/>
      <c r="C98" s="3"/>
      <c r="D98" s="3"/>
      <c r="E98" s="3"/>
      <c r="F98" s="3"/>
    </row>
    <row r="99" spans="1:6" ht="30">
      <c r="A99" s="2" t="s">
        <v>2530</v>
      </c>
      <c r="B99" s="3">
        <v>974</v>
      </c>
      <c r="C99" s="3"/>
      <c r="D99" s="3">
        <v>821</v>
      </c>
      <c r="E99" s="3"/>
      <c r="F99" s="3"/>
    </row>
    <row r="100" spans="1:6" ht="30">
      <c r="A100" s="2" t="s">
        <v>2531</v>
      </c>
      <c r="B100" s="3"/>
      <c r="C100" s="3"/>
      <c r="D100" s="3"/>
      <c r="E100" s="3"/>
      <c r="F100" s="3"/>
    </row>
    <row r="101" spans="1:6" ht="30">
      <c r="A101" s="7" t="s">
        <v>2031</v>
      </c>
      <c r="B101" s="3"/>
      <c r="C101" s="3"/>
      <c r="D101" s="3"/>
      <c r="E101" s="3"/>
      <c r="F101" s="3"/>
    </row>
    <row r="102" spans="1:6" ht="30">
      <c r="A102" s="2" t="s">
        <v>2532</v>
      </c>
      <c r="B102" s="3" t="s">
        <v>2533</v>
      </c>
      <c r="C102" s="3"/>
      <c r="D102" s="3"/>
      <c r="E102" s="3"/>
      <c r="F102" s="3"/>
    </row>
    <row r="103" spans="1:6" ht="30">
      <c r="A103" s="2" t="s">
        <v>2534</v>
      </c>
      <c r="B103" s="3"/>
      <c r="C103" s="3"/>
      <c r="D103" s="3"/>
      <c r="E103" s="3"/>
      <c r="F103" s="3"/>
    </row>
    <row r="104" spans="1:6" ht="30">
      <c r="A104" s="7" t="s">
        <v>2031</v>
      </c>
      <c r="B104" s="3"/>
      <c r="C104" s="3"/>
      <c r="D104" s="3"/>
      <c r="E104" s="3"/>
      <c r="F104" s="3"/>
    </row>
    <row r="105" spans="1:6" ht="30">
      <c r="A105" s="2" t="s">
        <v>2532</v>
      </c>
      <c r="B105" s="3" t="s">
        <v>2506</v>
      </c>
      <c r="C105" s="3"/>
      <c r="D105" s="3"/>
      <c r="E105" s="3"/>
      <c r="F105" s="3"/>
    </row>
    <row r="106" spans="1:6" ht="30">
      <c r="A106" s="2" t="s">
        <v>2535</v>
      </c>
      <c r="B106" s="3"/>
      <c r="C106" s="3"/>
      <c r="D106" s="3"/>
      <c r="E106" s="3"/>
      <c r="F106" s="3"/>
    </row>
    <row r="107" spans="1:6" ht="30">
      <c r="A107" s="7" t="s">
        <v>2031</v>
      </c>
      <c r="B107" s="3"/>
      <c r="C107" s="3"/>
      <c r="D107" s="3"/>
      <c r="E107" s="3"/>
      <c r="F107" s="3"/>
    </row>
    <row r="108" spans="1:6" ht="30">
      <c r="A108" s="2" t="s">
        <v>2530</v>
      </c>
      <c r="B108" s="3">
        <v>974</v>
      </c>
      <c r="C108" s="3"/>
      <c r="D108" s="3">
        <v>821</v>
      </c>
      <c r="E108" s="3"/>
      <c r="F108" s="3"/>
    </row>
    <row r="109" spans="1:6" ht="45">
      <c r="A109" s="2" t="s">
        <v>2536</v>
      </c>
      <c r="B109" s="3"/>
      <c r="C109" s="3"/>
      <c r="D109" s="3"/>
      <c r="E109" s="3"/>
      <c r="F109" s="3"/>
    </row>
    <row r="110" spans="1:6" ht="30">
      <c r="A110" s="7" t="s">
        <v>2031</v>
      </c>
      <c r="B110" s="3"/>
      <c r="C110" s="3"/>
      <c r="D110" s="3"/>
      <c r="E110" s="3"/>
      <c r="F110" s="3"/>
    </row>
    <row r="111" spans="1:6" ht="30">
      <c r="A111" s="2" t="s">
        <v>2532</v>
      </c>
      <c r="B111" s="3" t="s">
        <v>2533</v>
      </c>
      <c r="C111" s="3"/>
      <c r="D111" s="3"/>
      <c r="E111" s="3"/>
      <c r="F111" s="3"/>
    </row>
    <row r="112" spans="1:6" ht="45">
      <c r="A112" s="2" t="s">
        <v>2537</v>
      </c>
      <c r="B112" s="3"/>
      <c r="C112" s="3"/>
      <c r="D112" s="3"/>
      <c r="E112" s="3"/>
      <c r="F112" s="3"/>
    </row>
    <row r="113" spans="1:6" ht="30">
      <c r="A113" s="7" t="s">
        <v>2031</v>
      </c>
      <c r="B113" s="3"/>
      <c r="C113" s="3"/>
      <c r="D113" s="3"/>
      <c r="E113" s="3"/>
      <c r="F113" s="3"/>
    </row>
    <row r="114" spans="1:6" ht="30">
      <c r="A114" s="2" t="s">
        <v>2532</v>
      </c>
      <c r="B114" s="3" t="s">
        <v>2506</v>
      </c>
      <c r="C114" s="3"/>
      <c r="D114" s="3"/>
      <c r="E114" s="3"/>
      <c r="F114" s="3"/>
    </row>
    <row r="115" spans="1:6" ht="30">
      <c r="A115" s="2" t="s">
        <v>2538</v>
      </c>
      <c r="B115" s="3"/>
      <c r="C115" s="3"/>
      <c r="D115" s="3"/>
      <c r="E115" s="3"/>
      <c r="F115" s="3"/>
    </row>
    <row r="116" spans="1:6" ht="30">
      <c r="A116" s="7" t="s">
        <v>2031</v>
      </c>
      <c r="B116" s="3"/>
      <c r="C116" s="3"/>
      <c r="D116" s="3"/>
      <c r="E116" s="3"/>
      <c r="F116" s="3"/>
    </row>
    <row r="117" spans="1:6" ht="45">
      <c r="A117" s="2" t="s">
        <v>2511</v>
      </c>
      <c r="B117" s="3">
        <v>578</v>
      </c>
      <c r="C117" s="10" t="s">
        <v>175</v>
      </c>
      <c r="D117" s="3">
        <v>535</v>
      </c>
      <c r="E117" s="10" t="s">
        <v>175</v>
      </c>
      <c r="F117" s="3"/>
    </row>
    <row r="118" spans="1:6" ht="30">
      <c r="A118" s="2" t="s">
        <v>2539</v>
      </c>
      <c r="B118" s="3"/>
      <c r="C118" s="3"/>
      <c r="D118" s="3"/>
      <c r="E118" s="3"/>
      <c r="F118" s="3"/>
    </row>
    <row r="119" spans="1:6" ht="30">
      <c r="A119" s="7" t="s">
        <v>2031</v>
      </c>
      <c r="B119" s="3"/>
      <c r="C119" s="3"/>
      <c r="D119" s="3"/>
      <c r="E119" s="3"/>
      <c r="F119" s="3"/>
    </row>
    <row r="120" spans="1:6" ht="30">
      <c r="A120" s="2" t="s">
        <v>2513</v>
      </c>
      <c r="B120" s="3" t="s">
        <v>2540</v>
      </c>
      <c r="C120" s="10" t="s">
        <v>175</v>
      </c>
      <c r="D120" s="3"/>
      <c r="E120" s="3"/>
      <c r="F120" s="3"/>
    </row>
    <row r="121" spans="1:6" ht="30">
      <c r="A121" s="2" t="s">
        <v>2541</v>
      </c>
      <c r="B121" s="3"/>
      <c r="C121" s="3"/>
      <c r="D121" s="3"/>
      <c r="E121" s="3"/>
      <c r="F121" s="3"/>
    </row>
    <row r="122" spans="1:6" ht="30">
      <c r="A122" s="7" t="s">
        <v>2031</v>
      </c>
      <c r="B122" s="3"/>
      <c r="C122" s="3"/>
      <c r="D122" s="3"/>
      <c r="E122" s="3"/>
      <c r="F122" s="3"/>
    </row>
    <row r="123" spans="1:6" ht="30">
      <c r="A123" s="2" t="s">
        <v>2513</v>
      </c>
      <c r="B123" s="3" t="s">
        <v>2542</v>
      </c>
      <c r="C123" s="10" t="s">
        <v>175</v>
      </c>
      <c r="D123" s="3"/>
      <c r="E123" s="3"/>
      <c r="F123" s="3"/>
    </row>
    <row r="124" spans="1:6" ht="45">
      <c r="A124" s="2" t="s">
        <v>2543</v>
      </c>
      <c r="B124" s="3"/>
      <c r="C124" s="3"/>
      <c r="D124" s="3"/>
      <c r="E124" s="3"/>
      <c r="F124" s="3"/>
    </row>
    <row r="125" spans="1:6" ht="30">
      <c r="A125" s="7" t="s">
        <v>2031</v>
      </c>
      <c r="B125" s="3"/>
      <c r="C125" s="3"/>
      <c r="D125" s="3"/>
      <c r="E125" s="3"/>
      <c r="F125" s="3"/>
    </row>
    <row r="126" spans="1:6" ht="45">
      <c r="A126" s="2" t="s">
        <v>2511</v>
      </c>
      <c r="B126" s="3">
        <v>578</v>
      </c>
      <c r="C126" s="10" t="s">
        <v>175</v>
      </c>
      <c r="D126" s="3">
        <v>535</v>
      </c>
      <c r="E126" s="10" t="s">
        <v>175</v>
      </c>
      <c r="F126" s="3"/>
    </row>
    <row r="127" spans="1:6" ht="60">
      <c r="A127" s="2" t="s">
        <v>2544</v>
      </c>
      <c r="B127" s="3"/>
      <c r="C127" s="3"/>
      <c r="D127" s="3"/>
      <c r="E127" s="3"/>
      <c r="F127" s="3"/>
    </row>
    <row r="128" spans="1:6" ht="30">
      <c r="A128" s="7" t="s">
        <v>2031</v>
      </c>
      <c r="B128" s="3"/>
      <c r="C128" s="3"/>
      <c r="D128" s="3"/>
      <c r="E128" s="3"/>
      <c r="F128" s="3"/>
    </row>
    <row r="129" spans="1:6" ht="30">
      <c r="A129" s="2" t="s">
        <v>2513</v>
      </c>
      <c r="B129" s="3" t="s">
        <v>2540</v>
      </c>
      <c r="C129" s="10" t="s">
        <v>175</v>
      </c>
      <c r="D129" s="3"/>
      <c r="E129" s="3"/>
      <c r="F129" s="3"/>
    </row>
    <row r="130" spans="1:6" ht="60">
      <c r="A130" s="2" t="s">
        <v>2545</v>
      </c>
      <c r="B130" s="3"/>
      <c r="C130" s="3"/>
      <c r="D130" s="3"/>
      <c r="E130" s="3"/>
      <c r="F130" s="3"/>
    </row>
    <row r="131" spans="1:6" ht="30">
      <c r="A131" s="7" t="s">
        <v>2031</v>
      </c>
      <c r="B131" s="3"/>
      <c r="C131" s="3"/>
      <c r="D131" s="3"/>
      <c r="E131" s="3"/>
      <c r="F131" s="3"/>
    </row>
    <row r="132" spans="1:6" ht="30">
      <c r="A132" s="2" t="s">
        <v>2513</v>
      </c>
      <c r="B132" s="3" t="s">
        <v>2542</v>
      </c>
      <c r="C132" s="10" t="s">
        <v>175</v>
      </c>
      <c r="D132" s="3"/>
      <c r="E132" s="3"/>
      <c r="F132" s="3"/>
    </row>
    <row r="133" spans="1:6">
      <c r="A133" s="2" t="s">
        <v>2546</v>
      </c>
      <c r="B133" s="3"/>
      <c r="C133" s="3"/>
      <c r="D133" s="3"/>
      <c r="E133" s="3"/>
      <c r="F133" s="3"/>
    </row>
    <row r="134" spans="1:6" ht="30">
      <c r="A134" s="7" t="s">
        <v>2031</v>
      </c>
      <c r="B134" s="3"/>
      <c r="C134" s="3"/>
      <c r="D134" s="3"/>
      <c r="E134" s="3"/>
      <c r="F134" s="3"/>
    </row>
    <row r="135" spans="1:6" ht="45">
      <c r="A135" s="2" t="s">
        <v>2511</v>
      </c>
      <c r="B135" s="3">
        <v>538</v>
      </c>
      <c r="C135" s="3"/>
      <c r="D135" s="3">
        <v>465</v>
      </c>
      <c r="E135" s="3"/>
      <c r="F135" s="3"/>
    </row>
    <row r="136" spans="1:6" ht="30">
      <c r="A136" s="2" t="s">
        <v>2547</v>
      </c>
      <c r="B136" s="3"/>
      <c r="C136" s="3"/>
      <c r="D136" s="3"/>
      <c r="E136" s="3"/>
      <c r="F136" s="3"/>
    </row>
    <row r="137" spans="1:6" ht="30">
      <c r="A137" s="7" t="s">
        <v>2031</v>
      </c>
      <c r="B137" s="3"/>
      <c r="C137" s="3"/>
      <c r="D137" s="3"/>
      <c r="E137" s="3"/>
      <c r="F137" s="3"/>
    </row>
    <row r="138" spans="1:6" ht="30">
      <c r="A138" s="2" t="s">
        <v>2513</v>
      </c>
      <c r="B138" s="3" t="s">
        <v>2144</v>
      </c>
      <c r="C138" s="3"/>
      <c r="D138" s="3"/>
      <c r="E138" s="3"/>
      <c r="F138" s="3"/>
    </row>
    <row r="139" spans="1:6" ht="30">
      <c r="A139" s="2" t="s">
        <v>2548</v>
      </c>
      <c r="B139" s="3"/>
      <c r="C139" s="3"/>
      <c r="D139" s="3"/>
      <c r="E139" s="3"/>
      <c r="F139" s="3"/>
    </row>
    <row r="140" spans="1:6" ht="30">
      <c r="A140" s="7" t="s">
        <v>2031</v>
      </c>
      <c r="B140" s="3"/>
      <c r="C140" s="3"/>
      <c r="D140" s="3"/>
      <c r="E140" s="3"/>
      <c r="F140" s="3"/>
    </row>
    <row r="141" spans="1:6" ht="30">
      <c r="A141" s="2" t="s">
        <v>2513</v>
      </c>
      <c r="B141" s="3" t="s">
        <v>2515</v>
      </c>
      <c r="C141" s="3"/>
      <c r="D141" s="3"/>
      <c r="E141" s="3"/>
      <c r="F141" s="3"/>
    </row>
    <row r="142" spans="1:6" ht="30">
      <c r="A142" s="2" t="s">
        <v>2549</v>
      </c>
      <c r="B142" s="3"/>
      <c r="C142" s="3"/>
      <c r="D142" s="3"/>
      <c r="E142" s="3"/>
      <c r="F142" s="3"/>
    </row>
    <row r="143" spans="1:6" ht="30">
      <c r="A143" s="7" t="s">
        <v>2031</v>
      </c>
      <c r="B143" s="3"/>
      <c r="C143" s="3"/>
      <c r="D143" s="3"/>
      <c r="E143" s="3"/>
      <c r="F143" s="3"/>
    </row>
    <row r="144" spans="1:6" ht="45">
      <c r="A144" s="2" t="s">
        <v>2511</v>
      </c>
      <c r="B144" s="3">
        <v>538</v>
      </c>
      <c r="C144" s="3"/>
      <c r="D144" s="3">
        <v>465</v>
      </c>
      <c r="E144" s="3"/>
      <c r="F144" s="3"/>
    </row>
    <row r="145" spans="1:6" ht="45">
      <c r="A145" s="2" t="s">
        <v>2550</v>
      </c>
      <c r="B145" s="3"/>
      <c r="C145" s="3"/>
      <c r="D145" s="3"/>
      <c r="E145" s="3"/>
      <c r="F145" s="3"/>
    </row>
    <row r="146" spans="1:6" ht="30">
      <c r="A146" s="7" t="s">
        <v>2031</v>
      </c>
      <c r="B146" s="3"/>
      <c r="C146" s="3"/>
      <c r="D146" s="3"/>
      <c r="E146" s="3"/>
      <c r="F146" s="3"/>
    </row>
    <row r="147" spans="1:6" ht="30">
      <c r="A147" s="2" t="s">
        <v>2513</v>
      </c>
      <c r="B147" s="3" t="s">
        <v>2144</v>
      </c>
      <c r="C147" s="3"/>
      <c r="D147" s="3"/>
      <c r="E147" s="3"/>
      <c r="F147" s="3"/>
    </row>
    <row r="148" spans="1:6" ht="45">
      <c r="A148" s="2" t="s">
        <v>2551</v>
      </c>
      <c r="B148" s="3"/>
      <c r="C148" s="3"/>
      <c r="D148" s="3"/>
      <c r="E148" s="3"/>
      <c r="F148" s="3"/>
    </row>
    <row r="149" spans="1:6" ht="30">
      <c r="A149" s="7" t="s">
        <v>2031</v>
      </c>
      <c r="B149" s="3"/>
      <c r="C149" s="3"/>
      <c r="D149" s="3"/>
      <c r="E149" s="3"/>
      <c r="F149" s="3"/>
    </row>
    <row r="150" spans="1:6" ht="30">
      <c r="A150" s="2" t="s">
        <v>2513</v>
      </c>
      <c r="B150" s="3" t="s">
        <v>2515</v>
      </c>
      <c r="C150" s="3"/>
      <c r="D150" s="3"/>
      <c r="E150" s="3"/>
      <c r="F150" s="3"/>
    </row>
    <row r="151" spans="1:6">
      <c r="A151" s="2" t="s">
        <v>2552</v>
      </c>
      <c r="B151" s="3"/>
      <c r="C151" s="3"/>
      <c r="D151" s="3"/>
      <c r="E151" s="3"/>
      <c r="F151" s="3"/>
    </row>
    <row r="152" spans="1:6" ht="30">
      <c r="A152" s="7" t="s">
        <v>2031</v>
      </c>
      <c r="B152" s="3"/>
      <c r="C152" s="3"/>
      <c r="D152" s="3"/>
      <c r="E152" s="3"/>
      <c r="F152" s="3"/>
    </row>
    <row r="153" spans="1:6">
      <c r="A153" s="2" t="s">
        <v>2489</v>
      </c>
      <c r="B153" s="3">
        <v>6</v>
      </c>
      <c r="C153" s="3"/>
      <c r="D153" s="3">
        <v>7</v>
      </c>
      <c r="E153" s="3"/>
      <c r="F153" s="3"/>
    </row>
    <row r="154" spans="1:6" ht="30">
      <c r="A154" s="2" t="s">
        <v>2553</v>
      </c>
      <c r="B154" s="3"/>
      <c r="C154" s="3"/>
      <c r="D154" s="3"/>
      <c r="E154" s="3"/>
      <c r="F154" s="3"/>
    </row>
    <row r="155" spans="1:6" ht="30">
      <c r="A155" s="7" t="s">
        <v>2031</v>
      </c>
      <c r="B155" s="3"/>
      <c r="C155" s="3"/>
      <c r="D155" s="3"/>
      <c r="E155" s="3"/>
      <c r="F155" s="3"/>
    </row>
    <row r="156" spans="1:6">
      <c r="A156" s="2" t="s">
        <v>2489</v>
      </c>
      <c r="B156" s="3">
        <v>6</v>
      </c>
      <c r="C156" s="3"/>
      <c r="D156" s="3">
        <v>7</v>
      </c>
      <c r="E156" s="3"/>
      <c r="F156" s="3"/>
    </row>
    <row r="157" spans="1:6">
      <c r="A157" s="2" t="s">
        <v>2554</v>
      </c>
      <c r="B157" s="3"/>
      <c r="C157" s="3"/>
      <c r="D157" s="3"/>
      <c r="E157" s="3"/>
      <c r="F157" s="3"/>
    </row>
    <row r="158" spans="1:6" ht="30">
      <c r="A158" s="7" t="s">
        <v>2031</v>
      </c>
      <c r="B158" s="3"/>
      <c r="C158" s="3"/>
      <c r="D158" s="3"/>
      <c r="E158" s="3"/>
      <c r="F158" s="3"/>
    </row>
    <row r="159" spans="1:6">
      <c r="A159" s="2" t="s">
        <v>167</v>
      </c>
      <c r="B159" s="3">
        <v>90</v>
      </c>
      <c r="C159" s="3"/>
      <c r="D159" s="3">
        <v>89</v>
      </c>
      <c r="E159" s="3"/>
      <c r="F159" s="3"/>
    </row>
    <row r="160" spans="1:6" ht="30">
      <c r="A160" s="2" t="s">
        <v>2555</v>
      </c>
      <c r="B160" s="3"/>
      <c r="C160" s="3"/>
      <c r="D160" s="3"/>
      <c r="E160" s="3"/>
      <c r="F160" s="3"/>
    </row>
    <row r="161" spans="1:6" ht="30">
      <c r="A161" s="7" t="s">
        <v>2031</v>
      </c>
      <c r="B161" s="3"/>
      <c r="C161" s="3"/>
      <c r="D161" s="3"/>
      <c r="E161" s="3"/>
      <c r="F161" s="3"/>
    </row>
    <row r="162" spans="1:6" ht="30">
      <c r="A162" s="2" t="s">
        <v>2513</v>
      </c>
      <c r="B162" s="3" t="s">
        <v>2157</v>
      </c>
      <c r="C162" s="3"/>
      <c r="D162" s="3"/>
      <c r="E162" s="3"/>
      <c r="F162" s="3"/>
    </row>
    <row r="163" spans="1:6" ht="30">
      <c r="A163" s="2" t="s">
        <v>2556</v>
      </c>
      <c r="B163" s="3"/>
      <c r="C163" s="3"/>
      <c r="D163" s="3"/>
      <c r="E163" s="3"/>
      <c r="F163" s="3"/>
    </row>
    <row r="164" spans="1:6" ht="30">
      <c r="A164" s="7" t="s">
        <v>2031</v>
      </c>
      <c r="B164" s="3"/>
      <c r="C164" s="3"/>
      <c r="D164" s="3"/>
      <c r="E164" s="3"/>
      <c r="F164" s="3"/>
    </row>
    <row r="165" spans="1:6" ht="30">
      <c r="A165" s="2" t="s">
        <v>2513</v>
      </c>
      <c r="B165" s="3" t="s">
        <v>2557</v>
      </c>
      <c r="C165" s="3"/>
      <c r="D165" s="3"/>
      <c r="E165" s="3"/>
      <c r="F165" s="3"/>
    </row>
    <row r="166" spans="1:6">
      <c r="A166" s="2" t="s">
        <v>2558</v>
      </c>
      <c r="B166" s="3"/>
      <c r="C166" s="3"/>
      <c r="D166" s="3"/>
      <c r="E166" s="3"/>
      <c r="F166" s="3"/>
    </row>
    <row r="167" spans="1:6" ht="30">
      <c r="A167" s="7" t="s">
        <v>2031</v>
      </c>
      <c r="B167" s="3"/>
      <c r="C167" s="3"/>
      <c r="D167" s="3"/>
      <c r="E167" s="3"/>
      <c r="F167" s="3"/>
    </row>
    <row r="168" spans="1:6">
      <c r="A168" s="2" t="s">
        <v>167</v>
      </c>
      <c r="B168" s="3">
        <v>25</v>
      </c>
      <c r="C168" s="3"/>
      <c r="D168" s="3">
        <v>26</v>
      </c>
      <c r="E168" s="3"/>
      <c r="F168" s="3"/>
    </row>
    <row r="169" spans="1:6" ht="30">
      <c r="A169" s="2" t="s">
        <v>2559</v>
      </c>
      <c r="B169" s="3"/>
      <c r="C169" s="3"/>
      <c r="D169" s="3"/>
      <c r="E169" s="3"/>
      <c r="F169" s="3"/>
    </row>
    <row r="170" spans="1:6" ht="30">
      <c r="A170" s="7" t="s">
        <v>2031</v>
      </c>
      <c r="B170" s="3"/>
      <c r="C170" s="3"/>
      <c r="D170" s="3"/>
      <c r="E170" s="3"/>
      <c r="F170" s="3"/>
    </row>
    <row r="171" spans="1:6" ht="30">
      <c r="A171" s="2" t="s">
        <v>2513</v>
      </c>
      <c r="B171" s="3" t="s">
        <v>2157</v>
      </c>
      <c r="C171" s="3"/>
      <c r="D171" s="3"/>
      <c r="E171" s="3"/>
      <c r="F171" s="3"/>
    </row>
    <row r="172" spans="1:6" ht="30">
      <c r="A172" s="2" t="s">
        <v>2560</v>
      </c>
      <c r="B172" s="3"/>
      <c r="C172" s="3"/>
      <c r="D172" s="3"/>
      <c r="E172" s="3"/>
      <c r="F172" s="3"/>
    </row>
    <row r="173" spans="1:6" ht="30">
      <c r="A173" s="7" t="s">
        <v>2031</v>
      </c>
      <c r="B173" s="3"/>
      <c r="C173" s="3"/>
      <c r="D173" s="3"/>
      <c r="E173" s="3"/>
      <c r="F173" s="3"/>
    </row>
    <row r="174" spans="1:6" ht="30">
      <c r="A174" s="2" t="s">
        <v>2513</v>
      </c>
      <c r="B174" s="3" t="s">
        <v>2561</v>
      </c>
      <c r="C174" s="3"/>
      <c r="D174" s="3"/>
      <c r="E174" s="3"/>
      <c r="F174" s="3"/>
    </row>
    <row r="175" spans="1:6">
      <c r="A175" s="2" t="s">
        <v>2477</v>
      </c>
      <c r="B175" s="3"/>
      <c r="C175" s="3"/>
      <c r="D175" s="3"/>
      <c r="E175" s="3"/>
      <c r="F175" s="3"/>
    </row>
    <row r="176" spans="1:6" ht="30">
      <c r="A176" s="7" t="s">
        <v>2031</v>
      </c>
      <c r="B176" s="3"/>
      <c r="C176" s="3"/>
      <c r="D176" s="3"/>
      <c r="E176" s="3"/>
      <c r="F176" s="3"/>
    </row>
    <row r="177" spans="1:6">
      <c r="A177" s="2" t="s">
        <v>989</v>
      </c>
      <c r="B177" s="3">
        <v>41</v>
      </c>
      <c r="C177" s="3"/>
      <c r="D177" s="3">
        <v>40</v>
      </c>
      <c r="E177" s="3"/>
      <c r="F177" s="3"/>
    </row>
    <row r="178" spans="1:6">
      <c r="A178" s="2" t="s">
        <v>2562</v>
      </c>
      <c r="B178" s="3"/>
      <c r="C178" s="3"/>
      <c r="D178" s="3"/>
      <c r="E178" s="3"/>
      <c r="F178" s="3"/>
    </row>
    <row r="179" spans="1:6" ht="30">
      <c r="A179" s="7" t="s">
        <v>2031</v>
      </c>
      <c r="B179" s="3"/>
      <c r="C179" s="3"/>
      <c r="D179" s="3"/>
      <c r="E179" s="3"/>
      <c r="F179" s="3"/>
    </row>
    <row r="180" spans="1:6" ht="30">
      <c r="A180" s="2" t="s">
        <v>2513</v>
      </c>
      <c r="B180" s="3" t="s">
        <v>2121</v>
      </c>
      <c r="C180" s="3"/>
      <c r="D180" s="3"/>
      <c r="E180" s="3"/>
      <c r="F180" s="3"/>
    </row>
    <row r="181" spans="1:6">
      <c r="A181" s="2" t="s">
        <v>2563</v>
      </c>
      <c r="B181" s="3"/>
      <c r="C181" s="3"/>
      <c r="D181" s="3"/>
      <c r="E181" s="3"/>
      <c r="F181" s="3"/>
    </row>
    <row r="182" spans="1:6" ht="30">
      <c r="A182" s="7" t="s">
        <v>2031</v>
      </c>
      <c r="B182" s="3"/>
      <c r="C182" s="3"/>
      <c r="D182" s="3"/>
      <c r="E182" s="3"/>
      <c r="F182" s="3"/>
    </row>
    <row r="183" spans="1:6" ht="30">
      <c r="A183" s="2" t="s">
        <v>2513</v>
      </c>
      <c r="B183" s="3" t="s">
        <v>2564</v>
      </c>
      <c r="C183" s="3"/>
      <c r="D183" s="3"/>
      <c r="E183" s="3"/>
      <c r="F183" s="3"/>
    </row>
    <row r="184" spans="1:6" ht="30">
      <c r="A184" s="2" t="s">
        <v>2478</v>
      </c>
      <c r="B184" s="3"/>
      <c r="C184" s="3"/>
      <c r="D184" s="3"/>
      <c r="E184" s="3"/>
      <c r="F184" s="3"/>
    </row>
    <row r="185" spans="1:6" ht="30">
      <c r="A185" s="7" t="s">
        <v>2031</v>
      </c>
      <c r="B185" s="3"/>
      <c r="C185" s="3"/>
      <c r="D185" s="3"/>
      <c r="E185" s="3"/>
      <c r="F185" s="3"/>
    </row>
    <row r="186" spans="1:6">
      <c r="A186" s="2" t="s">
        <v>989</v>
      </c>
      <c r="B186" s="3">
        <v>15</v>
      </c>
      <c r="C186" s="3"/>
      <c r="D186" s="3">
        <v>15</v>
      </c>
      <c r="E186" s="3"/>
      <c r="F186" s="3"/>
    </row>
    <row r="187" spans="1:6" ht="45">
      <c r="A187" s="2" t="s">
        <v>2565</v>
      </c>
      <c r="B187" s="3"/>
      <c r="C187" s="3"/>
      <c r="D187" s="3"/>
      <c r="E187" s="3"/>
      <c r="F187" s="3"/>
    </row>
    <row r="188" spans="1:6" ht="30">
      <c r="A188" s="7" t="s">
        <v>2031</v>
      </c>
      <c r="B188" s="3"/>
      <c r="C188" s="3"/>
      <c r="D188" s="3"/>
      <c r="E188" s="3"/>
      <c r="F188" s="3"/>
    </row>
    <row r="189" spans="1:6" ht="30">
      <c r="A189" s="2" t="s">
        <v>2513</v>
      </c>
      <c r="B189" s="3" t="s">
        <v>2566</v>
      </c>
      <c r="C189" s="3"/>
      <c r="D189" s="3"/>
      <c r="E189" s="3"/>
      <c r="F189" s="3"/>
    </row>
    <row r="190" spans="1:6" ht="45">
      <c r="A190" s="2" t="s">
        <v>2567</v>
      </c>
      <c r="B190" s="3"/>
      <c r="C190" s="3"/>
      <c r="D190" s="3"/>
      <c r="E190" s="3"/>
      <c r="F190" s="3"/>
    </row>
    <row r="191" spans="1:6" ht="30">
      <c r="A191" s="7" t="s">
        <v>2031</v>
      </c>
      <c r="B191" s="3"/>
      <c r="C191" s="3"/>
      <c r="D191" s="3"/>
      <c r="E191" s="3"/>
      <c r="F191" s="3"/>
    </row>
    <row r="192" spans="1:6" ht="30">
      <c r="A192" s="2" t="s">
        <v>2513</v>
      </c>
      <c r="B192" s="3" t="s">
        <v>2564</v>
      </c>
      <c r="C192" s="3"/>
      <c r="D192" s="3"/>
      <c r="E192" s="3"/>
      <c r="F192" s="3"/>
    </row>
    <row r="193" spans="1:6" ht="45">
      <c r="A193" s="2" t="s">
        <v>2568</v>
      </c>
      <c r="B193" s="3"/>
      <c r="C193" s="3"/>
      <c r="D193" s="3"/>
      <c r="E193" s="3"/>
      <c r="F193" s="3"/>
    </row>
    <row r="194" spans="1:6" ht="30">
      <c r="A194" s="7" t="s">
        <v>2031</v>
      </c>
      <c r="B194" s="3"/>
      <c r="C194" s="3"/>
      <c r="D194" s="3"/>
      <c r="E194" s="3"/>
      <c r="F194" s="3"/>
    </row>
    <row r="195" spans="1:6" ht="45">
      <c r="A195" s="2" t="s">
        <v>2511</v>
      </c>
      <c r="B195" s="3">
        <v>26</v>
      </c>
      <c r="C195" s="3"/>
      <c r="D195" s="3">
        <v>26</v>
      </c>
      <c r="E195" s="3"/>
      <c r="F195" s="3"/>
    </row>
    <row r="196" spans="1:6" ht="60">
      <c r="A196" s="2" t="s">
        <v>2569</v>
      </c>
      <c r="B196" s="3"/>
      <c r="C196" s="3"/>
      <c r="D196" s="3"/>
      <c r="E196" s="3"/>
      <c r="F196" s="3"/>
    </row>
    <row r="197" spans="1:6" ht="30">
      <c r="A197" s="7" t="s">
        <v>2031</v>
      </c>
      <c r="B197" s="3"/>
      <c r="C197" s="3"/>
      <c r="D197" s="3"/>
      <c r="E197" s="3"/>
      <c r="F197" s="3"/>
    </row>
    <row r="198" spans="1:6" ht="45">
      <c r="A198" s="2" t="s">
        <v>2511</v>
      </c>
      <c r="B198" s="5">
        <v>26</v>
      </c>
      <c r="C198" s="3"/>
      <c r="D198" s="5">
        <v>26</v>
      </c>
      <c r="E198" s="3"/>
      <c r="F198" s="3"/>
    </row>
    <row r="199" spans="1:6">
      <c r="A199" s="11"/>
      <c r="B199" s="11"/>
      <c r="C199" s="11"/>
      <c r="D199" s="11"/>
      <c r="E199" s="11"/>
      <c r="F199" s="11"/>
    </row>
    <row r="200" spans="1:6" ht="30" customHeight="1">
      <c r="A200" s="2" t="s">
        <v>172</v>
      </c>
      <c r="B200" s="12" t="s">
        <v>210</v>
      </c>
      <c r="C200" s="12"/>
      <c r="D200" s="12"/>
      <c r="E200" s="12"/>
      <c r="F200" s="12"/>
    </row>
    <row r="201" spans="1:6" ht="15" customHeight="1">
      <c r="A201" s="2" t="s">
        <v>175</v>
      </c>
      <c r="B201" s="12" t="s">
        <v>2570</v>
      </c>
      <c r="C201" s="12"/>
      <c r="D201" s="12"/>
      <c r="E201" s="12"/>
      <c r="F201" s="12"/>
    </row>
  </sheetData>
  <mergeCells count="8">
    <mergeCell ref="B200:F200"/>
    <mergeCell ref="B201:F201"/>
    <mergeCell ref="B1:E1"/>
    <mergeCell ref="B2:C2"/>
    <mergeCell ref="B3:C3"/>
    <mergeCell ref="D2:E3"/>
    <mergeCell ref="F2:F3"/>
    <mergeCell ref="A199:F199"/>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2571</v>
      </c>
      <c r="B1" s="9" t="s">
        <v>2</v>
      </c>
      <c r="C1" s="9"/>
    </row>
    <row r="2" spans="1:3">
      <c r="A2" s="1" t="s">
        <v>83</v>
      </c>
      <c r="B2" s="1" t="s">
        <v>3</v>
      </c>
      <c r="C2" s="1" t="s">
        <v>34</v>
      </c>
    </row>
    <row r="3" spans="1:3">
      <c r="A3" s="2" t="s">
        <v>29</v>
      </c>
      <c r="B3" s="3"/>
      <c r="C3" s="3"/>
    </row>
    <row r="4" spans="1:3">
      <c r="A4" s="2" t="s">
        <v>857</v>
      </c>
      <c r="B4" s="5">
        <v>291</v>
      </c>
      <c r="C4" s="5">
        <v>285</v>
      </c>
    </row>
    <row r="5" spans="1:3">
      <c r="A5" s="2" t="s">
        <v>2572</v>
      </c>
      <c r="B5" s="3">
        <v>7</v>
      </c>
      <c r="C5" s="3">
        <v>12</v>
      </c>
    </row>
    <row r="6" spans="1:3" ht="30">
      <c r="A6" s="2" t="s">
        <v>2573</v>
      </c>
      <c r="B6" s="3">
        <v>-3</v>
      </c>
      <c r="C6" s="3">
        <v>-6</v>
      </c>
    </row>
    <row r="7" spans="1:3">
      <c r="A7" s="2" t="s">
        <v>862</v>
      </c>
      <c r="B7" s="3">
        <v>295</v>
      </c>
      <c r="C7" s="3">
        <v>291</v>
      </c>
    </row>
    <row r="8" spans="1:3" ht="45">
      <c r="A8" s="2" t="s">
        <v>2574</v>
      </c>
      <c r="B8" s="5">
        <v>143</v>
      </c>
      <c r="C8" s="5">
        <v>124</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60">
      <c r="A1" s="1" t="s">
        <v>2575</v>
      </c>
      <c r="B1" s="9" t="s">
        <v>3</v>
      </c>
      <c r="C1" s="9" t="s">
        <v>34</v>
      </c>
    </row>
    <row r="2" spans="1:3">
      <c r="A2" s="1" t="s">
        <v>83</v>
      </c>
      <c r="B2" s="9"/>
      <c r="C2" s="9"/>
    </row>
    <row r="3" spans="1:3" ht="30">
      <c r="A3" s="7" t="s">
        <v>2031</v>
      </c>
      <c r="B3" s="3"/>
      <c r="C3" s="3"/>
    </row>
    <row r="4" spans="1:3" ht="30">
      <c r="A4" s="2" t="s">
        <v>2576</v>
      </c>
      <c r="B4" s="5">
        <v>5415</v>
      </c>
      <c r="C4" s="5">
        <v>5087</v>
      </c>
    </row>
    <row r="5" spans="1:3">
      <c r="A5" s="2" t="s">
        <v>29</v>
      </c>
      <c r="B5" s="3"/>
      <c r="C5" s="3"/>
    </row>
    <row r="6" spans="1:3" ht="30">
      <c r="A6" s="7" t="s">
        <v>2031</v>
      </c>
      <c r="B6" s="3"/>
      <c r="C6" s="3"/>
    </row>
    <row r="7" spans="1:3" ht="30">
      <c r="A7" s="2" t="s">
        <v>2577</v>
      </c>
      <c r="B7" s="6">
        <v>5346</v>
      </c>
      <c r="C7" s="6">
        <v>5022</v>
      </c>
    </row>
    <row r="8" spans="1:3">
      <c r="A8" s="2" t="s">
        <v>2578</v>
      </c>
      <c r="B8" s="3"/>
      <c r="C8" s="3"/>
    </row>
    <row r="9" spans="1:3" ht="30">
      <c r="A9" s="7" t="s">
        <v>2031</v>
      </c>
      <c r="B9" s="3"/>
      <c r="C9" s="3"/>
    </row>
    <row r="10" spans="1:3" ht="30">
      <c r="A10" s="2" t="s">
        <v>2576</v>
      </c>
      <c r="B10" s="6">
        <v>5345</v>
      </c>
      <c r="C10" s="6">
        <v>5021</v>
      </c>
    </row>
    <row r="11" spans="1:3" ht="30">
      <c r="A11" s="2" t="s">
        <v>2579</v>
      </c>
      <c r="B11" s="3"/>
      <c r="C11" s="3"/>
    </row>
    <row r="12" spans="1:3" ht="30">
      <c r="A12" s="7" t="s">
        <v>2031</v>
      </c>
      <c r="B12" s="3"/>
      <c r="C12" s="3"/>
    </row>
    <row r="13" spans="1:3" ht="30">
      <c r="A13" s="2" t="s">
        <v>2577</v>
      </c>
      <c r="B13" s="6">
        <v>5345</v>
      </c>
      <c r="C13" s="6">
        <v>5021</v>
      </c>
    </row>
    <row r="14" spans="1:3">
      <c r="A14" s="2" t="s">
        <v>2580</v>
      </c>
      <c r="B14" s="3"/>
      <c r="C14" s="3"/>
    </row>
    <row r="15" spans="1:3" ht="30">
      <c r="A15" s="7" t="s">
        <v>2031</v>
      </c>
      <c r="B15" s="3"/>
      <c r="C15" s="3"/>
    </row>
    <row r="16" spans="1:3" ht="30">
      <c r="A16" s="2" t="s">
        <v>2576</v>
      </c>
      <c r="B16" s="3">
        <v>70</v>
      </c>
      <c r="C16" s="3">
        <v>66</v>
      </c>
    </row>
    <row r="17" spans="1:3" ht="30">
      <c r="A17" s="2" t="s">
        <v>2581</v>
      </c>
      <c r="B17" s="3"/>
      <c r="C17" s="3"/>
    </row>
    <row r="18" spans="1:3" ht="30">
      <c r="A18" s="7" t="s">
        <v>2031</v>
      </c>
      <c r="B18" s="3"/>
      <c r="C18" s="3"/>
    </row>
    <row r="19" spans="1:3" ht="30">
      <c r="A19" s="2" t="s">
        <v>2577</v>
      </c>
      <c r="B19" s="5">
        <v>1</v>
      </c>
      <c r="C19" s="5">
        <v>1</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213</v>
      </c>
      <c r="B1" s="9" t="s">
        <v>3</v>
      </c>
      <c r="C1" s="9" t="s">
        <v>34</v>
      </c>
    </row>
    <row r="2" spans="1:3" ht="30">
      <c r="A2" s="1" t="s">
        <v>1</v>
      </c>
      <c r="B2" s="9"/>
      <c r="C2" s="9"/>
    </row>
    <row r="3" spans="1:3" ht="30">
      <c r="A3" s="2" t="s">
        <v>214</v>
      </c>
      <c r="B3" s="5">
        <v>40</v>
      </c>
      <c r="C3" s="5">
        <v>33</v>
      </c>
    </row>
    <row r="4" spans="1:3" ht="30">
      <c r="A4" s="2" t="s">
        <v>215</v>
      </c>
      <c r="B4" s="3">
        <v>8</v>
      </c>
      <c r="C4" s="3">
        <v>5</v>
      </c>
    </row>
    <row r="5" spans="1:3">
      <c r="A5" s="2" t="s">
        <v>216</v>
      </c>
      <c r="B5" s="6">
        <v>350000000</v>
      </c>
      <c r="C5" s="6">
        <v>350000000</v>
      </c>
    </row>
    <row r="6" spans="1:3">
      <c r="A6" s="2" t="s">
        <v>217</v>
      </c>
      <c r="B6" s="6">
        <v>275200000</v>
      </c>
      <c r="C6" s="6">
        <v>266100000</v>
      </c>
    </row>
    <row r="7" spans="1:3">
      <c r="A7" s="2" t="s">
        <v>29</v>
      </c>
      <c r="B7" s="3"/>
      <c r="C7" s="3"/>
    </row>
    <row r="8" spans="1:3" ht="30">
      <c r="A8" s="2" t="s">
        <v>214</v>
      </c>
      <c r="B8" s="5">
        <v>39</v>
      </c>
      <c r="C8" s="5">
        <v>31</v>
      </c>
    </row>
    <row r="9" spans="1:3">
      <c r="A9" s="2" t="s">
        <v>216</v>
      </c>
      <c r="B9" s="6">
        <v>125000000</v>
      </c>
      <c r="C9" s="6">
        <v>125000000</v>
      </c>
    </row>
    <row r="10" spans="1:3">
      <c r="A10" s="2" t="s">
        <v>217</v>
      </c>
      <c r="B10" s="6">
        <v>84100000</v>
      </c>
      <c r="C10" s="6">
        <v>84100000</v>
      </c>
    </row>
  </sheetData>
  <mergeCells count="2">
    <mergeCell ref="B1:B2"/>
    <mergeCell ref="C1:C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60" customHeight="1">
      <c r="A1" s="9" t="s">
        <v>2582</v>
      </c>
      <c r="B1" s="9" t="s">
        <v>2</v>
      </c>
      <c r="C1" s="9"/>
      <c r="D1" s="9"/>
    </row>
    <row r="2" spans="1:4">
      <c r="A2" s="9"/>
      <c r="B2" s="1" t="s">
        <v>3</v>
      </c>
      <c r="C2" s="1" t="s">
        <v>34</v>
      </c>
      <c r="D2" s="1" t="s">
        <v>35</v>
      </c>
    </row>
    <row r="3" spans="1:4">
      <c r="A3" s="2" t="s">
        <v>2583</v>
      </c>
      <c r="B3" s="3"/>
      <c r="C3" s="3"/>
      <c r="D3" s="3"/>
    </row>
    <row r="4" spans="1:4" ht="30">
      <c r="A4" s="7" t="s">
        <v>2031</v>
      </c>
      <c r="B4" s="3"/>
      <c r="C4" s="3"/>
      <c r="D4" s="3"/>
    </row>
    <row r="5" spans="1:4" ht="45">
      <c r="A5" s="2" t="s">
        <v>2584</v>
      </c>
      <c r="B5" s="293">
        <v>3.5000000000000003E-2</v>
      </c>
      <c r="C5" s="293">
        <v>3.5000000000000003E-2</v>
      </c>
      <c r="D5" s="293">
        <v>3.2000000000000001E-2</v>
      </c>
    </row>
    <row r="6" spans="1:4">
      <c r="A6" s="2" t="s">
        <v>2585</v>
      </c>
      <c r="B6" s="3"/>
      <c r="C6" s="3"/>
      <c r="D6" s="3"/>
    </row>
    <row r="7" spans="1:4" ht="30">
      <c r="A7" s="7" t="s">
        <v>2031</v>
      </c>
      <c r="B7" s="3"/>
      <c r="C7" s="3"/>
      <c r="D7" s="3"/>
    </row>
    <row r="8" spans="1:4" ht="45">
      <c r="A8" s="2" t="s">
        <v>2584</v>
      </c>
      <c r="B8" s="293">
        <v>2.8000000000000001E-2</v>
      </c>
      <c r="C8" s="293">
        <v>2.8000000000000001E-2</v>
      </c>
      <c r="D8" s="293">
        <v>2.9000000000000001E-2</v>
      </c>
    </row>
    <row r="9" spans="1:4">
      <c r="A9" s="2" t="s">
        <v>2586</v>
      </c>
      <c r="B9" s="3"/>
      <c r="C9" s="3"/>
      <c r="D9" s="3"/>
    </row>
    <row r="10" spans="1:4" ht="30">
      <c r="A10" s="7" t="s">
        <v>2031</v>
      </c>
      <c r="B10" s="3"/>
      <c r="C10" s="3"/>
      <c r="D10" s="3"/>
    </row>
    <row r="11" spans="1:4" ht="45">
      <c r="A11" s="2" t="s">
        <v>2584</v>
      </c>
      <c r="B11" s="293">
        <v>7.6999999999999999E-2</v>
      </c>
      <c r="C11" s="293">
        <v>7.0000000000000007E-2</v>
      </c>
      <c r="D11" s="293">
        <v>7.1999999999999995E-2</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75" customHeight="1">
      <c r="A1" s="9" t="s">
        <v>2587</v>
      </c>
      <c r="B1" s="9" t="s">
        <v>2</v>
      </c>
      <c r="C1" s="9"/>
      <c r="D1" s="9"/>
    </row>
    <row r="2" spans="1:4">
      <c r="A2" s="9"/>
      <c r="B2" s="1" t="s">
        <v>3</v>
      </c>
      <c r="C2" s="1" t="s">
        <v>34</v>
      </c>
      <c r="D2" s="1" t="s">
        <v>35</v>
      </c>
    </row>
    <row r="3" spans="1:4">
      <c r="A3" s="2" t="s">
        <v>29</v>
      </c>
      <c r="B3" s="3"/>
      <c r="C3" s="3"/>
      <c r="D3" s="3"/>
    </row>
    <row r="4" spans="1:4" ht="45">
      <c r="A4" s="2" t="s">
        <v>2588</v>
      </c>
      <c r="B4" s="293">
        <v>7.1999999999999995E-2</v>
      </c>
      <c r="C4" s="293">
        <v>7.2999999999999995E-2</v>
      </c>
      <c r="D4" s="293">
        <v>7.2999999999999995E-2</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showGridLines="0" workbookViewId="0"/>
  </sheetViews>
  <sheetFormatPr defaultRowHeight="15"/>
  <cols>
    <col min="1" max="1" width="36.5703125" bestFit="1" customWidth="1"/>
    <col min="2" max="2" width="36.5703125" customWidth="1"/>
    <col min="3" max="3" width="29.140625" customWidth="1"/>
    <col min="4" max="4" width="13" customWidth="1"/>
  </cols>
  <sheetData>
    <row r="1" spans="1:4" ht="15" customHeight="1">
      <c r="A1" s="1" t="s">
        <v>2589</v>
      </c>
      <c r="B1" s="9" t="s">
        <v>2</v>
      </c>
      <c r="C1" s="9"/>
      <c r="D1" s="9"/>
    </row>
    <row r="2" spans="1:4" ht="15" customHeight="1">
      <c r="A2" s="1" t="s">
        <v>83</v>
      </c>
      <c r="B2" s="1" t="s">
        <v>3</v>
      </c>
      <c r="C2" s="9" t="s">
        <v>34</v>
      </c>
      <c r="D2" s="9"/>
    </row>
    <row r="3" spans="1:4" ht="30">
      <c r="A3" s="7" t="s">
        <v>2031</v>
      </c>
      <c r="B3" s="3"/>
      <c r="C3" s="3"/>
      <c r="D3" s="3"/>
    </row>
    <row r="4" spans="1:4" ht="17.25">
      <c r="A4" s="2" t="s">
        <v>2590</v>
      </c>
      <c r="B4" s="5">
        <v>1004</v>
      </c>
      <c r="C4" s="5">
        <v>909</v>
      </c>
      <c r="D4" s="10" t="s">
        <v>172</v>
      </c>
    </row>
    <row r="5" spans="1:4" ht="30">
      <c r="A5" s="2" t="s">
        <v>2591</v>
      </c>
      <c r="B5" s="3">
        <v>331</v>
      </c>
      <c r="C5" s="3">
        <v>280</v>
      </c>
      <c r="D5" s="3"/>
    </row>
    <row r="6" spans="1:4" ht="30">
      <c r="A6" s="2" t="s">
        <v>2487</v>
      </c>
      <c r="B6" s="6">
        <v>1600</v>
      </c>
      <c r="C6" s="6">
        <v>1300</v>
      </c>
      <c r="D6" s="3"/>
    </row>
    <row r="7" spans="1:4">
      <c r="A7" s="2" t="s">
        <v>29</v>
      </c>
      <c r="B7" s="3"/>
      <c r="C7" s="3"/>
      <c r="D7" s="3"/>
    </row>
    <row r="8" spans="1:4" ht="30">
      <c r="A8" s="7" t="s">
        <v>2031</v>
      </c>
      <c r="B8" s="3"/>
      <c r="C8" s="3"/>
      <c r="D8" s="3"/>
    </row>
    <row r="9" spans="1:4" ht="17.25">
      <c r="A9" s="2" t="s">
        <v>2590</v>
      </c>
      <c r="B9" s="6">
        <v>1002</v>
      </c>
      <c r="C9" s="3">
        <v>906</v>
      </c>
      <c r="D9" s="10" t="s">
        <v>172</v>
      </c>
    </row>
    <row r="10" spans="1:4" ht="30">
      <c r="A10" s="2" t="s">
        <v>2591</v>
      </c>
      <c r="B10" s="3">
        <v>329</v>
      </c>
      <c r="C10" s="3">
        <v>279</v>
      </c>
      <c r="D10" s="3"/>
    </row>
    <row r="11" spans="1:4" ht="30">
      <c r="A11" s="2" t="s">
        <v>2487</v>
      </c>
      <c r="B11" s="6">
        <v>1600</v>
      </c>
      <c r="C11" s="6">
        <v>1300</v>
      </c>
      <c r="D11" s="3"/>
    </row>
    <row r="12" spans="1:4" ht="30">
      <c r="A12" s="2" t="s">
        <v>2592</v>
      </c>
      <c r="B12" s="3"/>
      <c r="C12" s="3"/>
      <c r="D12" s="3"/>
    </row>
    <row r="13" spans="1:4" ht="30">
      <c r="A13" s="7" t="s">
        <v>2031</v>
      </c>
      <c r="B13" s="3"/>
      <c r="C13" s="3"/>
      <c r="D13" s="3"/>
    </row>
    <row r="14" spans="1:4" ht="17.25">
      <c r="A14" s="2" t="s">
        <v>2590</v>
      </c>
      <c r="B14" s="3">
        <v>596</v>
      </c>
      <c r="C14" s="3">
        <v>508</v>
      </c>
      <c r="D14" s="10" t="s">
        <v>172</v>
      </c>
    </row>
    <row r="15" spans="1:4" ht="30">
      <c r="A15" s="2" t="s">
        <v>2591</v>
      </c>
      <c r="B15" s="3">
        <v>223</v>
      </c>
      <c r="C15" s="3">
        <v>174</v>
      </c>
      <c r="D15" s="3"/>
    </row>
    <row r="16" spans="1:4" ht="45">
      <c r="A16" s="2" t="s">
        <v>2593</v>
      </c>
      <c r="B16" s="3"/>
      <c r="C16" s="3"/>
      <c r="D16" s="3"/>
    </row>
    <row r="17" spans="1:4" ht="30">
      <c r="A17" s="7" t="s">
        <v>2031</v>
      </c>
      <c r="B17" s="3"/>
      <c r="C17" s="3"/>
      <c r="D17" s="3"/>
    </row>
    <row r="18" spans="1:4" ht="17.25">
      <c r="A18" s="2" t="s">
        <v>2590</v>
      </c>
      <c r="B18" s="3">
        <v>594</v>
      </c>
      <c r="C18" s="3">
        <v>506</v>
      </c>
      <c r="D18" s="10" t="s">
        <v>172</v>
      </c>
    </row>
    <row r="19" spans="1:4" ht="30">
      <c r="A19" s="2" t="s">
        <v>2591</v>
      </c>
      <c r="B19" s="3">
        <v>221</v>
      </c>
      <c r="C19" s="3">
        <v>173</v>
      </c>
      <c r="D19" s="3"/>
    </row>
    <row r="20" spans="1:4" ht="30">
      <c r="A20" s="2" t="s">
        <v>2594</v>
      </c>
      <c r="B20" s="3"/>
      <c r="C20" s="3"/>
      <c r="D20" s="3"/>
    </row>
    <row r="21" spans="1:4" ht="30">
      <c r="A21" s="7" t="s">
        <v>2031</v>
      </c>
      <c r="B21" s="3"/>
      <c r="C21" s="3"/>
      <c r="D21" s="3"/>
    </row>
    <row r="22" spans="1:4" ht="17.25">
      <c r="A22" s="2" t="s">
        <v>2590</v>
      </c>
      <c r="B22" s="3">
        <v>217</v>
      </c>
      <c r="C22" s="3">
        <v>216</v>
      </c>
      <c r="D22" s="10" t="s">
        <v>172</v>
      </c>
    </row>
    <row r="23" spans="1:4" ht="30">
      <c r="A23" s="2" t="s">
        <v>2591</v>
      </c>
      <c r="B23" s="3">
        <v>38</v>
      </c>
      <c r="C23" s="3">
        <v>32</v>
      </c>
      <c r="D23" s="3"/>
    </row>
    <row r="24" spans="1:4" ht="45">
      <c r="A24" s="2" t="s">
        <v>2595</v>
      </c>
      <c r="B24" s="3"/>
      <c r="C24" s="3"/>
      <c r="D24" s="3"/>
    </row>
    <row r="25" spans="1:4" ht="30">
      <c r="A25" s="7" t="s">
        <v>2031</v>
      </c>
      <c r="B25" s="3"/>
      <c r="C25" s="3"/>
      <c r="D25" s="3"/>
    </row>
    <row r="26" spans="1:4" ht="17.25">
      <c r="A26" s="2" t="s">
        <v>2590</v>
      </c>
      <c r="B26" s="3">
        <v>217</v>
      </c>
      <c r="C26" s="3">
        <v>216</v>
      </c>
      <c r="D26" s="10" t="s">
        <v>172</v>
      </c>
    </row>
    <row r="27" spans="1:4" ht="30">
      <c r="A27" s="2" t="s">
        <v>2591</v>
      </c>
      <c r="B27" s="3">
        <v>38</v>
      </c>
      <c r="C27" s="3">
        <v>32</v>
      </c>
      <c r="D27" s="3"/>
    </row>
    <row r="28" spans="1:4">
      <c r="A28" s="2" t="s">
        <v>2596</v>
      </c>
      <c r="B28" s="3"/>
      <c r="C28" s="3"/>
      <c r="D28" s="3"/>
    </row>
    <row r="29" spans="1:4" ht="30">
      <c r="A29" s="7" t="s">
        <v>2031</v>
      </c>
      <c r="B29" s="3"/>
      <c r="C29" s="3"/>
      <c r="D29" s="3"/>
    </row>
    <row r="30" spans="1:4" ht="17.25">
      <c r="A30" s="2" t="s">
        <v>2590</v>
      </c>
      <c r="B30" s="3">
        <v>5</v>
      </c>
      <c r="C30" s="3">
        <v>14</v>
      </c>
      <c r="D30" s="10" t="s">
        <v>172</v>
      </c>
    </row>
    <row r="31" spans="1:4" ht="30">
      <c r="A31" s="2" t="s">
        <v>2591</v>
      </c>
      <c r="B31" s="3">
        <v>4</v>
      </c>
      <c r="C31" s="3">
        <v>11</v>
      </c>
      <c r="D31" s="3"/>
    </row>
    <row r="32" spans="1:4" ht="30">
      <c r="A32" s="2" t="s">
        <v>2597</v>
      </c>
      <c r="B32" s="3"/>
      <c r="C32" s="3"/>
      <c r="D32" s="3"/>
    </row>
    <row r="33" spans="1:4" ht="30">
      <c r="A33" s="7" t="s">
        <v>2031</v>
      </c>
      <c r="B33" s="3"/>
      <c r="C33" s="3"/>
      <c r="D33" s="3"/>
    </row>
    <row r="34" spans="1:4" ht="17.25">
      <c r="A34" s="2" t="s">
        <v>2590</v>
      </c>
      <c r="B34" s="3">
        <v>5</v>
      </c>
      <c r="C34" s="3">
        <v>14</v>
      </c>
      <c r="D34" s="10" t="s">
        <v>172</v>
      </c>
    </row>
    <row r="35" spans="1:4" ht="30">
      <c r="A35" s="2" t="s">
        <v>2591</v>
      </c>
      <c r="B35" s="3">
        <v>4</v>
      </c>
      <c r="C35" s="3">
        <v>11</v>
      </c>
      <c r="D35" s="3"/>
    </row>
    <row r="36" spans="1:4" ht="30">
      <c r="A36" s="2" t="s">
        <v>2598</v>
      </c>
      <c r="B36" s="3"/>
      <c r="C36" s="3"/>
      <c r="D36" s="3"/>
    </row>
    <row r="37" spans="1:4" ht="30">
      <c r="A37" s="7" t="s">
        <v>2031</v>
      </c>
      <c r="B37" s="3"/>
      <c r="C37" s="3"/>
      <c r="D37" s="3"/>
    </row>
    <row r="38" spans="1:4" ht="30">
      <c r="A38" s="2" t="s">
        <v>2487</v>
      </c>
      <c r="B38" s="3">
        <v>96</v>
      </c>
      <c r="C38" s="3">
        <v>53</v>
      </c>
      <c r="D38" s="3"/>
    </row>
    <row r="39" spans="1:4">
      <c r="A39" s="2" t="s">
        <v>2599</v>
      </c>
      <c r="B39" s="3"/>
      <c r="C39" s="3"/>
      <c r="D39" s="3"/>
    </row>
    <row r="40" spans="1:4" ht="30">
      <c r="A40" s="7" t="s">
        <v>2031</v>
      </c>
      <c r="B40" s="3"/>
      <c r="C40" s="3"/>
      <c r="D40" s="3"/>
    </row>
    <row r="41" spans="1:4" ht="17.25">
      <c r="A41" s="2" t="s">
        <v>2590</v>
      </c>
      <c r="B41" s="3">
        <v>150</v>
      </c>
      <c r="C41" s="3">
        <v>135</v>
      </c>
      <c r="D41" s="10" t="s">
        <v>172</v>
      </c>
    </row>
    <row r="42" spans="1:4" ht="30">
      <c r="A42" s="2" t="s">
        <v>2591</v>
      </c>
      <c r="B42" s="3">
        <v>44</v>
      </c>
      <c r="C42" s="3">
        <v>42</v>
      </c>
      <c r="D42" s="3"/>
    </row>
    <row r="43" spans="1:4" ht="30">
      <c r="A43" s="2" t="s">
        <v>2600</v>
      </c>
      <c r="B43" s="3"/>
      <c r="C43" s="3"/>
      <c r="D43" s="3"/>
    </row>
    <row r="44" spans="1:4" ht="30">
      <c r="A44" s="7" t="s">
        <v>2031</v>
      </c>
      <c r="B44" s="3"/>
      <c r="C44" s="3"/>
      <c r="D44" s="3"/>
    </row>
    <row r="45" spans="1:4" ht="17.25">
      <c r="A45" s="2" t="s">
        <v>2590</v>
      </c>
      <c r="B45" s="3">
        <v>150</v>
      </c>
      <c r="C45" s="3">
        <v>135</v>
      </c>
      <c r="D45" s="10" t="s">
        <v>172</v>
      </c>
    </row>
    <row r="46" spans="1:4" ht="30">
      <c r="A46" s="2" t="s">
        <v>2591</v>
      </c>
      <c r="B46" s="3">
        <v>44</v>
      </c>
      <c r="C46" s="3">
        <v>42</v>
      </c>
      <c r="D46" s="3"/>
    </row>
    <row r="47" spans="1:4">
      <c r="A47" s="2" t="s">
        <v>2601</v>
      </c>
      <c r="B47" s="3"/>
      <c r="C47" s="3"/>
      <c r="D47" s="3"/>
    </row>
    <row r="48" spans="1:4" ht="30">
      <c r="A48" s="7" t="s">
        <v>2031</v>
      </c>
      <c r="B48" s="3"/>
      <c r="C48" s="3"/>
      <c r="D48" s="3"/>
    </row>
    <row r="49" spans="1:4" ht="17.25">
      <c r="A49" s="2" t="s">
        <v>2590</v>
      </c>
      <c r="B49" s="3">
        <v>15</v>
      </c>
      <c r="C49" s="3">
        <v>15</v>
      </c>
      <c r="D49" s="10" t="s">
        <v>172</v>
      </c>
    </row>
    <row r="50" spans="1:4" ht="30">
      <c r="A50" s="2" t="s">
        <v>2591</v>
      </c>
      <c r="B50" s="3">
        <v>8</v>
      </c>
      <c r="C50" s="3">
        <v>7</v>
      </c>
      <c r="D50" s="3"/>
    </row>
    <row r="51" spans="1:4" ht="30">
      <c r="A51" s="2" t="s">
        <v>2602</v>
      </c>
      <c r="B51" s="3"/>
      <c r="C51" s="3"/>
      <c r="D51" s="3"/>
    </row>
    <row r="52" spans="1:4" ht="30">
      <c r="A52" s="7" t="s">
        <v>2031</v>
      </c>
      <c r="B52" s="3"/>
      <c r="C52" s="3"/>
      <c r="D52" s="3"/>
    </row>
    <row r="53" spans="1:4" ht="17.25">
      <c r="A53" s="2" t="s">
        <v>2590</v>
      </c>
      <c r="B53" s="3">
        <v>15</v>
      </c>
      <c r="C53" s="3">
        <v>15</v>
      </c>
      <c r="D53" s="10" t="s">
        <v>172</v>
      </c>
    </row>
    <row r="54" spans="1:4" ht="30">
      <c r="A54" s="2" t="s">
        <v>2591</v>
      </c>
      <c r="B54" s="3">
        <v>8</v>
      </c>
      <c r="C54" s="3">
        <v>7</v>
      </c>
      <c r="D54" s="3"/>
    </row>
    <row r="55" spans="1:4">
      <c r="A55" s="2" t="s">
        <v>2603</v>
      </c>
      <c r="B55" s="3"/>
      <c r="C55" s="3"/>
      <c r="D55" s="3"/>
    </row>
    <row r="56" spans="1:4" ht="30">
      <c r="A56" s="7" t="s">
        <v>2031</v>
      </c>
      <c r="B56" s="3"/>
      <c r="C56" s="3"/>
      <c r="D56" s="3"/>
    </row>
    <row r="57" spans="1:4" ht="17.25">
      <c r="A57" s="2" t="s">
        <v>2590</v>
      </c>
      <c r="B57" s="3">
        <v>21</v>
      </c>
      <c r="C57" s="3">
        <v>21</v>
      </c>
      <c r="D57" s="10" t="s">
        <v>172</v>
      </c>
    </row>
    <row r="58" spans="1:4" ht="30">
      <c r="A58" s="2" t="s">
        <v>2591</v>
      </c>
      <c r="B58" s="3">
        <v>14</v>
      </c>
      <c r="C58" s="3">
        <v>14</v>
      </c>
      <c r="D58" s="3"/>
    </row>
    <row r="59" spans="1:4" ht="30">
      <c r="A59" s="2" t="s">
        <v>2604</v>
      </c>
      <c r="B59" s="3"/>
      <c r="C59" s="3"/>
      <c r="D59" s="3"/>
    </row>
    <row r="60" spans="1:4" ht="30">
      <c r="A60" s="7" t="s">
        <v>2031</v>
      </c>
      <c r="B60" s="3"/>
      <c r="C60" s="3"/>
      <c r="D60" s="3"/>
    </row>
    <row r="61" spans="1:4" ht="17.25">
      <c r="A61" s="2" t="s">
        <v>2590</v>
      </c>
      <c r="B61" s="3">
        <v>21</v>
      </c>
      <c r="C61" s="3">
        <v>20</v>
      </c>
      <c r="D61" s="10" t="s">
        <v>172</v>
      </c>
    </row>
    <row r="62" spans="1:4" ht="30">
      <c r="A62" s="2" t="s">
        <v>2591</v>
      </c>
      <c r="B62" s="5">
        <v>14</v>
      </c>
      <c r="C62" s="5">
        <v>14</v>
      </c>
      <c r="D62" s="3"/>
    </row>
    <row r="63" spans="1:4" ht="45">
      <c r="A63" s="2" t="s">
        <v>2605</v>
      </c>
      <c r="B63" s="3"/>
      <c r="C63" s="3"/>
      <c r="D63" s="3"/>
    </row>
    <row r="64" spans="1:4" ht="30">
      <c r="A64" s="7" t="s">
        <v>2031</v>
      </c>
      <c r="B64" s="3"/>
      <c r="C64" s="3"/>
      <c r="D64" s="3"/>
    </row>
    <row r="65" spans="1:4" ht="30">
      <c r="A65" s="2" t="s">
        <v>2606</v>
      </c>
      <c r="B65" s="3" t="s">
        <v>2157</v>
      </c>
      <c r="C65" s="3"/>
      <c r="D65" s="3"/>
    </row>
    <row r="66" spans="1:4" ht="60">
      <c r="A66" s="2" t="s">
        <v>2607</v>
      </c>
      <c r="B66" s="3"/>
      <c r="C66" s="3"/>
      <c r="D66" s="3"/>
    </row>
    <row r="67" spans="1:4" ht="30">
      <c r="A67" s="7" t="s">
        <v>2031</v>
      </c>
      <c r="B67" s="3"/>
      <c r="C67" s="3"/>
      <c r="D67" s="3"/>
    </row>
    <row r="68" spans="1:4" ht="30">
      <c r="A68" s="2" t="s">
        <v>2606</v>
      </c>
      <c r="B68" s="3" t="s">
        <v>2157</v>
      </c>
      <c r="C68" s="3"/>
      <c r="D68" s="3"/>
    </row>
    <row r="69" spans="1:4" ht="30">
      <c r="A69" s="2" t="s">
        <v>2608</v>
      </c>
      <c r="B69" s="3"/>
      <c r="C69" s="3"/>
      <c r="D69" s="3"/>
    </row>
    <row r="70" spans="1:4" ht="30">
      <c r="A70" s="7" t="s">
        <v>2031</v>
      </c>
      <c r="B70" s="3"/>
      <c r="C70" s="3"/>
      <c r="D70" s="3"/>
    </row>
    <row r="71" spans="1:4" ht="30">
      <c r="A71" s="2" t="s">
        <v>2606</v>
      </c>
      <c r="B71" s="3" t="s">
        <v>2609</v>
      </c>
      <c r="C71" s="3"/>
      <c r="D71" s="3"/>
    </row>
    <row r="72" spans="1:4" ht="45">
      <c r="A72" s="2" t="s">
        <v>2610</v>
      </c>
      <c r="B72" s="3"/>
      <c r="C72" s="3"/>
      <c r="D72" s="3"/>
    </row>
    <row r="73" spans="1:4" ht="30">
      <c r="A73" s="7" t="s">
        <v>2031</v>
      </c>
      <c r="B73" s="3"/>
      <c r="C73" s="3"/>
      <c r="D73" s="3"/>
    </row>
    <row r="74" spans="1:4" ht="30">
      <c r="A74" s="2" t="s">
        <v>2606</v>
      </c>
      <c r="B74" s="3" t="s">
        <v>2609</v>
      </c>
      <c r="C74" s="3"/>
      <c r="D74" s="3"/>
    </row>
    <row r="75" spans="1:4" ht="30">
      <c r="A75" s="2" t="s">
        <v>2611</v>
      </c>
      <c r="B75" s="3"/>
      <c r="C75" s="3"/>
      <c r="D75" s="3"/>
    </row>
    <row r="76" spans="1:4" ht="30">
      <c r="A76" s="7" t="s">
        <v>2031</v>
      </c>
      <c r="B76" s="3"/>
      <c r="C76" s="3"/>
      <c r="D76" s="3"/>
    </row>
    <row r="77" spans="1:4" ht="30">
      <c r="A77" s="2" t="s">
        <v>2606</v>
      </c>
      <c r="B77" s="3" t="s">
        <v>2515</v>
      </c>
      <c r="C77" s="3"/>
      <c r="D77" s="3"/>
    </row>
    <row r="78" spans="1:4" ht="45">
      <c r="A78" s="2" t="s">
        <v>2612</v>
      </c>
      <c r="B78" s="3"/>
      <c r="C78" s="3"/>
      <c r="D78" s="3"/>
    </row>
    <row r="79" spans="1:4" ht="30">
      <c r="A79" s="7" t="s">
        <v>2031</v>
      </c>
      <c r="B79" s="3"/>
      <c r="C79" s="3"/>
      <c r="D79" s="3"/>
    </row>
    <row r="80" spans="1:4" ht="30">
      <c r="A80" s="2" t="s">
        <v>2606</v>
      </c>
      <c r="B80" s="3" t="s">
        <v>2515</v>
      </c>
      <c r="C80" s="3"/>
      <c r="D80" s="3"/>
    </row>
    <row r="81" spans="1:4" ht="30">
      <c r="A81" s="2" t="s">
        <v>2613</v>
      </c>
      <c r="B81" s="3"/>
      <c r="C81" s="3"/>
      <c r="D81" s="3"/>
    </row>
    <row r="82" spans="1:4" ht="30">
      <c r="A82" s="7" t="s">
        <v>2031</v>
      </c>
      <c r="B82" s="3"/>
      <c r="C82" s="3"/>
      <c r="D82" s="3"/>
    </row>
    <row r="83" spans="1:4" ht="30">
      <c r="A83" s="2" t="s">
        <v>2606</v>
      </c>
      <c r="B83" s="3" t="s">
        <v>2144</v>
      </c>
      <c r="C83" s="3"/>
      <c r="D83" s="3"/>
    </row>
    <row r="84" spans="1:4" ht="45">
      <c r="A84" s="2" t="s">
        <v>2614</v>
      </c>
      <c r="B84" s="3"/>
      <c r="C84" s="3"/>
      <c r="D84" s="3"/>
    </row>
    <row r="85" spans="1:4" ht="30">
      <c r="A85" s="7" t="s">
        <v>2031</v>
      </c>
      <c r="B85" s="3"/>
      <c r="C85" s="3"/>
      <c r="D85" s="3"/>
    </row>
    <row r="86" spans="1:4" ht="30">
      <c r="A86" s="2" t="s">
        <v>2606</v>
      </c>
      <c r="B86" s="3" t="s">
        <v>2144</v>
      </c>
      <c r="C86" s="3"/>
      <c r="D86" s="3"/>
    </row>
    <row r="87" spans="1:4" ht="45">
      <c r="A87" s="2" t="s">
        <v>2615</v>
      </c>
      <c r="B87" s="3"/>
      <c r="C87" s="3"/>
      <c r="D87" s="3"/>
    </row>
    <row r="88" spans="1:4" ht="30">
      <c r="A88" s="7" t="s">
        <v>2031</v>
      </c>
      <c r="B88" s="3"/>
      <c r="C88" s="3"/>
      <c r="D88" s="3"/>
    </row>
    <row r="89" spans="1:4" ht="30">
      <c r="A89" s="2" t="s">
        <v>2606</v>
      </c>
      <c r="B89" s="3" t="s">
        <v>2609</v>
      </c>
      <c r="C89" s="3"/>
      <c r="D89" s="3"/>
    </row>
    <row r="90" spans="1:4" ht="60">
      <c r="A90" s="2" t="s">
        <v>2616</v>
      </c>
      <c r="B90" s="3"/>
      <c r="C90" s="3"/>
      <c r="D90" s="3"/>
    </row>
    <row r="91" spans="1:4" ht="30">
      <c r="A91" s="7" t="s">
        <v>2031</v>
      </c>
      <c r="B91" s="3"/>
      <c r="C91" s="3"/>
      <c r="D91" s="3"/>
    </row>
    <row r="92" spans="1:4" ht="30">
      <c r="A92" s="2" t="s">
        <v>2606</v>
      </c>
      <c r="B92" s="3" t="s">
        <v>2609</v>
      </c>
      <c r="C92" s="3"/>
      <c r="D92" s="3"/>
    </row>
    <row r="93" spans="1:4" ht="30">
      <c r="A93" s="2" t="s">
        <v>2617</v>
      </c>
      <c r="B93" s="3"/>
      <c r="C93" s="3"/>
      <c r="D93" s="3"/>
    </row>
    <row r="94" spans="1:4" ht="30">
      <c r="A94" s="7" t="s">
        <v>2031</v>
      </c>
      <c r="B94" s="3"/>
      <c r="C94" s="3"/>
      <c r="D94" s="3"/>
    </row>
    <row r="95" spans="1:4" ht="30">
      <c r="A95" s="2" t="s">
        <v>2606</v>
      </c>
      <c r="B95" s="3" t="s">
        <v>2618</v>
      </c>
      <c r="C95" s="3"/>
      <c r="D95" s="3"/>
    </row>
    <row r="96" spans="1:4" ht="45">
      <c r="A96" s="2" t="s">
        <v>2619</v>
      </c>
      <c r="B96" s="3"/>
      <c r="C96" s="3"/>
      <c r="D96" s="3"/>
    </row>
    <row r="97" spans="1:4" ht="30">
      <c r="A97" s="7" t="s">
        <v>2031</v>
      </c>
      <c r="B97" s="3"/>
      <c r="C97" s="3"/>
      <c r="D97" s="3"/>
    </row>
    <row r="98" spans="1:4" ht="30">
      <c r="A98" s="2" t="s">
        <v>2606</v>
      </c>
      <c r="B98" s="3" t="s">
        <v>2618</v>
      </c>
      <c r="C98" s="3"/>
      <c r="D98" s="3"/>
    </row>
    <row r="99" spans="1:4" ht="30">
      <c r="A99" s="2" t="s">
        <v>2620</v>
      </c>
      <c r="B99" s="3"/>
      <c r="C99" s="3"/>
      <c r="D99" s="3"/>
    </row>
    <row r="100" spans="1:4" ht="30">
      <c r="A100" s="7" t="s">
        <v>2031</v>
      </c>
      <c r="B100" s="3"/>
      <c r="C100" s="3"/>
      <c r="D100" s="3"/>
    </row>
    <row r="101" spans="1:4" ht="30">
      <c r="A101" s="2" t="s">
        <v>2606</v>
      </c>
      <c r="B101" s="3" t="s">
        <v>2506</v>
      </c>
      <c r="C101" s="3"/>
      <c r="D101" s="3"/>
    </row>
    <row r="102" spans="1:4" ht="45">
      <c r="A102" s="2" t="s">
        <v>2621</v>
      </c>
      <c r="B102" s="3"/>
      <c r="C102" s="3"/>
      <c r="D102" s="3"/>
    </row>
    <row r="103" spans="1:4" ht="30">
      <c r="A103" s="7" t="s">
        <v>2031</v>
      </c>
      <c r="B103" s="3"/>
      <c r="C103" s="3"/>
      <c r="D103" s="3"/>
    </row>
    <row r="104" spans="1:4" ht="30">
      <c r="A104" s="2" t="s">
        <v>2606</v>
      </c>
      <c r="B104" s="3" t="s">
        <v>2506</v>
      </c>
      <c r="C104" s="3"/>
      <c r="D104" s="3"/>
    </row>
    <row r="105" spans="1:4" ht="30">
      <c r="A105" s="2" t="s">
        <v>2622</v>
      </c>
      <c r="B105" s="3"/>
      <c r="C105" s="3"/>
      <c r="D105" s="3"/>
    </row>
    <row r="106" spans="1:4" ht="30">
      <c r="A106" s="7" t="s">
        <v>2031</v>
      </c>
      <c r="B106" s="3"/>
      <c r="C106" s="3"/>
      <c r="D106" s="3"/>
    </row>
    <row r="107" spans="1:4" ht="30">
      <c r="A107" s="2" t="s">
        <v>2606</v>
      </c>
      <c r="B107" s="3" t="s">
        <v>2557</v>
      </c>
      <c r="C107" s="3"/>
      <c r="D107" s="3"/>
    </row>
    <row r="108" spans="1:4" ht="45">
      <c r="A108" s="2" t="s">
        <v>2623</v>
      </c>
      <c r="B108" s="3"/>
      <c r="C108" s="3"/>
      <c r="D108" s="3"/>
    </row>
    <row r="109" spans="1:4" ht="30">
      <c r="A109" s="7" t="s">
        <v>2031</v>
      </c>
      <c r="B109" s="3"/>
      <c r="C109" s="3"/>
      <c r="D109" s="3"/>
    </row>
    <row r="110" spans="1:4" ht="30">
      <c r="A110" s="2" t="s">
        <v>2606</v>
      </c>
      <c r="B110" s="3" t="s">
        <v>2557</v>
      </c>
      <c r="C110" s="3"/>
      <c r="D110" s="3"/>
    </row>
    <row r="111" spans="1:4">
      <c r="A111" s="11"/>
      <c r="B111" s="11"/>
      <c r="C111" s="11"/>
      <c r="D111" s="11"/>
    </row>
    <row r="112" spans="1:4" ht="45" customHeight="1">
      <c r="A112" s="2" t="s">
        <v>172</v>
      </c>
      <c r="B112" s="12" t="s">
        <v>2624</v>
      </c>
      <c r="C112" s="12"/>
      <c r="D112" s="12"/>
    </row>
  </sheetData>
  <mergeCells count="4">
    <mergeCell ref="B1:D1"/>
    <mergeCell ref="C2:D2"/>
    <mergeCell ref="A111:D111"/>
    <mergeCell ref="B112:D11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2625</v>
      </c>
      <c r="B1" s="9" t="s">
        <v>2</v>
      </c>
      <c r="C1" s="9"/>
      <c r="D1" s="9"/>
    </row>
    <row r="2" spans="1:4">
      <c r="A2" s="1" t="s">
        <v>83</v>
      </c>
      <c r="B2" s="1" t="s">
        <v>3</v>
      </c>
      <c r="C2" s="1" t="s">
        <v>34</v>
      </c>
      <c r="D2" s="1" t="s">
        <v>35</v>
      </c>
    </row>
    <row r="3" spans="1:4" ht="30">
      <c r="A3" s="7" t="s">
        <v>2031</v>
      </c>
      <c r="B3" s="3"/>
      <c r="C3" s="3"/>
      <c r="D3" s="3"/>
    </row>
    <row r="4" spans="1:4">
      <c r="A4" s="2" t="s">
        <v>2626</v>
      </c>
      <c r="B4" s="5">
        <v>59</v>
      </c>
      <c r="C4" s="5">
        <v>48</v>
      </c>
      <c r="D4" s="5">
        <v>39</v>
      </c>
    </row>
    <row r="5" spans="1:4">
      <c r="A5" s="2" t="s">
        <v>29</v>
      </c>
      <c r="B5" s="3"/>
      <c r="C5" s="3"/>
      <c r="D5" s="3"/>
    </row>
    <row r="6" spans="1:4" ht="30">
      <c r="A6" s="7" t="s">
        <v>2031</v>
      </c>
      <c r="B6" s="3"/>
      <c r="C6" s="3"/>
      <c r="D6" s="3"/>
    </row>
    <row r="7" spans="1:4">
      <c r="A7" s="2" t="s">
        <v>2626</v>
      </c>
      <c r="B7" s="3">
        <v>58</v>
      </c>
      <c r="C7" s="3">
        <v>47</v>
      </c>
      <c r="D7" s="3">
        <v>38</v>
      </c>
    </row>
    <row r="8" spans="1:4" ht="30">
      <c r="A8" s="2" t="s">
        <v>2592</v>
      </c>
      <c r="B8" s="3"/>
      <c r="C8" s="3"/>
      <c r="D8" s="3"/>
    </row>
    <row r="9" spans="1:4" ht="30">
      <c r="A9" s="7" t="s">
        <v>2031</v>
      </c>
      <c r="B9" s="3"/>
      <c r="C9" s="3"/>
      <c r="D9" s="3"/>
    </row>
    <row r="10" spans="1:4">
      <c r="A10" s="2" t="s">
        <v>2626</v>
      </c>
      <c r="B10" s="3">
        <v>50</v>
      </c>
      <c r="C10" s="3">
        <v>39</v>
      </c>
      <c r="D10" s="3">
        <v>31</v>
      </c>
    </row>
    <row r="11" spans="1:4" ht="45">
      <c r="A11" s="2" t="s">
        <v>2593</v>
      </c>
      <c r="B11" s="3"/>
      <c r="C11" s="3"/>
      <c r="D11" s="3"/>
    </row>
    <row r="12" spans="1:4" ht="30">
      <c r="A12" s="7" t="s">
        <v>2031</v>
      </c>
      <c r="B12" s="3"/>
      <c r="C12" s="3"/>
      <c r="D12" s="3"/>
    </row>
    <row r="13" spans="1:4">
      <c r="A13" s="2" t="s">
        <v>2626</v>
      </c>
      <c r="B13" s="3">
        <v>49</v>
      </c>
      <c r="C13" s="3">
        <v>39</v>
      </c>
      <c r="D13" s="3">
        <v>30</v>
      </c>
    </row>
    <row r="14" spans="1:4">
      <c r="A14" s="2" t="s">
        <v>2116</v>
      </c>
      <c r="B14" s="3"/>
      <c r="C14" s="3"/>
      <c r="D14" s="3"/>
    </row>
    <row r="15" spans="1:4" ht="30">
      <c r="A15" s="7" t="s">
        <v>2031</v>
      </c>
      <c r="B15" s="3"/>
      <c r="C15" s="3"/>
      <c r="D15" s="3"/>
    </row>
    <row r="16" spans="1:4" ht="30">
      <c r="A16" s="2" t="s">
        <v>2627</v>
      </c>
      <c r="B16" s="3">
        <v>70</v>
      </c>
      <c r="C16" s="3"/>
      <c r="D16" s="3"/>
    </row>
    <row r="17" spans="1:4" ht="30">
      <c r="A17" s="2" t="s">
        <v>2628</v>
      </c>
      <c r="B17" s="3"/>
      <c r="C17" s="3"/>
      <c r="D17" s="3"/>
    </row>
    <row r="18" spans="1:4" ht="30">
      <c r="A18" s="7" t="s">
        <v>2031</v>
      </c>
      <c r="B18" s="3"/>
      <c r="C18" s="3"/>
      <c r="D18" s="3"/>
    </row>
    <row r="19" spans="1:4" ht="30">
      <c r="A19" s="2" t="s">
        <v>2627</v>
      </c>
      <c r="B19" s="3">
        <v>70</v>
      </c>
      <c r="C19" s="3"/>
      <c r="D19" s="3"/>
    </row>
    <row r="20" spans="1:4">
      <c r="A20" s="2" t="s">
        <v>2122</v>
      </c>
      <c r="B20" s="3"/>
      <c r="C20" s="3"/>
      <c r="D20" s="3"/>
    </row>
    <row r="21" spans="1:4" ht="30">
      <c r="A21" s="7" t="s">
        <v>2031</v>
      </c>
      <c r="B21" s="3"/>
      <c r="C21" s="3"/>
      <c r="D21" s="3"/>
    </row>
    <row r="22" spans="1:4" ht="30">
      <c r="A22" s="2" t="s">
        <v>2627</v>
      </c>
      <c r="B22" s="3">
        <v>105</v>
      </c>
      <c r="C22" s="3"/>
      <c r="D22" s="3"/>
    </row>
    <row r="23" spans="1:4" ht="30">
      <c r="A23" s="2" t="s">
        <v>2629</v>
      </c>
      <c r="B23" s="3"/>
      <c r="C23" s="3"/>
      <c r="D23" s="3"/>
    </row>
    <row r="24" spans="1:4" ht="30">
      <c r="A24" s="7" t="s">
        <v>2031</v>
      </c>
      <c r="B24" s="3"/>
      <c r="C24" s="3"/>
      <c r="D24" s="3"/>
    </row>
    <row r="25" spans="1:4" ht="30">
      <c r="A25" s="2" t="s">
        <v>2627</v>
      </c>
      <c r="B25" s="5">
        <v>105</v>
      </c>
      <c r="C25" s="3"/>
      <c r="D25" s="3"/>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2.28515625" bestFit="1" customWidth="1"/>
  </cols>
  <sheetData>
    <row r="1" spans="1:2" ht="45">
      <c r="A1" s="1" t="s">
        <v>2630</v>
      </c>
      <c r="B1" s="9" t="s">
        <v>3</v>
      </c>
    </row>
    <row r="2" spans="1:2">
      <c r="A2" s="1" t="s">
        <v>83</v>
      </c>
      <c r="B2" s="9"/>
    </row>
    <row r="3" spans="1:2">
      <c r="A3" s="2" t="s">
        <v>2631</v>
      </c>
      <c r="B3" s="3"/>
    </row>
    <row r="4" spans="1:2" ht="30">
      <c r="A4" s="7" t="s">
        <v>2031</v>
      </c>
      <c r="B4" s="3"/>
    </row>
    <row r="5" spans="1:2">
      <c r="A5" s="2" t="s">
        <v>1077</v>
      </c>
      <c r="B5" s="293">
        <v>0.93300000000000005</v>
      </c>
    </row>
    <row r="6" spans="1:2">
      <c r="A6" s="2" t="s">
        <v>1080</v>
      </c>
      <c r="B6" s="5">
        <v>1077</v>
      </c>
    </row>
    <row r="7" spans="1:2">
      <c r="A7" s="2" t="s">
        <v>1083</v>
      </c>
      <c r="B7" s="3">
        <v>-503</v>
      </c>
    </row>
    <row r="8" spans="1:2">
      <c r="A8" s="2" t="s">
        <v>1084</v>
      </c>
      <c r="B8" s="3">
        <v>358</v>
      </c>
    </row>
    <row r="9" spans="1:2">
      <c r="A9" s="2" t="s">
        <v>1086</v>
      </c>
      <c r="B9" s="3">
        <v>932</v>
      </c>
    </row>
    <row r="10" spans="1:2">
      <c r="A10" s="2" t="s">
        <v>2632</v>
      </c>
      <c r="B10" s="3"/>
    </row>
    <row r="11" spans="1:2" ht="30">
      <c r="A11" s="7" t="s">
        <v>2031</v>
      </c>
      <c r="B11" s="3"/>
    </row>
    <row r="12" spans="1:2">
      <c r="A12" s="2" t="s">
        <v>1077</v>
      </c>
      <c r="B12" s="293">
        <v>0.51</v>
      </c>
    </row>
    <row r="13" spans="1:2">
      <c r="A13" s="2" t="s">
        <v>1080</v>
      </c>
      <c r="B13" s="3">
        <v>194</v>
      </c>
    </row>
    <row r="14" spans="1:2">
      <c r="A14" s="2" t="s">
        <v>1083</v>
      </c>
      <c r="B14" s="3">
        <v>-156</v>
      </c>
    </row>
    <row r="15" spans="1:2">
      <c r="A15" s="2" t="s">
        <v>1084</v>
      </c>
      <c r="B15" s="3">
        <v>175</v>
      </c>
    </row>
    <row r="16" spans="1:2">
      <c r="A16" s="2" t="s">
        <v>1086</v>
      </c>
      <c r="B16" s="3">
        <v>213</v>
      </c>
    </row>
    <row r="17" spans="1:2">
      <c r="A17" s="2" t="s">
        <v>2633</v>
      </c>
      <c r="B17" s="3"/>
    </row>
    <row r="18" spans="1:2" ht="30">
      <c r="A18" s="7" t="s">
        <v>2031</v>
      </c>
      <c r="B18" s="3"/>
    </row>
    <row r="19" spans="1:2">
      <c r="A19" s="2" t="s">
        <v>1080</v>
      </c>
      <c r="B19" s="3">
        <v>194</v>
      </c>
    </row>
    <row r="20" spans="1:2">
      <c r="A20" s="2" t="s">
        <v>1083</v>
      </c>
      <c r="B20" s="3">
        <v>-63</v>
      </c>
    </row>
    <row r="21" spans="1:2">
      <c r="A21" s="2" t="s">
        <v>1084</v>
      </c>
      <c r="B21" s="3">
        <v>2</v>
      </c>
    </row>
    <row r="22" spans="1:2">
      <c r="A22" s="2" t="s">
        <v>1086</v>
      </c>
      <c r="B22" s="5">
        <v>133</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6.42578125" bestFit="1" customWidth="1"/>
  </cols>
  <sheetData>
    <row r="1" spans="1:2" ht="15" customHeight="1">
      <c r="A1" s="9" t="s">
        <v>2634</v>
      </c>
      <c r="B1" s="1" t="s">
        <v>2</v>
      </c>
    </row>
    <row r="2" spans="1:2">
      <c r="A2" s="9"/>
      <c r="B2" s="1" t="s">
        <v>3</v>
      </c>
    </row>
    <row r="3" spans="1:2">
      <c r="A3" s="7" t="s">
        <v>2635</v>
      </c>
      <c r="B3" s="3"/>
    </row>
    <row r="4" spans="1:2">
      <c r="A4" s="2" t="s">
        <v>2636</v>
      </c>
      <c r="B4" s="3" t="s">
        <v>2609</v>
      </c>
    </row>
    <row r="5" spans="1:2">
      <c r="A5" s="2" t="s">
        <v>2637</v>
      </c>
      <c r="B5" s="3"/>
    </row>
    <row r="6" spans="1:2">
      <c r="A6" s="7" t="s">
        <v>2635</v>
      </c>
      <c r="B6" s="3"/>
    </row>
    <row r="7" spans="1:2" ht="30">
      <c r="A7" s="2" t="s">
        <v>2638</v>
      </c>
      <c r="B7" s="3" t="s">
        <v>2164</v>
      </c>
    </row>
    <row r="8" spans="1:2" ht="30">
      <c r="A8" s="2" t="s">
        <v>2639</v>
      </c>
      <c r="B8" s="3" t="s">
        <v>2126</v>
      </c>
    </row>
    <row r="9" spans="1:2" ht="30">
      <c r="A9" s="2" t="s">
        <v>2640</v>
      </c>
      <c r="B9" s="3"/>
    </row>
    <row r="10" spans="1:2">
      <c r="A10" s="7" t="s">
        <v>2635</v>
      </c>
      <c r="B10" s="3"/>
    </row>
    <row r="11" spans="1:2">
      <c r="A11" s="2" t="s">
        <v>2641</v>
      </c>
      <c r="B11" s="3" t="s">
        <v>2609</v>
      </c>
    </row>
    <row r="12" spans="1:2">
      <c r="A12" s="2" t="s">
        <v>2642</v>
      </c>
      <c r="B12" s="3" t="s">
        <v>2643</v>
      </c>
    </row>
    <row r="13" spans="1:2" ht="30">
      <c r="A13" s="2" t="s">
        <v>2644</v>
      </c>
      <c r="B13" s="3"/>
    </row>
    <row r="14" spans="1:2">
      <c r="A14" s="7" t="s">
        <v>2635</v>
      </c>
      <c r="B14" s="3"/>
    </row>
    <row r="15" spans="1:2">
      <c r="A15" s="2" t="s">
        <v>2641</v>
      </c>
      <c r="B15" s="3" t="s">
        <v>2144</v>
      </c>
    </row>
    <row r="16" spans="1:2">
      <c r="A16" s="2" t="s">
        <v>2645</v>
      </c>
      <c r="B16" s="3" t="s">
        <v>2144</v>
      </c>
    </row>
    <row r="17" spans="1:2">
      <c r="A17" s="2" t="s">
        <v>2642</v>
      </c>
      <c r="B17" s="3" t="s">
        <v>2157</v>
      </c>
    </row>
    <row r="18" spans="1:2" ht="30">
      <c r="A18" s="2" t="s">
        <v>2646</v>
      </c>
      <c r="B18" s="3"/>
    </row>
    <row r="19" spans="1:2">
      <c r="A19" s="7" t="s">
        <v>2635</v>
      </c>
      <c r="B19" s="3"/>
    </row>
    <row r="20" spans="1:2">
      <c r="A20" s="2" t="s">
        <v>2647</v>
      </c>
      <c r="B20" s="3" t="s">
        <v>2121</v>
      </c>
    </row>
    <row r="21" spans="1:2" ht="30">
      <c r="A21" s="2" t="s">
        <v>2648</v>
      </c>
      <c r="B21" s="3"/>
    </row>
    <row r="22" spans="1:2">
      <c r="A22" s="7" t="s">
        <v>2635</v>
      </c>
      <c r="B22" s="3"/>
    </row>
    <row r="23" spans="1:2">
      <c r="A23" s="2" t="s">
        <v>2649</v>
      </c>
      <c r="B23" s="3" t="s">
        <v>2121</v>
      </c>
    </row>
    <row r="24" spans="1:2" ht="30">
      <c r="A24" s="2" t="s">
        <v>2650</v>
      </c>
      <c r="B24" s="3"/>
    </row>
    <row r="25" spans="1:2">
      <c r="A25" s="7" t="s">
        <v>2635</v>
      </c>
      <c r="B25" s="3"/>
    </row>
    <row r="26" spans="1:2">
      <c r="A26" s="2" t="s">
        <v>2647</v>
      </c>
      <c r="B26" s="3" t="s">
        <v>2609</v>
      </c>
    </row>
    <row r="27" spans="1:2" ht="30">
      <c r="A27" s="2" t="s">
        <v>2651</v>
      </c>
      <c r="B27" s="3"/>
    </row>
    <row r="28" spans="1:2">
      <c r="A28" s="7" t="s">
        <v>2635</v>
      </c>
      <c r="B28" s="3"/>
    </row>
    <row r="29" spans="1:2">
      <c r="A29" s="2" t="s">
        <v>2641</v>
      </c>
      <c r="B29" s="3" t="s">
        <v>2652</v>
      </c>
    </row>
    <row r="30" spans="1:2" ht="30">
      <c r="A30" s="2" t="s">
        <v>2653</v>
      </c>
      <c r="B30" s="3"/>
    </row>
    <row r="31" spans="1:2">
      <c r="A31" s="7" t="s">
        <v>2635</v>
      </c>
      <c r="B31" s="3"/>
    </row>
    <row r="32" spans="1:2">
      <c r="A32" s="2" t="s">
        <v>2649</v>
      </c>
      <c r="B32" s="3" t="s">
        <v>2654</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0.5703125" customWidth="1"/>
    <col min="3" max="3" width="17.85546875" customWidth="1"/>
    <col min="4" max="4" width="30.5703125" customWidth="1"/>
    <col min="5" max="5" width="17.85546875" customWidth="1"/>
    <col min="6" max="6" width="30.5703125" customWidth="1"/>
    <col min="7" max="7" width="17.85546875" customWidth="1"/>
  </cols>
  <sheetData>
    <row r="1" spans="1:7" ht="15" customHeight="1">
      <c r="A1" s="1" t="s">
        <v>2655</v>
      </c>
      <c r="B1" s="9" t="s">
        <v>2</v>
      </c>
      <c r="C1" s="9"/>
      <c r="D1" s="9"/>
      <c r="E1" s="9"/>
      <c r="F1" s="9"/>
      <c r="G1" s="9"/>
    </row>
    <row r="2" spans="1:7" ht="15" customHeight="1">
      <c r="A2" s="1" t="s">
        <v>83</v>
      </c>
      <c r="B2" s="9" t="s">
        <v>3</v>
      </c>
      <c r="C2" s="9"/>
      <c r="D2" s="9" t="s">
        <v>34</v>
      </c>
      <c r="E2" s="9"/>
      <c r="F2" s="9" t="s">
        <v>35</v>
      </c>
      <c r="G2" s="9"/>
    </row>
    <row r="3" spans="1:7">
      <c r="A3" s="7" t="s">
        <v>2635</v>
      </c>
      <c r="B3" s="3"/>
      <c r="C3" s="3"/>
      <c r="D3" s="3"/>
      <c r="E3" s="3"/>
      <c r="F3" s="3"/>
      <c r="G3" s="3"/>
    </row>
    <row r="4" spans="1:7" ht="17.25">
      <c r="A4" s="2" t="s">
        <v>2656</v>
      </c>
      <c r="B4" s="5">
        <v>85</v>
      </c>
      <c r="C4" s="10" t="s">
        <v>172</v>
      </c>
      <c r="D4" s="5">
        <v>77</v>
      </c>
      <c r="E4" s="10" t="s">
        <v>172</v>
      </c>
      <c r="F4" s="5">
        <v>33</v>
      </c>
      <c r="G4" s="10" t="s">
        <v>172</v>
      </c>
    </row>
    <row r="5" spans="1:7">
      <c r="A5" s="2" t="s">
        <v>2657</v>
      </c>
      <c r="B5" s="3"/>
      <c r="C5" s="3"/>
      <c r="D5" s="3"/>
      <c r="E5" s="3"/>
      <c r="F5" s="3"/>
      <c r="G5" s="3"/>
    </row>
    <row r="6" spans="1:7">
      <c r="A6" s="7" t="s">
        <v>2635</v>
      </c>
      <c r="B6" s="3"/>
      <c r="C6" s="3"/>
      <c r="D6" s="3"/>
      <c r="E6" s="3"/>
      <c r="F6" s="3"/>
      <c r="G6" s="3"/>
    </row>
    <row r="7" spans="1:7">
      <c r="A7" s="2" t="s">
        <v>1097</v>
      </c>
      <c r="B7" s="3">
        <v>6</v>
      </c>
      <c r="C7" s="3"/>
      <c r="D7" s="3">
        <v>6</v>
      </c>
      <c r="E7" s="3"/>
      <c r="F7" s="3">
        <v>6</v>
      </c>
      <c r="G7" s="3"/>
    </row>
    <row r="8" spans="1:7">
      <c r="A8" s="2" t="s">
        <v>2658</v>
      </c>
      <c r="B8" s="3"/>
      <c r="C8" s="3"/>
      <c r="D8" s="3"/>
      <c r="E8" s="3"/>
      <c r="F8" s="3"/>
      <c r="G8" s="3"/>
    </row>
    <row r="9" spans="1:7">
      <c r="A9" s="7" t="s">
        <v>2635</v>
      </c>
      <c r="B9" s="3"/>
      <c r="C9" s="3"/>
      <c r="D9" s="3"/>
      <c r="E9" s="3"/>
      <c r="F9" s="3"/>
      <c r="G9" s="3"/>
    </row>
    <row r="10" spans="1:7">
      <c r="A10" s="2" t="s">
        <v>1097</v>
      </c>
      <c r="B10" s="5">
        <v>19</v>
      </c>
      <c r="C10" s="3"/>
      <c r="D10" s="5">
        <v>21</v>
      </c>
      <c r="E10" s="3"/>
      <c r="F10" s="5">
        <v>23</v>
      </c>
      <c r="G10" s="3"/>
    </row>
    <row r="11" spans="1:7">
      <c r="A11" s="11"/>
      <c r="B11" s="11"/>
      <c r="C11" s="11"/>
      <c r="D11" s="11"/>
      <c r="E11" s="11"/>
      <c r="F11" s="11"/>
      <c r="G11" s="11"/>
    </row>
    <row r="12" spans="1:7" ht="15" customHeight="1">
      <c r="A12" s="2" t="s">
        <v>172</v>
      </c>
      <c r="B12" s="12" t="s">
        <v>1102</v>
      </c>
      <c r="C12" s="12"/>
      <c r="D12" s="12"/>
      <c r="E12" s="12"/>
      <c r="F12" s="12"/>
      <c r="G12" s="12"/>
    </row>
  </sheetData>
  <mergeCells count="6">
    <mergeCell ref="B1:G1"/>
    <mergeCell ref="B2:C2"/>
    <mergeCell ref="D2:E2"/>
    <mergeCell ref="F2:G2"/>
    <mergeCell ref="A11:G11"/>
    <mergeCell ref="B12:G1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2" width="24.42578125" customWidth="1"/>
    <col min="3" max="3" width="11.5703125" customWidth="1"/>
    <col min="4" max="5" width="36.5703125" customWidth="1"/>
  </cols>
  <sheetData>
    <row r="1" spans="1:5" ht="45">
      <c r="A1" s="1" t="s">
        <v>2659</v>
      </c>
      <c r="B1" s="9" t="s">
        <v>3</v>
      </c>
      <c r="C1" s="9"/>
      <c r="D1" s="9" t="s">
        <v>34</v>
      </c>
      <c r="E1" s="9" t="s">
        <v>35</v>
      </c>
    </row>
    <row r="2" spans="1:5">
      <c r="A2" s="1" t="s">
        <v>83</v>
      </c>
      <c r="B2" s="9"/>
      <c r="C2" s="9"/>
      <c r="D2" s="9"/>
      <c r="E2" s="9"/>
    </row>
    <row r="3" spans="1:5">
      <c r="A3" s="7" t="s">
        <v>2635</v>
      </c>
      <c r="B3" s="3"/>
      <c r="C3" s="3"/>
      <c r="D3" s="3"/>
      <c r="E3" s="3"/>
    </row>
    <row r="4" spans="1:5" ht="30">
      <c r="A4" s="2" t="s">
        <v>2660</v>
      </c>
      <c r="B4" s="5">
        <v>123</v>
      </c>
      <c r="C4" s="3"/>
      <c r="D4" s="5">
        <v>138</v>
      </c>
      <c r="E4" s="3"/>
    </row>
    <row r="5" spans="1:5" ht="45">
      <c r="A5" s="2" t="s">
        <v>2661</v>
      </c>
      <c r="B5" s="3">
        <v>19</v>
      </c>
      <c r="C5" s="3"/>
      <c r="D5" s="3">
        <v>20</v>
      </c>
      <c r="E5" s="3">
        <v>20</v>
      </c>
    </row>
    <row r="6" spans="1:5">
      <c r="A6" s="2" t="s">
        <v>29</v>
      </c>
      <c r="B6" s="3"/>
      <c r="C6" s="3"/>
      <c r="D6" s="3"/>
      <c r="E6" s="3"/>
    </row>
    <row r="7" spans="1:5">
      <c r="A7" s="7" t="s">
        <v>2635</v>
      </c>
      <c r="B7" s="3"/>
      <c r="C7" s="3"/>
      <c r="D7" s="3"/>
      <c r="E7" s="3"/>
    </row>
    <row r="8" spans="1:5" ht="30">
      <c r="A8" s="2" t="s">
        <v>2660</v>
      </c>
      <c r="B8" s="3">
        <v>123</v>
      </c>
      <c r="C8" s="3"/>
      <c r="D8" s="3">
        <v>138</v>
      </c>
      <c r="E8" s="3"/>
    </row>
    <row r="9" spans="1:5">
      <c r="A9" s="2" t="s">
        <v>2662</v>
      </c>
      <c r="B9" s="3">
        <v>25</v>
      </c>
      <c r="C9" s="3"/>
      <c r="D9" s="3"/>
      <c r="E9" s="3"/>
    </row>
    <row r="10" spans="1:5">
      <c r="A10" s="2" t="s">
        <v>2663</v>
      </c>
      <c r="B10" s="3">
        <v>19</v>
      </c>
      <c r="C10" s="3"/>
      <c r="D10" s="3"/>
      <c r="E10" s="3"/>
    </row>
    <row r="11" spans="1:5">
      <c r="A11" s="2" t="s">
        <v>2664</v>
      </c>
      <c r="B11" s="3">
        <v>19</v>
      </c>
      <c r="C11" s="3"/>
      <c r="D11" s="3"/>
      <c r="E11" s="3"/>
    </row>
    <row r="12" spans="1:5">
      <c r="A12" s="2" t="s">
        <v>2665</v>
      </c>
      <c r="B12" s="3">
        <v>16</v>
      </c>
      <c r="C12" s="3"/>
      <c r="D12" s="3"/>
      <c r="E12" s="3"/>
    </row>
    <row r="13" spans="1:5">
      <c r="A13" s="2" t="s">
        <v>2666</v>
      </c>
      <c r="B13" s="3">
        <v>10</v>
      </c>
      <c r="C13" s="3"/>
      <c r="D13" s="3"/>
      <c r="E13" s="3"/>
    </row>
    <row r="14" spans="1:5">
      <c r="A14" s="2" t="s">
        <v>2667</v>
      </c>
      <c r="B14" s="3">
        <v>40</v>
      </c>
      <c r="C14" s="3"/>
      <c r="D14" s="3"/>
      <c r="E14" s="3"/>
    </row>
    <row r="15" spans="1:5" ht="30">
      <c r="A15" s="2" t="s">
        <v>2668</v>
      </c>
      <c r="B15" s="3">
        <v>129</v>
      </c>
      <c r="C15" s="3"/>
      <c r="D15" s="3"/>
      <c r="E15" s="3"/>
    </row>
    <row r="16" spans="1:5" ht="45">
      <c r="A16" s="2" t="s">
        <v>2661</v>
      </c>
      <c r="B16" s="3">
        <v>19</v>
      </c>
      <c r="C16" s="3"/>
      <c r="D16" s="3">
        <v>20</v>
      </c>
      <c r="E16" s="3">
        <v>20</v>
      </c>
    </row>
    <row r="17" spans="1:5" ht="30">
      <c r="A17" s="2" t="s">
        <v>2669</v>
      </c>
      <c r="B17" s="3"/>
      <c r="C17" s="3"/>
      <c r="D17" s="3"/>
      <c r="E17" s="3"/>
    </row>
    <row r="18" spans="1:5">
      <c r="A18" s="7" t="s">
        <v>2635</v>
      </c>
      <c r="B18" s="3"/>
      <c r="C18" s="3"/>
      <c r="D18" s="3"/>
      <c r="E18" s="3"/>
    </row>
    <row r="19" spans="1:5">
      <c r="A19" s="2" t="s">
        <v>2670</v>
      </c>
      <c r="B19" s="3">
        <v>15</v>
      </c>
      <c r="C19" s="3"/>
      <c r="D19" s="3"/>
      <c r="E19" s="3"/>
    </row>
    <row r="20" spans="1:5">
      <c r="A20" s="2" t="s">
        <v>2671</v>
      </c>
      <c r="B20" s="3">
        <v>12</v>
      </c>
      <c r="C20" s="3"/>
      <c r="D20" s="3"/>
      <c r="E20" s="3"/>
    </row>
    <row r="21" spans="1:5">
      <c r="A21" s="2" t="s">
        <v>2672</v>
      </c>
      <c r="B21" s="3">
        <v>11</v>
      </c>
      <c r="C21" s="3"/>
      <c r="D21" s="3"/>
      <c r="E21" s="3"/>
    </row>
    <row r="22" spans="1:5">
      <c r="A22" s="2" t="s">
        <v>2673</v>
      </c>
      <c r="B22" s="3">
        <v>10</v>
      </c>
      <c r="C22" s="3"/>
      <c r="D22" s="3"/>
      <c r="E22" s="3"/>
    </row>
    <row r="23" spans="1:5">
      <c r="A23" s="2" t="s">
        <v>2674</v>
      </c>
      <c r="B23" s="3">
        <v>11</v>
      </c>
      <c r="C23" s="3"/>
      <c r="D23" s="3"/>
      <c r="E23" s="3"/>
    </row>
    <row r="24" spans="1:5" ht="30">
      <c r="A24" s="2" t="s">
        <v>2675</v>
      </c>
      <c r="B24" s="3">
        <v>25</v>
      </c>
      <c r="C24" s="3"/>
      <c r="D24" s="3"/>
      <c r="E24" s="3"/>
    </row>
    <row r="25" spans="1:5" ht="30">
      <c r="A25" s="2" t="s">
        <v>2676</v>
      </c>
      <c r="B25" s="3">
        <v>84</v>
      </c>
      <c r="C25" s="3"/>
      <c r="D25" s="3"/>
      <c r="E25" s="3"/>
    </row>
    <row r="26" spans="1:5" ht="30">
      <c r="A26" s="2" t="s">
        <v>2677</v>
      </c>
      <c r="B26" s="3">
        <v>35</v>
      </c>
      <c r="C26" s="3"/>
      <c r="D26" s="3"/>
      <c r="E26" s="3"/>
    </row>
    <row r="27" spans="1:5" ht="30">
      <c r="A27" s="2" t="s">
        <v>2678</v>
      </c>
      <c r="B27" s="3">
        <v>49</v>
      </c>
      <c r="C27" s="3"/>
      <c r="D27" s="3"/>
      <c r="E27" s="3"/>
    </row>
    <row r="28" spans="1:5" ht="30">
      <c r="A28" s="2" t="s">
        <v>2679</v>
      </c>
      <c r="B28" s="3">
        <v>8</v>
      </c>
      <c r="C28" s="3"/>
      <c r="D28" s="3"/>
      <c r="E28" s="3"/>
    </row>
    <row r="29" spans="1:5" ht="30">
      <c r="A29" s="2" t="s">
        <v>2660</v>
      </c>
      <c r="B29" s="3">
        <v>41</v>
      </c>
      <c r="C29" s="3"/>
      <c r="D29" s="3"/>
      <c r="E29" s="3"/>
    </row>
    <row r="30" spans="1:5" ht="30">
      <c r="A30" s="2" t="s">
        <v>2680</v>
      </c>
      <c r="B30" s="3"/>
      <c r="C30" s="3"/>
      <c r="D30" s="3"/>
      <c r="E30" s="3"/>
    </row>
    <row r="31" spans="1:5">
      <c r="A31" s="7" t="s">
        <v>2635</v>
      </c>
      <c r="B31" s="3"/>
      <c r="C31" s="3"/>
      <c r="D31" s="3"/>
      <c r="E31" s="3"/>
    </row>
    <row r="32" spans="1:5" ht="17.25">
      <c r="A32" s="2" t="s">
        <v>2670</v>
      </c>
      <c r="B32" s="3">
        <v>18</v>
      </c>
      <c r="C32" s="10" t="s">
        <v>172</v>
      </c>
      <c r="D32" s="3"/>
      <c r="E32" s="3"/>
    </row>
    <row r="33" spans="1:5" ht="17.25">
      <c r="A33" s="2" t="s">
        <v>2671</v>
      </c>
      <c r="B33" s="3">
        <v>17</v>
      </c>
      <c r="C33" s="10" t="s">
        <v>172</v>
      </c>
      <c r="D33" s="3"/>
      <c r="E33" s="3"/>
    </row>
    <row r="34" spans="1:5" ht="17.25">
      <c r="A34" s="2" t="s">
        <v>2672</v>
      </c>
      <c r="B34" s="3">
        <v>17</v>
      </c>
      <c r="C34" s="10" t="s">
        <v>172</v>
      </c>
      <c r="D34" s="3"/>
      <c r="E34" s="3"/>
    </row>
    <row r="35" spans="1:5" ht="17.25">
      <c r="A35" s="2" t="s">
        <v>2673</v>
      </c>
      <c r="B35" s="3">
        <v>16</v>
      </c>
      <c r="C35" s="10" t="s">
        <v>172</v>
      </c>
      <c r="D35" s="3"/>
      <c r="E35" s="3"/>
    </row>
    <row r="36" spans="1:5" ht="17.25">
      <c r="A36" s="2" t="s">
        <v>2674</v>
      </c>
      <c r="B36" s="3">
        <v>15</v>
      </c>
      <c r="C36" s="10" t="s">
        <v>172</v>
      </c>
      <c r="D36" s="3"/>
      <c r="E36" s="3"/>
    </row>
    <row r="37" spans="1:5" ht="30">
      <c r="A37" s="2" t="s">
        <v>2675</v>
      </c>
      <c r="B37" s="3">
        <v>31</v>
      </c>
      <c r="C37" s="10" t="s">
        <v>172</v>
      </c>
      <c r="D37" s="3"/>
      <c r="E37" s="3"/>
    </row>
    <row r="38" spans="1:5" ht="30">
      <c r="A38" s="2" t="s">
        <v>2676</v>
      </c>
      <c r="B38" s="3">
        <v>114</v>
      </c>
      <c r="C38" s="10" t="s">
        <v>172</v>
      </c>
      <c r="D38" s="3"/>
      <c r="E38" s="3"/>
    </row>
    <row r="39" spans="1:5" ht="30">
      <c r="A39" s="2" t="s">
        <v>2677</v>
      </c>
      <c r="B39" s="3">
        <v>19</v>
      </c>
      <c r="C39" s="10" t="s">
        <v>172</v>
      </c>
      <c r="D39" s="3"/>
      <c r="E39" s="3"/>
    </row>
    <row r="40" spans="1:5" ht="30">
      <c r="A40" s="2" t="s">
        <v>2678</v>
      </c>
      <c r="B40" s="3">
        <v>95</v>
      </c>
      <c r="C40" s="10" t="s">
        <v>172</v>
      </c>
      <c r="D40" s="3"/>
      <c r="E40" s="3"/>
    </row>
    <row r="41" spans="1:5" ht="30">
      <c r="A41" s="2" t="s">
        <v>2679</v>
      </c>
      <c r="B41" s="3">
        <v>13</v>
      </c>
      <c r="C41" s="10" t="s">
        <v>172</v>
      </c>
      <c r="D41" s="3"/>
      <c r="E41" s="3"/>
    </row>
    <row r="42" spans="1:5" ht="30">
      <c r="A42" s="2" t="s">
        <v>2660</v>
      </c>
      <c r="B42" s="5">
        <v>82</v>
      </c>
      <c r="C42" s="10" t="s">
        <v>172</v>
      </c>
      <c r="D42" s="3"/>
      <c r="E42" s="3"/>
    </row>
    <row r="43" spans="1:5">
      <c r="A43" s="11"/>
      <c r="B43" s="11"/>
      <c r="C43" s="11"/>
      <c r="D43" s="11"/>
      <c r="E43" s="11"/>
    </row>
    <row r="44" spans="1:5" ht="180" customHeight="1">
      <c r="A44" s="2" t="s">
        <v>172</v>
      </c>
      <c r="B44" s="12" t="s">
        <v>2681</v>
      </c>
      <c r="C44" s="12"/>
      <c r="D44" s="12"/>
      <c r="E44" s="12"/>
    </row>
  </sheetData>
  <mergeCells count="5">
    <mergeCell ref="B1:C2"/>
    <mergeCell ref="D1:D2"/>
    <mergeCell ref="E1:E2"/>
    <mergeCell ref="A43:E43"/>
    <mergeCell ref="B44:E44"/>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8.140625" customWidth="1"/>
  </cols>
  <sheetData>
    <row r="1" spans="1:5" ht="15" customHeight="1">
      <c r="A1" s="1" t="s">
        <v>2682</v>
      </c>
      <c r="B1" s="9" t="s">
        <v>2</v>
      </c>
      <c r="C1" s="9"/>
      <c r="D1" s="9"/>
      <c r="E1" s="9"/>
    </row>
    <row r="2" spans="1:5" ht="15" customHeight="1">
      <c r="A2" s="1" t="s">
        <v>83</v>
      </c>
      <c r="B2" s="9" t="s">
        <v>3</v>
      </c>
      <c r="C2" s="9"/>
      <c r="D2" s="9" t="s">
        <v>34</v>
      </c>
      <c r="E2" s="9"/>
    </row>
    <row r="3" spans="1:5" ht="30">
      <c r="A3" s="7" t="s">
        <v>2683</v>
      </c>
      <c r="B3" s="3"/>
      <c r="C3" s="3"/>
      <c r="D3" s="3"/>
      <c r="E3" s="3"/>
    </row>
    <row r="4" spans="1:5" ht="30">
      <c r="A4" s="2" t="s">
        <v>2684</v>
      </c>
      <c r="B4" s="293">
        <v>0.05</v>
      </c>
      <c r="C4" s="3"/>
      <c r="D4" s="293">
        <v>0.05</v>
      </c>
      <c r="E4" s="3"/>
    </row>
    <row r="5" spans="1:5" ht="30">
      <c r="A5" s="2" t="s">
        <v>2685</v>
      </c>
      <c r="B5" s="5">
        <v>17</v>
      </c>
      <c r="C5" s="3"/>
      <c r="D5" s="5">
        <v>16</v>
      </c>
      <c r="E5" s="3"/>
    </row>
    <row r="6" spans="1:5">
      <c r="A6" s="2" t="s">
        <v>2686</v>
      </c>
      <c r="B6" s="3">
        <v>325</v>
      </c>
      <c r="C6" s="3"/>
      <c r="D6" s="3">
        <v>312</v>
      </c>
      <c r="E6" s="3"/>
    </row>
    <row r="7" spans="1:5">
      <c r="A7" s="2" t="s">
        <v>2687</v>
      </c>
      <c r="B7" s="3">
        <v>9</v>
      </c>
      <c r="C7" s="3"/>
      <c r="D7" s="3">
        <v>-3</v>
      </c>
      <c r="E7" s="3"/>
    </row>
    <row r="8" spans="1:5" ht="17.25">
      <c r="A8" s="2" t="s">
        <v>2688</v>
      </c>
      <c r="B8" s="3">
        <v>-12</v>
      </c>
      <c r="C8" s="10" t="s">
        <v>172</v>
      </c>
      <c r="D8" s="3">
        <v>-6</v>
      </c>
      <c r="E8" s="10" t="s">
        <v>172</v>
      </c>
    </row>
    <row r="9" spans="1:5">
      <c r="A9" s="2" t="s">
        <v>2689</v>
      </c>
      <c r="B9" s="3">
        <v>18</v>
      </c>
      <c r="C9" s="3"/>
      <c r="D9" s="3">
        <v>18</v>
      </c>
      <c r="E9" s="3"/>
    </row>
    <row r="10" spans="1:5">
      <c r="A10" s="2" t="s">
        <v>2690</v>
      </c>
      <c r="B10" s="3"/>
      <c r="C10" s="3"/>
      <c r="D10" s="3">
        <v>4</v>
      </c>
      <c r="E10" s="3"/>
    </row>
    <row r="11" spans="1:5">
      <c r="A11" s="2" t="s">
        <v>2691</v>
      </c>
      <c r="B11" s="3">
        <v>340</v>
      </c>
      <c r="C11" s="3"/>
      <c r="D11" s="3">
        <v>325</v>
      </c>
      <c r="E11" s="3"/>
    </row>
    <row r="12" spans="1:5">
      <c r="A12" s="2" t="s">
        <v>2692</v>
      </c>
      <c r="B12" s="3">
        <v>12</v>
      </c>
      <c r="C12" s="3"/>
      <c r="D12" s="3">
        <v>6</v>
      </c>
      <c r="E12" s="3"/>
    </row>
    <row r="13" spans="1:5">
      <c r="A13" s="2" t="s">
        <v>29</v>
      </c>
      <c r="B13" s="3"/>
      <c r="C13" s="3"/>
      <c r="D13" s="3"/>
      <c r="E13" s="3"/>
    </row>
    <row r="14" spans="1:5" ht="30">
      <c r="A14" s="7" t="s">
        <v>2683</v>
      </c>
      <c r="B14" s="3"/>
      <c r="C14" s="3"/>
      <c r="D14" s="3"/>
      <c r="E14" s="3"/>
    </row>
    <row r="15" spans="1:5" ht="30">
      <c r="A15" s="2" t="s">
        <v>2684</v>
      </c>
      <c r="B15" s="293">
        <v>0.05</v>
      </c>
      <c r="C15" s="3"/>
      <c r="D15" s="293">
        <v>0.05</v>
      </c>
      <c r="E15" s="3"/>
    </row>
    <row r="16" spans="1:5" ht="30">
      <c r="A16" s="2" t="s">
        <v>2685</v>
      </c>
      <c r="B16" s="3">
        <v>17</v>
      </c>
      <c r="C16" s="3"/>
      <c r="D16" s="3">
        <v>16</v>
      </c>
      <c r="E16" s="3"/>
    </row>
    <row r="17" spans="1:5">
      <c r="A17" s="2" t="s">
        <v>2686</v>
      </c>
      <c r="B17" s="3">
        <v>324</v>
      </c>
      <c r="C17" s="3"/>
      <c r="D17" s="3">
        <v>311</v>
      </c>
      <c r="E17" s="3"/>
    </row>
    <row r="18" spans="1:5">
      <c r="A18" s="2" t="s">
        <v>2687</v>
      </c>
      <c r="B18" s="3">
        <v>9</v>
      </c>
      <c r="C18" s="3"/>
      <c r="D18" s="3">
        <v>-3</v>
      </c>
      <c r="E18" s="3"/>
    </row>
    <row r="19" spans="1:5" ht="17.25">
      <c r="A19" s="2" t="s">
        <v>2688</v>
      </c>
      <c r="B19" s="3">
        <v>-12</v>
      </c>
      <c r="C19" s="10" t="s">
        <v>172</v>
      </c>
      <c r="D19" s="3">
        <v>-6</v>
      </c>
      <c r="E19" s="10" t="s">
        <v>172</v>
      </c>
    </row>
    <row r="20" spans="1:5">
      <c r="A20" s="2" t="s">
        <v>2689</v>
      </c>
      <c r="B20" s="3">
        <v>18</v>
      </c>
      <c r="C20" s="3"/>
      <c r="D20" s="3">
        <v>18</v>
      </c>
      <c r="E20" s="3"/>
    </row>
    <row r="21" spans="1:5">
      <c r="A21" s="2" t="s">
        <v>2690</v>
      </c>
      <c r="B21" s="3"/>
      <c r="C21" s="3"/>
      <c r="D21" s="3">
        <v>4</v>
      </c>
      <c r="E21" s="3"/>
    </row>
    <row r="22" spans="1:5">
      <c r="A22" s="2" t="s">
        <v>2691</v>
      </c>
      <c r="B22" s="3">
        <v>339</v>
      </c>
      <c r="C22" s="3"/>
      <c r="D22" s="3">
        <v>324</v>
      </c>
      <c r="E22" s="3"/>
    </row>
    <row r="23" spans="1:5">
      <c r="A23" s="2" t="s">
        <v>2692</v>
      </c>
      <c r="B23" s="3">
        <v>12</v>
      </c>
      <c r="C23" s="3"/>
      <c r="D23" s="3">
        <v>6</v>
      </c>
      <c r="E23" s="3"/>
    </row>
    <row r="24" spans="1:5" ht="30">
      <c r="A24" s="2" t="s">
        <v>2693</v>
      </c>
      <c r="B24" s="3"/>
      <c r="C24" s="3"/>
      <c r="D24" s="3"/>
      <c r="E24" s="3"/>
    </row>
    <row r="25" spans="1:5" ht="30">
      <c r="A25" s="7" t="s">
        <v>2683</v>
      </c>
      <c r="B25" s="3"/>
      <c r="C25" s="3"/>
      <c r="D25" s="3"/>
      <c r="E25" s="3"/>
    </row>
    <row r="26" spans="1:5">
      <c r="A26" s="2" t="s">
        <v>2686</v>
      </c>
      <c r="B26" s="3">
        <v>1</v>
      </c>
      <c r="C26" s="3"/>
      <c r="D26" s="3">
        <v>1</v>
      </c>
      <c r="E26" s="3"/>
    </row>
    <row r="27" spans="1:5">
      <c r="A27" s="2" t="s">
        <v>2687</v>
      </c>
      <c r="B27" s="3" t="s">
        <v>68</v>
      </c>
      <c r="C27" s="3"/>
      <c r="D27" s="3"/>
      <c r="E27" s="3"/>
    </row>
    <row r="28" spans="1:5" ht="17.25">
      <c r="A28" s="2" t="s">
        <v>2688</v>
      </c>
      <c r="B28" s="3" t="s">
        <v>68</v>
      </c>
      <c r="C28" s="10" t="s">
        <v>172</v>
      </c>
      <c r="D28" s="3"/>
      <c r="E28" s="3"/>
    </row>
    <row r="29" spans="1:5">
      <c r="A29" s="2" t="s">
        <v>2689</v>
      </c>
      <c r="B29" s="3" t="s">
        <v>68</v>
      </c>
      <c r="C29" s="3"/>
      <c r="D29" s="3"/>
      <c r="E29" s="3"/>
    </row>
    <row r="30" spans="1:5">
      <c r="A30" s="2" t="s">
        <v>2690</v>
      </c>
      <c r="B30" s="3" t="s">
        <v>68</v>
      </c>
      <c r="C30" s="3"/>
      <c r="D30" s="3" t="s">
        <v>68</v>
      </c>
      <c r="E30" s="3"/>
    </row>
    <row r="31" spans="1:5">
      <c r="A31" s="2" t="s">
        <v>2691</v>
      </c>
      <c r="B31" s="3">
        <v>1</v>
      </c>
      <c r="C31" s="3"/>
      <c r="D31" s="3">
        <v>1</v>
      </c>
      <c r="E31" s="3"/>
    </row>
    <row r="32" spans="1:5" ht="30">
      <c r="A32" s="2" t="s">
        <v>2694</v>
      </c>
      <c r="B32" s="3"/>
      <c r="C32" s="3"/>
      <c r="D32" s="3"/>
      <c r="E32" s="3"/>
    </row>
    <row r="33" spans="1:5" ht="30">
      <c r="A33" s="7" t="s">
        <v>2683</v>
      </c>
      <c r="B33" s="3"/>
      <c r="C33" s="3"/>
      <c r="D33" s="3"/>
      <c r="E33" s="3"/>
    </row>
    <row r="34" spans="1:5">
      <c r="A34" s="2" t="s">
        <v>2686</v>
      </c>
      <c r="B34" s="3">
        <v>118</v>
      </c>
      <c r="C34" s="3"/>
      <c r="D34" s="3">
        <v>114</v>
      </c>
      <c r="E34" s="3"/>
    </row>
    <row r="35" spans="1:5" ht="17.25">
      <c r="A35" s="2" t="s">
        <v>2688</v>
      </c>
      <c r="B35" s="3">
        <v>-3</v>
      </c>
      <c r="C35" s="10" t="s">
        <v>172</v>
      </c>
      <c r="D35" s="3">
        <v>-1</v>
      </c>
      <c r="E35" s="10" t="s">
        <v>172</v>
      </c>
    </row>
    <row r="36" spans="1:5">
      <c r="A36" s="2" t="s">
        <v>2689</v>
      </c>
      <c r="B36" s="3">
        <v>5</v>
      </c>
      <c r="C36" s="3"/>
      <c r="D36" s="3">
        <v>5</v>
      </c>
      <c r="E36" s="3"/>
    </row>
    <row r="37" spans="1:5">
      <c r="A37" s="2" t="s">
        <v>2690</v>
      </c>
      <c r="B37" s="3"/>
      <c r="C37" s="3"/>
      <c r="D37" s="3" t="s">
        <v>68</v>
      </c>
      <c r="E37" s="3"/>
    </row>
    <row r="38" spans="1:5">
      <c r="A38" s="2" t="s">
        <v>2691</v>
      </c>
      <c r="B38" s="3">
        <v>120</v>
      </c>
      <c r="C38" s="3"/>
      <c r="D38" s="3">
        <v>118</v>
      </c>
      <c r="E38" s="3"/>
    </row>
    <row r="39" spans="1:5" ht="30">
      <c r="A39" s="2" t="s">
        <v>2695</v>
      </c>
      <c r="B39" s="3"/>
      <c r="C39" s="3"/>
      <c r="D39" s="3"/>
      <c r="E39" s="3"/>
    </row>
    <row r="40" spans="1:5" ht="30">
      <c r="A40" s="7" t="s">
        <v>2683</v>
      </c>
      <c r="B40" s="3"/>
      <c r="C40" s="3"/>
      <c r="D40" s="3"/>
      <c r="E40" s="3"/>
    </row>
    <row r="41" spans="1:5">
      <c r="A41" s="2" t="s">
        <v>2686</v>
      </c>
      <c r="B41" s="3">
        <v>49</v>
      </c>
      <c r="C41" s="3"/>
      <c r="D41" s="3">
        <v>43</v>
      </c>
      <c r="E41" s="3"/>
    </row>
    <row r="42" spans="1:5" ht="17.25">
      <c r="A42" s="2" t="s">
        <v>2688</v>
      </c>
      <c r="B42" s="3">
        <v>-1</v>
      </c>
      <c r="C42" s="10" t="s">
        <v>172</v>
      </c>
      <c r="D42" s="3">
        <v>-1</v>
      </c>
      <c r="E42" s="10" t="s">
        <v>172</v>
      </c>
    </row>
    <row r="43" spans="1:5">
      <c r="A43" s="2" t="s">
        <v>2689</v>
      </c>
      <c r="B43" s="3">
        <v>3</v>
      </c>
      <c r="C43" s="3"/>
      <c r="D43" s="3">
        <v>3</v>
      </c>
      <c r="E43" s="3"/>
    </row>
    <row r="44" spans="1:5">
      <c r="A44" s="2" t="s">
        <v>2690</v>
      </c>
      <c r="B44" s="3"/>
      <c r="C44" s="3"/>
      <c r="D44" s="3">
        <v>4</v>
      </c>
      <c r="E44" s="3"/>
    </row>
    <row r="45" spans="1:5">
      <c r="A45" s="2" t="s">
        <v>2691</v>
      </c>
      <c r="B45" s="3">
        <v>51</v>
      </c>
      <c r="C45" s="3"/>
      <c r="D45" s="3">
        <v>49</v>
      </c>
      <c r="E45" s="3"/>
    </row>
    <row r="46" spans="1:5" ht="45">
      <c r="A46" s="2" t="s">
        <v>2696</v>
      </c>
      <c r="B46" s="3"/>
      <c r="C46" s="3"/>
      <c r="D46" s="3"/>
      <c r="E46" s="3"/>
    </row>
    <row r="47" spans="1:5" ht="30">
      <c r="A47" s="7" t="s">
        <v>2683</v>
      </c>
      <c r="B47" s="3"/>
      <c r="C47" s="3"/>
      <c r="D47" s="3"/>
      <c r="E47" s="3"/>
    </row>
    <row r="48" spans="1:5">
      <c r="A48" s="2" t="s">
        <v>2686</v>
      </c>
      <c r="B48" s="3">
        <v>154</v>
      </c>
      <c r="C48" s="3"/>
      <c r="D48" s="3">
        <v>151</v>
      </c>
      <c r="E48" s="3"/>
    </row>
    <row r="49" spans="1:5">
      <c r="A49" s="2" t="s">
        <v>2687</v>
      </c>
      <c r="B49" s="3">
        <v>6</v>
      </c>
      <c r="C49" s="3"/>
      <c r="D49" s="3">
        <v>-3</v>
      </c>
      <c r="E49" s="3"/>
    </row>
    <row r="50" spans="1:5" ht="17.25">
      <c r="A50" s="2" t="s">
        <v>2688</v>
      </c>
      <c r="B50" s="3">
        <v>-8</v>
      </c>
      <c r="C50" s="10" t="s">
        <v>172</v>
      </c>
      <c r="D50" s="3">
        <v>-4</v>
      </c>
      <c r="E50" s="10" t="s">
        <v>172</v>
      </c>
    </row>
    <row r="51" spans="1:5">
      <c r="A51" s="2" t="s">
        <v>2689</v>
      </c>
      <c r="B51" s="3">
        <v>10</v>
      </c>
      <c r="C51" s="3"/>
      <c r="D51" s="3">
        <v>10</v>
      </c>
      <c r="E51" s="3"/>
    </row>
    <row r="52" spans="1:5">
      <c r="A52" s="2" t="s">
        <v>2690</v>
      </c>
      <c r="B52" s="3"/>
      <c r="C52" s="3"/>
      <c r="D52" s="3" t="s">
        <v>68</v>
      </c>
      <c r="E52" s="3"/>
    </row>
    <row r="53" spans="1:5">
      <c r="A53" s="2" t="s">
        <v>2691</v>
      </c>
      <c r="B53" s="3">
        <v>162</v>
      </c>
      <c r="C53" s="3"/>
      <c r="D53" s="3">
        <v>154</v>
      </c>
      <c r="E53" s="3"/>
    </row>
    <row r="54" spans="1:5" ht="30">
      <c r="A54" s="2" t="s">
        <v>2697</v>
      </c>
      <c r="B54" s="3"/>
      <c r="C54" s="3"/>
      <c r="D54" s="3"/>
      <c r="E54" s="3"/>
    </row>
    <row r="55" spans="1:5" ht="30">
      <c r="A55" s="7" t="s">
        <v>2683</v>
      </c>
      <c r="B55" s="3"/>
      <c r="C55" s="3"/>
      <c r="D55" s="3"/>
      <c r="E55" s="3"/>
    </row>
    <row r="56" spans="1:5">
      <c r="A56" s="2" t="s">
        <v>2686</v>
      </c>
      <c r="B56" s="3">
        <v>3</v>
      </c>
      <c r="C56" s="3"/>
      <c r="D56" s="3">
        <v>3</v>
      </c>
      <c r="E56" s="3"/>
    </row>
    <row r="57" spans="1:5">
      <c r="A57" s="2" t="s">
        <v>2687</v>
      </c>
      <c r="B57" s="3">
        <v>3</v>
      </c>
      <c r="C57" s="3"/>
      <c r="D57" s="3"/>
      <c r="E57" s="3"/>
    </row>
    <row r="58" spans="1:5" ht="17.25">
      <c r="A58" s="2" t="s">
        <v>2688</v>
      </c>
      <c r="B58" s="3" t="s">
        <v>68</v>
      </c>
      <c r="C58" s="10" t="s">
        <v>172</v>
      </c>
      <c r="D58" s="3"/>
      <c r="E58" s="3"/>
    </row>
    <row r="59" spans="1:5">
      <c r="A59" s="2" t="s">
        <v>2689</v>
      </c>
      <c r="B59" s="3" t="s">
        <v>68</v>
      </c>
      <c r="C59" s="3"/>
      <c r="D59" s="3"/>
      <c r="E59" s="3"/>
    </row>
    <row r="60" spans="1:5">
      <c r="A60" s="2" t="s">
        <v>2690</v>
      </c>
      <c r="B60" s="3" t="s">
        <v>68</v>
      </c>
      <c r="C60" s="3"/>
      <c r="D60" s="3" t="s">
        <v>68</v>
      </c>
      <c r="E60" s="3"/>
    </row>
    <row r="61" spans="1:5">
      <c r="A61" s="2" t="s">
        <v>2691</v>
      </c>
      <c r="B61" s="5">
        <v>6</v>
      </c>
      <c r="C61" s="3"/>
      <c r="D61" s="5">
        <v>3</v>
      </c>
      <c r="E61" s="3"/>
    </row>
    <row r="62" spans="1:5">
      <c r="A62" s="11"/>
      <c r="B62" s="11"/>
      <c r="C62" s="11"/>
      <c r="D62" s="11"/>
      <c r="E62" s="11"/>
    </row>
    <row r="63" spans="1:5" ht="45" customHeight="1">
      <c r="A63" s="2" t="s">
        <v>172</v>
      </c>
      <c r="B63" s="12" t="s">
        <v>2698</v>
      </c>
      <c r="C63" s="12"/>
      <c r="D63" s="12"/>
      <c r="E63" s="12"/>
    </row>
  </sheetData>
  <mergeCells count="5">
    <mergeCell ref="B1:E1"/>
    <mergeCell ref="B2:C2"/>
    <mergeCell ref="D2:E2"/>
    <mergeCell ref="A62:E62"/>
    <mergeCell ref="B63:E63"/>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showGridLines="0" workbookViewId="0"/>
  </sheetViews>
  <sheetFormatPr defaultRowHeight="15"/>
  <cols>
    <col min="1" max="1" width="36.5703125" bestFit="1" customWidth="1"/>
    <col min="2" max="2" width="25.42578125" customWidth="1"/>
    <col min="3" max="3" width="7.85546875" customWidth="1"/>
    <col min="4" max="4" width="25.42578125" customWidth="1"/>
    <col min="5" max="5" width="7.85546875" customWidth="1"/>
    <col min="6" max="6" width="34.28515625" customWidth="1"/>
  </cols>
  <sheetData>
    <row r="1" spans="1:6" ht="15" customHeight="1">
      <c r="A1" s="1" t="s">
        <v>2699</v>
      </c>
      <c r="B1" s="9" t="s">
        <v>2</v>
      </c>
      <c r="C1" s="9"/>
      <c r="D1" s="9"/>
      <c r="E1" s="9"/>
      <c r="F1" s="9"/>
    </row>
    <row r="2" spans="1:6" ht="15" customHeight="1">
      <c r="A2" s="1" t="s">
        <v>83</v>
      </c>
      <c r="B2" s="9" t="s">
        <v>3</v>
      </c>
      <c r="C2" s="9"/>
      <c r="D2" s="9" t="s">
        <v>34</v>
      </c>
      <c r="E2" s="9"/>
      <c r="F2" s="1" t="s">
        <v>35</v>
      </c>
    </row>
    <row r="3" spans="1:6" ht="30">
      <c r="A3" s="7" t="s">
        <v>2071</v>
      </c>
      <c r="B3" s="3"/>
      <c r="C3" s="3"/>
      <c r="D3" s="3"/>
      <c r="E3" s="3"/>
      <c r="F3" s="3"/>
    </row>
    <row r="4" spans="1:6">
      <c r="A4" s="2" t="s">
        <v>114</v>
      </c>
      <c r="B4" s="5">
        <v>32</v>
      </c>
      <c r="C4" s="3"/>
      <c r="D4" s="5">
        <v>229</v>
      </c>
      <c r="E4" s="3"/>
      <c r="F4" s="5">
        <v>72</v>
      </c>
    </row>
    <row r="5" spans="1:6">
      <c r="A5" s="2" t="s">
        <v>2700</v>
      </c>
      <c r="B5" s="293">
        <v>0.41</v>
      </c>
      <c r="C5" s="3"/>
      <c r="D5" s="3"/>
      <c r="E5" s="3"/>
      <c r="F5" s="3"/>
    </row>
    <row r="6" spans="1:6">
      <c r="A6" s="2" t="s">
        <v>29</v>
      </c>
      <c r="B6" s="3"/>
      <c r="C6" s="3"/>
      <c r="D6" s="3"/>
      <c r="E6" s="3"/>
      <c r="F6" s="3"/>
    </row>
    <row r="7" spans="1:6" ht="30">
      <c r="A7" s="7" t="s">
        <v>2071</v>
      </c>
      <c r="B7" s="3"/>
      <c r="C7" s="3"/>
      <c r="D7" s="3"/>
      <c r="E7" s="3"/>
      <c r="F7" s="3"/>
    </row>
    <row r="8" spans="1:6">
      <c r="A8" s="2" t="s">
        <v>114</v>
      </c>
      <c r="B8" s="3">
        <v>29</v>
      </c>
      <c r="C8" s="3"/>
      <c r="D8" s="3">
        <v>222</v>
      </c>
      <c r="E8" s="3"/>
      <c r="F8" s="3">
        <v>68</v>
      </c>
    </row>
    <row r="9" spans="1:6">
      <c r="A9" s="2" t="s">
        <v>2700</v>
      </c>
      <c r="B9" s="293">
        <v>0.43</v>
      </c>
      <c r="C9" s="3"/>
      <c r="D9" s="3"/>
      <c r="E9" s="3"/>
      <c r="F9" s="3"/>
    </row>
    <row r="10" spans="1:6">
      <c r="A10" s="2" t="s">
        <v>2701</v>
      </c>
      <c r="B10" s="3"/>
      <c r="C10" s="3"/>
      <c r="D10" s="3"/>
      <c r="E10" s="3"/>
      <c r="F10" s="3"/>
    </row>
    <row r="11" spans="1:6" ht="30">
      <c r="A11" s="7" t="s">
        <v>2071</v>
      </c>
      <c r="B11" s="3"/>
      <c r="C11" s="3"/>
      <c r="D11" s="3"/>
      <c r="E11" s="3"/>
      <c r="F11" s="3"/>
    </row>
    <row r="12" spans="1:6">
      <c r="A12" s="2" t="s">
        <v>1182</v>
      </c>
      <c r="B12" s="6">
        <v>1979</v>
      </c>
      <c r="C12" s="3"/>
      <c r="D12" s="6">
        <v>1964</v>
      </c>
      <c r="E12" s="3"/>
      <c r="F12" s="6">
        <v>1727</v>
      </c>
    </row>
    <row r="13" spans="1:6" ht="30">
      <c r="A13" s="2" t="s">
        <v>2702</v>
      </c>
      <c r="B13" s="3" t="s">
        <v>2164</v>
      </c>
      <c r="C13" s="3"/>
      <c r="D13" s="3" t="s">
        <v>2164</v>
      </c>
      <c r="E13" s="3"/>
      <c r="F13" s="3" t="s">
        <v>2703</v>
      </c>
    </row>
    <row r="14" spans="1:6" ht="17.25">
      <c r="A14" s="2" t="s">
        <v>114</v>
      </c>
      <c r="B14" s="3"/>
      <c r="C14" s="3"/>
      <c r="D14" s="3">
        <v>150</v>
      </c>
      <c r="E14" s="10" t="s">
        <v>172</v>
      </c>
      <c r="F14" s="3"/>
    </row>
    <row r="15" spans="1:6">
      <c r="A15" s="2" t="s">
        <v>2704</v>
      </c>
      <c r="B15" s="3">
        <v>458</v>
      </c>
      <c r="C15" s="3"/>
      <c r="D15" s="3">
        <v>-308</v>
      </c>
      <c r="E15" s="3"/>
      <c r="F15" s="3"/>
    </row>
    <row r="16" spans="1:6" ht="30">
      <c r="A16" s="2" t="s">
        <v>2705</v>
      </c>
      <c r="B16" s="3"/>
      <c r="C16" s="3"/>
      <c r="D16" s="3"/>
      <c r="E16" s="3"/>
      <c r="F16" s="3"/>
    </row>
    <row r="17" spans="1:6" ht="30">
      <c r="A17" s="7" t="s">
        <v>2071</v>
      </c>
      <c r="B17" s="3"/>
      <c r="C17" s="3"/>
      <c r="D17" s="3"/>
      <c r="E17" s="3"/>
      <c r="F17" s="3"/>
    </row>
    <row r="18" spans="1:6" ht="30">
      <c r="A18" s="2" t="s">
        <v>2702</v>
      </c>
      <c r="B18" s="3" t="s">
        <v>2164</v>
      </c>
      <c r="C18" s="3"/>
      <c r="D18" s="3" t="s">
        <v>2164</v>
      </c>
      <c r="E18" s="3"/>
      <c r="F18" s="3" t="s">
        <v>2703</v>
      </c>
    </row>
    <row r="19" spans="1:6" ht="17.25">
      <c r="A19" s="2" t="s">
        <v>114</v>
      </c>
      <c r="B19" s="3"/>
      <c r="C19" s="3"/>
      <c r="D19" s="3">
        <v>147</v>
      </c>
      <c r="E19" s="10" t="s">
        <v>172</v>
      </c>
      <c r="F19" s="3"/>
    </row>
    <row r="20" spans="1:6">
      <c r="A20" s="2" t="s">
        <v>2706</v>
      </c>
      <c r="B20" s="3"/>
      <c r="C20" s="3"/>
      <c r="D20" s="3"/>
      <c r="E20" s="3"/>
      <c r="F20" s="3"/>
    </row>
    <row r="21" spans="1:6" ht="30">
      <c r="A21" s="7" t="s">
        <v>2071</v>
      </c>
      <c r="B21" s="3"/>
      <c r="C21" s="3"/>
      <c r="D21" s="3"/>
      <c r="E21" s="3"/>
      <c r="F21" s="3"/>
    </row>
    <row r="22" spans="1:6">
      <c r="A22" s="2" t="s">
        <v>1182</v>
      </c>
      <c r="B22" s="6">
        <v>1265</v>
      </c>
      <c r="C22" s="3"/>
      <c r="D22" s="6">
        <v>1218</v>
      </c>
      <c r="E22" s="3"/>
      <c r="F22" s="6">
        <v>1047</v>
      </c>
    </row>
    <row r="23" spans="1:6">
      <c r="A23" s="2" t="s">
        <v>2707</v>
      </c>
      <c r="B23" s="3">
        <v>55</v>
      </c>
      <c r="C23" s="3"/>
      <c r="D23" s="3">
        <v>55</v>
      </c>
      <c r="E23" s="3"/>
      <c r="F23" s="3">
        <v>55</v>
      </c>
    </row>
    <row r="24" spans="1:6">
      <c r="A24" s="2" t="s">
        <v>2708</v>
      </c>
      <c r="B24" s="3" t="s">
        <v>2164</v>
      </c>
      <c r="C24" s="3"/>
      <c r="D24" s="3"/>
      <c r="E24" s="3"/>
      <c r="F24" s="3"/>
    </row>
    <row r="25" spans="1:6" ht="30">
      <c r="A25" s="2" t="s">
        <v>2709</v>
      </c>
      <c r="B25" s="3" t="s">
        <v>2609</v>
      </c>
      <c r="C25" s="3"/>
      <c r="D25" s="3"/>
      <c r="E25" s="3"/>
      <c r="F25" s="3"/>
    </row>
    <row r="26" spans="1:6" ht="30">
      <c r="A26" s="2" t="s">
        <v>2710</v>
      </c>
      <c r="B26" s="293">
        <v>6.5000000000000002E-2</v>
      </c>
      <c r="C26" s="3"/>
      <c r="D26" s="293">
        <v>6.5000000000000002E-2</v>
      </c>
      <c r="E26" s="3"/>
      <c r="F26" s="3"/>
    </row>
    <row r="27" spans="1:6">
      <c r="A27" s="2" t="s">
        <v>2711</v>
      </c>
      <c r="B27" s="293">
        <v>4.7500000000000001E-2</v>
      </c>
      <c r="C27" s="3"/>
      <c r="D27" s="3"/>
      <c r="E27" s="3"/>
      <c r="F27" s="3"/>
    </row>
    <row r="28" spans="1:6" ht="30">
      <c r="A28" s="2" t="s">
        <v>2712</v>
      </c>
      <c r="B28" s="3">
        <v>2024</v>
      </c>
      <c r="C28" s="3"/>
      <c r="D28" s="3"/>
      <c r="E28" s="3"/>
      <c r="F28" s="3"/>
    </row>
    <row r="29" spans="1:6" ht="30">
      <c r="A29" s="2" t="s">
        <v>2702</v>
      </c>
      <c r="B29" s="3" t="s">
        <v>2713</v>
      </c>
      <c r="C29" s="3"/>
      <c r="D29" s="3" t="s">
        <v>2713</v>
      </c>
      <c r="E29" s="3"/>
      <c r="F29" s="3" t="s">
        <v>2713</v>
      </c>
    </row>
    <row r="30" spans="1:6">
      <c r="A30" s="2" t="s">
        <v>2714</v>
      </c>
      <c r="B30" s="3"/>
      <c r="C30" s="3"/>
      <c r="D30" s="3" t="s">
        <v>2164</v>
      </c>
      <c r="E30" s="3"/>
      <c r="F30" s="3"/>
    </row>
    <row r="31" spans="1:6" ht="17.25">
      <c r="A31" s="2" t="s">
        <v>114</v>
      </c>
      <c r="B31" s="3">
        <v>25</v>
      </c>
      <c r="C31" s="10" t="s">
        <v>175</v>
      </c>
      <c r="D31" s="3">
        <v>72</v>
      </c>
      <c r="E31" s="10" t="s">
        <v>175</v>
      </c>
      <c r="F31" s="3"/>
    </row>
    <row r="32" spans="1:6" ht="30">
      <c r="A32" s="2" t="s">
        <v>2715</v>
      </c>
      <c r="B32" s="3">
        <v>29</v>
      </c>
      <c r="C32" s="3"/>
      <c r="D32" s="3"/>
      <c r="E32" s="3"/>
      <c r="F32" s="3"/>
    </row>
    <row r="33" spans="1:6">
      <c r="A33" s="2" t="s">
        <v>2704</v>
      </c>
      <c r="B33" s="3">
        <v>230</v>
      </c>
      <c r="C33" s="3"/>
      <c r="D33" s="3">
        <v>-440</v>
      </c>
      <c r="E33" s="3"/>
      <c r="F33" s="3"/>
    </row>
    <row r="34" spans="1:6" ht="30">
      <c r="A34" s="2" t="s">
        <v>2716</v>
      </c>
      <c r="B34" s="3"/>
      <c r="C34" s="3"/>
      <c r="D34" s="3"/>
      <c r="E34" s="3"/>
      <c r="F34" s="3"/>
    </row>
    <row r="35" spans="1:6" ht="30">
      <c r="A35" s="7" t="s">
        <v>2071</v>
      </c>
      <c r="B35" s="3"/>
      <c r="C35" s="3"/>
      <c r="D35" s="3"/>
      <c r="E35" s="3"/>
      <c r="F35" s="3"/>
    </row>
    <row r="36" spans="1:6">
      <c r="A36" s="2" t="s">
        <v>1182</v>
      </c>
      <c r="B36" s="6">
        <v>1186</v>
      </c>
      <c r="C36" s="3"/>
      <c r="D36" s="6">
        <v>1141</v>
      </c>
      <c r="E36" s="3"/>
      <c r="F36" s="3">
        <v>978</v>
      </c>
    </row>
    <row r="37" spans="1:6">
      <c r="A37" s="2" t="s">
        <v>2707</v>
      </c>
      <c r="B37" s="3">
        <v>55</v>
      </c>
      <c r="C37" s="3"/>
      <c r="D37" s="3">
        <v>55</v>
      </c>
      <c r="E37" s="3"/>
      <c r="F37" s="3">
        <v>55</v>
      </c>
    </row>
    <row r="38" spans="1:6">
      <c r="A38" s="2" t="s">
        <v>2708</v>
      </c>
      <c r="B38" s="3" t="s">
        <v>2164</v>
      </c>
      <c r="C38" s="3"/>
      <c r="D38" s="3"/>
      <c r="E38" s="3"/>
      <c r="F38" s="3"/>
    </row>
    <row r="39" spans="1:6" ht="30">
      <c r="A39" s="2" t="s">
        <v>2709</v>
      </c>
      <c r="B39" s="3" t="s">
        <v>2609</v>
      </c>
      <c r="C39" s="3"/>
      <c r="D39" s="3"/>
      <c r="E39" s="3"/>
      <c r="F39" s="3"/>
    </row>
    <row r="40" spans="1:6" ht="30">
      <c r="A40" s="2" t="s">
        <v>2710</v>
      </c>
      <c r="B40" s="293">
        <v>6.5000000000000002E-2</v>
      </c>
      <c r="C40" s="3"/>
      <c r="D40" s="293">
        <v>6.5000000000000002E-2</v>
      </c>
      <c r="E40" s="3"/>
      <c r="F40" s="3"/>
    </row>
    <row r="41" spans="1:6">
      <c r="A41" s="2" t="s">
        <v>2711</v>
      </c>
      <c r="B41" s="293">
        <v>4.7500000000000001E-2</v>
      </c>
      <c r="C41" s="3"/>
      <c r="D41" s="3"/>
      <c r="E41" s="3"/>
      <c r="F41" s="3"/>
    </row>
    <row r="42" spans="1:6" ht="30">
      <c r="A42" s="2" t="s">
        <v>2712</v>
      </c>
      <c r="B42" s="3">
        <v>2024</v>
      </c>
      <c r="C42" s="3"/>
      <c r="D42" s="3"/>
      <c r="E42" s="3"/>
      <c r="F42" s="3"/>
    </row>
    <row r="43" spans="1:6" ht="30">
      <c r="A43" s="2" t="s">
        <v>2702</v>
      </c>
      <c r="B43" s="3" t="s">
        <v>2713</v>
      </c>
      <c r="C43" s="3"/>
      <c r="D43" s="3" t="s">
        <v>2713</v>
      </c>
      <c r="E43" s="3"/>
      <c r="F43" s="3" t="s">
        <v>2713</v>
      </c>
    </row>
    <row r="44" spans="1:6">
      <c r="A44" s="2" t="s">
        <v>2714</v>
      </c>
      <c r="B44" s="3"/>
      <c r="C44" s="3"/>
      <c r="D44" s="3" t="s">
        <v>2164</v>
      </c>
      <c r="E44" s="3"/>
      <c r="F44" s="3"/>
    </row>
    <row r="45" spans="1:6" ht="17.25">
      <c r="A45" s="2" t="s">
        <v>114</v>
      </c>
      <c r="B45" s="3">
        <v>25</v>
      </c>
      <c r="C45" s="10" t="s">
        <v>175</v>
      </c>
      <c r="D45" s="3">
        <v>71</v>
      </c>
      <c r="E45" s="10" t="s">
        <v>175</v>
      </c>
      <c r="F45" s="3"/>
    </row>
    <row r="46" spans="1:6" ht="30">
      <c r="A46" s="2" t="s">
        <v>2715</v>
      </c>
      <c r="B46" s="3">
        <v>29</v>
      </c>
      <c r="C46" s="3"/>
      <c r="D46" s="3"/>
      <c r="E46" s="3"/>
      <c r="F46" s="3"/>
    </row>
    <row r="47" spans="1:6">
      <c r="A47" s="2" t="s">
        <v>2704</v>
      </c>
      <c r="B47" s="3">
        <v>223</v>
      </c>
      <c r="C47" s="3"/>
      <c r="D47" s="3">
        <v>-424</v>
      </c>
      <c r="E47" s="3"/>
      <c r="F47" s="3"/>
    </row>
    <row r="48" spans="1:6">
      <c r="A48" s="2" t="s">
        <v>2717</v>
      </c>
      <c r="B48" s="3"/>
      <c r="C48" s="3"/>
      <c r="D48" s="3"/>
      <c r="E48" s="3"/>
      <c r="F48" s="3"/>
    </row>
    <row r="49" spans="1:6" ht="30">
      <c r="A49" s="7" t="s">
        <v>2071</v>
      </c>
      <c r="B49" s="3"/>
      <c r="C49" s="3"/>
      <c r="D49" s="3"/>
      <c r="E49" s="3"/>
      <c r="F49" s="3"/>
    </row>
    <row r="50" spans="1:6" ht="30">
      <c r="A50" s="2" t="s">
        <v>2718</v>
      </c>
      <c r="B50" s="293">
        <v>0.1</v>
      </c>
      <c r="C50" s="3"/>
      <c r="D50" s="293">
        <v>0.1</v>
      </c>
      <c r="E50" s="3"/>
      <c r="F50" s="293">
        <v>0.1</v>
      </c>
    </row>
    <row r="51" spans="1:6" ht="30">
      <c r="A51" s="2" t="s">
        <v>2719</v>
      </c>
      <c r="B51" s="3"/>
      <c r="C51" s="3"/>
      <c r="D51" s="3"/>
      <c r="E51" s="3"/>
      <c r="F51" s="3"/>
    </row>
    <row r="52" spans="1:6" ht="30">
      <c r="A52" s="7" t="s">
        <v>2071</v>
      </c>
      <c r="B52" s="3"/>
      <c r="C52" s="3"/>
      <c r="D52" s="3"/>
      <c r="E52" s="3"/>
      <c r="F52" s="3"/>
    </row>
    <row r="53" spans="1:6" ht="30">
      <c r="A53" s="2" t="s">
        <v>2718</v>
      </c>
      <c r="B53" s="293">
        <v>0.1</v>
      </c>
      <c r="C53" s="3"/>
      <c r="D53" s="293">
        <v>0.1</v>
      </c>
      <c r="E53" s="3"/>
      <c r="F53" s="293">
        <v>0.1</v>
      </c>
    </row>
    <row r="54" spans="1:6" ht="30">
      <c r="A54" s="2" t="s">
        <v>2720</v>
      </c>
      <c r="B54" s="3"/>
      <c r="C54" s="3"/>
      <c r="D54" s="3"/>
      <c r="E54" s="3"/>
      <c r="F54" s="3"/>
    </row>
    <row r="55" spans="1:6" ht="30">
      <c r="A55" s="7" t="s">
        <v>2071</v>
      </c>
      <c r="B55" s="3"/>
      <c r="C55" s="3"/>
      <c r="D55" s="3"/>
      <c r="E55" s="3"/>
      <c r="F55" s="3"/>
    </row>
    <row r="56" spans="1:6" ht="30">
      <c r="A56" s="2" t="s">
        <v>2721</v>
      </c>
      <c r="B56" s="293">
        <v>0.06</v>
      </c>
      <c r="C56" s="3"/>
      <c r="D56" s="293">
        <v>0.06</v>
      </c>
      <c r="E56" s="3"/>
      <c r="F56" s="293">
        <v>0.06</v>
      </c>
    </row>
    <row r="57" spans="1:6">
      <c r="A57" s="2" t="s">
        <v>2722</v>
      </c>
      <c r="B57" s="3">
        <v>13</v>
      </c>
      <c r="C57" s="3"/>
      <c r="D57" s="3">
        <v>10</v>
      </c>
      <c r="E57" s="3"/>
      <c r="F57" s="3">
        <v>8</v>
      </c>
    </row>
    <row r="58" spans="1:6" ht="45">
      <c r="A58" s="2" t="s">
        <v>2723</v>
      </c>
      <c r="B58" s="3"/>
      <c r="C58" s="3"/>
      <c r="D58" s="3"/>
      <c r="E58" s="3"/>
      <c r="F58" s="3"/>
    </row>
    <row r="59" spans="1:6" ht="30">
      <c r="A59" s="7" t="s">
        <v>2071</v>
      </c>
      <c r="B59" s="3"/>
      <c r="C59" s="3"/>
      <c r="D59" s="3"/>
      <c r="E59" s="3"/>
      <c r="F59" s="3"/>
    </row>
    <row r="60" spans="1:6" ht="30">
      <c r="A60" s="2" t="s">
        <v>2721</v>
      </c>
      <c r="B60" s="293">
        <v>0.06</v>
      </c>
      <c r="C60" s="3"/>
      <c r="D60" s="293">
        <v>0.06</v>
      </c>
      <c r="E60" s="3"/>
      <c r="F60" s="293">
        <v>0.06</v>
      </c>
    </row>
    <row r="61" spans="1:6">
      <c r="A61" s="2" t="s">
        <v>2722</v>
      </c>
      <c r="B61" s="3">
        <v>13</v>
      </c>
      <c r="C61" s="3"/>
      <c r="D61" s="3">
        <v>10</v>
      </c>
      <c r="E61" s="3"/>
      <c r="F61" s="3">
        <v>8</v>
      </c>
    </row>
    <row r="62" spans="1:6">
      <c r="A62" s="2" t="s">
        <v>2724</v>
      </c>
      <c r="B62" s="3"/>
      <c r="C62" s="3"/>
      <c r="D62" s="3"/>
      <c r="E62" s="3"/>
      <c r="F62" s="3"/>
    </row>
    <row r="63" spans="1:6" ht="30">
      <c r="A63" s="7" t="s">
        <v>2071</v>
      </c>
      <c r="B63" s="3"/>
      <c r="C63" s="3"/>
      <c r="D63" s="3"/>
      <c r="E63" s="3"/>
      <c r="F63" s="3"/>
    </row>
    <row r="64" spans="1:6" ht="30">
      <c r="A64" s="2" t="s">
        <v>2725</v>
      </c>
      <c r="B64" s="3" t="s">
        <v>2144</v>
      </c>
      <c r="C64" s="3"/>
      <c r="D64" s="3"/>
      <c r="E64" s="3"/>
      <c r="F64" s="3"/>
    </row>
    <row r="65" spans="1:6">
      <c r="A65" s="2" t="s">
        <v>1182</v>
      </c>
      <c r="B65" s="3">
        <v>2</v>
      </c>
      <c r="C65" s="3"/>
      <c r="D65" s="3">
        <v>1</v>
      </c>
      <c r="E65" s="3"/>
      <c r="F65" s="3"/>
    </row>
    <row r="66" spans="1:6" ht="30">
      <c r="A66" s="2" t="s">
        <v>2726</v>
      </c>
      <c r="B66" s="3"/>
      <c r="C66" s="3"/>
      <c r="D66" s="3"/>
      <c r="E66" s="3"/>
      <c r="F66" s="3"/>
    </row>
    <row r="67" spans="1:6" ht="30">
      <c r="A67" s="7" t="s">
        <v>2071</v>
      </c>
      <c r="B67" s="3"/>
      <c r="C67" s="3"/>
      <c r="D67" s="3"/>
      <c r="E67" s="3"/>
      <c r="F67" s="3"/>
    </row>
    <row r="68" spans="1:6" ht="30">
      <c r="A68" s="2" t="s">
        <v>2725</v>
      </c>
      <c r="B68" s="3" t="s">
        <v>2144</v>
      </c>
      <c r="C68" s="3"/>
      <c r="D68" s="3"/>
      <c r="E68" s="3"/>
      <c r="F68" s="3"/>
    </row>
    <row r="69" spans="1:6">
      <c r="A69" s="2" t="s">
        <v>1182</v>
      </c>
      <c r="B69" s="3">
        <v>2</v>
      </c>
      <c r="C69" s="3"/>
      <c r="D69" s="3">
        <v>1</v>
      </c>
      <c r="E69" s="3"/>
      <c r="F69" s="3"/>
    </row>
    <row r="70" spans="1:6">
      <c r="A70" s="2" t="s">
        <v>2727</v>
      </c>
      <c r="B70" s="3"/>
      <c r="C70" s="3"/>
      <c r="D70" s="3"/>
      <c r="E70" s="3"/>
      <c r="F70" s="3"/>
    </row>
    <row r="71" spans="1:6" ht="30">
      <c r="A71" s="7" t="s">
        <v>2071</v>
      </c>
      <c r="B71" s="3"/>
      <c r="C71" s="3"/>
      <c r="D71" s="3"/>
      <c r="E71" s="3"/>
      <c r="F71" s="3"/>
    </row>
    <row r="72" spans="1:6" ht="30">
      <c r="A72" s="2" t="s">
        <v>2728</v>
      </c>
      <c r="B72" s="293">
        <v>0.6</v>
      </c>
      <c r="C72" s="3"/>
      <c r="D72" s="293">
        <v>0.6</v>
      </c>
      <c r="E72" s="3"/>
      <c r="F72" s="293">
        <v>0.6</v>
      </c>
    </row>
    <row r="73" spans="1:6">
      <c r="A73" s="2" t="s">
        <v>2729</v>
      </c>
      <c r="B73" s="293">
        <v>0.06</v>
      </c>
      <c r="C73" s="3"/>
      <c r="D73" s="293">
        <v>0.06</v>
      </c>
      <c r="E73" s="3"/>
      <c r="F73" s="293">
        <v>0.06</v>
      </c>
    </row>
    <row r="74" spans="1:6">
      <c r="A74" s="2" t="s">
        <v>2730</v>
      </c>
      <c r="B74" s="3">
        <v>18</v>
      </c>
      <c r="C74" s="3"/>
      <c r="D74" s="3">
        <v>17</v>
      </c>
      <c r="E74" s="3"/>
      <c r="F74" s="3">
        <v>16</v>
      </c>
    </row>
    <row r="75" spans="1:6" ht="30">
      <c r="A75" s="2" t="s">
        <v>2731</v>
      </c>
      <c r="B75" s="3"/>
      <c r="C75" s="3"/>
      <c r="D75" s="3"/>
      <c r="E75" s="3"/>
      <c r="F75" s="3"/>
    </row>
    <row r="76" spans="1:6" ht="30">
      <c r="A76" s="7" t="s">
        <v>2071</v>
      </c>
      <c r="B76" s="3"/>
      <c r="C76" s="3"/>
      <c r="D76" s="3"/>
      <c r="E76" s="3"/>
      <c r="F76" s="3"/>
    </row>
    <row r="77" spans="1:6" ht="30">
      <c r="A77" s="2" t="s">
        <v>2728</v>
      </c>
      <c r="B77" s="293">
        <v>0.6</v>
      </c>
      <c r="C77" s="3"/>
      <c r="D77" s="293">
        <v>0.6</v>
      </c>
      <c r="E77" s="3"/>
      <c r="F77" s="293">
        <v>0.6</v>
      </c>
    </row>
    <row r="78" spans="1:6">
      <c r="A78" s="2" t="s">
        <v>2729</v>
      </c>
      <c r="B78" s="293">
        <v>0.06</v>
      </c>
      <c r="C78" s="3"/>
      <c r="D78" s="293">
        <v>0.06</v>
      </c>
      <c r="E78" s="3"/>
      <c r="F78" s="293">
        <v>0.06</v>
      </c>
    </row>
    <row r="79" spans="1:6">
      <c r="A79" s="2" t="s">
        <v>2730</v>
      </c>
      <c r="B79" s="3">
        <v>18</v>
      </c>
      <c r="C79" s="3"/>
      <c r="D79" s="3">
        <v>17</v>
      </c>
      <c r="E79" s="3"/>
      <c r="F79" s="3">
        <v>16</v>
      </c>
    </row>
    <row r="80" spans="1:6" ht="30">
      <c r="A80" s="2" t="s">
        <v>2732</v>
      </c>
      <c r="B80" s="3"/>
      <c r="C80" s="3"/>
      <c r="D80" s="3"/>
      <c r="E80" s="3"/>
      <c r="F80" s="3"/>
    </row>
    <row r="81" spans="1:6" ht="30">
      <c r="A81" s="7" t="s">
        <v>2071</v>
      </c>
      <c r="B81" s="3"/>
      <c r="C81" s="3"/>
      <c r="D81" s="3"/>
      <c r="E81" s="3"/>
      <c r="F81" s="3"/>
    </row>
    <row r="82" spans="1:6">
      <c r="A82" s="2" t="s">
        <v>2733</v>
      </c>
      <c r="B82" s="293">
        <v>0.05</v>
      </c>
      <c r="C82" s="3"/>
      <c r="D82" s="3"/>
      <c r="E82" s="3"/>
      <c r="F82" s="3"/>
    </row>
    <row r="83" spans="1:6" ht="45">
      <c r="A83" s="2" t="s">
        <v>2734</v>
      </c>
      <c r="B83" s="3"/>
      <c r="C83" s="3"/>
      <c r="D83" s="3"/>
      <c r="E83" s="3"/>
      <c r="F83" s="3"/>
    </row>
    <row r="84" spans="1:6" ht="30">
      <c r="A84" s="7" t="s">
        <v>2071</v>
      </c>
      <c r="B84" s="3"/>
      <c r="C84" s="3"/>
      <c r="D84" s="3"/>
      <c r="E84" s="3"/>
      <c r="F84" s="3"/>
    </row>
    <row r="85" spans="1:6">
      <c r="A85" s="2" t="s">
        <v>2733</v>
      </c>
      <c r="B85" s="293">
        <v>0.05</v>
      </c>
      <c r="C85" s="3"/>
      <c r="D85" s="3"/>
      <c r="E85" s="3"/>
      <c r="F85" s="3"/>
    </row>
    <row r="86" spans="1:6" ht="30">
      <c r="A86" s="2" t="s">
        <v>2735</v>
      </c>
      <c r="B86" s="3"/>
      <c r="C86" s="3"/>
      <c r="D86" s="3"/>
      <c r="E86" s="3"/>
      <c r="F86" s="3"/>
    </row>
    <row r="87" spans="1:6" ht="30">
      <c r="A87" s="7" t="s">
        <v>2071</v>
      </c>
      <c r="B87" s="3"/>
      <c r="C87" s="3"/>
      <c r="D87" s="3"/>
      <c r="E87" s="3"/>
      <c r="F87" s="3"/>
    </row>
    <row r="88" spans="1:6">
      <c r="A88" s="2" t="s">
        <v>2722</v>
      </c>
      <c r="B88" s="3">
        <v>1</v>
      </c>
      <c r="C88" s="3"/>
      <c r="D88" s="3">
        <v>1</v>
      </c>
      <c r="E88" s="3"/>
      <c r="F88" s="3">
        <v>1</v>
      </c>
    </row>
    <row r="89" spans="1:6">
      <c r="A89" s="2" t="s">
        <v>2733</v>
      </c>
      <c r="B89" s="293">
        <v>0.15</v>
      </c>
      <c r="C89" s="3"/>
      <c r="D89" s="3"/>
      <c r="E89" s="3"/>
      <c r="F89" s="3"/>
    </row>
    <row r="90" spans="1:6" ht="45">
      <c r="A90" s="2" t="s">
        <v>2736</v>
      </c>
      <c r="B90" s="3"/>
      <c r="C90" s="3"/>
      <c r="D90" s="3"/>
      <c r="E90" s="3"/>
      <c r="F90" s="3"/>
    </row>
    <row r="91" spans="1:6" ht="30">
      <c r="A91" s="7" t="s">
        <v>2071</v>
      </c>
      <c r="B91" s="3"/>
      <c r="C91" s="3"/>
      <c r="D91" s="3"/>
      <c r="E91" s="3"/>
      <c r="F91" s="3"/>
    </row>
    <row r="92" spans="1:6">
      <c r="A92" s="2" t="s">
        <v>2722</v>
      </c>
      <c r="B92" s="5">
        <v>1</v>
      </c>
      <c r="C92" s="3"/>
      <c r="D92" s="5">
        <v>1</v>
      </c>
      <c r="E92" s="3"/>
      <c r="F92" s="5">
        <v>1</v>
      </c>
    </row>
    <row r="93" spans="1:6">
      <c r="A93" s="2" t="s">
        <v>2733</v>
      </c>
      <c r="B93" s="293">
        <v>0.15</v>
      </c>
      <c r="C93" s="3"/>
      <c r="D93" s="3"/>
      <c r="E93" s="3"/>
      <c r="F93" s="3"/>
    </row>
    <row r="94" spans="1:6">
      <c r="A94" s="11"/>
      <c r="B94" s="11"/>
      <c r="C94" s="11"/>
      <c r="D94" s="11"/>
      <c r="E94" s="11"/>
      <c r="F94" s="11"/>
    </row>
    <row r="95" spans="1:6" ht="15" customHeight="1">
      <c r="A95" s="2" t="s">
        <v>172</v>
      </c>
      <c r="B95" s="12" t="s">
        <v>2737</v>
      </c>
      <c r="C95" s="12"/>
      <c r="D95" s="12"/>
      <c r="E95" s="12"/>
      <c r="F95" s="12"/>
    </row>
    <row r="96" spans="1:6" ht="30" customHeight="1">
      <c r="A96" s="2" t="s">
        <v>175</v>
      </c>
      <c r="B96" s="12" t="s">
        <v>2738</v>
      </c>
      <c r="C96" s="12"/>
      <c r="D96" s="12"/>
      <c r="E96" s="12"/>
      <c r="F96" s="12"/>
    </row>
  </sheetData>
  <mergeCells count="6">
    <mergeCell ref="B1:F1"/>
    <mergeCell ref="B2:C2"/>
    <mergeCell ref="D2:E2"/>
    <mergeCell ref="A94:F94"/>
    <mergeCell ref="B95:F95"/>
    <mergeCell ref="B96:F9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showGridLines="0" workbookViewId="0"/>
  </sheetViews>
  <sheetFormatPr defaultRowHeight="15"/>
  <cols>
    <col min="1" max="1" width="36.5703125" bestFit="1" customWidth="1"/>
    <col min="2" max="3" width="36.42578125" bestFit="1" customWidth="1"/>
    <col min="4" max="5" width="36.5703125" bestFit="1" customWidth="1"/>
    <col min="6" max="6" width="36.42578125" bestFit="1" customWidth="1"/>
    <col min="7" max="7" width="36.5703125" bestFit="1" customWidth="1"/>
    <col min="8" max="9" width="36.42578125" bestFit="1" customWidth="1"/>
    <col min="10" max="10" width="35.42578125" bestFit="1" customWidth="1"/>
    <col min="11" max="11" width="29.7109375" bestFit="1" customWidth="1"/>
    <col min="12" max="13" width="36.5703125" bestFit="1" customWidth="1"/>
    <col min="14" max="14" width="22" bestFit="1" customWidth="1"/>
    <col min="15" max="15" width="31.5703125" bestFit="1" customWidth="1"/>
    <col min="16" max="16" width="36.5703125" bestFit="1" customWidth="1"/>
    <col min="17" max="17" width="32" bestFit="1" customWidth="1"/>
    <col min="18" max="18" width="11.140625" bestFit="1" customWidth="1"/>
  </cols>
  <sheetData>
    <row r="1" spans="1:18" ht="15" customHeight="1">
      <c r="A1" s="1" t="s">
        <v>218</v>
      </c>
      <c r="B1" s="1" t="s">
        <v>29</v>
      </c>
      <c r="C1" s="1" t="s">
        <v>29</v>
      </c>
      <c r="D1" s="1" t="s">
        <v>29</v>
      </c>
      <c r="E1" s="1" t="s">
        <v>29</v>
      </c>
      <c r="F1" s="1" t="s">
        <v>29</v>
      </c>
      <c r="G1" s="1" t="s">
        <v>29</v>
      </c>
      <c r="H1" s="1" t="s">
        <v>29</v>
      </c>
      <c r="I1" s="9" t="s">
        <v>29</v>
      </c>
      <c r="J1" s="9" t="s">
        <v>220</v>
      </c>
      <c r="K1" s="9" t="s">
        <v>221</v>
      </c>
      <c r="L1" s="9" t="s">
        <v>222</v>
      </c>
      <c r="M1" s="9" t="s">
        <v>223</v>
      </c>
      <c r="N1" s="9" t="s">
        <v>224</v>
      </c>
      <c r="O1" s="9" t="s">
        <v>227</v>
      </c>
      <c r="P1" s="9" t="s">
        <v>225</v>
      </c>
      <c r="Q1" s="9" t="s">
        <v>228</v>
      </c>
      <c r="R1" s="9" t="s">
        <v>229</v>
      </c>
    </row>
    <row r="2" spans="1:18" ht="30">
      <c r="A2" s="1" t="s">
        <v>219</v>
      </c>
      <c r="B2" s="1" t="s">
        <v>220</v>
      </c>
      <c r="C2" s="1" t="s">
        <v>221</v>
      </c>
      <c r="D2" s="1" t="s">
        <v>222</v>
      </c>
      <c r="E2" s="1" t="s">
        <v>223</v>
      </c>
      <c r="F2" s="1" t="s">
        <v>224</v>
      </c>
      <c r="G2" s="1" t="s">
        <v>225</v>
      </c>
      <c r="H2" s="1" t="s">
        <v>226</v>
      </c>
      <c r="I2" s="9"/>
      <c r="J2" s="9"/>
      <c r="K2" s="9"/>
      <c r="L2" s="9"/>
      <c r="M2" s="9"/>
      <c r="N2" s="9"/>
      <c r="O2" s="9"/>
      <c r="P2" s="9"/>
      <c r="Q2" s="9"/>
      <c r="R2" s="9"/>
    </row>
    <row r="3" spans="1:18">
      <c r="A3" s="2" t="s">
        <v>230</v>
      </c>
      <c r="B3" s="5">
        <v>841</v>
      </c>
      <c r="C3" s="5">
        <v>2957</v>
      </c>
      <c r="D3" s="5">
        <v>-2</v>
      </c>
      <c r="E3" s="5">
        <v>-19</v>
      </c>
      <c r="F3" s="5">
        <v>17</v>
      </c>
      <c r="G3" s="5">
        <v>554</v>
      </c>
      <c r="H3" s="5">
        <v>44</v>
      </c>
      <c r="I3" s="5">
        <v>4394</v>
      </c>
      <c r="J3" s="5">
        <v>3</v>
      </c>
      <c r="K3" s="5">
        <v>4627</v>
      </c>
      <c r="L3" s="5">
        <v>-49</v>
      </c>
      <c r="M3" s="5">
        <v>-48</v>
      </c>
      <c r="N3" s="3" t="s">
        <v>68</v>
      </c>
      <c r="O3" s="5">
        <v>-1</v>
      </c>
      <c r="P3" s="5">
        <v>-1553</v>
      </c>
      <c r="Q3" s="5">
        <v>44</v>
      </c>
      <c r="R3" s="5">
        <v>3072</v>
      </c>
    </row>
    <row r="4" spans="1:18" ht="30">
      <c r="A4" s="2" t="s">
        <v>231</v>
      </c>
      <c r="B4" s="3"/>
      <c r="C4" s="3"/>
      <c r="D4" s="3"/>
      <c r="E4" s="3"/>
      <c r="F4" s="3"/>
      <c r="G4" s="3"/>
      <c r="H4" s="3"/>
      <c r="I4" s="3"/>
      <c r="J4" s="6">
        <v>254100000</v>
      </c>
      <c r="K4" s="3"/>
      <c r="L4" s="3"/>
      <c r="M4" s="3"/>
      <c r="N4" s="3"/>
      <c r="O4" s="3"/>
      <c r="P4" s="3"/>
      <c r="Q4" s="3"/>
      <c r="R4" s="3"/>
    </row>
    <row r="5" spans="1:18">
      <c r="A5" s="2" t="s">
        <v>232</v>
      </c>
      <c r="B5" s="3"/>
      <c r="C5" s="3"/>
      <c r="D5" s="3"/>
      <c r="E5" s="3"/>
      <c r="F5" s="3"/>
      <c r="G5" s="3"/>
      <c r="H5" s="3"/>
      <c r="I5" s="3"/>
      <c r="J5" s="3"/>
      <c r="K5" s="3">
        <v>45</v>
      </c>
      <c r="L5" s="3"/>
      <c r="M5" s="3"/>
      <c r="N5" s="3"/>
      <c r="O5" s="3"/>
      <c r="P5" s="3"/>
      <c r="Q5" s="3"/>
      <c r="R5" s="3"/>
    </row>
    <row r="6" spans="1:18">
      <c r="A6" s="2" t="s">
        <v>233</v>
      </c>
      <c r="B6" s="3"/>
      <c r="C6" s="3"/>
      <c r="D6" s="3"/>
      <c r="E6" s="3"/>
      <c r="F6" s="3"/>
      <c r="G6" s="3"/>
      <c r="H6" s="3"/>
      <c r="I6" s="3"/>
      <c r="J6" s="6">
        <v>10107000</v>
      </c>
      <c r="K6" s="3"/>
      <c r="L6" s="3"/>
      <c r="M6" s="3"/>
      <c r="N6" s="3"/>
      <c r="O6" s="3"/>
      <c r="P6" s="3"/>
      <c r="Q6" s="3"/>
      <c r="R6" s="3"/>
    </row>
    <row r="7" spans="1:18">
      <c r="A7" s="2" t="s">
        <v>234</v>
      </c>
      <c r="B7" s="3"/>
      <c r="C7" s="3"/>
      <c r="D7" s="3"/>
      <c r="E7" s="3"/>
      <c r="F7" s="3"/>
      <c r="G7" s="3"/>
      <c r="H7" s="3"/>
      <c r="I7" s="3"/>
      <c r="J7" s="3"/>
      <c r="K7" s="3">
        <v>-9</v>
      </c>
      <c r="L7" s="3"/>
      <c r="M7" s="3"/>
      <c r="N7" s="3"/>
      <c r="O7" s="3"/>
      <c r="P7" s="3"/>
      <c r="Q7" s="3"/>
      <c r="R7" s="3"/>
    </row>
    <row r="8" spans="1:18">
      <c r="A8" s="2" t="s">
        <v>235</v>
      </c>
      <c r="B8" s="3"/>
      <c r="C8" s="3"/>
      <c r="D8" s="3"/>
      <c r="E8" s="3"/>
      <c r="F8" s="3"/>
      <c r="G8" s="3"/>
      <c r="H8" s="3"/>
      <c r="I8" s="3"/>
      <c r="J8" s="6">
        <v>-389000</v>
      </c>
      <c r="K8" s="3"/>
      <c r="L8" s="3"/>
      <c r="M8" s="3"/>
      <c r="N8" s="3"/>
      <c r="O8" s="3"/>
      <c r="P8" s="3"/>
      <c r="Q8" s="3"/>
      <c r="R8" s="3"/>
    </row>
    <row r="9" spans="1:18">
      <c r="A9" s="2" t="s">
        <v>236</v>
      </c>
      <c r="B9" s="3"/>
      <c r="C9" s="3"/>
      <c r="D9" s="3"/>
      <c r="E9" s="3"/>
      <c r="F9" s="3"/>
      <c r="G9" s="3"/>
      <c r="H9" s="3"/>
      <c r="I9" s="3"/>
      <c r="J9" s="3"/>
      <c r="K9" s="3">
        <v>6</v>
      </c>
      <c r="L9" s="3"/>
      <c r="M9" s="3"/>
      <c r="N9" s="3"/>
      <c r="O9" s="3"/>
      <c r="P9" s="3"/>
      <c r="Q9" s="3"/>
      <c r="R9" s="3"/>
    </row>
    <row r="10" spans="1:18">
      <c r="A10" s="2" t="s">
        <v>237</v>
      </c>
      <c r="B10" s="3"/>
      <c r="C10" s="3"/>
      <c r="D10" s="3"/>
      <c r="E10" s="3"/>
      <c r="F10" s="3"/>
      <c r="G10" s="3"/>
      <c r="H10" s="3"/>
      <c r="I10" s="3"/>
      <c r="J10" s="6">
        <v>272000</v>
      </c>
      <c r="K10" s="3"/>
      <c r="L10" s="3"/>
      <c r="M10" s="3"/>
      <c r="N10" s="3"/>
      <c r="O10" s="3"/>
      <c r="P10" s="3"/>
      <c r="Q10" s="3"/>
      <c r="R10" s="3"/>
    </row>
    <row r="11" spans="1:18">
      <c r="A11" s="2" t="s">
        <v>238</v>
      </c>
      <c r="B11" s="3"/>
      <c r="C11" s="3"/>
      <c r="D11" s="3"/>
      <c r="E11" s="3"/>
      <c r="F11" s="3"/>
      <c r="G11" s="3"/>
      <c r="H11" s="3"/>
      <c r="I11" s="3"/>
      <c r="J11" s="3" t="s">
        <v>68</v>
      </c>
      <c r="K11" s="3" t="s">
        <v>68</v>
      </c>
      <c r="L11" s="3"/>
      <c r="M11" s="3"/>
      <c r="N11" s="3"/>
      <c r="O11" s="3"/>
      <c r="P11" s="3"/>
      <c r="Q11" s="3"/>
      <c r="R11" s="3"/>
    </row>
    <row r="12" spans="1:18">
      <c r="A12" s="2" t="s">
        <v>239</v>
      </c>
      <c r="B12" s="3"/>
      <c r="C12" s="3"/>
      <c r="D12" s="3"/>
      <c r="E12" s="3"/>
      <c r="F12" s="3"/>
      <c r="G12" s="3"/>
      <c r="H12" s="3"/>
      <c r="I12" s="3"/>
      <c r="J12" s="3"/>
      <c r="K12" s="3" t="s">
        <v>68</v>
      </c>
      <c r="L12" s="3"/>
      <c r="M12" s="3"/>
      <c r="N12" s="3"/>
      <c r="O12" s="3"/>
      <c r="P12" s="3"/>
      <c r="Q12" s="3"/>
      <c r="R12" s="3"/>
    </row>
    <row r="13" spans="1:18">
      <c r="A13" s="2" t="s">
        <v>240</v>
      </c>
      <c r="B13" s="3"/>
      <c r="C13" s="3"/>
      <c r="D13" s="3"/>
      <c r="E13" s="3"/>
      <c r="F13" s="3"/>
      <c r="G13" s="3"/>
      <c r="H13" s="3"/>
      <c r="I13" s="3"/>
      <c r="J13" s="6">
        <v>-18000</v>
      </c>
      <c r="K13" s="3"/>
      <c r="L13" s="3"/>
      <c r="M13" s="3"/>
      <c r="N13" s="3"/>
      <c r="O13" s="3"/>
      <c r="P13" s="3"/>
      <c r="Q13" s="3"/>
      <c r="R13" s="3"/>
    </row>
    <row r="14" spans="1:18">
      <c r="A14" s="2" t="s">
        <v>146</v>
      </c>
      <c r="B14" s="3"/>
      <c r="C14" s="3">
        <v>150</v>
      </c>
      <c r="D14" s="3"/>
      <c r="E14" s="3"/>
      <c r="F14" s="3"/>
      <c r="G14" s="3"/>
      <c r="H14" s="3"/>
      <c r="I14" s="3"/>
      <c r="J14" s="3"/>
      <c r="K14" s="3"/>
      <c r="L14" s="3"/>
      <c r="M14" s="3"/>
      <c r="N14" s="3"/>
      <c r="O14" s="3"/>
      <c r="P14" s="3"/>
      <c r="Q14" s="3"/>
      <c r="R14" s="3"/>
    </row>
    <row r="15" spans="1:18">
      <c r="A15" s="2" t="s">
        <v>147</v>
      </c>
      <c r="B15" s="3"/>
      <c r="C15" s="3" t="s">
        <v>68</v>
      </c>
      <c r="D15" s="3"/>
      <c r="E15" s="3"/>
      <c r="F15" s="3"/>
      <c r="G15" s="3"/>
      <c r="H15" s="3"/>
      <c r="I15" s="3"/>
      <c r="J15" s="3"/>
      <c r="K15" s="3"/>
      <c r="L15" s="3"/>
      <c r="M15" s="3"/>
      <c r="N15" s="3"/>
      <c r="O15" s="3"/>
      <c r="P15" s="3"/>
      <c r="Q15" s="3"/>
      <c r="R15" s="3"/>
    </row>
    <row r="16" spans="1:18">
      <c r="A16" s="2" t="s">
        <v>241</v>
      </c>
      <c r="B16" s="3"/>
      <c r="C16" s="3"/>
      <c r="D16" s="3"/>
      <c r="E16" s="3">
        <v>-8</v>
      </c>
      <c r="F16" s="3"/>
      <c r="G16" s="3"/>
      <c r="H16" s="3"/>
      <c r="I16" s="3">
        <v>-8</v>
      </c>
      <c r="J16" s="3"/>
      <c r="K16" s="3"/>
      <c r="L16" s="3"/>
      <c r="M16" s="3">
        <v>-10</v>
      </c>
      <c r="N16" s="3"/>
      <c r="O16" s="3"/>
      <c r="P16" s="3"/>
      <c r="Q16" s="3"/>
      <c r="R16" s="3">
        <v>-10</v>
      </c>
    </row>
    <row r="17" spans="1:18">
      <c r="A17" s="2" t="s">
        <v>242</v>
      </c>
      <c r="B17" s="3"/>
      <c r="C17" s="3"/>
      <c r="D17" s="3"/>
      <c r="E17" s="3"/>
      <c r="F17" s="3"/>
      <c r="G17" s="3"/>
      <c r="H17" s="3"/>
      <c r="I17" s="3"/>
      <c r="J17" s="3"/>
      <c r="K17" s="3"/>
      <c r="L17" s="3"/>
      <c r="M17" s="3" t="s">
        <v>68</v>
      </c>
      <c r="N17" s="3"/>
      <c r="O17" s="3"/>
      <c r="P17" s="3"/>
      <c r="Q17" s="3"/>
      <c r="R17" s="3"/>
    </row>
    <row r="18" spans="1:18">
      <c r="A18" s="2" t="s">
        <v>243</v>
      </c>
      <c r="B18" s="3"/>
      <c r="C18" s="3"/>
      <c r="D18" s="3"/>
      <c r="E18" s="3">
        <v>2</v>
      </c>
      <c r="F18" s="3"/>
      <c r="G18" s="3"/>
      <c r="H18" s="3"/>
      <c r="I18" s="3">
        <v>2</v>
      </c>
      <c r="J18" s="3"/>
      <c r="K18" s="3"/>
      <c r="L18" s="3"/>
      <c r="M18" s="3">
        <v>2</v>
      </c>
      <c r="N18" s="3"/>
      <c r="O18" s="3"/>
      <c r="P18" s="3"/>
      <c r="Q18" s="3"/>
      <c r="R18" s="3">
        <v>2</v>
      </c>
    </row>
    <row r="19" spans="1:18" ht="30">
      <c r="A19" s="2" t="s">
        <v>93</v>
      </c>
      <c r="B19" s="3"/>
      <c r="C19" s="3"/>
      <c r="D19" s="3"/>
      <c r="E19" s="3"/>
      <c r="F19" s="3">
        <v>3</v>
      </c>
      <c r="G19" s="3"/>
      <c r="H19" s="3"/>
      <c r="I19" s="3">
        <v>3</v>
      </c>
      <c r="J19" s="3"/>
      <c r="K19" s="3"/>
      <c r="L19" s="3"/>
      <c r="M19" s="3"/>
      <c r="N19" s="3">
        <v>2</v>
      </c>
      <c r="O19" s="3"/>
      <c r="P19" s="3"/>
      <c r="Q19" s="3"/>
      <c r="R19" s="3">
        <v>2</v>
      </c>
    </row>
    <row r="20" spans="1:18" ht="30">
      <c r="A20" s="2" t="s">
        <v>95</v>
      </c>
      <c r="B20" s="3"/>
      <c r="C20" s="3"/>
      <c r="D20" s="3"/>
      <c r="E20" s="3"/>
      <c r="F20" s="3">
        <v>-3</v>
      </c>
      <c r="G20" s="3"/>
      <c r="H20" s="3"/>
      <c r="I20" s="3">
        <v>3</v>
      </c>
      <c r="J20" s="3"/>
      <c r="K20" s="3"/>
      <c r="L20" s="3"/>
      <c r="M20" s="3"/>
      <c r="N20" s="3"/>
      <c r="O20" s="3"/>
      <c r="P20" s="3"/>
      <c r="Q20" s="3"/>
      <c r="R20" s="3"/>
    </row>
    <row r="21" spans="1:18">
      <c r="A21" s="2" t="s">
        <v>78</v>
      </c>
      <c r="B21" s="3"/>
      <c r="C21" s="3"/>
      <c r="D21" s="3"/>
      <c r="E21" s="3"/>
      <c r="F21" s="3"/>
      <c r="G21" s="3"/>
      <c r="H21" s="3"/>
      <c r="I21" s="3"/>
      <c r="J21" s="3"/>
      <c r="K21" s="3"/>
      <c r="L21" s="3"/>
      <c r="M21" s="3"/>
      <c r="N21" s="3"/>
      <c r="O21" s="3"/>
      <c r="P21" s="3">
        <v>382</v>
      </c>
      <c r="Q21" s="3"/>
      <c r="R21" s="3">
        <v>382</v>
      </c>
    </row>
    <row r="22" spans="1:18">
      <c r="A22" s="2" t="s">
        <v>108</v>
      </c>
      <c r="B22" s="3"/>
      <c r="C22" s="3"/>
      <c r="D22" s="3"/>
      <c r="E22" s="3"/>
      <c r="F22" s="3"/>
      <c r="G22" s="3">
        <v>439</v>
      </c>
      <c r="H22" s="3"/>
      <c r="I22" s="3">
        <v>439</v>
      </c>
      <c r="J22" s="3"/>
      <c r="K22" s="3"/>
      <c r="L22" s="3"/>
      <c r="M22" s="3"/>
      <c r="N22" s="3"/>
      <c r="O22" s="3"/>
      <c r="P22" s="3"/>
      <c r="Q22" s="3"/>
      <c r="R22" s="3">
        <v>384</v>
      </c>
    </row>
    <row r="23" spans="1:18">
      <c r="A23" s="2" t="s">
        <v>244</v>
      </c>
      <c r="B23" s="3"/>
      <c r="C23" s="3"/>
      <c r="D23" s="3"/>
      <c r="E23" s="3"/>
      <c r="F23" s="3"/>
      <c r="G23" s="3">
        <v>-393</v>
      </c>
      <c r="H23" s="3"/>
      <c r="I23" s="3"/>
      <c r="J23" s="3"/>
      <c r="K23" s="3"/>
      <c r="L23" s="3"/>
      <c r="M23" s="3"/>
      <c r="N23" s="3"/>
      <c r="O23" s="3"/>
      <c r="P23" s="3">
        <v>-252</v>
      </c>
      <c r="Q23" s="3"/>
      <c r="R23" s="3"/>
    </row>
    <row r="24" spans="1:18" ht="30">
      <c r="A24" s="2" t="s">
        <v>245</v>
      </c>
      <c r="B24" s="3"/>
      <c r="C24" s="3"/>
      <c r="D24" s="3"/>
      <c r="E24" s="3"/>
      <c r="F24" s="3"/>
      <c r="G24" s="3">
        <v>-2</v>
      </c>
      <c r="H24" s="3"/>
      <c r="I24" s="3"/>
      <c r="J24" s="3"/>
      <c r="K24" s="3"/>
      <c r="L24" s="3"/>
      <c r="M24" s="3"/>
      <c r="N24" s="3"/>
      <c r="O24" s="3"/>
      <c r="P24" s="3"/>
      <c r="Q24" s="3"/>
      <c r="R24" s="3"/>
    </row>
    <row r="25" spans="1:18" ht="30">
      <c r="A25" s="2" t="s">
        <v>69</v>
      </c>
      <c r="B25" s="3"/>
      <c r="C25" s="3"/>
      <c r="D25" s="3"/>
      <c r="E25" s="3"/>
      <c r="F25" s="3"/>
      <c r="G25" s="3"/>
      <c r="H25" s="3"/>
      <c r="I25" s="3"/>
      <c r="J25" s="3"/>
      <c r="K25" s="3"/>
      <c r="L25" s="3"/>
      <c r="M25" s="3"/>
      <c r="N25" s="3"/>
      <c r="O25" s="3"/>
      <c r="P25" s="3"/>
      <c r="Q25" s="3">
        <v>2</v>
      </c>
      <c r="R25" s="3">
        <v>2</v>
      </c>
    </row>
    <row r="26" spans="1:18" ht="30">
      <c r="A26" s="2" t="s">
        <v>246</v>
      </c>
      <c r="B26" s="3"/>
      <c r="C26" s="3"/>
      <c r="D26" s="3"/>
      <c r="E26" s="3"/>
      <c r="F26" s="3"/>
      <c r="G26" s="3"/>
      <c r="H26" s="3"/>
      <c r="I26" s="3"/>
      <c r="J26" s="3"/>
      <c r="K26" s="3"/>
      <c r="L26" s="3"/>
      <c r="M26" s="3"/>
      <c r="N26" s="3"/>
      <c r="O26" s="3"/>
      <c r="P26" s="3"/>
      <c r="Q26" s="3">
        <v>-2</v>
      </c>
      <c r="R26" s="3"/>
    </row>
    <row r="27" spans="1:18">
      <c r="A27" s="2" t="s">
        <v>247</v>
      </c>
      <c r="B27" s="3"/>
      <c r="C27" s="3"/>
      <c r="D27" s="3"/>
      <c r="E27" s="3"/>
      <c r="F27" s="3"/>
      <c r="G27" s="3"/>
      <c r="H27" s="3" t="s">
        <v>68</v>
      </c>
      <c r="I27" s="3"/>
      <c r="J27" s="3"/>
      <c r="K27" s="3"/>
      <c r="L27" s="3"/>
      <c r="M27" s="3"/>
      <c r="N27" s="3"/>
      <c r="O27" s="3"/>
      <c r="P27" s="3"/>
      <c r="Q27" s="3"/>
      <c r="R27" s="3"/>
    </row>
    <row r="28" spans="1:18">
      <c r="A28" s="2" t="s">
        <v>248</v>
      </c>
      <c r="B28" s="3">
        <v>841</v>
      </c>
      <c r="C28" s="6">
        <v>3107</v>
      </c>
      <c r="D28" s="3">
        <v>-8</v>
      </c>
      <c r="E28" s="3">
        <v>-25</v>
      </c>
      <c r="F28" s="3">
        <v>17</v>
      </c>
      <c r="G28" s="3">
        <v>598</v>
      </c>
      <c r="H28" s="3">
        <v>44</v>
      </c>
      <c r="I28" s="6">
        <v>4582</v>
      </c>
      <c r="J28" s="3">
        <v>3</v>
      </c>
      <c r="K28" s="6">
        <v>4669</v>
      </c>
      <c r="L28" s="3">
        <v>-55</v>
      </c>
      <c r="M28" s="3">
        <v>-56</v>
      </c>
      <c r="N28" s="3">
        <v>2</v>
      </c>
      <c r="O28" s="3">
        <v>-1</v>
      </c>
      <c r="P28" s="6">
        <v>-1423</v>
      </c>
      <c r="Q28" s="3">
        <v>44</v>
      </c>
      <c r="R28" s="6">
        <v>3238</v>
      </c>
    </row>
    <row r="29" spans="1:18">
      <c r="A29" s="2" t="s">
        <v>249</v>
      </c>
      <c r="B29" s="3"/>
      <c r="C29" s="3"/>
      <c r="D29" s="3"/>
      <c r="E29" s="3"/>
      <c r="F29" s="3"/>
      <c r="G29" s="3"/>
      <c r="H29" s="3"/>
      <c r="I29" s="3"/>
      <c r="J29" s="6">
        <v>264072000</v>
      </c>
      <c r="K29" s="3"/>
      <c r="L29" s="3"/>
      <c r="M29" s="3"/>
      <c r="N29" s="3"/>
      <c r="O29" s="3"/>
      <c r="P29" s="3"/>
      <c r="Q29" s="3"/>
      <c r="R29" s="3"/>
    </row>
    <row r="30" spans="1:18">
      <c r="A30" s="2" t="s">
        <v>78</v>
      </c>
      <c r="B30" s="3"/>
      <c r="C30" s="3"/>
      <c r="D30" s="3"/>
      <c r="E30" s="3"/>
      <c r="F30" s="3"/>
      <c r="G30" s="3"/>
      <c r="H30" s="3"/>
      <c r="I30" s="3"/>
      <c r="J30" s="3"/>
      <c r="K30" s="3"/>
      <c r="L30" s="3"/>
      <c r="M30" s="3"/>
      <c r="N30" s="3"/>
      <c r="O30" s="3"/>
      <c r="P30" s="3"/>
      <c r="Q30" s="3"/>
      <c r="R30" s="3">
        <v>144</v>
      </c>
    </row>
    <row r="31" spans="1:18">
      <c r="A31" s="2" t="s">
        <v>108</v>
      </c>
      <c r="B31" s="3"/>
      <c r="C31" s="3"/>
      <c r="D31" s="3"/>
      <c r="E31" s="3"/>
      <c r="F31" s="3"/>
      <c r="G31" s="3"/>
      <c r="H31" s="3"/>
      <c r="I31" s="3">
        <v>162</v>
      </c>
      <c r="J31" s="3"/>
      <c r="K31" s="3"/>
      <c r="L31" s="3"/>
      <c r="M31" s="3"/>
      <c r="N31" s="3"/>
      <c r="O31" s="3"/>
      <c r="P31" s="3"/>
      <c r="Q31" s="3"/>
      <c r="R31" s="3">
        <v>144</v>
      </c>
    </row>
    <row r="32" spans="1:18">
      <c r="A32" s="2" t="s">
        <v>250</v>
      </c>
      <c r="B32" s="3"/>
      <c r="C32" s="3"/>
      <c r="D32" s="3"/>
      <c r="E32" s="3"/>
      <c r="F32" s="3"/>
      <c r="G32" s="3"/>
      <c r="H32" s="3"/>
      <c r="I32" s="3"/>
      <c r="J32" s="3"/>
      <c r="K32" s="3"/>
      <c r="L32" s="3"/>
      <c r="M32" s="3"/>
      <c r="N32" s="3"/>
      <c r="O32" s="3"/>
      <c r="P32" s="3"/>
      <c r="Q32" s="3"/>
      <c r="R32" s="3"/>
    </row>
    <row r="33" spans="1:18">
      <c r="A33" s="2" t="s">
        <v>251</v>
      </c>
      <c r="B33" s="3">
        <v>841</v>
      </c>
      <c r="C33" s="6">
        <v>3107</v>
      </c>
      <c r="D33" s="3">
        <v>-8</v>
      </c>
      <c r="E33" s="3">
        <v>-25</v>
      </c>
      <c r="F33" s="3">
        <v>17</v>
      </c>
      <c r="G33" s="3">
        <v>598</v>
      </c>
      <c r="H33" s="3">
        <v>44</v>
      </c>
      <c r="I33" s="6">
        <v>4582</v>
      </c>
      <c r="J33" s="3">
        <v>3</v>
      </c>
      <c r="K33" s="6">
        <v>4669</v>
      </c>
      <c r="L33" s="3">
        <v>-55</v>
      </c>
      <c r="M33" s="3">
        <v>-56</v>
      </c>
      <c r="N33" s="3">
        <v>2</v>
      </c>
      <c r="O33" s="3">
        <v>-1</v>
      </c>
      <c r="P33" s="6">
        <v>-1423</v>
      </c>
      <c r="Q33" s="3">
        <v>44</v>
      </c>
      <c r="R33" s="6">
        <v>3238</v>
      </c>
    </row>
    <row r="34" spans="1:18" ht="30">
      <c r="A34" s="2" t="s">
        <v>252</v>
      </c>
      <c r="B34" s="3"/>
      <c r="C34" s="3"/>
      <c r="D34" s="3"/>
      <c r="E34" s="3"/>
      <c r="F34" s="3"/>
      <c r="G34" s="3"/>
      <c r="H34" s="3"/>
      <c r="I34" s="3"/>
      <c r="J34" s="6">
        <v>264072000</v>
      </c>
      <c r="K34" s="3"/>
      <c r="L34" s="3"/>
      <c r="M34" s="3"/>
      <c r="N34" s="3"/>
      <c r="O34" s="3"/>
      <c r="P34" s="3"/>
      <c r="Q34" s="3"/>
      <c r="R34" s="3"/>
    </row>
    <row r="35" spans="1:18">
      <c r="A35" s="2" t="s">
        <v>232</v>
      </c>
      <c r="B35" s="3"/>
      <c r="C35" s="3"/>
      <c r="D35" s="3"/>
      <c r="E35" s="3"/>
      <c r="F35" s="3"/>
      <c r="G35" s="3"/>
      <c r="H35" s="3"/>
      <c r="I35" s="3"/>
      <c r="J35" s="3"/>
      <c r="K35" s="3">
        <v>51</v>
      </c>
      <c r="L35" s="3"/>
      <c r="M35" s="3"/>
      <c r="N35" s="3"/>
      <c r="O35" s="3"/>
      <c r="P35" s="3"/>
      <c r="Q35" s="3"/>
      <c r="R35" s="3"/>
    </row>
    <row r="36" spans="1:18">
      <c r="A36" s="2" t="s">
        <v>233</v>
      </c>
      <c r="B36" s="3"/>
      <c r="C36" s="3"/>
      <c r="D36" s="3"/>
      <c r="E36" s="3"/>
      <c r="F36" s="3"/>
      <c r="G36" s="3"/>
      <c r="H36" s="3"/>
      <c r="I36" s="3"/>
      <c r="J36" s="6">
        <v>2238000</v>
      </c>
      <c r="K36" s="3"/>
      <c r="L36" s="3"/>
      <c r="M36" s="3"/>
      <c r="N36" s="3"/>
      <c r="O36" s="3"/>
      <c r="P36" s="3"/>
      <c r="Q36" s="3"/>
      <c r="R36" s="3"/>
    </row>
    <row r="37" spans="1:18">
      <c r="A37" s="2" t="s">
        <v>234</v>
      </c>
      <c r="B37" s="3"/>
      <c r="C37" s="3"/>
      <c r="D37" s="3"/>
      <c r="E37" s="3"/>
      <c r="F37" s="3"/>
      <c r="G37" s="3"/>
      <c r="H37" s="3"/>
      <c r="I37" s="3"/>
      <c r="J37" s="3"/>
      <c r="K37" s="3">
        <v>-10</v>
      </c>
      <c r="L37" s="3"/>
      <c r="M37" s="3"/>
      <c r="N37" s="3"/>
      <c r="O37" s="3"/>
      <c r="P37" s="3"/>
      <c r="Q37" s="3"/>
      <c r="R37" s="3"/>
    </row>
    <row r="38" spans="1:18">
      <c r="A38" s="2" t="s">
        <v>235</v>
      </c>
      <c r="B38" s="3"/>
      <c r="C38" s="3"/>
      <c r="D38" s="3"/>
      <c r="E38" s="3"/>
      <c r="F38" s="3"/>
      <c r="G38" s="3"/>
      <c r="H38" s="3"/>
      <c r="I38" s="3"/>
      <c r="J38" s="6">
        <v>-356000</v>
      </c>
      <c r="K38" s="3"/>
      <c r="L38" s="3"/>
      <c r="M38" s="3"/>
      <c r="N38" s="3"/>
      <c r="O38" s="3"/>
      <c r="P38" s="3"/>
      <c r="Q38" s="3"/>
      <c r="R38" s="3"/>
    </row>
    <row r="39" spans="1:18">
      <c r="A39" s="2" t="s">
        <v>236</v>
      </c>
      <c r="B39" s="3"/>
      <c r="C39" s="3"/>
      <c r="D39" s="3"/>
      <c r="E39" s="3"/>
      <c r="F39" s="3"/>
      <c r="G39" s="3"/>
      <c r="H39" s="3"/>
      <c r="I39" s="3"/>
      <c r="J39" s="3"/>
      <c r="K39" s="3">
        <v>5</v>
      </c>
      <c r="L39" s="3"/>
      <c r="M39" s="3"/>
      <c r="N39" s="3"/>
      <c r="O39" s="3"/>
      <c r="P39" s="3"/>
      <c r="Q39" s="3"/>
      <c r="R39" s="3"/>
    </row>
    <row r="40" spans="1:18">
      <c r="A40" s="2" t="s">
        <v>237</v>
      </c>
      <c r="B40" s="3"/>
      <c r="C40" s="3"/>
      <c r="D40" s="3"/>
      <c r="E40" s="3"/>
      <c r="F40" s="3"/>
      <c r="G40" s="3"/>
      <c r="H40" s="3"/>
      <c r="I40" s="3"/>
      <c r="J40" s="6">
        <v>205000</v>
      </c>
      <c r="K40" s="3"/>
      <c r="L40" s="3"/>
      <c r="M40" s="3"/>
      <c r="N40" s="3"/>
      <c r="O40" s="3"/>
      <c r="P40" s="3"/>
      <c r="Q40" s="3"/>
      <c r="R40" s="3"/>
    </row>
    <row r="41" spans="1:18">
      <c r="A41" s="2" t="s">
        <v>238</v>
      </c>
      <c r="B41" s="3"/>
      <c r="C41" s="3"/>
      <c r="D41" s="3"/>
      <c r="E41" s="3"/>
      <c r="F41" s="3"/>
      <c r="G41" s="3"/>
      <c r="H41" s="3"/>
      <c r="I41" s="3"/>
      <c r="J41" s="3" t="s">
        <v>68</v>
      </c>
      <c r="K41" s="3" t="s">
        <v>68</v>
      </c>
      <c r="L41" s="3"/>
      <c r="M41" s="3"/>
      <c r="N41" s="3"/>
      <c r="O41" s="3"/>
      <c r="P41" s="3"/>
      <c r="Q41" s="3"/>
      <c r="R41" s="3"/>
    </row>
    <row r="42" spans="1:18">
      <c r="A42" s="2" t="s">
        <v>239</v>
      </c>
      <c r="B42" s="3"/>
      <c r="C42" s="3"/>
      <c r="D42" s="3"/>
      <c r="E42" s="3"/>
      <c r="F42" s="3"/>
      <c r="G42" s="3"/>
      <c r="H42" s="3"/>
      <c r="I42" s="3"/>
      <c r="J42" s="3"/>
      <c r="K42" s="3" t="s">
        <v>68</v>
      </c>
      <c r="L42" s="3"/>
      <c r="M42" s="3"/>
      <c r="N42" s="3"/>
      <c r="O42" s="3"/>
      <c r="P42" s="3"/>
      <c r="Q42" s="3"/>
      <c r="R42" s="3"/>
    </row>
    <row r="43" spans="1:18">
      <c r="A43" s="2" t="s">
        <v>240</v>
      </c>
      <c r="B43" s="3"/>
      <c r="C43" s="3"/>
      <c r="D43" s="3"/>
      <c r="E43" s="3"/>
      <c r="F43" s="3"/>
      <c r="G43" s="3"/>
      <c r="H43" s="3"/>
      <c r="I43" s="3"/>
      <c r="J43" s="6">
        <v>-22000</v>
      </c>
      <c r="K43" s="3"/>
      <c r="L43" s="3"/>
      <c r="M43" s="3"/>
      <c r="N43" s="3"/>
      <c r="O43" s="3"/>
      <c r="P43" s="3"/>
      <c r="Q43" s="3"/>
      <c r="R43" s="3"/>
    </row>
    <row r="44" spans="1:18">
      <c r="A44" s="2" t="s">
        <v>146</v>
      </c>
      <c r="B44" s="3"/>
      <c r="C44" s="3">
        <v>150</v>
      </c>
      <c r="D44" s="3"/>
      <c r="E44" s="3"/>
      <c r="F44" s="3"/>
      <c r="G44" s="3"/>
      <c r="H44" s="3"/>
      <c r="I44" s="3"/>
      <c r="J44" s="3"/>
      <c r="K44" s="3"/>
      <c r="L44" s="3"/>
      <c r="M44" s="3"/>
      <c r="N44" s="3"/>
      <c r="O44" s="3"/>
      <c r="P44" s="3"/>
      <c r="Q44" s="3"/>
      <c r="R44" s="3"/>
    </row>
    <row r="45" spans="1:18">
      <c r="A45" s="2" t="s">
        <v>147</v>
      </c>
      <c r="B45" s="3"/>
      <c r="C45" s="3" t="s">
        <v>68</v>
      </c>
      <c r="D45" s="3"/>
      <c r="E45" s="3"/>
      <c r="F45" s="3"/>
      <c r="G45" s="3"/>
      <c r="H45" s="3"/>
      <c r="I45" s="3"/>
      <c r="J45" s="3"/>
      <c r="K45" s="3"/>
      <c r="L45" s="3"/>
      <c r="M45" s="3"/>
      <c r="N45" s="3"/>
      <c r="O45" s="3"/>
      <c r="P45" s="3"/>
      <c r="Q45" s="3"/>
      <c r="R45" s="3"/>
    </row>
    <row r="46" spans="1:18">
      <c r="A46" s="2" t="s">
        <v>241</v>
      </c>
      <c r="B46" s="3"/>
      <c r="C46" s="3"/>
      <c r="D46" s="3"/>
      <c r="E46" s="3">
        <v>5</v>
      </c>
      <c r="F46" s="3"/>
      <c r="G46" s="3"/>
      <c r="H46" s="3"/>
      <c r="I46" s="3">
        <v>5</v>
      </c>
      <c r="J46" s="3"/>
      <c r="K46" s="3"/>
      <c r="L46" s="3"/>
      <c r="M46" s="3">
        <v>26</v>
      </c>
      <c r="N46" s="3"/>
      <c r="O46" s="3"/>
      <c r="P46" s="3"/>
      <c r="Q46" s="3"/>
      <c r="R46" s="3">
        <v>26</v>
      </c>
    </row>
    <row r="47" spans="1:18">
      <c r="A47" s="2" t="s">
        <v>242</v>
      </c>
      <c r="B47" s="3"/>
      <c r="C47" s="3"/>
      <c r="D47" s="3"/>
      <c r="E47" s="3"/>
      <c r="F47" s="3"/>
      <c r="G47" s="3"/>
      <c r="H47" s="3"/>
      <c r="I47" s="3"/>
      <c r="J47" s="3"/>
      <c r="K47" s="3"/>
      <c r="L47" s="3"/>
      <c r="M47" s="3">
        <v>5</v>
      </c>
      <c r="N47" s="3"/>
      <c r="O47" s="3"/>
      <c r="P47" s="3"/>
      <c r="Q47" s="3"/>
      <c r="R47" s="3">
        <v>5</v>
      </c>
    </row>
    <row r="48" spans="1:18">
      <c r="A48" s="2" t="s">
        <v>243</v>
      </c>
      <c r="B48" s="3"/>
      <c r="C48" s="3"/>
      <c r="D48" s="3"/>
      <c r="E48" s="3">
        <v>3</v>
      </c>
      <c r="F48" s="3"/>
      <c r="G48" s="3"/>
      <c r="H48" s="3"/>
      <c r="I48" s="3">
        <v>3</v>
      </c>
      <c r="J48" s="3"/>
      <c r="K48" s="3"/>
      <c r="L48" s="3"/>
      <c r="M48" s="3">
        <v>4</v>
      </c>
      <c r="N48" s="3"/>
      <c r="O48" s="3"/>
      <c r="P48" s="3"/>
      <c r="Q48" s="3"/>
      <c r="R48" s="3">
        <v>4</v>
      </c>
    </row>
    <row r="49" spans="1:18" ht="30">
      <c r="A49" s="2" t="s">
        <v>93</v>
      </c>
      <c r="B49" s="3"/>
      <c r="C49" s="3"/>
      <c r="D49" s="3"/>
      <c r="E49" s="3"/>
      <c r="F49" s="3">
        <v>1</v>
      </c>
      <c r="G49" s="3"/>
      <c r="H49" s="3"/>
      <c r="I49" s="3">
        <v>1</v>
      </c>
      <c r="J49" s="3"/>
      <c r="K49" s="3"/>
      <c r="L49" s="3"/>
      <c r="M49" s="3"/>
      <c r="N49" s="3">
        <v>-2</v>
      </c>
      <c r="O49" s="3"/>
      <c r="P49" s="3"/>
      <c r="Q49" s="3"/>
      <c r="R49" s="3">
        <v>-2</v>
      </c>
    </row>
    <row r="50" spans="1:18" ht="30">
      <c r="A50" s="2" t="s">
        <v>95</v>
      </c>
      <c r="B50" s="3"/>
      <c r="C50" s="3"/>
      <c r="D50" s="3"/>
      <c r="E50" s="3"/>
      <c r="F50" s="3">
        <v>-3</v>
      </c>
      <c r="G50" s="3"/>
      <c r="H50" s="3"/>
      <c r="I50" s="3">
        <v>3</v>
      </c>
      <c r="J50" s="3"/>
      <c r="K50" s="3"/>
      <c r="L50" s="3"/>
      <c r="M50" s="3"/>
      <c r="N50" s="3"/>
      <c r="O50" s="3"/>
      <c r="P50" s="3"/>
      <c r="Q50" s="3"/>
      <c r="R50" s="3"/>
    </row>
    <row r="51" spans="1:18">
      <c r="A51" s="2" t="s">
        <v>78</v>
      </c>
      <c r="B51" s="3"/>
      <c r="C51" s="3"/>
      <c r="D51" s="3"/>
      <c r="E51" s="3"/>
      <c r="F51" s="3"/>
      <c r="G51" s="3"/>
      <c r="H51" s="3"/>
      <c r="I51" s="3"/>
      <c r="J51" s="3"/>
      <c r="K51" s="3"/>
      <c r="L51" s="3"/>
      <c r="M51" s="3"/>
      <c r="N51" s="3"/>
      <c r="O51" s="3"/>
      <c r="P51" s="3">
        <v>452</v>
      </c>
      <c r="Q51" s="3"/>
      <c r="R51" s="3">
        <v>452</v>
      </c>
    </row>
    <row r="52" spans="1:18">
      <c r="A52" s="2" t="s">
        <v>108</v>
      </c>
      <c r="B52" s="3"/>
      <c r="C52" s="3"/>
      <c r="D52" s="3"/>
      <c r="E52" s="3"/>
      <c r="F52" s="3"/>
      <c r="G52" s="3">
        <v>534</v>
      </c>
      <c r="H52" s="3"/>
      <c r="I52" s="3">
        <v>534</v>
      </c>
      <c r="J52" s="3"/>
      <c r="K52" s="3"/>
      <c r="L52" s="3"/>
      <c r="M52" s="3"/>
      <c r="N52" s="3"/>
      <c r="O52" s="3"/>
      <c r="P52" s="3"/>
      <c r="Q52" s="3"/>
      <c r="R52" s="3">
        <v>454</v>
      </c>
    </row>
    <row r="53" spans="1:18">
      <c r="A53" s="2" t="s">
        <v>244</v>
      </c>
      <c r="B53" s="3"/>
      <c r="C53" s="3"/>
      <c r="D53" s="3"/>
      <c r="E53" s="3"/>
      <c r="F53" s="3"/>
      <c r="G53" s="3">
        <v>-406</v>
      </c>
      <c r="H53" s="3"/>
      <c r="I53" s="3"/>
      <c r="J53" s="3"/>
      <c r="K53" s="3"/>
      <c r="L53" s="3"/>
      <c r="M53" s="3"/>
      <c r="N53" s="3"/>
      <c r="O53" s="3"/>
      <c r="P53" s="3">
        <v>-271</v>
      </c>
      <c r="Q53" s="3"/>
      <c r="R53" s="3"/>
    </row>
    <row r="54" spans="1:18" ht="30">
      <c r="A54" s="2" t="s">
        <v>245</v>
      </c>
      <c r="B54" s="3"/>
      <c r="C54" s="3"/>
      <c r="D54" s="3"/>
      <c r="E54" s="3"/>
      <c r="F54" s="3"/>
      <c r="G54" s="3">
        <v>-2</v>
      </c>
      <c r="H54" s="3"/>
      <c r="I54" s="3"/>
      <c r="J54" s="3"/>
      <c r="K54" s="3"/>
      <c r="L54" s="3"/>
      <c r="M54" s="3"/>
      <c r="N54" s="3"/>
      <c r="O54" s="3"/>
      <c r="P54" s="3"/>
      <c r="Q54" s="3"/>
      <c r="R54" s="3"/>
    </row>
    <row r="55" spans="1:18" ht="30">
      <c r="A55" s="2" t="s">
        <v>69</v>
      </c>
      <c r="B55" s="3"/>
      <c r="C55" s="3"/>
      <c r="D55" s="3"/>
      <c r="E55" s="3"/>
      <c r="F55" s="3"/>
      <c r="G55" s="3"/>
      <c r="H55" s="3"/>
      <c r="I55" s="3"/>
      <c r="J55" s="3"/>
      <c r="K55" s="3"/>
      <c r="L55" s="3"/>
      <c r="M55" s="3"/>
      <c r="N55" s="3"/>
      <c r="O55" s="3"/>
      <c r="P55" s="3"/>
      <c r="Q55" s="3">
        <v>2</v>
      </c>
      <c r="R55" s="3">
        <v>2</v>
      </c>
    </row>
    <row r="56" spans="1:18" ht="30">
      <c r="A56" s="2" t="s">
        <v>246</v>
      </c>
      <c r="B56" s="3"/>
      <c r="C56" s="3"/>
      <c r="D56" s="3"/>
      <c r="E56" s="3"/>
      <c r="F56" s="3"/>
      <c r="G56" s="3"/>
      <c r="H56" s="3"/>
      <c r="I56" s="3"/>
      <c r="J56" s="3"/>
      <c r="K56" s="3"/>
      <c r="L56" s="3"/>
      <c r="M56" s="3"/>
      <c r="N56" s="3"/>
      <c r="O56" s="3"/>
      <c r="P56" s="3"/>
      <c r="Q56" s="3">
        <v>-9</v>
      </c>
      <c r="R56" s="3"/>
    </row>
    <row r="57" spans="1:18">
      <c r="A57" s="2" t="s">
        <v>247</v>
      </c>
      <c r="B57" s="3"/>
      <c r="C57" s="3"/>
      <c r="D57" s="3"/>
      <c r="E57" s="3"/>
      <c r="F57" s="3"/>
      <c r="G57" s="3"/>
      <c r="H57" s="3">
        <v>-7</v>
      </c>
      <c r="I57" s="3"/>
      <c r="J57" s="3"/>
      <c r="K57" s="3"/>
      <c r="L57" s="3"/>
      <c r="M57" s="3"/>
      <c r="N57" s="3"/>
      <c r="O57" s="3"/>
      <c r="P57" s="3"/>
      <c r="Q57" s="3"/>
      <c r="R57" s="3"/>
    </row>
    <row r="58" spans="1:18">
      <c r="A58" s="2" t="s">
        <v>253</v>
      </c>
      <c r="B58" s="3">
        <v>841</v>
      </c>
      <c r="C58" s="6">
        <v>3257</v>
      </c>
      <c r="D58" s="3">
        <v>-2</v>
      </c>
      <c r="E58" s="3">
        <v>-17</v>
      </c>
      <c r="F58" s="3">
        <v>15</v>
      </c>
      <c r="G58" s="3">
        <v>724</v>
      </c>
      <c r="H58" s="3">
        <v>37</v>
      </c>
      <c r="I58" s="6">
        <v>4857</v>
      </c>
      <c r="J58" s="3">
        <v>3</v>
      </c>
      <c r="K58" s="6">
        <v>4715</v>
      </c>
      <c r="L58" s="3">
        <v>-22</v>
      </c>
      <c r="M58" s="3">
        <v>-21</v>
      </c>
      <c r="N58" s="3" t="s">
        <v>68</v>
      </c>
      <c r="O58" s="3"/>
      <c r="P58" s="6">
        <v>-1242</v>
      </c>
      <c r="Q58" s="3">
        <v>37</v>
      </c>
      <c r="R58" s="6">
        <v>3491</v>
      </c>
    </row>
    <row r="59" spans="1:18">
      <c r="A59" s="2" t="s">
        <v>254</v>
      </c>
      <c r="B59" s="3"/>
      <c r="C59" s="3"/>
      <c r="D59" s="3"/>
      <c r="E59" s="3"/>
      <c r="F59" s="3"/>
      <c r="G59" s="3"/>
      <c r="H59" s="3"/>
      <c r="I59" s="6">
        <v>84100000</v>
      </c>
      <c r="J59" s="6">
        <v>266137000</v>
      </c>
      <c r="K59" s="3"/>
      <c r="L59" s="3"/>
      <c r="M59" s="3"/>
      <c r="N59" s="3"/>
      <c r="O59" s="3"/>
      <c r="P59" s="3"/>
      <c r="Q59" s="3"/>
      <c r="R59" s="6">
        <v>266100000</v>
      </c>
    </row>
    <row r="60" spans="1:18">
      <c r="A60" s="2" t="s">
        <v>255</v>
      </c>
      <c r="B60" s="3"/>
      <c r="C60" s="3"/>
      <c r="D60" s="3"/>
      <c r="E60" s="3"/>
      <c r="F60" s="3"/>
      <c r="G60" s="3"/>
      <c r="H60" s="3"/>
      <c r="I60" s="3"/>
      <c r="J60" s="3"/>
      <c r="K60" s="3"/>
      <c r="L60" s="3"/>
      <c r="M60" s="3"/>
      <c r="N60" s="3"/>
      <c r="O60" s="3"/>
      <c r="P60" s="3"/>
      <c r="Q60" s="3"/>
      <c r="R60" s="3"/>
    </row>
    <row r="61" spans="1:18">
      <c r="A61" s="2" t="s">
        <v>78</v>
      </c>
      <c r="B61" s="3"/>
      <c r="C61" s="3"/>
      <c r="D61" s="3"/>
      <c r="E61" s="3"/>
      <c r="F61" s="3"/>
      <c r="G61" s="3"/>
      <c r="H61" s="3"/>
      <c r="I61" s="3"/>
      <c r="J61" s="3"/>
      <c r="K61" s="3"/>
      <c r="L61" s="3"/>
      <c r="M61" s="3"/>
      <c r="N61" s="3"/>
      <c r="O61" s="3"/>
      <c r="P61" s="3"/>
      <c r="Q61" s="3"/>
      <c r="R61" s="3">
        <v>102</v>
      </c>
    </row>
    <row r="62" spans="1:18">
      <c r="A62" s="2" t="s">
        <v>108</v>
      </c>
      <c r="B62" s="3"/>
      <c r="C62" s="3"/>
      <c r="D62" s="3"/>
      <c r="E62" s="3"/>
      <c r="F62" s="3"/>
      <c r="G62" s="3"/>
      <c r="H62" s="3"/>
      <c r="I62" s="3">
        <v>119</v>
      </c>
      <c r="J62" s="3"/>
      <c r="K62" s="3"/>
      <c r="L62" s="3"/>
      <c r="M62" s="3"/>
      <c r="N62" s="3"/>
      <c r="O62" s="3"/>
      <c r="P62" s="3"/>
      <c r="Q62" s="3"/>
      <c r="R62" s="3">
        <v>102</v>
      </c>
    </row>
    <row r="63" spans="1:18">
      <c r="A63" s="2" t="s">
        <v>253</v>
      </c>
      <c r="B63" s="3">
        <v>841</v>
      </c>
      <c r="C63" s="3"/>
      <c r="D63" s="3">
        <v>-2</v>
      </c>
      <c r="E63" s="3"/>
      <c r="F63" s="3"/>
      <c r="G63" s="3"/>
      <c r="H63" s="3"/>
      <c r="I63" s="6">
        <v>4857</v>
      </c>
      <c r="J63" s="3"/>
      <c r="K63" s="3"/>
      <c r="L63" s="3">
        <v>-22</v>
      </c>
      <c r="M63" s="3"/>
      <c r="N63" s="3"/>
      <c r="O63" s="3"/>
      <c r="P63" s="3"/>
      <c r="Q63" s="3"/>
      <c r="R63" s="6">
        <v>3491</v>
      </c>
    </row>
    <row r="64" spans="1:18">
      <c r="A64" s="2" t="s">
        <v>254</v>
      </c>
      <c r="B64" s="3"/>
      <c r="C64" s="3"/>
      <c r="D64" s="3"/>
      <c r="E64" s="3"/>
      <c r="F64" s="3"/>
      <c r="G64" s="3"/>
      <c r="H64" s="3"/>
      <c r="I64" s="6">
        <v>84100000</v>
      </c>
      <c r="J64" s="3"/>
      <c r="K64" s="3"/>
      <c r="L64" s="3"/>
      <c r="M64" s="3"/>
      <c r="N64" s="3"/>
      <c r="O64" s="3"/>
      <c r="P64" s="3"/>
      <c r="Q64" s="3"/>
      <c r="R64" s="6">
        <v>266100000</v>
      </c>
    </row>
    <row r="65" spans="1:18">
      <c r="A65" s="2" t="s">
        <v>232</v>
      </c>
      <c r="B65" s="3"/>
      <c r="C65" s="3"/>
      <c r="D65" s="3"/>
      <c r="E65" s="3"/>
      <c r="F65" s="3"/>
      <c r="G65" s="3"/>
      <c r="H65" s="3"/>
      <c r="I65" s="3"/>
      <c r="J65" s="3"/>
      <c r="K65" s="3"/>
      <c r="L65" s="3"/>
      <c r="M65" s="3"/>
      <c r="N65" s="3"/>
      <c r="O65" s="3"/>
      <c r="P65" s="3"/>
      <c r="Q65" s="3"/>
      <c r="R65" s="3">
        <v>30</v>
      </c>
    </row>
    <row r="66" spans="1:18">
      <c r="A66" s="2" t="s">
        <v>233</v>
      </c>
      <c r="B66" s="3"/>
      <c r="C66" s="3"/>
      <c r="D66" s="3"/>
      <c r="E66" s="3"/>
      <c r="F66" s="3"/>
      <c r="G66" s="3"/>
      <c r="H66" s="3"/>
      <c r="I66" s="3"/>
      <c r="J66" s="3"/>
      <c r="K66" s="3"/>
      <c r="L66" s="3"/>
      <c r="M66" s="3"/>
      <c r="N66" s="3"/>
      <c r="O66" s="3"/>
      <c r="P66" s="3"/>
      <c r="Q66" s="3"/>
      <c r="R66" s="6">
        <v>1070080</v>
      </c>
    </row>
    <row r="67" spans="1:18">
      <c r="A67" s="2" t="s">
        <v>78</v>
      </c>
      <c r="B67" s="3"/>
      <c r="C67" s="3"/>
      <c r="D67" s="3"/>
      <c r="E67" s="3"/>
      <c r="F67" s="3"/>
      <c r="G67" s="3"/>
      <c r="H67" s="3"/>
      <c r="I67" s="3"/>
      <c r="J67" s="3"/>
      <c r="K67" s="3"/>
      <c r="L67" s="3"/>
      <c r="M67" s="3"/>
      <c r="N67" s="3"/>
      <c r="O67" s="3"/>
      <c r="P67" s="3"/>
      <c r="Q67" s="3"/>
      <c r="R67" s="3">
        <v>204</v>
      </c>
    </row>
    <row r="68" spans="1:18">
      <c r="A68" s="2" t="s">
        <v>108</v>
      </c>
      <c r="B68" s="3"/>
      <c r="C68" s="3"/>
      <c r="D68" s="3"/>
      <c r="E68" s="3"/>
      <c r="F68" s="3"/>
      <c r="G68" s="3"/>
      <c r="H68" s="3"/>
      <c r="I68" s="3">
        <v>221</v>
      </c>
      <c r="J68" s="3"/>
      <c r="K68" s="3"/>
      <c r="L68" s="3"/>
      <c r="M68" s="3"/>
      <c r="N68" s="3"/>
      <c r="O68" s="3"/>
      <c r="P68" s="3"/>
      <c r="Q68" s="3"/>
      <c r="R68" s="3">
        <v>204</v>
      </c>
    </row>
    <row r="69" spans="1:18">
      <c r="A69" s="2" t="s">
        <v>256</v>
      </c>
      <c r="B69" s="3"/>
      <c r="C69" s="3"/>
      <c r="D69" s="3"/>
      <c r="E69" s="3"/>
      <c r="F69" s="3"/>
      <c r="G69" s="3"/>
      <c r="H69" s="3"/>
      <c r="I69" s="3"/>
      <c r="J69" s="3"/>
      <c r="K69" s="3"/>
      <c r="L69" s="3"/>
      <c r="M69" s="3"/>
      <c r="N69" s="3"/>
      <c r="O69" s="3"/>
      <c r="P69" s="3"/>
      <c r="Q69" s="3"/>
      <c r="R69" s="3"/>
    </row>
    <row r="70" spans="1:18">
      <c r="A70" s="2" t="s">
        <v>257</v>
      </c>
      <c r="B70" s="3">
        <v>841</v>
      </c>
      <c r="C70" s="6">
        <v>3257</v>
      </c>
      <c r="D70" s="3">
        <v>-2</v>
      </c>
      <c r="E70" s="3">
        <v>-17</v>
      </c>
      <c r="F70" s="3">
        <v>15</v>
      </c>
      <c r="G70" s="3">
        <v>724</v>
      </c>
      <c r="H70" s="3">
        <v>37</v>
      </c>
      <c r="I70" s="6">
        <v>4857</v>
      </c>
      <c r="J70" s="3">
        <v>3</v>
      </c>
      <c r="K70" s="6">
        <v>4715</v>
      </c>
      <c r="L70" s="3">
        <v>-22</v>
      </c>
      <c r="M70" s="3">
        <v>-21</v>
      </c>
      <c r="N70" s="3" t="s">
        <v>68</v>
      </c>
      <c r="O70" s="3">
        <v>-1</v>
      </c>
      <c r="P70" s="6">
        <v>-1242</v>
      </c>
      <c r="Q70" s="3">
        <v>37</v>
      </c>
      <c r="R70" s="6">
        <v>3491</v>
      </c>
    </row>
    <row r="71" spans="1:18" ht="30">
      <c r="A71" s="2" t="s">
        <v>258</v>
      </c>
      <c r="B71" s="3"/>
      <c r="C71" s="3"/>
      <c r="D71" s="3"/>
      <c r="E71" s="3"/>
      <c r="F71" s="3"/>
      <c r="G71" s="3"/>
      <c r="H71" s="3"/>
      <c r="I71" s="6">
        <v>84100000</v>
      </c>
      <c r="J71" s="6">
        <v>266137000</v>
      </c>
      <c r="K71" s="3"/>
      <c r="L71" s="3"/>
      <c r="M71" s="3"/>
      <c r="N71" s="3"/>
      <c r="O71" s="3"/>
      <c r="P71" s="3"/>
      <c r="Q71" s="3"/>
      <c r="R71" s="6">
        <v>266100000</v>
      </c>
    </row>
    <row r="72" spans="1:18">
      <c r="A72" s="2" t="s">
        <v>232</v>
      </c>
      <c r="B72" s="3"/>
      <c r="C72" s="3"/>
      <c r="D72" s="3"/>
      <c r="E72" s="3"/>
      <c r="F72" s="3"/>
      <c r="G72" s="3"/>
      <c r="H72" s="3"/>
      <c r="I72" s="3"/>
      <c r="J72" s="3"/>
      <c r="K72" s="3">
        <v>59</v>
      </c>
      <c r="L72" s="3"/>
      <c r="M72" s="3"/>
      <c r="N72" s="3"/>
      <c r="O72" s="3"/>
      <c r="P72" s="3"/>
      <c r="Q72" s="3"/>
      <c r="R72" s="3"/>
    </row>
    <row r="73" spans="1:18">
      <c r="A73" s="2" t="s">
        <v>233</v>
      </c>
      <c r="B73" s="3"/>
      <c r="C73" s="3"/>
      <c r="D73" s="3"/>
      <c r="E73" s="3"/>
      <c r="F73" s="3"/>
      <c r="G73" s="3"/>
      <c r="H73" s="3"/>
      <c r="I73" s="3"/>
      <c r="J73" s="6">
        <v>9371000</v>
      </c>
      <c r="K73" s="3"/>
      <c r="L73" s="3"/>
      <c r="M73" s="3"/>
      <c r="N73" s="3"/>
      <c r="O73" s="3"/>
      <c r="P73" s="3"/>
      <c r="Q73" s="3"/>
      <c r="R73" s="3"/>
    </row>
    <row r="74" spans="1:18">
      <c r="A74" s="2" t="s">
        <v>234</v>
      </c>
      <c r="B74" s="3"/>
      <c r="C74" s="3"/>
      <c r="D74" s="3"/>
      <c r="E74" s="3"/>
      <c r="F74" s="3"/>
      <c r="G74" s="3"/>
      <c r="H74" s="3"/>
      <c r="I74" s="3"/>
      <c r="J74" s="3"/>
      <c r="K74" s="3">
        <v>-7</v>
      </c>
      <c r="L74" s="3"/>
      <c r="M74" s="3"/>
      <c r="N74" s="3"/>
      <c r="O74" s="3"/>
      <c r="P74" s="3"/>
      <c r="Q74" s="3"/>
      <c r="R74" s="3"/>
    </row>
    <row r="75" spans="1:18">
      <c r="A75" s="2" t="s">
        <v>235</v>
      </c>
      <c r="B75" s="3"/>
      <c r="C75" s="3"/>
      <c r="D75" s="3"/>
      <c r="E75" s="3"/>
      <c r="F75" s="3"/>
      <c r="G75" s="3"/>
      <c r="H75" s="3"/>
      <c r="I75" s="3"/>
      <c r="J75" s="6">
        <v>-271000</v>
      </c>
      <c r="K75" s="3"/>
      <c r="L75" s="3"/>
      <c r="M75" s="3"/>
      <c r="N75" s="3"/>
      <c r="O75" s="3"/>
      <c r="P75" s="3"/>
      <c r="Q75" s="3"/>
      <c r="R75" s="3"/>
    </row>
    <row r="76" spans="1:18">
      <c r="A76" s="2" t="s">
        <v>236</v>
      </c>
      <c r="B76" s="3"/>
      <c r="C76" s="3"/>
      <c r="D76" s="3"/>
      <c r="E76" s="3"/>
      <c r="F76" s="3"/>
      <c r="G76" s="3"/>
      <c r="H76" s="3"/>
      <c r="I76" s="3"/>
      <c r="J76" s="3"/>
      <c r="K76" s="3" t="s">
        <v>68</v>
      </c>
      <c r="L76" s="3"/>
      <c r="M76" s="3"/>
      <c r="N76" s="3"/>
      <c r="O76" s="3"/>
      <c r="P76" s="3"/>
      <c r="Q76" s="3"/>
      <c r="R76" s="3"/>
    </row>
    <row r="77" spans="1:18">
      <c r="A77" s="2" t="s">
        <v>237</v>
      </c>
      <c r="B77" s="3"/>
      <c r="C77" s="3"/>
      <c r="D77" s="3"/>
      <c r="E77" s="3"/>
      <c r="F77" s="3"/>
      <c r="G77" s="3"/>
      <c r="H77" s="3"/>
      <c r="I77" s="3"/>
      <c r="J77" s="3" t="s">
        <v>68</v>
      </c>
      <c r="K77" s="3"/>
      <c r="L77" s="3"/>
      <c r="M77" s="3"/>
      <c r="N77" s="3"/>
      <c r="O77" s="3"/>
      <c r="P77" s="3"/>
      <c r="Q77" s="3"/>
      <c r="R77" s="3"/>
    </row>
    <row r="78" spans="1:18">
      <c r="A78" s="2" t="s">
        <v>238</v>
      </c>
      <c r="B78" s="3"/>
      <c r="C78" s="3"/>
      <c r="D78" s="3"/>
      <c r="E78" s="3"/>
      <c r="F78" s="3"/>
      <c r="G78" s="3"/>
      <c r="H78" s="3"/>
      <c r="I78" s="3"/>
      <c r="J78" s="3" t="s">
        <v>68</v>
      </c>
      <c r="K78" s="3">
        <v>7</v>
      </c>
      <c r="L78" s="3"/>
      <c r="M78" s="3"/>
      <c r="N78" s="3"/>
      <c r="O78" s="3"/>
      <c r="P78" s="3"/>
      <c r="Q78" s="3"/>
      <c r="R78" s="3"/>
    </row>
    <row r="79" spans="1:18">
      <c r="A79" s="2" t="s">
        <v>239</v>
      </c>
      <c r="B79" s="3"/>
      <c r="C79" s="3"/>
      <c r="D79" s="3"/>
      <c r="E79" s="3"/>
      <c r="F79" s="3"/>
      <c r="G79" s="3"/>
      <c r="H79" s="3"/>
      <c r="I79" s="3"/>
      <c r="J79" s="3"/>
      <c r="K79" s="3" t="s">
        <v>68</v>
      </c>
      <c r="L79" s="3"/>
      <c r="M79" s="3"/>
      <c r="N79" s="3"/>
      <c r="O79" s="3"/>
      <c r="P79" s="3"/>
      <c r="Q79" s="3"/>
      <c r="R79" s="3"/>
    </row>
    <row r="80" spans="1:18">
      <c r="A80" s="2" t="s">
        <v>240</v>
      </c>
      <c r="B80" s="3"/>
      <c r="C80" s="3"/>
      <c r="D80" s="3"/>
      <c r="E80" s="3"/>
      <c r="F80" s="3"/>
      <c r="G80" s="3"/>
      <c r="H80" s="3"/>
      <c r="I80" s="3"/>
      <c r="J80" s="6">
        <v>-53000</v>
      </c>
      <c r="K80" s="3"/>
      <c r="L80" s="3"/>
      <c r="M80" s="3"/>
      <c r="N80" s="3"/>
      <c r="O80" s="3"/>
      <c r="P80" s="3"/>
      <c r="Q80" s="3"/>
      <c r="R80" s="3"/>
    </row>
    <row r="81" spans="1:18">
      <c r="A81" s="2" t="s">
        <v>146</v>
      </c>
      <c r="B81" s="3"/>
      <c r="C81" s="3">
        <v>495</v>
      </c>
      <c r="D81" s="3"/>
      <c r="E81" s="3"/>
      <c r="F81" s="3"/>
      <c r="G81" s="3"/>
      <c r="H81" s="3"/>
      <c r="I81" s="3"/>
      <c r="J81" s="3"/>
      <c r="K81" s="3"/>
      <c r="L81" s="3"/>
      <c r="M81" s="3"/>
      <c r="N81" s="3"/>
      <c r="O81" s="3"/>
      <c r="P81" s="3"/>
      <c r="Q81" s="3"/>
      <c r="R81" s="3"/>
    </row>
    <row r="82" spans="1:18">
      <c r="A82" s="2" t="s">
        <v>147</v>
      </c>
      <c r="B82" s="3"/>
      <c r="C82" s="3">
        <v>-178</v>
      </c>
      <c r="D82" s="3"/>
      <c r="E82" s="3"/>
      <c r="F82" s="3"/>
      <c r="G82" s="3"/>
      <c r="H82" s="3"/>
      <c r="I82" s="3"/>
      <c r="J82" s="3"/>
      <c r="K82" s="3"/>
      <c r="L82" s="3"/>
      <c r="M82" s="3"/>
      <c r="N82" s="3"/>
      <c r="O82" s="3"/>
      <c r="P82" s="3"/>
      <c r="Q82" s="3"/>
      <c r="R82" s="3"/>
    </row>
    <row r="83" spans="1:18">
      <c r="A83" s="2" t="s">
        <v>241</v>
      </c>
      <c r="B83" s="3"/>
      <c r="C83" s="3"/>
      <c r="D83" s="3"/>
      <c r="E83" s="3">
        <v>-11</v>
      </c>
      <c r="F83" s="3"/>
      <c r="G83" s="3"/>
      <c r="H83" s="3"/>
      <c r="I83" s="3">
        <v>-11</v>
      </c>
      <c r="J83" s="3"/>
      <c r="K83" s="3"/>
      <c r="L83" s="3"/>
      <c r="M83" s="3">
        <v>-29</v>
      </c>
      <c r="N83" s="3"/>
      <c r="O83" s="3"/>
      <c r="P83" s="3"/>
      <c r="Q83" s="3"/>
      <c r="R83" s="3">
        <v>-29</v>
      </c>
    </row>
    <row r="84" spans="1:18">
      <c r="A84" s="2" t="s">
        <v>242</v>
      </c>
      <c r="B84" s="3"/>
      <c r="C84" s="3"/>
      <c r="D84" s="3"/>
      <c r="E84" s="3"/>
      <c r="F84" s="3"/>
      <c r="G84" s="3"/>
      <c r="H84" s="3"/>
      <c r="I84" s="3"/>
      <c r="J84" s="3"/>
      <c r="K84" s="3"/>
      <c r="L84" s="3"/>
      <c r="M84" s="3" t="s">
        <v>68</v>
      </c>
      <c r="N84" s="3"/>
      <c r="O84" s="3"/>
      <c r="P84" s="3"/>
      <c r="Q84" s="3"/>
      <c r="R84" s="3"/>
    </row>
    <row r="85" spans="1:18">
      <c r="A85" s="2" t="s">
        <v>243</v>
      </c>
      <c r="B85" s="3"/>
      <c r="C85" s="3"/>
      <c r="D85" s="3"/>
      <c r="E85" s="3">
        <v>2</v>
      </c>
      <c r="F85" s="3"/>
      <c r="G85" s="3"/>
      <c r="H85" s="3"/>
      <c r="I85" s="3">
        <v>2</v>
      </c>
      <c r="J85" s="3"/>
      <c r="K85" s="3"/>
      <c r="L85" s="3"/>
      <c r="M85" s="3">
        <v>3</v>
      </c>
      <c r="N85" s="3"/>
      <c r="O85" s="3"/>
      <c r="P85" s="3"/>
      <c r="Q85" s="3"/>
      <c r="R85" s="3">
        <v>3</v>
      </c>
    </row>
    <row r="86" spans="1:18">
      <c r="A86" s="2" t="s">
        <v>259</v>
      </c>
      <c r="B86" s="3"/>
      <c r="C86" s="3"/>
      <c r="D86" s="3"/>
      <c r="E86" s="3"/>
      <c r="F86" s="3"/>
      <c r="G86" s="3"/>
      <c r="H86" s="3"/>
      <c r="I86" s="3"/>
      <c r="J86" s="3"/>
      <c r="K86" s="3"/>
      <c r="L86" s="3"/>
      <c r="M86" s="3">
        <v>-1</v>
      </c>
      <c r="N86" s="3"/>
      <c r="O86" s="3"/>
      <c r="P86" s="3"/>
      <c r="Q86" s="3"/>
      <c r="R86" s="3">
        <v>-1</v>
      </c>
    </row>
    <row r="87" spans="1:18" ht="30">
      <c r="A87" s="2" t="s">
        <v>93</v>
      </c>
      <c r="B87" s="3"/>
      <c r="C87" s="3"/>
      <c r="D87" s="3"/>
      <c r="E87" s="3"/>
      <c r="F87" s="3">
        <v>4</v>
      </c>
      <c r="G87" s="3"/>
      <c r="H87" s="3"/>
      <c r="I87" s="3">
        <v>4</v>
      </c>
      <c r="J87" s="3"/>
      <c r="K87" s="3"/>
      <c r="L87" s="3"/>
      <c r="M87" s="3"/>
      <c r="N87" s="3">
        <v>-1</v>
      </c>
      <c r="O87" s="3"/>
      <c r="P87" s="3"/>
      <c r="Q87" s="3"/>
      <c r="R87" s="3">
        <v>-1</v>
      </c>
    </row>
    <row r="88" spans="1:18" ht="30">
      <c r="A88" s="2" t="s">
        <v>95</v>
      </c>
      <c r="B88" s="3"/>
      <c r="C88" s="3"/>
      <c r="D88" s="3"/>
      <c r="E88" s="3"/>
      <c r="F88" s="3" t="s">
        <v>68</v>
      </c>
      <c r="G88" s="3"/>
      <c r="H88" s="3"/>
      <c r="I88" s="3"/>
      <c r="J88" s="3"/>
      <c r="K88" s="3"/>
      <c r="L88" s="3"/>
      <c r="M88" s="3"/>
      <c r="N88" s="3"/>
      <c r="O88" s="3"/>
      <c r="P88" s="3"/>
      <c r="Q88" s="3"/>
      <c r="R88" s="3"/>
    </row>
    <row r="89" spans="1:18" ht="30">
      <c r="A89" s="2" t="s">
        <v>260</v>
      </c>
      <c r="B89" s="3"/>
      <c r="C89" s="3"/>
      <c r="D89" s="3"/>
      <c r="E89" s="3"/>
      <c r="F89" s="3"/>
      <c r="G89" s="3"/>
      <c r="H89" s="3"/>
      <c r="I89" s="3"/>
      <c r="J89" s="3"/>
      <c r="K89" s="3"/>
      <c r="L89" s="3"/>
      <c r="M89" s="3"/>
      <c r="N89" s="3"/>
      <c r="O89" s="3">
        <v>1</v>
      </c>
      <c r="P89" s="3"/>
      <c r="Q89" s="3"/>
      <c r="R89" s="3">
        <v>-1</v>
      </c>
    </row>
    <row r="90" spans="1:18">
      <c r="A90" s="2" t="s">
        <v>78</v>
      </c>
      <c r="B90" s="3"/>
      <c r="C90" s="3"/>
      <c r="D90" s="3"/>
      <c r="E90" s="3"/>
      <c r="F90" s="3"/>
      <c r="G90" s="3"/>
      <c r="H90" s="3"/>
      <c r="I90" s="3"/>
      <c r="J90" s="3"/>
      <c r="K90" s="3"/>
      <c r="L90" s="3"/>
      <c r="M90" s="3"/>
      <c r="N90" s="3"/>
      <c r="O90" s="3"/>
      <c r="P90" s="3">
        <v>477</v>
      </c>
      <c r="Q90" s="3"/>
      <c r="R90" s="3">
        <v>477</v>
      </c>
    </row>
    <row r="91" spans="1:18">
      <c r="A91" s="2" t="s">
        <v>108</v>
      </c>
      <c r="B91" s="3"/>
      <c r="C91" s="3"/>
      <c r="D91" s="3"/>
      <c r="E91" s="3"/>
      <c r="F91" s="3"/>
      <c r="G91" s="3">
        <v>567</v>
      </c>
      <c r="H91" s="3"/>
      <c r="I91" s="3">
        <v>567</v>
      </c>
      <c r="J91" s="3"/>
      <c r="K91" s="3"/>
      <c r="L91" s="3"/>
      <c r="M91" s="3"/>
      <c r="N91" s="3"/>
      <c r="O91" s="3"/>
      <c r="P91" s="3"/>
      <c r="Q91" s="3"/>
      <c r="R91" s="3">
        <v>479</v>
      </c>
    </row>
    <row r="92" spans="1:18">
      <c r="A92" s="2" t="s">
        <v>244</v>
      </c>
      <c r="B92" s="3"/>
      <c r="C92" s="3"/>
      <c r="D92" s="3"/>
      <c r="E92" s="3"/>
      <c r="F92" s="3"/>
      <c r="G92" s="3">
        <v>-457</v>
      </c>
      <c r="H92" s="3"/>
      <c r="I92" s="3"/>
      <c r="J92" s="3"/>
      <c r="K92" s="3"/>
      <c r="L92" s="3"/>
      <c r="M92" s="3"/>
      <c r="N92" s="3"/>
      <c r="O92" s="3"/>
      <c r="P92" s="3">
        <v>-293</v>
      </c>
      <c r="Q92" s="3"/>
      <c r="R92" s="3"/>
    </row>
    <row r="93" spans="1:18" ht="30">
      <c r="A93" s="2" t="s">
        <v>245</v>
      </c>
      <c r="B93" s="3"/>
      <c r="C93" s="3"/>
      <c r="D93" s="3"/>
      <c r="E93" s="3"/>
      <c r="F93" s="3"/>
      <c r="G93" s="3">
        <v>-2</v>
      </c>
      <c r="H93" s="3"/>
      <c r="I93" s="3"/>
      <c r="J93" s="3"/>
      <c r="K93" s="3"/>
      <c r="L93" s="3"/>
      <c r="M93" s="3"/>
      <c r="N93" s="3"/>
      <c r="O93" s="3"/>
      <c r="P93" s="3"/>
      <c r="Q93" s="3"/>
      <c r="R93" s="3"/>
    </row>
    <row r="94" spans="1:18" ht="30">
      <c r="A94" s="2" t="s">
        <v>69</v>
      </c>
      <c r="B94" s="3"/>
      <c r="C94" s="3"/>
      <c r="D94" s="3"/>
      <c r="E94" s="3"/>
      <c r="F94" s="3"/>
      <c r="G94" s="3"/>
      <c r="H94" s="3"/>
      <c r="I94" s="3"/>
      <c r="J94" s="3"/>
      <c r="K94" s="3"/>
      <c r="L94" s="3"/>
      <c r="M94" s="3"/>
      <c r="N94" s="3"/>
      <c r="O94" s="3"/>
      <c r="P94" s="3"/>
      <c r="Q94" s="3">
        <v>2</v>
      </c>
      <c r="R94" s="3">
        <v>2</v>
      </c>
    </row>
    <row r="95" spans="1:18" ht="30">
      <c r="A95" s="2" t="s">
        <v>246</v>
      </c>
      <c r="B95" s="3"/>
      <c r="C95" s="3"/>
      <c r="D95" s="3"/>
      <c r="E95" s="3"/>
      <c r="F95" s="3"/>
      <c r="G95" s="3"/>
      <c r="H95" s="3"/>
      <c r="I95" s="3"/>
      <c r="J95" s="3"/>
      <c r="K95" s="3"/>
      <c r="L95" s="3"/>
      <c r="M95" s="3"/>
      <c r="N95" s="3"/>
      <c r="O95" s="3"/>
      <c r="P95" s="3"/>
      <c r="Q95" s="3">
        <v>-2</v>
      </c>
      <c r="R95" s="3"/>
    </row>
    <row r="96" spans="1:18">
      <c r="A96" s="2" t="s">
        <v>247</v>
      </c>
      <c r="B96" s="3"/>
      <c r="C96" s="3"/>
      <c r="D96" s="3"/>
      <c r="E96" s="3"/>
      <c r="F96" s="3"/>
      <c r="G96" s="3"/>
      <c r="H96" s="3" t="s">
        <v>68</v>
      </c>
      <c r="I96" s="3"/>
      <c r="J96" s="3"/>
      <c r="K96" s="3"/>
      <c r="L96" s="3"/>
      <c r="M96" s="3"/>
      <c r="N96" s="3"/>
      <c r="O96" s="3"/>
      <c r="P96" s="3"/>
      <c r="Q96" s="3"/>
      <c r="R96" s="3"/>
    </row>
    <row r="97" spans="1:18">
      <c r="A97" s="2" t="s">
        <v>261</v>
      </c>
      <c r="B97" s="3">
        <v>841</v>
      </c>
      <c r="C97" s="6">
        <v>3574</v>
      </c>
      <c r="D97" s="3">
        <v>-7</v>
      </c>
      <c r="E97" s="3">
        <v>-26</v>
      </c>
      <c r="F97" s="3">
        <v>19</v>
      </c>
      <c r="G97" s="3">
        <v>832</v>
      </c>
      <c r="H97" s="3">
        <v>37</v>
      </c>
      <c r="I97" s="6">
        <v>5277</v>
      </c>
      <c r="J97" s="3">
        <v>3</v>
      </c>
      <c r="K97" s="6">
        <v>4774</v>
      </c>
      <c r="L97" s="3">
        <v>-49</v>
      </c>
      <c r="M97" s="3">
        <v>-48</v>
      </c>
      <c r="N97" s="3">
        <v>-1</v>
      </c>
      <c r="O97" s="3"/>
      <c r="P97" s="6">
        <v>-1058</v>
      </c>
      <c r="Q97" s="3">
        <v>37</v>
      </c>
      <c r="R97" s="6">
        <v>3707</v>
      </c>
    </row>
    <row r="98" spans="1:18">
      <c r="A98" s="2" t="s">
        <v>262</v>
      </c>
      <c r="B98" s="3"/>
      <c r="C98" s="3"/>
      <c r="D98" s="3"/>
      <c r="E98" s="3"/>
      <c r="F98" s="3"/>
      <c r="G98" s="3"/>
      <c r="H98" s="3"/>
      <c r="I98" s="6">
        <v>84100000</v>
      </c>
      <c r="J98" s="6">
        <v>275184000</v>
      </c>
      <c r="K98" s="3"/>
      <c r="L98" s="3"/>
      <c r="M98" s="3"/>
      <c r="N98" s="3"/>
      <c r="O98" s="3"/>
      <c r="P98" s="3"/>
      <c r="Q98" s="3"/>
      <c r="R98" s="6">
        <v>275200000</v>
      </c>
    </row>
    <row r="99" spans="1:18">
      <c r="A99" s="2" t="s">
        <v>263</v>
      </c>
      <c r="B99" s="3"/>
      <c r="C99" s="3"/>
      <c r="D99" s="3"/>
      <c r="E99" s="3"/>
      <c r="F99" s="3"/>
      <c r="G99" s="3"/>
      <c r="H99" s="3"/>
      <c r="I99" s="3"/>
      <c r="J99" s="3"/>
      <c r="K99" s="3"/>
      <c r="L99" s="3"/>
      <c r="M99" s="3"/>
      <c r="N99" s="3"/>
      <c r="O99" s="3"/>
      <c r="P99" s="3"/>
      <c r="Q99" s="3"/>
      <c r="R99" s="3"/>
    </row>
    <row r="100" spans="1:18">
      <c r="A100" s="2" t="s">
        <v>78</v>
      </c>
      <c r="B100" s="3"/>
      <c r="C100" s="3"/>
      <c r="D100" s="3"/>
      <c r="E100" s="3"/>
      <c r="F100" s="3"/>
      <c r="G100" s="3"/>
      <c r="H100" s="3"/>
      <c r="I100" s="3"/>
      <c r="J100" s="3"/>
      <c r="K100" s="3"/>
      <c r="L100" s="3"/>
      <c r="M100" s="3"/>
      <c r="N100" s="3"/>
      <c r="O100" s="3"/>
      <c r="P100" s="3"/>
      <c r="Q100" s="3"/>
      <c r="R100" s="3">
        <v>96</v>
      </c>
    </row>
    <row r="101" spans="1:18">
      <c r="A101" s="2" t="s">
        <v>108</v>
      </c>
      <c r="B101" s="3"/>
      <c r="C101" s="3"/>
      <c r="D101" s="3"/>
      <c r="E101" s="3"/>
      <c r="F101" s="3"/>
      <c r="G101" s="3"/>
      <c r="H101" s="3"/>
      <c r="I101" s="3">
        <v>118</v>
      </c>
      <c r="J101" s="3"/>
      <c r="K101" s="3"/>
      <c r="L101" s="3"/>
      <c r="M101" s="3"/>
      <c r="N101" s="3"/>
      <c r="O101" s="3"/>
      <c r="P101" s="3"/>
      <c r="Q101" s="3"/>
      <c r="R101" s="3">
        <v>97</v>
      </c>
    </row>
    <row r="102" spans="1:18" ht="30">
      <c r="A102" s="2" t="s">
        <v>69</v>
      </c>
      <c r="B102" s="3"/>
      <c r="C102" s="3"/>
      <c r="D102" s="3"/>
      <c r="E102" s="3"/>
      <c r="F102" s="3"/>
      <c r="G102" s="3"/>
      <c r="H102" s="3"/>
      <c r="I102" s="3"/>
      <c r="J102" s="3"/>
      <c r="K102" s="3"/>
      <c r="L102" s="3"/>
      <c r="M102" s="3"/>
      <c r="N102" s="3"/>
      <c r="O102" s="3"/>
      <c r="P102" s="3"/>
      <c r="Q102" s="3"/>
      <c r="R102" s="3">
        <v>1</v>
      </c>
    </row>
    <row r="103" spans="1:18">
      <c r="A103" s="2" t="s">
        <v>261</v>
      </c>
      <c r="B103" s="5">
        <v>841</v>
      </c>
      <c r="C103" s="3"/>
      <c r="D103" s="5">
        <v>-7</v>
      </c>
      <c r="E103" s="3"/>
      <c r="F103" s="3"/>
      <c r="G103" s="3"/>
      <c r="H103" s="3"/>
      <c r="I103" s="5">
        <v>5277</v>
      </c>
      <c r="J103" s="3"/>
      <c r="K103" s="3"/>
      <c r="L103" s="5">
        <v>-49</v>
      </c>
      <c r="M103" s="3"/>
      <c r="N103" s="3"/>
      <c r="O103" s="3"/>
      <c r="P103" s="3"/>
      <c r="Q103" s="3"/>
      <c r="R103" s="5">
        <v>3707</v>
      </c>
    </row>
    <row r="104" spans="1:18">
      <c r="A104" s="2" t="s">
        <v>262</v>
      </c>
      <c r="B104" s="3"/>
      <c r="C104" s="3"/>
      <c r="D104" s="3"/>
      <c r="E104" s="3"/>
      <c r="F104" s="3"/>
      <c r="G104" s="3"/>
      <c r="H104" s="3"/>
      <c r="I104" s="6">
        <v>84100000</v>
      </c>
      <c r="J104" s="3"/>
      <c r="K104" s="3"/>
      <c r="L104" s="3"/>
      <c r="M104" s="3"/>
      <c r="N104" s="3"/>
      <c r="O104" s="3"/>
      <c r="P104" s="3"/>
      <c r="Q104" s="3"/>
      <c r="R104" s="6">
        <v>275200000</v>
      </c>
    </row>
  </sheetData>
  <mergeCells count="10">
    <mergeCell ref="O1:O2"/>
    <mergeCell ref="P1:P2"/>
    <mergeCell ref="Q1:Q2"/>
    <mergeCell ref="R1:R2"/>
    <mergeCell ref="I1:I2"/>
    <mergeCell ref="J1:J2"/>
    <mergeCell ref="K1:K2"/>
    <mergeCell ref="L1:L2"/>
    <mergeCell ref="M1:M2"/>
    <mergeCell ref="N1:N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2739</v>
      </c>
      <c r="B1" s="1" t="s">
        <v>2</v>
      </c>
      <c r="C1" s="1"/>
    </row>
    <row r="2" spans="1:3">
      <c r="A2" s="1" t="s">
        <v>83</v>
      </c>
      <c r="B2" s="1" t="s">
        <v>34</v>
      </c>
      <c r="C2" s="1" t="s">
        <v>3</v>
      </c>
    </row>
    <row r="3" spans="1:3" ht="30">
      <c r="A3" s="7" t="s">
        <v>2071</v>
      </c>
      <c r="B3" s="3"/>
      <c r="C3" s="3"/>
    </row>
    <row r="4" spans="1:3">
      <c r="A4" s="2" t="s">
        <v>1183</v>
      </c>
      <c r="B4" s="5">
        <v>122</v>
      </c>
      <c r="C4" s="5">
        <v>145</v>
      </c>
    </row>
    <row r="5" spans="1:3">
      <c r="A5" s="2" t="s">
        <v>1186</v>
      </c>
      <c r="B5" s="3">
        <v>16</v>
      </c>
      <c r="C5" s="3"/>
    </row>
    <row r="6" spans="1:3">
      <c r="A6" s="2" t="s">
        <v>29</v>
      </c>
      <c r="B6" s="3"/>
      <c r="C6" s="3"/>
    </row>
    <row r="7" spans="1:3" ht="30">
      <c r="A7" s="7" t="s">
        <v>2071</v>
      </c>
      <c r="B7" s="3"/>
      <c r="C7" s="3"/>
    </row>
    <row r="8" spans="1:3">
      <c r="A8" s="2" t="s">
        <v>1183</v>
      </c>
      <c r="B8" s="3">
        <v>82</v>
      </c>
      <c r="C8" s="3">
        <v>99</v>
      </c>
    </row>
    <row r="9" spans="1:3">
      <c r="A9" s="2" t="s">
        <v>1186</v>
      </c>
      <c r="B9" s="3">
        <v>13</v>
      </c>
      <c r="C9" s="3"/>
    </row>
    <row r="10" spans="1:3">
      <c r="A10" s="2" t="s">
        <v>2740</v>
      </c>
      <c r="B10" s="3"/>
      <c r="C10" s="3"/>
    </row>
    <row r="11" spans="1:3" ht="30">
      <c r="A11" s="7" t="s">
        <v>2071</v>
      </c>
      <c r="B11" s="3"/>
      <c r="C11" s="3"/>
    </row>
    <row r="12" spans="1:3">
      <c r="A12" s="2" t="s">
        <v>1182</v>
      </c>
      <c r="B12" s="3">
        <v>136</v>
      </c>
      <c r="C12" s="3">
        <v>131</v>
      </c>
    </row>
    <row r="13" spans="1:3" ht="30">
      <c r="A13" s="2" t="s">
        <v>2741</v>
      </c>
      <c r="B13" s="3"/>
      <c r="C13" s="3"/>
    </row>
    <row r="14" spans="1:3" ht="30">
      <c r="A14" s="7" t="s">
        <v>2071</v>
      </c>
      <c r="B14" s="3"/>
      <c r="C14" s="3"/>
    </row>
    <row r="15" spans="1:3">
      <c r="A15" s="2" t="s">
        <v>1182</v>
      </c>
      <c r="B15" s="5">
        <v>96</v>
      </c>
      <c r="C15" s="5">
        <v>93</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60">
      <c r="A1" s="1" t="s">
        <v>2742</v>
      </c>
      <c r="B1" s="1" t="s">
        <v>2</v>
      </c>
    </row>
    <row r="2" spans="1:2">
      <c r="A2" s="1" t="s">
        <v>83</v>
      </c>
      <c r="B2" s="1" t="s">
        <v>3</v>
      </c>
    </row>
    <row r="3" spans="1:2" ht="30">
      <c r="A3" s="7" t="s">
        <v>2071</v>
      </c>
      <c r="B3" s="3"/>
    </row>
    <row r="4" spans="1:2" ht="45">
      <c r="A4" s="2" t="s">
        <v>2743</v>
      </c>
      <c r="B4" s="5">
        <v>13</v>
      </c>
    </row>
    <row r="5" spans="1:2" ht="60">
      <c r="A5" s="2" t="s">
        <v>2744</v>
      </c>
      <c r="B5" s="3">
        <v>188</v>
      </c>
    </row>
    <row r="6" spans="1:2" ht="45">
      <c r="A6" s="2" t="s">
        <v>2745</v>
      </c>
      <c r="B6" s="3">
        <v>-11</v>
      </c>
    </row>
    <row r="7" spans="1:2" ht="60">
      <c r="A7" s="2" t="s">
        <v>2746</v>
      </c>
      <c r="B7" s="3">
        <v>-165</v>
      </c>
    </row>
    <row r="8" spans="1:2">
      <c r="A8" s="2" t="s">
        <v>29</v>
      </c>
      <c r="B8" s="3"/>
    </row>
    <row r="9" spans="1:2" ht="30">
      <c r="A9" s="7" t="s">
        <v>2071</v>
      </c>
      <c r="B9" s="3"/>
    </row>
    <row r="10" spans="1:2" ht="45">
      <c r="A10" s="2" t="s">
        <v>2743</v>
      </c>
      <c r="B10" s="3">
        <v>12</v>
      </c>
    </row>
    <row r="11" spans="1:2" ht="60">
      <c r="A11" s="2" t="s">
        <v>2744</v>
      </c>
      <c r="B11" s="3">
        <v>183</v>
      </c>
    </row>
    <row r="12" spans="1:2" ht="45">
      <c r="A12" s="2" t="s">
        <v>2745</v>
      </c>
      <c r="B12" s="3">
        <v>-10</v>
      </c>
    </row>
    <row r="13" spans="1:2" ht="60">
      <c r="A13" s="2" t="s">
        <v>2746</v>
      </c>
      <c r="B13" s="5">
        <v>-161</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6" customWidth="1"/>
    <col min="6" max="6" width="36.5703125" customWidth="1"/>
    <col min="7" max="7" width="16" customWidth="1"/>
  </cols>
  <sheetData>
    <row r="1" spans="1:7" ht="15" customHeight="1">
      <c r="A1" s="9" t="s">
        <v>2747</v>
      </c>
      <c r="B1" s="9" t="s">
        <v>2</v>
      </c>
      <c r="C1" s="9"/>
      <c r="D1" s="9"/>
      <c r="E1" s="9"/>
      <c r="F1" s="9"/>
      <c r="G1" s="9"/>
    </row>
    <row r="2" spans="1:7" ht="15" customHeight="1">
      <c r="A2" s="9"/>
      <c r="B2" s="9" t="s">
        <v>3</v>
      </c>
      <c r="C2" s="9"/>
      <c r="D2" s="9" t="s">
        <v>34</v>
      </c>
      <c r="E2" s="9"/>
      <c r="F2" s="9" t="s">
        <v>35</v>
      </c>
      <c r="G2" s="9"/>
    </row>
    <row r="3" spans="1:7">
      <c r="A3" s="2" t="s">
        <v>2748</v>
      </c>
      <c r="B3" s="3"/>
      <c r="C3" s="3"/>
      <c r="D3" s="3"/>
      <c r="E3" s="3"/>
      <c r="F3" s="3"/>
      <c r="G3" s="3"/>
    </row>
    <row r="4" spans="1:7" ht="30">
      <c r="A4" s="7" t="s">
        <v>2071</v>
      </c>
      <c r="B4" s="3"/>
      <c r="C4" s="3"/>
      <c r="D4" s="3"/>
      <c r="E4" s="3"/>
      <c r="F4" s="3"/>
      <c r="G4" s="3"/>
    </row>
    <row r="5" spans="1:7" ht="45">
      <c r="A5" s="2" t="s">
        <v>2749</v>
      </c>
      <c r="B5" s="293">
        <v>4.1000000000000002E-2</v>
      </c>
      <c r="C5" s="3"/>
      <c r="D5" s="293">
        <v>4.9000000000000002E-2</v>
      </c>
      <c r="E5" s="3"/>
      <c r="F5" s="293">
        <v>4.1000000000000002E-2</v>
      </c>
      <c r="G5" s="3"/>
    </row>
    <row r="6" spans="1:7" ht="45">
      <c r="A6" s="2" t="s">
        <v>2750</v>
      </c>
      <c r="B6" s="3">
        <v>2014</v>
      </c>
      <c r="C6" s="3"/>
      <c r="D6" s="3">
        <v>2000</v>
      </c>
      <c r="E6" s="3"/>
      <c r="F6" s="3">
        <v>2000</v>
      </c>
      <c r="G6" s="3"/>
    </row>
    <row r="7" spans="1:7" ht="45">
      <c r="A7" s="2" t="s">
        <v>2751</v>
      </c>
      <c r="B7" s="293">
        <v>4.9000000000000002E-2</v>
      </c>
      <c r="C7" s="3"/>
      <c r="D7" s="293">
        <v>4.1000000000000002E-2</v>
      </c>
      <c r="E7" s="3"/>
      <c r="F7" s="293">
        <v>4.9000000000000002E-2</v>
      </c>
      <c r="G7" s="3"/>
    </row>
    <row r="8" spans="1:7" ht="60">
      <c r="A8" s="2" t="s">
        <v>2752</v>
      </c>
      <c r="B8" s="293">
        <v>7.4999999999999997E-2</v>
      </c>
      <c r="C8" s="3"/>
      <c r="D8" s="293">
        <v>7.7499999999999999E-2</v>
      </c>
      <c r="E8" s="3"/>
      <c r="F8" s="293">
        <v>7.7499999999999999E-2</v>
      </c>
      <c r="G8" s="3"/>
    </row>
    <row r="9" spans="1:7" ht="45">
      <c r="A9" s="2" t="s">
        <v>2753</v>
      </c>
      <c r="B9" s="3">
        <v>2000</v>
      </c>
      <c r="C9" s="3"/>
      <c r="D9" s="3">
        <v>2000</v>
      </c>
      <c r="E9" s="3"/>
      <c r="F9" s="3">
        <v>2000</v>
      </c>
      <c r="G9" s="3"/>
    </row>
    <row r="10" spans="1:7" ht="30">
      <c r="A10" s="2" t="s">
        <v>2754</v>
      </c>
      <c r="B10" s="3"/>
      <c r="C10" s="3"/>
      <c r="D10" s="3"/>
      <c r="E10" s="3"/>
      <c r="F10" s="3"/>
      <c r="G10" s="3"/>
    </row>
    <row r="11" spans="1:7" ht="30">
      <c r="A11" s="7" t="s">
        <v>2071</v>
      </c>
      <c r="B11" s="3"/>
      <c r="C11" s="3"/>
      <c r="D11" s="3"/>
      <c r="E11" s="3"/>
      <c r="F11" s="3"/>
      <c r="G11" s="3"/>
    </row>
    <row r="12" spans="1:7" ht="45">
      <c r="A12" s="2" t="s">
        <v>2749</v>
      </c>
      <c r="B12" s="293">
        <v>4.1000000000000002E-2</v>
      </c>
      <c r="C12" s="10" t="s">
        <v>172</v>
      </c>
      <c r="D12" s="293">
        <v>4.9000000000000002E-2</v>
      </c>
      <c r="E12" s="10" t="s">
        <v>172</v>
      </c>
      <c r="F12" s="293">
        <v>4.1000000000000002E-2</v>
      </c>
      <c r="G12" s="10" t="s">
        <v>172</v>
      </c>
    </row>
    <row r="13" spans="1:7" ht="45">
      <c r="A13" s="2" t="s">
        <v>2750</v>
      </c>
      <c r="B13" s="3">
        <v>2014</v>
      </c>
      <c r="C13" s="10" t="s">
        <v>175</v>
      </c>
      <c r="D13" s="3">
        <v>2000</v>
      </c>
      <c r="E13" s="10" t="s">
        <v>175</v>
      </c>
      <c r="F13" s="3">
        <v>2000</v>
      </c>
      <c r="G13" s="10" t="s">
        <v>175</v>
      </c>
    </row>
    <row r="14" spans="1:7" ht="45">
      <c r="A14" s="2" t="s">
        <v>2751</v>
      </c>
      <c r="B14" s="293">
        <v>4.9000000000000002E-2</v>
      </c>
      <c r="C14" s="10" t="s">
        <v>172</v>
      </c>
      <c r="D14" s="293">
        <v>4.1000000000000002E-2</v>
      </c>
      <c r="E14" s="10" t="s">
        <v>172</v>
      </c>
      <c r="F14" s="293">
        <v>4.9000000000000002E-2</v>
      </c>
      <c r="G14" s="10" t="s">
        <v>172</v>
      </c>
    </row>
    <row r="15" spans="1:7" ht="60">
      <c r="A15" s="2" t="s">
        <v>2752</v>
      </c>
      <c r="B15" s="293">
        <v>7.4999999999999997E-2</v>
      </c>
      <c r="C15" s="10" t="s">
        <v>208</v>
      </c>
      <c r="D15" s="293">
        <v>7.7499999999999999E-2</v>
      </c>
      <c r="E15" s="10" t="s">
        <v>208</v>
      </c>
      <c r="F15" s="293">
        <v>7.7499999999999999E-2</v>
      </c>
      <c r="G15" s="10" t="s">
        <v>208</v>
      </c>
    </row>
    <row r="16" spans="1:7" ht="45">
      <c r="A16" s="2" t="s">
        <v>2753</v>
      </c>
      <c r="B16" s="3">
        <v>2000</v>
      </c>
      <c r="C16" s="10" t="s">
        <v>175</v>
      </c>
      <c r="D16" s="3">
        <v>2000</v>
      </c>
      <c r="E16" s="10" t="s">
        <v>175</v>
      </c>
      <c r="F16" s="3">
        <v>2000</v>
      </c>
      <c r="G16" s="10" t="s">
        <v>175</v>
      </c>
    </row>
    <row r="17" spans="1:7">
      <c r="A17" s="2" t="s">
        <v>2706</v>
      </c>
      <c r="B17" s="3"/>
      <c r="C17" s="3"/>
      <c r="D17" s="3"/>
      <c r="E17" s="3"/>
      <c r="F17" s="3"/>
      <c r="G17" s="3"/>
    </row>
    <row r="18" spans="1:7" ht="30">
      <c r="A18" s="7" t="s">
        <v>2071</v>
      </c>
      <c r="B18" s="3"/>
      <c r="C18" s="3"/>
      <c r="D18" s="3"/>
      <c r="E18" s="3"/>
      <c r="F18" s="3"/>
      <c r="G18" s="3"/>
    </row>
    <row r="19" spans="1:7" ht="45">
      <c r="A19" s="2" t="s">
        <v>2749</v>
      </c>
      <c r="B19" s="293">
        <v>4.2999999999999997E-2</v>
      </c>
      <c r="C19" s="3"/>
      <c r="D19" s="293">
        <v>5.0999999999999997E-2</v>
      </c>
      <c r="E19" s="3"/>
      <c r="F19" s="293">
        <v>4.3999999999999997E-2</v>
      </c>
      <c r="G19" s="3"/>
    </row>
    <row r="20" spans="1:7" ht="45">
      <c r="A20" s="2" t="s">
        <v>2750</v>
      </c>
      <c r="B20" s="3">
        <v>2014</v>
      </c>
      <c r="C20" s="3"/>
      <c r="D20" s="3">
        <v>2000</v>
      </c>
      <c r="E20" s="3"/>
      <c r="F20" s="3">
        <v>2000</v>
      </c>
      <c r="G20" s="3"/>
    </row>
    <row r="21" spans="1:7" ht="45">
      <c r="A21" s="2" t="s">
        <v>2751</v>
      </c>
      <c r="B21" s="293">
        <v>5.0999999999999997E-2</v>
      </c>
      <c r="C21" s="3"/>
      <c r="D21" s="293">
        <v>4.3999999999999997E-2</v>
      </c>
      <c r="E21" s="3"/>
      <c r="F21" s="293">
        <v>5.0999999999999997E-2</v>
      </c>
      <c r="G21" s="3"/>
    </row>
    <row r="22" spans="1:7" ht="60">
      <c r="A22" s="2" t="s">
        <v>2752</v>
      </c>
      <c r="B22" s="293">
        <v>7.2499999999999995E-2</v>
      </c>
      <c r="C22" s="3"/>
      <c r="D22" s="293">
        <v>7.2499999999999995E-2</v>
      </c>
      <c r="E22" s="3"/>
      <c r="F22" s="293">
        <v>7.2499999999999995E-2</v>
      </c>
      <c r="G22" s="3"/>
    </row>
    <row r="23" spans="1:7" ht="45">
      <c r="A23" s="2" t="s">
        <v>2753</v>
      </c>
      <c r="B23" s="3">
        <v>2000</v>
      </c>
      <c r="C23" s="3"/>
      <c r="D23" s="3">
        <v>2000</v>
      </c>
      <c r="E23" s="3"/>
      <c r="F23" s="3">
        <v>2000</v>
      </c>
      <c r="G23" s="3"/>
    </row>
    <row r="24" spans="1:7" ht="30">
      <c r="A24" s="2" t="s">
        <v>2716</v>
      </c>
      <c r="B24" s="3"/>
      <c r="C24" s="3"/>
      <c r="D24" s="3"/>
      <c r="E24" s="3"/>
      <c r="F24" s="3"/>
      <c r="G24" s="3"/>
    </row>
    <row r="25" spans="1:7" ht="30">
      <c r="A25" s="7" t="s">
        <v>2071</v>
      </c>
      <c r="B25" s="3"/>
      <c r="C25" s="3"/>
      <c r="D25" s="3"/>
      <c r="E25" s="3"/>
      <c r="F25" s="3"/>
      <c r="G25" s="3"/>
    </row>
    <row r="26" spans="1:7" ht="45">
      <c r="A26" s="2" t="s">
        <v>2749</v>
      </c>
      <c r="B26" s="293">
        <v>4.2999999999999997E-2</v>
      </c>
      <c r="C26" s="10" t="s">
        <v>172</v>
      </c>
      <c r="D26" s="293">
        <v>5.0999999999999997E-2</v>
      </c>
      <c r="E26" s="10" t="s">
        <v>172</v>
      </c>
      <c r="F26" s="293">
        <v>4.3999999999999997E-2</v>
      </c>
      <c r="G26" s="10" t="s">
        <v>172</v>
      </c>
    </row>
    <row r="27" spans="1:7" ht="45">
      <c r="A27" s="2" t="s">
        <v>2750</v>
      </c>
      <c r="B27" s="3">
        <v>2014</v>
      </c>
      <c r="C27" s="10" t="s">
        <v>175</v>
      </c>
      <c r="D27" s="3">
        <v>2000</v>
      </c>
      <c r="E27" s="10" t="s">
        <v>175</v>
      </c>
      <c r="F27" s="3">
        <v>2000</v>
      </c>
      <c r="G27" s="10" t="s">
        <v>175</v>
      </c>
    </row>
    <row r="28" spans="1:7" ht="45">
      <c r="A28" s="2" t="s">
        <v>2751</v>
      </c>
      <c r="B28" s="293">
        <v>5.0999999999999997E-2</v>
      </c>
      <c r="C28" s="10" t="s">
        <v>172</v>
      </c>
      <c r="D28" s="293">
        <v>4.3999999999999997E-2</v>
      </c>
      <c r="E28" s="10" t="s">
        <v>172</v>
      </c>
      <c r="F28" s="293">
        <v>5.0999999999999997E-2</v>
      </c>
      <c r="G28" s="10" t="s">
        <v>172</v>
      </c>
    </row>
    <row r="29" spans="1:7" ht="60">
      <c r="A29" s="2" t="s">
        <v>2752</v>
      </c>
      <c r="B29" s="293">
        <v>7.2499999999999995E-2</v>
      </c>
      <c r="C29" s="10" t="s">
        <v>208</v>
      </c>
      <c r="D29" s="293">
        <v>7.2499999999999995E-2</v>
      </c>
      <c r="E29" s="10" t="s">
        <v>208</v>
      </c>
      <c r="F29" s="293">
        <v>7.2499999999999995E-2</v>
      </c>
      <c r="G29" s="10" t="s">
        <v>208</v>
      </c>
    </row>
    <row r="30" spans="1:7" ht="45">
      <c r="A30" s="2" t="s">
        <v>2753</v>
      </c>
      <c r="B30" s="3">
        <v>2000</v>
      </c>
      <c r="C30" s="10" t="s">
        <v>175</v>
      </c>
      <c r="D30" s="3">
        <v>2000</v>
      </c>
      <c r="E30" s="10" t="s">
        <v>175</v>
      </c>
      <c r="F30" s="3">
        <v>2000</v>
      </c>
      <c r="G30" s="10" t="s">
        <v>175</v>
      </c>
    </row>
    <row r="31" spans="1:7">
      <c r="A31" s="2" t="s">
        <v>2701</v>
      </c>
      <c r="B31" s="3"/>
      <c r="C31" s="3"/>
      <c r="D31" s="3"/>
      <c r="E31" s="3"/>
      <c r="F31" s="3"/>
      <c r="G31" s="3"/>
    </row>
    <row r="32" spans="1:7" ht="30">
      <c r="A32" s="7" t="s">
        <v>2071</v>
      </c>
      <c r="B32" s="3"/>
      <c r="C32" s="3"/>
      <c r="D32" s="3"/>
      <c r="E32" s="3"/>
      <c r="F32" s="3"/>
      <c r="G32" s="3"/>
    </row>
    <row r="33" spans="1:7" ht="45">
      <c r="A33" s="2" t="s">
        <v>2755</v>
      </c>
      <c r="B33" s="293">
        <v>0.03</v>
      </c>
      <c r="C33" s="3"/>
      <c r="D33" s="293">
        <v>0.03</v>
      </c>
      <c r="E33" s="3"/>
      <c r="F33" s="293">
        <v>0.03</v>
      </c>
      <c r="G33" s="3"/>
    </row>
    <row r="34" spans="1:7" ht="45">
      <c r="A34" s="2" t="s">
        <v>2756</v>
      </c>
      <c r="B34" s="293">
        <v>0.03</v>
      </c>
      <c r="C34" s="3"/>
      <c r="D34" s="293">
        <v>0.03</v>
      </c>
      <c r="E34" s="3"/>
      <c r="F34" s="293">
        <v>3.5000000000000003E-2</v>
      </c>
      <c r="G34" s="3"/>
    </row>
    <row r="35" spans="1:7" ht="60">
      <c r="A35" s="2" t="s">
        <v>2757</v>
      </c>
      <c r="B35" s="293">
        <v>7.4999999999999997E-2</v>
      </c>
      <c r="C35" s="3"/>
      <c r="D35" s="3"/>
      <c r="E35" s="3"/>
      <c r="F35" s="3"/>
      <c r="G35" s="3"/>
    </row>
    <row r="36" spans="1:7">
      <c r="A36" s="2" t="s">
        <v>2758</v>
      </c>
      <c r="B36" s="293">
        <v>7.3999999999999996E-2</v>
      </c>
      <c r="C36" s="3"/>
      <c r="D36" s="293">
        <v>0.125</v>
      </c>
      <c r="E36" s="3"/>
      <c r="F36" s="293">
        <v>0.14099999999999999</v>
      </c>
      <c r="G36" s="3"/>
    </row>
    <row r="37" spans="1:7" ht="30">
      <c r="A37" s="2" t="s">
        <v>2705</v>
      </c>
      <c r="B37" s="3"/>
      <c r="C37" s="3"/>
      <c r="D37" s="3"/>
      <c r="E37" s="3"/>
      <c r="F37" s="3"/>
      <c r="G37" s="3"/>
    </row>
    <row r="38" spans="1:7" ht="30">
      <c r="A38" s="7" t="s">
        <v>2071</v>
      </c>
      <c r="B38" s="3"/>
      <c r="C38" s="3"/>
      <c r="D38" s="3"/>
      <c r="E38" s="3"/>
      <c r="F38" s="3"/>
      <c r="G38" s="3"/>
    </row>
    <row r="39" spans="1:7" ht="45">
      <c r="A39" s="2" t="s">
        <v>2755</v>
      </c>
      <c r="B39" s="293">
        <v>0.03</v>
      </c>
      <c r="C39" s="3"/>
      <c r="D39" s="293">
        <v>0.03</v>
      </c>
      <c r="E39" s="3"/>
      <c r="F39" s="293">
        <v>0.03</v>
      </c>
      <c r="G39" s="3"/>
    </row>
    <row r="40" spans="1:7" ht="45">
      <c r="A40" s="2" t="s">
        <v>2756</v>
      </c>
      <c r="B40" s="293">
        <v>0.03</v>
      </c>
      <c r="C40" s="3"/>
      <c r="D40" s="293">
        <v>0.03</v>
      </c>
      <c r="E40" s="3"/>
      <c r="F40" s="293">
        <v>3.5000000000000003E-2</v>
      </c>
      <c r="G40" s="3"/>
    </row>
    <row r="41" spans="1:7" ht="60">
      <c r="A41" s="2" t="s">
        <v>2757</v>
      </c>
      <c r="B41" s="293">
        <v>7.4999999999999997E-2</v>
      </c>
      <c r="C41" s="3"/>
      <c r="D41" s="3"/>
      <c r="E41" s="3"/>
      <c r="F41" s="3"/>
      <c r="G41" s="3"/>
    </row>
    <row r="42" spans="1:7">
      <c r="A42" s="2" t="s">
        <v>2758</v>
      </c>
      <c r="B42" s="293">
        <v>7.3999999999999996E-2</v>
      </c>
      <c r="C42" s="3"/>
      <c r="D42" s="293">
        <v>0.125</v>
      </c>
      <c r="E42" s="3"/>
      <c r="F42" s="293">
        <v>0.14099999999999999</v>
      </c>
      <c r="G42" s="3"/>
    </row>
    <row r="43" spans="1:7">
      <c r="A43" s="2" t="s">
        <v>2430</v>
      </c>
      <c r="B43" s="3"/>
      <c r="C43" s="3"/>
      <c r="D43" s="3"/>
      <c r="E43" s="3"/>
      <c r="F43" s="3"/>
      <c r="G43" s="3"/>
    </row>
    <row r="44" spans="1:7" ht="30">
      <c r="A44" s="7" t="s">
        <v>2071</v>
      </c>
      <c r="B44" s="3"/>
      <c r="C44" s="3"/>
      <c r="D44" s="3"/>
      <c r="E44" s="3"/>
      <c r="F44" s="3"/>
      <c r="G44" s="3"/>
    </row>
    <row r="45" spans="1:7" ht="45">
      <c r="A45" s="2" t="s">
        <v>2755</v>
      </c>
      <c r="B45" s="293">
        <v>5.5E-2</v>
      </c>
      <c r="C45" s="3"/>
      <c r="D45" s="293">
        <v>5.5E-2</v>
      </c>
      <c r="E45" s="3"/>
      <c r="F45" s="293">
        <v>5.5E-2</v>
      </c>
      <c r="G45" s="3"/>
    </row>
    <row r="46" spans="1:7" ht="45">
      <c r="A46" s="2" t="s">
        <v>2756</v>
      </c>
      <c r="B46" s="293">
        <v>5.5E-2</v>
      </c>
      <c r="C46" s="3"/>
      <c r="D46" s="293">
        <v>5.5E-2</v>
      </c>
      <c r="E46" s="3"/>
      <c r="F46" s="293">
        <v>5.5E-2</v>
      </c>
      <c r="G46" s="3"/>
    </row>
    <row r="47" spans="1:7" ht="30">
      <c r="A47" s="2" t="s">
        <v>2431</v>
      </c>
      <c r="B47" s="3"/>
      <c r="C47" s="3"/>
      <c r="D47" s="3"/>
      <c r="E47" s="3"/>
      <c r="F47" s="3"/>
      <c r="G47" s="3"/>
    </row>
    <row r="48" spans="1:7" ht="30">
      <c r="A48" s="7" t="s">
        <v>2071</v>
      </c>
      <c r="B48" s="3"/>
      <c r="C48" s="3"/>
      <c r="D48" s="3"/>
      <c r="E48" s="3"/>
      <c r="F48" s="3"/>
      <c r="G48" s="3"/>
    </row>
    <row r="49" spans="1:7" ht="45">
      <c r="A49" s="2" t="s">
        <v>2755</v>
      </c>
      <c r="B49" s="293">
        <v>5.5E-2</v>
      </c>
      <c r="C49" s="3"/>
      <c r="D49" s="293">
        <v>5.5E-2</v>
      </c>
      <c r="E49" s="3"/>
      <c r="F49" s="293">
        <v>5.5E-2</v>
      </c>
      <c r="G49" s="3"/>
    </row>
    <row r="50" spans="1:7" ht="45">
      <c r="A50" s="2" t="s">
        <v>2756</v>
      </c>
      <c r="B50" s="293">
        <v>5.5E-2</v>
      </c>
      <c r="C50" s="3"/>
      <c r="D50" s="293">
        <v>5.5E-2</v>
      </c>
      <c r="E50" s="3"/>
      <c r="F50" s="293">
        <v>5.5E-2</v>
      </c>
      <c r="G50" s="3"/>
    </row>
    <row r="51" spans="1:7">
      <c r="A51" s="11"/>
      <c r="B51" s="11"/>
      <c r="C51" s="11"/>
      <c r="D51" s="11"/>
      <c r="E51" s="11"/>
      <c r="F51" s="11"/>
      <c r="G51" s="11"/>
    </row>
    <row r="52" spans="1:7" ht="45" customHeight="1">
      <c r="A52" s="2" t="s">
        <v>172</v>
      </c>
      <c r="B52" s="12" t="s">
        <v>2759</v>
      </c>
      <c r="C52" s="12"/>
      <c r="D52" s="12"/>
      <c r="E52" s="12"/>
      <c r="F52" s="12"/>
      <c r="G52" s="12"/>
    </row>
    <row r="53" spans="1:7" ht="45" customHeight="1">
      <c r="A53" s="2" t="s">
        <v>175</v>
      </c>
      <c r="B53" s="12" t="s">
        <v>2760</v>
      </c>
      <c r="C53" s="12"/>
      <c r="D53" s="12"/>
      <c r="E53" s="12"/>
      <c r="F53" s="12"/>
      <c r="G53" s="12"/>
    </row>
    <row r="54" spans="1:7" ht="90" customHeight="1">
      <c r="A54" s="2" t="s">
        <v>208</v>
      </c>
      <c r="B54" s="12" t="s">
        <v>2761</v>
      </c>
      <c r="C54" s="12"/>
      <c r="D54" s="12"/>
      <c r="E54" s="12"/>
      <c r="F54" s="12"/>
      <c r="G54" s="12"/>
    </row>
  </sheetData>
  <mergeCells count="9">
    <mergeCell ref="B52:G52"/>
    <mergeCell ref="B53:G53"/>
    <mergeCell ref="B54:G54"/>
    <mergeCell ref="A1:A2"/>
    <mergeCell ref="B1:G1"/>
    <mergeCell ref="B2:C2"/>
    <mergeCell ref="D2:E2"/>
    <mergeCell ref="F2:G2"/>
    <mergeCell ref="A51:G5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2762</v>
      </c>
      <c r="B1" s="9" t="s">
        <v>2</v>
      </c>
      <c r="C1" s="9"/>
      <c r="D1" s="9"/>
    </row>
    <row r="2" spans="1:4">
      <c r="A2" s="1" t="s">
        <v>83</v>
      </c>
      <c r="B2" s="1" t="s">
        <v>3</v>
      </c>
      <c r="C2" s="1" t="s">
        <v>34</v>
      </c>
      <c r="D2" s="1" t="s">
        <v>35</v>
      </c>
    </row>
    <row r="3" spans="1:4">
      <c r="A3" s="2" t="s">
        <v>2748</v>
      </c>
      <c r="B3" s="3"/>
      <c r="C3" s="3"/>
      <c r="D3" s="3"/>
    </row>
    <row r="4" spans="1:4" ht="30">
      <c r="A4" s="7" t="s">
        <v>2071</v>
      </c>
      <c r="B4" s="3"/>
      <c r="C4" s="3"/>
      <c r="D4" s="3"/>
    </row>
    <row r="5" spans="1:4">
      <c r="A5" s="2" t="s">
        <v>1231</v>
      </c>
      <c r="B5" s="5">
        <v>42</v>
      </c>
      <c r="C5" s="5">
        <v>54</v>
      </c>
      <c r="D5" s="5">
        <v>49</v>
      </c>
    </row>
    <row r="6" spans="1:4">
      <c r="A6" s="2" t="s">
        <v>1232</v>
      </c>
      <c r="B6" s="3">
        <v>105</v>
      </c>
      <c r="C6" s="3">
        <v>100</v>
      </c>
      <c r="D6" s="3">
        <v>105</v>
      </c>
    </row>
    <row r="7" spans="1:4">
      <c r="A7" s="2" t="s">
        <v>1235</v>
      </c>
      <c r="B7" s="3">
        <v>-135</v>
      </c>
      <c r="C7" s="3">
        <v>-127</v>
      </c>
      <c r="D7" s="3">
        <v>-125</v>
      </c>
    </row>
    <row r="8" spans="1:4">
      <c r="A8" s="2" t="s">
        <v>2763</v>
      </c>
      <c r="B8" s="3">
        <v>60</v>
      </c>
      <c r="C8" s="3">
        <v>101</v>
      </c>
      <c r="D8" s="3">
        <v>79</v>
      </c>
    </row>
    <row r="9" spans="1:4" ht="30">
      <c r="A9" s="2" t="s">
        <v>2764</v>
      </c>
      <c r="B9" s="3">
        <v>1</v>
      </c>
      <c r="C9" s="3">
        <v>3</v>
      </c>
      <c r="D9" s="3">
        <v>5</v>
      </c>
    </row>
    <row r="10" spans="1:4">
      <c r="A10" s="2" t="s">
        <v>1230</v>
      </c>
      <c r="B10" s="3">
        <v>73</v>
      </c>
      <c r="C10" s="3">
        <v>131</v>
      </c>
      <c r="D10" s="3">
        <v>113</v>
      </c>
    </row>
    <row r="11" spans="1:4" ht="30">
      <c r="A11" s="2" t="s">
        <v>2754</v>
      </c>
      <c r="B11" s="3"/>
      <c r="C11" s="3"/>
      <c r="D11" s="3"/>
    </row>
    <row r="12" spans="1:4" ht="30">
      <c r="A12" s="7" t="s">
        <v>2071</v>
      </c>
      <c r="B12" s="3"/>
      <c r="C12" s="3"/>
      <c r="D12" s="3"/>
    </row>
    <row r="13" spans="1:4">
      <c r="A13" s="2" t="s">
        <v>1231</v>
      </c>
      <c r="B13" s="3">
        <v>41</v>
      </c>
      <c r="C13" s="3">
        <v>52</v>
      </c>
      <c r="D13" s="3">
        <v>48</v>
      </c>
    </row>
    <row r="14" spans="1:4">
      <c r="A14" s="2" t="s">
        <v>1232</v>
      </c>
      <c r="B14" s="3">
        <v>100</v>
      </c>
      <c r="C14" s="3">
        <v>96</v>
      </c>
      <c r="D14" s="3">
        <v>100</v>
      </c>
    </row>
    <row r="15" spans="1:4">
      <c r="A15" s="2" t="s">
        <v>1235</v>
      </c>
      <c r="B15" s="3">
        <v>-131</v>
      </c>
      <c r="C15" s="3">
        <v>-124</v>
      </c>
      <c r="D15" s="3">
        <v>-122</v>
      </c>
    </row>
    <row r="16" spans="1:4">
      <c r="A16" s="2" t="s">
        <v>2763</v>
      </c>
      <c r="B16" s="3">
        <v>59</v>
      </c>
      <c r="C16" s="3">
        <v>98</v>
      </c>
      <c r="D16" s="3">
        <v>77</v>
      </c>
    </row>
    <row r="17" spans="1:4" ht="30">
      <c r="A17" s="2" t="s">
        <v>2764</v>
      </c>
      <c r="B17" s="3">
        <v>1</v>
      </c>
      <c r="C17" s="3">
        <v>3</v>
      </c>
      <c r="D17" s="3">
        <v>5</v>
      </c>
    </row>
    <row r="18" spans="1:4">
      <c r="A18" s="2" t="s">
        <v>1230</v>
      </c>
      <c r="B18" s="3">
        <v>70</v>
      </c>
      <c r="C18" s="3">
        <v>125</v>
      </c>
      <c r="D18" s="3">
        <v>108</v>
      </c>
    </row>
    <row r="19" spans="1:4">
      <c r="A19" s="2" t="s">
        <v>2701</v>
      </c>
      <c r="B19" s="3"/>
      <c r="C19" s="3"/>
      <c r="D19" s="3"/>
    </row>
    <row r="20" spans="1:4" ht="30">
      <c r="A20" s="7" t="s">
        <v>2071</v>
      </c>
      <c r="B20" s="3"/>
      <c r="C20" s="3"/>
      <c r="D20" s="3"/>
    </row>
    <row r="21" spans="1:4">
      <c r="A21" s="2" t="s">
        <v>1231</v>
      </c>
      <c r="B21" s="3">
        <v>41</v>
      </c>
      <c r="C21" s="3">
        <v>53</v>
      </c>
      <c r="D21" s="3"/>
    </row>
    <row r="22" spans="1:4">
      <c r="A22" s="2" t="s">
        <v>1232</v>
      </c>
      <c r="B22" s="3">
        <v>99</v>
      </c>
      <c r="C22" s="3">
        <v>94</v>
      </c>
      <c r="D22" s="3"/>
    </row>
    <row r="23" spans="1:4">
      <c r="A23" s="2" t="s">
        <v>2706</v>
      </c>
      <c r="B23" s="3"/>
      <c r="C23" s="3"/>
      <c r="D23" s="3"/>
    </row>
    <row r="24" spans="1:4" ht="30">
      <c r="A24" s="7" t="s">
        <v>2071</v>
      </c>
      <c r="B24" s="3"/>
      <c r="C24" s="3"/>
      <c r="D24" s="3"/>
    </row>
    <row r="25" spans="1:4">
      <c r="A25" s="2" t="s">
        <v>1231</v>
      </c>
      <c r="B25" s="3">
        <v>20</v>
      </c>
      <c r="C25" s="3">
        <v>29</v>
      </c>
      <c r="D25" s="3">
        <v>32</v>
      </c>
    </row>
    <row r="26" spans="1:4">
      <c r="A26" s="2" t="s">
        <v>1232</v>
      </c>
      <c r="B26" s="3">
        <v>56</v>
      </c>
      <c r="C26" s="3">
        <v>65</v>
      </c>
      <c r="D26" s="3">
        <v>82</v>
      </c>
    </row>
    <row r="27" spans="1:4">
      <c r="A27" s="2" t="s">
        <v>1235</v>
      </c>
      <c r="B27" s="3">
        <v>-88</v>
      </c>
      <c r="C27" s="3">
        <v>-77</v>
      </c>
      <c r="D27" s="3">
        <v>-66</v>
      </c>
    </row>
    <row r="28" spans="1:4">
      <c r="A28" s="2" t="s">
        <v>2763</v>
      </c>
      <c r="B28" s="3">
        <v>2</v>
      </c>
      <c r="C28" s="3">
        <v>26</v>
      </c>
      <c r="D28" s="3">
        <v>46</v>
      </c>
    </row>
    <row r="29" spans="1:4" ht="30">
      <c r="A29" s="2" t="s">
        <v>2764</v>
      </c>
      <c r="B29" s="3">
        <v>-41</v>
      </c>
      <c r="C29" s="3">
        <v>-31</v>
      </c>
      <c r="D29" s="3">
        <v>-20</v>
      </c>
    </row>
    <row r="30" spans="1:4">
      <c r="A30" s="2" t="s">
        <v>1230</v>
      </c>
      <c r="B30" s="3">
        <v>-51</v>
      </c>
      <c r="C30" s="3">
        <v>12</v>
      </c>
      <c r="D30" s="3">
        <v>74</v>
      </c>
    </row>
    <row r="31" spans="1:4" ht="30">
      <c r="A31" s="2" t="s">
        <v>2716</v>
      </c>
      <c r="B31" s="3"/>
      <c r="C31" s="3"/>
      <c r="D31" s="3"/>
    </row>
    <row r="32" spans="1:4" ht="30">
      <c r="A32" s="7" t="s">
        <v>2071</v>
      </c>
      <c r="B32" s="3"/>
      <c r="C32" s="3"/>
      <c r="D32" s="3"/>
    </row>
    <row r="33" spans="1:4">
      <c r="A33" s="2" t="s">
        <v>1231</v>
      </c>
      <c r="B33" s="3">
        <v>20</v>
      </c>
      <c r="C33" s="3">
        <v>28</v>
      </c>
      <c r="D33" s="3">
        <v>31</v>
      </c>
    </row>
    <row r="34" spans="1:4">
      <c r="A34" s="2" t="s">
        <v>1232</v>
      </c>
      <c r="B34" s="3">
        <v>54</v>
      </c>
      <c r="C34" s="3">
        <v>63</v>
      </c>
      <c r="D34" s="3">
        <v>79</v>
      </c>
    </row>
    <row r="35" spans="1:4">
      <c r="A35" s="2" t="s">
        <v>1235</v>
      </c>
      <c r="B35" s="3">
        <v>-83</v>
      </c>
      <c r="C35" s="3">
        <v>-72</v>
      </c>
      <c r="D35" s="3">
        <v>-61</v>
      </c>
    </row>
    <row r="36" spans="1:4">
      <c r="A36" s="2" t="s">
        <v>2763</v>
      </c>
      <c r="B36" s="3">
        <v>3</v>
      </c>
      <c r="C36" s="3">
        <v>27</v>
      </c>
      <c r="D36" s="3">
        <v>47</v>
      </c>
    </row>
    <row r="37" spans="1:4" ht="30">
      <c r="A37" s="2" t="s">
        <v>2764</v>
      </c>
      <c r="B37" s="3">
        <v>-40</v>
      </c>
      <c r="C37" s="3">
        <v>-30</v>
      </c>
      <c r="D37" s="3">
        <v>-20</v>
      </c>
    </row>
    <row r="38" spans="1:4">
      <c r="A38" s="2" t="s">
        <v>1230</v>
      </c>
      <c r="B38" s="5">
        <v>-46</v>
      </c>
      <c r="C38" s="5">
        <v>16</v>
      </c>
      <c r="D38" s="5">
        <v>76</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60">
      <c r="A1" s="1" t="s">
        <v>2765</v>
      </c>
      <c r="B1" s="1" t="s">
        <v>2</v>
      </c>
    </row>
    <row r="2" spans="1:2">
      <c r="A2" s="1" t="s">
        <v>83</v>
      </c>
      <c r="B2" s="1" t="s">
        <v>3</v>
      </c>
    </row>
    <row r="3" spans="1:2">
      <c r="A3" s="2" t="s">
        <v>2701</v>
      </c>
      <c r="B3" s="3"/>
    </row>
    <row r="4" spans="1:2" ht="30">
      <c r="A4" s="7" t="s">
        <v>2071</v>
      </c>
      <c r="B4" s="3"/>
    </row>
    <row r="5" spans="1:2">
      <c r="A5" s="2" t="s">
        <v>1246</v>
      </c>
      <c r="B5" s="5">
        <v>89</v>
      </c>
    </row>
    <row r="6" spans="1:2">
      <c r="A6" s="2" t="s">
        <v>1247</v>
      </c>
      <c r="B6" s="3">
        <v>3</v>
      </c>
    </row>
    <row r="7" spans="1:2" ht="30">
      <c r="A7" s="2" t="s">
        <v>2705</v>
      </c>
      <c r="B7" s="3"/>
    </row>
    <row r="8" spans="1:2" ht="30">
      <c r="A8" s="7" t="s">
        <v>2071</v>
      </c>
      <c r="B8" s="3"/>
    </row>
    <row r="9" spans="1:2">
      <c r="A9" s="2" t="s">
        <v>1246</v>
      </c>
      <c r="B9" s="3">
        <v>89</v>
      </c>
    </row>
    <row r="10" spans="1:2">
      <c r="A10" s="2" t="s">
        <v>2706</v>
      </c>
      <c r="B10" s="3"/>
    </row>
    <row r="11" spans="1:2" ht="30">
      <c r="A11" s="7" t="s">
        <v>2071</v>
      </c>
      <c r="B11" s="3"/>
    </row>
    <row r="12" spans="1:2">
      <c r="A12" s="2" t="s">
        <v>1246</v>
      </c>
      <c r="B12" s="3">
        <v>-18</v>
      </c>
    </row>
    <row r="13" spans="1:2">
      <c r="A13" s="2" t="s">
        <v>1247</v>
      </c>
      <c r="B13" s="3">
        <v>-2</v>
      </c>
    </row>
    <row r="14" spans="1:2" ht="30">
      <c r="A14" s="2" t="s">
        <v>2716</v>
      </c>
      <c r="B14" s="3"/>
    </row>
    <row r="15" spans="1:2" ht="30">
      <c r="A15" s="7" t="s">
        <v>2071</v>
      </c>
      <c r="B15" s="3"/>
    </row>
    <row r="16" spans="1:2">
      <c r="A16" s="2" t="s">
        <v>1246</v>
      </c>
      <c r="B16" s="5">
        <v>-18</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2766</v>
      </c>
      <c r="B1" s="9" t="s">
        <v>2</v>
      </c>
      <c r="C1" s="9"/>
      <c r="D1" s="9"/>
      <c r="E1" s="9"/>
      <c r="F1" s="9"/>
    </row>
    <row r="2" spans="1:6" ht="15" customHeight="1">
      <c r="A2" s="1" t="s">
        <v>83</v>
      </c>
      <c r="B2" s="9" t="s">
        <v>3</v>
      </c>
      <c r="C2" s="9"/>
      <c r="D2" s="9" t="s">
        <v>34</v>
      </c>
      <c r="E2" s="9"/>
      <c r="F2" s="1" t="s">
        <v>35</v>
      </c>
    </row>
    <row r="3" spans="1:6">
      <c r="A3" s="2" t="s">
        <v>2701</v>
      </c>
      <c r="B3" s="3"/>
      <c r="C3" s="3"/>
      <c r="D3" s="3"/>
      <c r="E3" s="3"/>
      <c r="F3" s="3"/>
    </row>
    <row r="4" spans="1:6" ht="30">
      <c r="A4" s="7" t="s">
        <v>2071</v>
      </c>
      <c r="B4" s="3"/>
      <c r="C4" s="3"/>
      <c r="D4" s="3"/>
      <c r="E4" s="3"/>
      <c r="F4" s="3"/>
    </row>
    <row r="5" spans="1:6" ht="30">
      <c r="A5" s="2" t="s">
        <v>2767</v>
      </c>
      <c r="B5" s="5">
        <v>2073</v>
      </c>
      <c r="C5" s="3"/>
      <c r="D5" s="5">
        <v>2354</v>
      </c>
      <c r="E5" s="3"/>
      <c r="F5" s="3"/>
    </row>
    <row r="6" spans="1:6">
      <c r="A6" s="2" t="s">
        <v>1231</v>
      </c>
      <c r="B6" s="3">
        <v>41</v>
      </c>
      <c r="C6" s="3"/>
      <c r="D6" s="3">
        <v>53</v>
      </c>
      <c r="E6" s="3"/>
      <c r="F6" s="3"/>
    </row>
    <row r="7" spans="1:6">
      <c r="A7" s="2" t="s">
        <v>1260</v>
      </c>
      <c r="B7" s="3">
        <v>99</v>
      </c>
      <c r="C7" s="3"/>
      <c r="D7" s="3">
        <v>94</v>
      </c>
      <c r="E7" s="3"/>
      <c r="F7" s="3"/>
    </row>
    <row r="8" spans="1:6">
      <c r="A8" s="2" t="s">
        <v>1263</v>
      </c>
      <c r="B8" s="3">
        <v>458</v>
      </c>
      <c r="C8" s="3"/>
      <c r="D8" s="3">
        <v>-308</v>
      </c>
      <c r="E8" s="3"/>
      <c r="F8" s="3"/>
    </row>
    <row r="9" spans="1:6">
      <c r="A9" s="2" t="s">
        <v>1266</v>
      </c>
      <c r="B9" s="3">
        <v>-124</v>
      </c>
      <c r="C9" s="3"/>
      <c r="D9" s="3">
        <v>-120</v>
      </c>
      <c r="E9" s="3"/>
      <c r="F9" s="3"/>
    </row>
    <row r="10" spans="1:6">
      <c r="A10" s="2" t="s">
        <v>1267</v>
      </c>
      <c r="B10" s="6">
        <v>2547</v>
      </c>
      <c r="C10" s="3"/>
      <c r="D10" s="6">
        <v>2073</v>
      </c>
      <c r="E10" s="3"/>
      <c r="F10" s="3"/>
    </row>
    <row r="11" spans="1:6" ht="30">
      <c r="A11" s="2" t="s">
        <v>2768</v>
      </c>
      <c r="B11" s="6">
        <v>1964</v>
      </c>
      <c r="C11" s="3"/>
      <c r="D11" s="6">
        <v>1727</v>
      </c>
      <c r="E11" s="3"/>
      <c r="F11" s="3"/>
    </row>
    <row r="12" spans="1:6">
      <c r="A12" s="2" t="s">
        <v>1277</v>
      </c>
      <c r="B12" s="3">
        <v>139</v>
      </c>
      <c r="C12" s="3"/>
      <c r="D12" s="3">
        <v>206</v>
      </c>
      <c r="E12" s="3"/>
      <c r="F12" s="3"/>
    </row>
    <row r="13" spans="1:6">
      <c r="A13" s="2" t="s">
        <v>2769</v>
      </c>
      <c r="B13" s="3"/>
      <c r="C13" s="3"/>
      <c r="D13" s="3">
        <v>150</v>
      </c>
      <c r="E13" s="3"/>
      <c r="F13" s="3"/>
    </row>
    <row r="14" spans="1:6">
      <c r="A14" s="2" t="s">
        <v>1281</v>
      </c>
      <c r="B14" s="3">
        <v>-124</v>
      </c>
      <c r="C14" s="3"/>
      <c r="D14" s="3">
        <v>-119</v>
      </c>
      <c r="E14" s="3"/>
      <c r="F14" s="3"/>
    </row>
    <row r="15" spans="1:6" ht="30">
      <c r="A15" s="2" t="s">
        <v>2770</v>
      </c>
      <c r="B15" s="6">
        <v>1979</v>
      </c>
      <c r="C15" s="3"/>
      <c r="D15" s="6">
        <v>1964</v>
      </c>
      <c r="E15" s="3"/>
      <c r="F15" s="3"/>
    </row>
    <row r="16" spans="1:6" ht="17.25">
      <c r="A16" s="2" t="s">
        <v>1285</v>
      </c>
      <c r="B16" s="3">
        <v>-568</v>
      </c>
      <c r="C16" s="10" t="s">
        <v>172</v>
      </c>
      <c r="D16" s="3">
        <v>-109</v>
      </c>
      <c r="E16" s="10" t="s">
        <v>172</v>
      </c>
      <c r="F16" s="3"/>
    </row>
    <row r="17" spans="1:6" ht="30">
      <c r="A17" s="2" t="s">
        <v>2705</v>
      </c>
      <c r="B17" s="3"/>
      <c r="C17" s="3"/>
      <c r="D17" s="3"/>
      <c r="E17" s="3"/>
      <c r="F17" s="3"/>
    </row>
    <row r="18" spans="1:6" ht="30">
      <c r="A18" s="7" t="s">
        <v>2071</v>
      </c>
      <c r="B18" s="3"/>
      <c r="C18" s="3"/>
      <c r="D18" s="3"/>
      <c r="E18" s="3"/>
      <c r="F18" s="3"/>
    </row>
    <row r="19" spans="1:6">
      <c r="A19" s="2" t="s">
        <v>1285</v>
      </c>
      <c r="B19" s="3">
        <v>-532</v>
      </c>
      <c r="C19" s="3"/>
      <c r="D19" s="3">
        <v>-86</v>
      </c>
      <c r="E19" s="3"/>
      <c r="F19" s="3"/>
    </row>
    <row r="20" spans="1:6">
      <c r="A20" s="2" t="s">
        <v>2430</v>
      </c>
      <c r="B20" s="3"/>
      <c r="C20" s="3"/>
      <c r="D20" s="3"/>
      <c r="E20" s="3"/>
      <c r="F20" s="3"/>
    </row>
    <row r="21" spans="1:6" ht="30">
      <c r="A21" s="7" t="s">
        <v>2071</v>
      </c>
      <c r="B21" s="3"/>
      <c r="C21" s="3"/>
      <c r="D21" s="3"/>
      <c r="E21" s="3"/>
      <c r="F21" s="3"/>
    </row>
    <row r="22" spans="1:6" ht="30">
      <c r="A22" s="2" t="s">
        <v>2767</v>
      </c>
      <c r="B22" s="3">
        <v>132</v>
      </c>
      <c r="C22" s="3"/>
      <c r="D22" s="3">
        <v>144</v>
      </c>
      <c r="E22" s="3"/>
      <c r="F22" s="3"/>
    </row>
    <row r="23" spans="1:6">
      <c r="A23" s="2" t="s">
        <v>1231</v>
      </c>
      <c r="B23" s="3">
        <v>1</v>
      </c>
      <c r="C23" s="3"/>
      <c r="D23" s="3">
        <v>1</v>
      </c>
      <c r="E23" s="3"/>
      <c r="F23" s="3"/>
    </row>
    <row r="24" spans="1:6">
      <c r="A24" s="2" t="s">
        <v>1260</v>
      </c>
      <c r="B24" s="3">
        <v>6</v>
      </c>
      <c r="C24" s="3"/>
      <c r="D24" s="3">
        <v>6</v>
      </c>
      <c r="E24" s="3"/>
      <c r="F24" s="3"/>
    </row>
    <row r="25" spans="1:6">
      <c r="A25" s="2" t="s">
        <v>1263</v>
      </c>
      <c r="B25" s="3">
        <v>24</v>
      </c>
      <c r="C25" s="3"/>
      <c r="D25" s="3">
        <v>-12</v>
      </c>
      <c r="E25" s="3"/>
      <c r="F25" s="3"/>
    </row>
    <row r="26" spans="1:6">
      <c r="A26" s="2" t="s">
        <v>1266</v>
      </c>
      <c r="B26" s="3">
        <v>-7</v>
      </c>
      <c r="C26" s="3"/>
      <c r="D26" s="3">
        <v>-7</v>
      </c>
      <c r="E26" s="3"/>
      <c r="F26" s="3"/>
    </row>
    <row r="27" spans="1:6">
      <c r="A27" s="2" t="s">
        <v>1267</v>
      </c>
      <c r="B27" s="3">
        <v>156</v>
      </c>
      <c r="C27" s="3"/>
      <c r="D27" s="3">
        <v>132</v>
      </c>
      <c r="E27" s="3"/>
      <c r="F27" s="3"/>
    </row>
    <row r="28" spans="1:6">
      <c r="A28" s="2" t="s">
        <v>2769</v>
      </c>
      <c r="B28" s="3">
        <v>7</v>
      </c>
      <c r="C28" s="3"/>
      <c r="D28" s="3">
        <v>7</v>
      </c>
      <c r="E28" s="3"/>
      <c r="F28" s="3"/>
    </row>
    <row r="29" spans="1:6">
      <c r="A29" s="2" t="s">
        <v>1281</v>
      </c>
      <c r="B29" s="3">
        <v>-7</v>
      </c>
      <c r="C29" s="3"/>
      <c r="D29" s="3">
        <v>-7</v>
      </c>
      <c r="E29" s="3"/>
      <c r="F29" s="3"/>
    </row>
    <row r="30" spans="1:6">
      <c r="A30" s="2" t="s">
        <v>1285</v>
      </c>
      <c r="B30" s="3">
        <v>-156</v>
      </c>
      <c r="C30" s="3"/>
      <c r="D30" s="3">
        <v>-132</v>
      </c>
      <c r="E30" s="3"/>
      <c r="F30" s="3"/>
    </row>
    <row r="31" spans="1:6" ht="30">
      <c r="A31" s="2" t="s">
        <v>2431</v>
      </c>
      <c r="B31" s="3"/>
      <c r="C31" s="3"/>
      <c r="D31" s="3"/>
      <c r="E31" s="3"/>
      <c r="F31" s="3"/>
    </row>
    <row r="32" spans="1:6" ht="30">
      <c r="A32" s="7" t="s">
        <v>2071</v>
      </c>
      <c r="B32" s="3"/>
      <c r="C32" s="3"/>
      <c r="D32" s="3"/>
      <c r="E32" s="3"/>
      <c r="F32" s="3"/>
    </row>
    <row r="33" spans="1:6" ht="30">
      <c r="A33" s="2" t="s">
        <v>2767</v>
      </c>
      <c r="B33" s="3">
        <v>93</v>
      </c>
      <c r="C33" s="3"/>
      <c r="D33" s="3">
        <v>100</v>
      </c>
      <c r="E33" s="3"/>
      <c r="F33" s="3"/>
    </row>
    <row r="34" spans="1:6">
      <c r="A34" s="2" t="s">
        <v>1231</v>
      </c>
      <c r="B34" s="3">
        <v>1</v>
      </c>
      <c r="C34" s="3"/>
      <c r="D34" s="3">
        <v>1</v>
      </c>
      <c r="E34" s="3"/>
      <c r="F34" s="3"/>
    </row>
    <row r="35" spans="1:6">
      <c r="A35" s="2" t="s">
        <v>1260</v>
      </c>
      <c r="B35" s="3">
        <v>4</v>
      </c>
      <c r="C35" s="3"/>
      <c r="D35" s="3">
        <v>4</v>
      </c>
      <c r="E35" s="3"/>
      <c r="F35" s="3"/>
    </row>
    <row r="36" spans="1:6">
      <c r="A36" s="2" t="s">
        <v>1263</v>
      </c>
      <c r="B36" s="3">
        <v>17</v>
      </c>
      <c r="C36" s="3"/>
      <c r="D36" s="3">
        <v>-8</v>
      </c>
      <c r="E36" s="3"/>
      <c r="F36" s="3"/>
    </row>
    <row r="37" spans="1:6">
      <c r="A37" s="2" t="s">
        <v>1266</v>
      </c>
      <c r="B37" s="3">
        <v>-4</v>
      </c>
      <c r="C37" s="3"/>
      <c r="D37" s="3">
        <v>-4</v>
      </c>
      <c r="E37" s="3"/>
      <c r="F37" s="3"/>
    </row>
    <row r="38" spans="1:6">
      <c r="A38" s="2" t="s">
        <v>1267</v>
      </c>
      <c r="B38" s="3">
        <v>111</v>
      </c>
      <c r="C38" s="3"/>
      <c r="D38" s="3">
        <v>93</v>
      </c>
      <c r="E38" s="3"/>
      <c r="F38" s="3"/>
    </row>
    <row r="39" spans="1:6">
      <c r="A39" s="2" t="s">
        <v>2769</v>
      </c>
      <c r="B39" s="3">
        <v>4</v>
      </c>
      <c r="C39" s="3"/>
      <c r="D39" s="3">
        <v>4</v>
      </c>
      <c r="E39" s="3"/>
      <c r="F39" s="3"/>
    </row>
    <row r="40" spans="1:6">
      <c r="A40" s="2" t="s">
        <v>1281</v>
      </c>
      <c r="B40" s="3">
        <v>-4</v>
      </c>
      <c r="C40" s="3"/>
      <c r="D40" s="3">
        <v>-4</v>
      </c>
      <c r="E40" s="3"/>
      <c r="F40" s="3"/>
    </row>
    <row r="41" spans="1:6">
      <c r="A41" s="2" t="s">
        <v>1285</v>
      </c>
      <c r="B41" s="3">
        <v>-111</v>
      </c>
      <c r="C41" s="3"/>
      <c r="D41" s="3">
        <v>-93</v>
      </c>
      <c r="E41" s="3"/>
      <c r="F41" s="3"/>
    </row>
    <row r="42" spans="1:6">
      <c r="A42" s="2" t="s">
        <v>2706</v>
      </c>
      <c r="B42" s="3"/>
      <c r="C42" s="3"/>
      <c r="D42" s="3"/>
      <c r="E42" s="3"/>
      <c r="F42" s="3"/>
    </row>
    <row r="43" spans="1:6" ht="30">
      <c r="A43" s="7" t="s">
        <v>2071</v>
      </c>
      <c r="B43" s="3"/>
      <c r="C43" s="3"/>
      <c r="D43" s="3"/>
      <c r="E43" s="3"/>
      <c r="F43" s="3"/>
    </row>
    <row r="44" spans="1:6" ht="30">
      <c r="A44" s="2" t="s">
        <v>2767</v>
      </c>
      <c r="B44" s="6">
        <v>1123</v>
      </c>
      <c r="C44" s="3"/>
      <c r="D44" s="6">
        <v>1729</v>
      </c>
      <c r="E44" s="3"/>
      <c r="F44" s="3"/>
    </row>
    <row r="45" spans="1:6">
      <c r="A45" s="2" t="s">
        <v>1231</v>
      </c>
      <c r="B45" s="3">
        <v>20</v>
      </c>
      <c r="C45" s="3"/>
      <c r="D45" s="3">
        <v>29</v>
      </c>
      <c r="E45" s="3"/>
      <c r="F45" s="3">
        <v>32</v>
      </c>
    </row>
    <row r="46" spans="1:6">
      <c r="A46" s="2" t="s">
        <v>1260</v>
      </c>
      <c r="B46" s="3">
        <v>56</v>
      </c>
      <c r="C46" s="3"/>
      <c r="D46" s="3">
        <v>65</v>
      </c>
      <c r="E46" s="3"/>
      <c r="F46" s="3">
        <v>82</v>
      </c>
    </row>
    <row r="47" spans="1:6">
      <c r="A47" s="2" t="s">
        <v>1262</v>
      </c>
      <c r="B47" s="3"/>
      <c r="C47" s="3"/>
      <c r="D47" s="3">
        <v>-208</v>
      </c>
      <c r="E47" s="3"/>
      <c r="F47" s="3"/>
    </row>
    <row r="48" spans="1:6">
      <c r="A48" s="2" t="s">
        <v>1263</v>
      </c>
      <c r="B48" s="3">
        <v>230</v>
      </c>
      <c r="C48" s="3"/>
      <c r="D48" s="3">
        <v>-440</v>
      </c>
      <c r="E48" s="3"/>
      <c r="F48" s="3"/>
    </row>
    <row r="49" spans="1:6" ht="17.25">
      <c r="A49" s="2" t="s">
        <v>1266</v>
      </c>
      <c r="B49" s="3">
        <v>-51</v>
      </c>
      <c r="C49" s="10" t="s">
        <v>175</v>
      </c>
      <c r="D49" s="3">
        <v>-52</v>
      </c>
      <c r="E49" s="10" t="s">
        <v>175</v>
      </c>
      <c r="F49" s="3"/>
    </row>
    <row r="50" spans="1:6">
      <c r="A50" s="2" t="s">
        <v>1267</v>
      </c>
      <c r="B50" s="6">
        <v>1378</v>
      </c>
      <c r="C50" s="3"/>
      <c r="D50" s="6">
        <v>1123</v>
      </c>
      <c r="E50" s="3"/>
      <c r="F50" s="6">
        <v>1729</v>
      </c>
    </row>
    <row r="51" spans="1:6" ht="30">
      <c r="A51" s="2" t="s">
        <v>2768</v>
      </c>
      <c r="B51" s="6">
        <v>1218</v>
      </c>
      <c r="C51" s="3"/>
      <c r="D51" s="6">
        <v>1047</v>
      </c>
      <c r="E51" s="3"/>
      <c r="F51" s="3"/>
    </row>
    <row r="52" spans="1:6">
      <c r="A52" s="2" t="s">
        <v>1277</v>
      </c>
      <c r="B52" s="3">
        <v>72</v>
      </c>
      <c r="C52" s="3"/>
      <c r="D52" s="3">
        <v>150</v>
      </c>
      <c r="E52" s="3"/>
      <c r="F52" s="3"/>
    </row>
    <row r="53" spans="1:6">
      <c r="A53" s="2" t="s">
        <v>2769</v>
      </c>
      <c r="B53" s="3">
        <v>25</v>
      </c>
      <c r="C53" s="3"/>
      <c r="D53" s="3">
        <v>72</v>
      </c>
      <c r="E53" s="3"/>
      <c r="F53" s="3"/>
    </row>
    <row r="54" spans="1:6" ht="17.25">
      <c r="A54" s="2" t="s">
        <v>1281</v>
      </c>
      <c r="B54" s="3">
        <v>-50</v>
      </c>
      <c r="C54" s="10" t="s">
        <v>175</v>
      </c>
      <c r="D54" s="3">
        <v>-51</v>
      </c>
      <c r="E54" s="10" t="s">
        <v>175</v>
      </c>
      <c r="F54" s="3"/>
    </row>
    <row r="55" spans="1:6" ht="30">
      <c r="A55" s="2" t="s">
        <v>2770</v>
      </c>
      <c r="B55" s="6">
        <v>1265</v>
      </c>
      <c r="C55" s="3"/>
      <c r="D55" s="6">
        <v>1218</v>
      </c>
      <c r="E55" s="3"/>
      <c r="F55" s="6">
        <v>1047</v>
      </c>
    </row>
    <row r="56" spans="1:6">
      <c r="A56" s="2" t="s">
        <v>1285</v>
      </c>
      <c r="B56" s="3">
        <v>-113</v>
      </c>
      <c r="C56" s="3"/>
      <c r="D56" s="3">
        <v>95</v>
      </c>
      <c r="E56" s="3"/>
      <c r="F56" s="3"/>
    </row>
    <row r="57" spans="1:6" ht="45">
      <c r="A57" s="2" t="s">
        <v>2771</v>
      </c>
      <c r="B57" s="3">
        <v>4</v>
      </c>
      <c r="C57" s="3"/>
      <c r="D57" s="3">
        <v>5</v>
      </c>
      <c r="E57" s="3"/>
      <c r="F57" s="3">
        <v>5</v>
      </c>
    </row>
    <row r="58" spans="1:6" ht="30">
      <c r="A58" s="2" t="s">
        <v>2716</v>
      </c>
      <c r="B58" s="3"/>
      <c r="C58" s="3"/>
      <c r="D58" s="3"/>
      <c r="E58" s="3"/>
      <c r="F58" s="3"/>
    </row>
    <row r="59" spans="1:6" ht="30">
      <c r="A59" s="7" t="s">
        <v>2071</v>
      </c>
      <c r="B59" s="3"/>
      <c r="C59" s="3"/>
      <c r="D59" s="3"/>
      <c r="E59" s="3"/>
      <c r="F59" s="3"/>
    </row>
    <row r="60" spans="1:6" ht="30">
      <c r="A60" s="2" t="s">
        <v>2767</v>
      </c>
      <c r="B60" s="6">
        <v>1088</v>
      </c>
      <c r="C60" s="3"/>
      <c r="D60" s="6">
        <v>1670</v>
      </c>
      <c r="E60" s="3"/>
      <c r="F60" s="3"/>
    </row>
    <row r="61" spans="1:6">
      <c r="A61" s="2" t="s">
        <v>1231</v>
      </c>
      <c r="B61" s="3">
        <v>20</v>
      </c>
      <c r="C61" s="3"/>
      <c r="D61" s="3">
        <v>28</v>
      </c>
      <c r="E61" s="3"/>
      <c r="F61" s="3">
        <v>31</v>
      </c>
    </row>
    <row r="62" spans="1:6">
      <c r="A62" s="2" t="s">
        <v>1260</v>
      </c>
      <c r="B62" s="3">
        <v>54</v>
      </c>
      <c r="C62" s="3"/>
      <c r="D62" s="3">
        <v>63</v>
      </c>
      <c r="E62" s="3"/>
      <c r="F62" s="3">
        <v>79</v>
      </c>
    </row>
    <row r="63" spans="1:6" ht="17.25">
      <c r="A63" s="2" t="s">
        <v>1262</v>
      </c>
      <c r="B63" s="3"/>
      <c r="C63" s="3"/>
      <c r="D63" s="3">
        <v>-200</v>
      </c>
      <c r="E63" s="10" t="s">
        <v>208</v>
      </c>
      <c r="F63" s="3"/>
    </row>
    <row r="64" spans="1:6">
      <c r="A64" s="2" t="s">
        <v>1263</v>
      </c>
      <c r="B64" s="3">
        <v>223</v>
      </c>
      <c r="C64" s="3"/>
      <c r="D64" s="3">
        <v>-424</v>
      </c>
      <c r="E64" s="3"/>
      <c r="F64" s="3"/>
    </row>
    <row r="65" spans="1:6" ht="17.25">
      <c r="A65" s="2" t="s">
        <v>1266</v>
      </c>
      <c r="B65" s="3">
        <v>-49</v>
      </c>
      <c r="C65" s="10" t="s">
        <v>175</v>
      </c>
      <c r="D65" s="3">
        <v>-49</v>
      </c>
      <c r="E65" s="10" t="s">
        <v>175</v>
      </c>
      <c r="F65" s="3"/>
    </row>
    <row r="66" spans="1:6">
      <c r="A66" s="2" t="s">
        <v>1267</v>
      </c>
      <c r="B66" s="6">
        <v>1336</v>
      </c>
      <c r="C66" s="3"/>
      <c r="D66" s="6">
        <v>1088</v>
      </c>
      <c r="E66" s="3"/>
      <c r="F66" s="6">
        <v>1670</v>
      </c>
    </row>
    <row r="67" spans="1:6" ht="30">
      <c r="A67" s="2" t="s">
        <v>2768</v>
      </c>
      <c r="B67" s="6">
        <v>1141</v>
      </c>
      <c r="C67" s="3"/>
      <c r="D67" s="3">
        <v>978</v>
      </c>
      <c r="E67" s="3"/>
      <c r="F67" s="3"/>
    </row>
    <row r="68" spans="1:6">
      <c r="A68" s="2" t="s">
        <v>1277</v>
      </c>
      <c r="B68" s="3">
        <v>68</v>
      </c>
      <c r="C68" s="3"/>
      <c r="D68" s="3">
        <v>141</v>
      </c>
      <c r="E68" s="3"/>
      <c r="F68" s="3"/>
    </row>
    <row r="69" spans="1:6">
      <c r="A69" s="2" t="s">
        <v>2769</v>
      </c>
      <c r="B69" s="3">
        <v>25</v>
      </c>
      <c r="C69" s="3"/>
      <c r="D69" s="3">
        <v>71</v>
      </c>
      <c r="E69" s="3"/>
      <c r="F69" s="3"/>
    </row>
    <row r="70" spans="1:6" ht="17.25">
      <c r="A70" s="2" t="s">
        <v>1281</v>
      </c>
      <c r="B70" s="3">
        <v>-48</v>
      </c>
      <c r="C70" s="10" t="s">
        <v>175</v>
      </c>
      <c r="D70" s="3">
        <v>-49</v>
      </c>
      <c r="E70" s="10" t="s">
        <v>175</v>
      </c>
      <c r="F70" s="3"/>
    </row>
    <row r="71" spans="1:6" ht="30">
      <c r="A71" s="2" t="s">
        <v>2770</v>
      </c>
      <c r="B71" s="6">
        <v>1186</v>
      </c>
      <c r="C71" s="3"/>
      <c r="D71" s="6">
        <v>1141</v>
      </c>
      <c r="E71" s="3"/>
      <c r="F71" s="3">
        <v>978</v>
      </c>
    </row>
    <row r="72" spans="1:6">
      <c r="A72" s="2" t="s">
        <v>1285</v>
      </c>
      <c r="B72" s="3">
        <v>-150</v>
      </c>
      <c r="C72" s="3"/>
      <c r="D72" s="3">
        <v>53</v>
      </c>
      <c r="E72" s="3"/>
      <c r="F72" s="3"/>
    </row>
    <row r="73" spans="1:6" ht="45">
      <c r="A73" s="2" t="s">
        <v>2771</v>
      </c>
      <c r="B73" s="5">
        <v>4</v>
      </c>
      <c r="C73" s="3"/>
      <c r="D73" s="5">
        <v>4</v>
      </c>
      <c r="E73" s="3"/>
      <c r="F73" s="5">
        <v>5</v>
      </c>
    </row>
    <row r="74" spans="1:6">
      <c r="A74" s="11"/>
      <c r="B74" s="11"/>
      <c r="C74" s="11"/>
      <c r="D74" s="11"/>
      <c r="E74" s="11"/>
      <c r="F74" s="11"/>
    </row>
    <row r="75" spans="1:6" ht="45" customHeight="1">
      <c r="A75" s="2" t="s">
        <v>172</v>
      </c>
      <c r="B75" s="12" t="s">
        <v>2772</v>
      </c>
      <c r="C75" s="12"/>
      <c r="D75" s="12"/>
      <c r="E75" s="12"/>
      <c r="F75" s="12"/>
    </row>
    <row r="76" spans="1:6" ht="45" customHeight="1">
      <c r="A76" s="2" t="s">
        <v>175</v>
      </c>
      <c r="B76" s="12" t="s">
        <v>2773</v>
      </c>
      <c r="C76" s="12"/>
      <c r="D76" s="12"/>
      <c r="E76" s="12"/>
      <c r="F76" s="12"/>
    </row>
    <row r="77" spans="1:6" ht="45" customHeight="1">
      <c r="A77" s="2" t="s">
        <v>208</v>
      </c>
      <c r="B77" s="12" t="s">
        <v>2774</v>
      </c>
      <c r="C77" s="12"/>
      <c r="D77" s="12"/>
      <c r="E77" s="12"/>
      <c r="F77" s="12"/>
    </row>
  </sheetData>
  <mergeCells count="7">
    <mergeCell ref="B77:F77"/>
    <mergeCell ref="B1:F1"/>
    <mergeCell ref="B2:C2"/>
    <mergeCell ref="D2:E2"/>
    <mergeCell ref="A74:F74"/>
    <mergeCell ref="B75:F75"/>
    <mergeCell ref="B76:F76"/>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15" customHeight="1">
      <c r="A1" s="1" t="s">
        <v>2775</v>
      </c>
      <c r="B1" s="9" t="s">
        <v>2</v>
      </c>
      <c r="C1" s="9"/>
    </row>
    <row r="2" spans="1:3">
      <c r="A2" s="1" t="s">
        <v>83</v>
      </c>
      <c r="B2" s="1" t="s">
        <v>3</v>
      </c>
      <c r="C2" s="1" t="s">
        <v>34</v>
      </c>
    </row>
    <row r="3" spans="1:3">
      <c r="A3" s="2" t="s">
        <v>2701</v>
      </c>
      <c r="B3" s="3"/>
      <c r="C3" s="3"/>
    </row>
    <row r="4" spans="1:3" ht="30">
      <c r="A4" s="7" t="s">
        <v>2071</v>
      </c>
      <c r="B4" s="3"/>
      <c r="C4" s="3"/>
    </row>
    <row r="5" spans="1:3">
      <c r="A5" s="2" t="s">
        <v>2704</v>
      </c>
      <c r="B5" s="5">
        <v>458</v>
      </c>
      <c r="C5" s="5">
        <v>-308</v>
      </c>
    </row>
    <row r="6" spans="1:3" ht="30">
      <c r="A6" s="2" t="s">
        <v>2776</v>
      </c>
      <c r="B6" s="3"/>
      <c r="C6" s="3"/>
    </row>
    <row r="7" spans="1:3" ht="30">
      <c r="A7" s="7" t="s">
        <v>2071</v>
      </c>
      <c r="B7" s="3"/>
      <c r="C7" s="3"/>
    </row>
    <row r="8" spans="1:3">
      <c r="A8" s="2" t="s">
        <v>2704</v>
      </c>
      <c r="B8" s="3">
        <v>235</v>
      </c>
      <c r="C8" s="3"/>
    </row>
    <row r="9" spans="1:3" ht="30">
      <c r="A9" s="2" t="s">
        <v>2777</v>
      </c>
      <c r="B9" s="3"/>
      <c r="C9" s="3"/>
    </row>
    <row r="10" spans="1:3" ht="30">
      <c r="A10" s="7" t="s">
        <v>2071</v>
      </c>
      <c r="B10" s="3"/>
      <c r="C10" s="3"/>
    </row>
    <row r="11" spans="1:3">
      <c r="A11" s="2" t="s">
        <v>2704</v>
      </c>
      <c r="B11" s="3">
        <v>150</v>
      </c>
      <c r="C11" s="3"/>
    </row>
    <row r="12" spans="1:3">
      <c r="A12" s="2" t="s">
        <v>2706</v>
      </c>
      <c r="B12" s="3"/>
      <c r="C12" s="3"/>
    </row>
    <row r="13" spans="1:3" ht="30">
      <c r="A13" s="7" t="s">
        <v>2071</v>
      </c>
      <c r="B13" s="3"/>
      <c r="C13" s="3"/>
    </row>
    <row r="14" spans="1:3">
      <c r="A14" s="2" t="s">
        <v>2704</v>
      </c>
      <c r="B14" s="3">
        <v>230</v>
      </c>
      <c r="C14" s="3">
        <v>-440</v>
      </c>
    </row>
    <row r="15" spans="1:3" ht="30">
      <c r="A15" s="2" t="s">
        <v>2716</v>
      </c>
      <c r="B15" s="3"/>
      <c r="C15" s="3"/>
    </row>
    <row r="16" spans="1:3" ht="30">
      <c r="A16" s="7" t="s">
        <v>2071</v>
      </c>
      <c r="B16" s="3"/>
      <c r="C16" s="3"/>
    </row>
    <row r="17" spans="1:3">
      <c r="A17" s="2" t="s">
        <v>2704</v>
      </c>
      <c r="B17" s="3">
        <v>223</v>
      </c>
      <c r="C17" s="3">
        <v>-424</v>
      </c>
    </row>
    <row r="18" spans="1:3" ht="30">
      <c r="A18" s="2" t="s">
        <v>2778</v>
      </c>
      <c r="B18" s="3"/>
      <c r="C18" s="3"/>
    </row>
    <row r="19" spans="1:3" ht="30">
      <c r="A19" s="7" t="s">
        <v>2071</v>
      </c>
      <c r="B19" s="3"/>
      <c r="C19" s="3"/>
    </row>
    <row r="20" spans="1:3">
      <c r="A20" s="2" t="s">
        <v>2704</v>
      </c>
      <c r="B20" s="3">
        <v>155</v>
      </c>
      <c r="C20" s="3"/>
    </row>
    <row r="21" spans="1:3" ht="45">
      <c r="A21" s="2" t="s">
        <v>2779</v>
      </c>
      <c r="B21" s="3"/>
      <c r="C21" s="3"/>
    </row>
    <row r="22" spans="1:3" ht="30">
      <c r="A22" s="7" t="s">
        <v>2071</v>
      </c>
      <c r="B22" s="3"/>
      <c r="C22" s="3"/>
    </row>
    <row r="23" spans="1:3">
      <c r="A23" s="2" t="s">
        <v>2704</v>
      </c>
      <c r="B23" s="3">
        <v>150</v>
      </c>
      <c r="C23" s="3"/>
    </row>
    <row r="24" spans="1:3" ht="30">
      <c r="A24" s="2" t="s">
        <v>2780</v>
      </c>
      <c r="B24" s="3"/>
      <c r="C24" s="3"/>
    </row>
    <row r="25" spans="1:3" ht="30">
      <c r="A25" s="7" t="s">
        <v>2071</v>
      </c>
      <c r="B25" s="3"/>
      <c r="C25" s="3"/>
    </row>
    <row r="26" spans="1:3">
      <c r="A26" s="2" t="s">
        <v>2704</v>
      </c>
      <c r="B26" s="3">
        <v>145</v>
      </c>
      <c r="C26" s="3"/>
    </row>
    <row r="27" spans="1:3" ht="45">
      <c r="A27" s="2" t="s">
        <v>2781</v>
      </c>
      <c r="B27" s="3"/>
      <c r="C27" s="3"/>
    </row>
    <row r="28" spans="1:3" ht="30">
      <c r="A28" s="7" t="s">
        <v>2071</v>
      </c>
      <c r="B28" s="3"/>
      <c r="C28" s="3"/>
    </row>
    <row r="29" spans="1:3">
      <c r="A29" s="2" t="s">
        <v>2704</v>
      </c>
      <c r="B29" s="5">
        <v>141</v>
      </c>
      <c r="C29" s="3"/>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45">
      <c r="A1" s="1" t="s">
        <v>2782</v>
      </c>
      <c r="B1" s="9" t="s">
        <v>3</v>
      </c>
      <c r="C1" s="9" t="s">
        <v>34</v>
      </c>
    </row>
    <row r="2" spans="1:3">
      <c r="A2" s="1" t="s">
        <v>83</v>
      </c>
      <c r="B2" s="9"/>
      <c r="C2" s="9"/>
    </row>
    <row r="3" spans="1:3" ht="30">
      <c r="A3" s="7" t="s">
        <v>2071</v>
      </c>
      <c r="B3" s="3"/>
      <c r="C3" s="3"/>
    </row>
    <row r="4" spans="1:3">
      <c r="A4" s="2" t="s">
        <v>2783</v>
      </c>
      <c r="B4" s="5">
        <v>-872</v>
      </c>
      <c r="C4" s="5">
        <v>-239</v>
      </c>
    </row>
    <row r="5" spans="1:3">
      <c r="A5" s="2" t="s">
        <v>29</v>
      </c>
      <c r="B5" s="3"/>
      <c r="C5" s="3"/>
    </row>
    <row r="6" spans="1:3" ht="30">
      <c r="A6" s="7" t="s">
        <v>2071</v>
      </c>
      <c r="B6" s="3"/>
      <c r="C6" s="3"/>
    </row>
    <row r="7" spans="1:3">
      <c r="A7" s="2" t="s">
        <v>2783</v>
      </c>
      <c r="B7" s="3">
        <v>-793</v>
      </c>
      <c r="C7" s="3">
        <v>-179</v>
      </c>
    </row>
    <row r="8" spans="1:3">
      <c r="A8" s="2" t="s">
        <v>2430</v>
      </c>
      <c r="B8" s="3"/>
      <c r="C8" s="3"/>
    </row>
    <row r="9" spans="1:3" ht="30">
      <c r="A9" s="7" t="s">
        <v>2071</v>
      </c>
      <c r="B9" s="3"/>
      <c r="C9" s="3"/>
    </row>
    <row r="10" spans="1:3">
      <c r="A10" s="2" t="s">
        <v>1305</v>
      </c>
      <c r="B10" s="3">
        <v>-8</v>
      </c>
      <c r="C10" s="3">
        <v>-8</v>
      </c>
    </row>
    <row r="11" spans="1:3">
      <c r="A11" s="2" t="s">
        <v>2783</v>
      </c>
      <c r="B11" s="3">
        <v>-148</v>
      </c>
      <c r="C11" s="3">
        <v>-124</v>
      </c>
    </row>
    <row r="12" spans="1:3" ht="30">
      <c r="A12" s="2" t="s">
        <v>2431</v>
      </c>
      <c r="B12" s="3"/>
      <c r="C12" s="3"/>
    </row>
    <row r="13" spans="1:3" ht="30">
      <c r="A13" s="7" t="s">
        <v>2071</v>
      </c>
      <c r="B13" s="3"/>
      <c r="C13" s="3"/>
    </row>
    <row r="14" spans="1:3">
      <c r="A14" s="2" t="s">
        <v>1305</v>
      </c>
      <c r="B14" s="3">
        <v>-5</v>
      </c>
      <c r="C14" s="3">
        <v>-5</v>
      </c>
    </row>
    <row r="15" spans="1:3">
      <c r="A15" s="2" t="s">
        <v>2783</v>
      </c>
      <c r="B15" s="3">
        <v>-106</v>
      </c>
      <c r="C15" s="3">
        <v>-88</v>
      </c>
    </row>
    <row r="16" spans="1:3">
      <c r="A16" s="2" t="s">
        <v>2706</v>
      </c>
      <c r="B16" s="3"/>
      <c r="C16" s="3"/>
    </row>
    <row r="17" spans="1:3" ht="30">
      <c r="A17" s="7" t="s">
        <v>2071</v>
      </c>
      <c r="B17" s="3"/>
      <c r="C17" s="3"/>
    </row>
    <row r="18" spans="1:3">
      <c r="A18" s="2" t="s">
        <v>2783</v>
      </c>
      <c r="B18" s="3">
        <v>-113</v>
      </c>
      <c r="C18" s="3"/>
    </row>
    <row r="19" spans="1:3">
      <c r="A19" s="2" t="s">
        <v>2784</v>
      </c>
      <c r="B19" s="3"/>
      <c r="C19" s="3">
        <v>95</v>
      </c>
    </row>
    <row r="20" spans="1:3" ht="30">
      <c r="A20" s="2" t="s">
        <v>2716</v>
      </c>
      <c r="B20" s="3"/>
      <c r="C20" s="3"/>
    </row>
    <row r="21" spans="1:3" ht="30">
      <c r="A21" s="7" t="s">
        <v>2071</v>
      </c>
      <c r="B21" s="3"/>
      <c r="C21" s="3"/>
    </row>
    <row r="22" spans="1:3">
      <c r="A22" s="2" t="s">
        <v>2783</v>
      </c>
      <c r="B22" s="3">
        <v>-150</v>
      </c>
      <c r="C22" s="3"/>
    </row>
    <row r="23" spans="1:3">
      <c r="A23" s="2" t="s">
        <v>2784</v>
      </c>
      <c r="B23" s="3"/>
      <c r="C23" s="3">
        <v>53</v>
      </c>
    </row>
    <row r="24" spans="1:3">
      <c r="A24" s="2" t="s">
        <v>2701</v>
      </c>
      <c r="B24" s="3"/>
      <c r="C24" s="3"/>
    </row>
    <row r="25" spans="1:3" ht="30">
      <c r="A25" s="7" t="s">
        <v>2071</v>
      </c>
      <c r="B25" s="3"/>
      <c r="C25" s="3"/>
    </row>
    <row r="26" spans="1:3">
      <c r="A26" s="2" t="s">
        <v>2783</v>
      </c>
      <c r="B26" s="3">
        <v>-568</v>
      </c>
      <c r="C26" s="3">
        <v>-109</v>
      </c>
    </row>
    <row r="27" spans="1:3" ht="30">
      <c r="A27" s="2" t="s">
        <v>2705</v>
      </c>
      <c r="B27" s="3"/>
      <c r="C27" s="3"/>
    </row>
    <row r="28" spans="1:3" ht="30">
      <c r="A28" s="7" t="s">
        <v>2071</v>
      </c>
      <c r="B28" s="3"/>
      <c r="C28" s="3"/>
    </row>
    <row r="29" spans="1:3">
      <c r="A29" s="2" t="s">
        <v>2783</v>
      </c>
      <c r="B29" s="5">
        <v>-532</v>
      </c>
      <c r="C29" s="5">
        <v>-86</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60">
      <c r="A1" s="1" t="s">
        <v>2785</v>
      </c>
      <c r="B1" s="9" t="s">
        <v>3</v>
      </c>
      <c r="C1" s="9" t="s">
        <v>34</v>
      </c>
      <c r="D1" s="9" t="s">
        <v>35</v>
      </c>
    </row>
    <row r="2" spans="1:4">
      <c r="A2" s="1" t="s">
        <v>83</v>
      </c>
      <c r="B2" s="9"/>
      <c r="C2" s="9"/>
      <c r="D2" s="9"/>
    </row>
    <row r="3" spans="1:4">
      <c r="A3" s="2" t="s">
        <v>2701</v>
      </c>
      <c r="B3" s="3"/>
      <c r="C3" s="3"/>
      <c r="D3" s="3"/>
    </row>
    <row r="4" spans="1:4" ht="30">
      <c r="A4" s="7" t="s">
        <v>2071</v>
      </c>
      <c r="B4" s="3"/>
      <c r="C4" s="3"/>
      <c r="D4" s="3"/>
    </row>
    <row r="5" spans="1:4">
      <c r="A5" s="2" t="s">
        <v>2786</v>
      </c>
      <c r="B5" s="5">
        <v>2547</v>
      </c>
      <c r="C5" s="5">
        <v>2073</v>
      </c>
      <c r="D5" s="5">
        <v>2354</v>
      </c>
    </row>
    <row r="6" spans="1:4">
      <c r="A6" s="2" t="s">
        <v>2787</v>
      </c>
      <c r="B6" s="6">
        <v>2257</v>
      </c>
      <c r="C6" s="6">
        <v>1843</v>
      </c>
      <c r="D6" s="3"/>
    </row>
    <row r="7" spans="1:4">
      <c r="A7" s="2" t="s">
        <v>2788</v>
      </c>
      <c r="B7" s="5">
        <v>1979</v>
      </c>
      <c r="C7" s="5">
        <v>1964</v>
      </c>
      <c r="D7" s="5">
        <v>1727</v>
      </c>
    </row>
  </sheetData>
  <mergeCells count="3">
    <mergeCell ref="B1:B2"/>
    <mergeCell ref="C1:C2"/>
    <mergeCell ref="D1:D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2789</v>
      </c>
      <c r="B1" s="9" t="s">
        <v>3</v>
      </c>
      <c r="C1" s="9" t="s">
        <v>34</v>
      </c>
    </row>
    <row r="2" spans="1:3">
      <c r="A2" s="1" t="s">
        <v>83</v>
      </c>
      <c r="B2" s="9"/>
      <c r="C2" s="9"/>
    </row>
    <row r="3" spans="1:3">
      <c r="A3" s="2" t="s">
        <v>2748</v>
      </c>
      <c r="B3" s="3"/>
      <c r="C3" s="3"/>
    </row>
    <row r="4" spans="1:3" ht="30">
      <c r="A4" s="7" t="s">
        <v>2071</v>
      </c>
      <c r="B4" s="3"/>
      <c r="C4" s="3"/>
    </row>
    <row r="5" spans="1:3">
      <c r="A5" s="2" t="s">
        <v>2790</v>
      </c>
      <c r="B5" s="5">
        <v>1012</v>
      </c>
      <c r="C5" s="5">
        <v>625</v>
      </c>
    </row>
    <row r="6" spans="1:3" ht="30">
      <c r="A6" s="2" t="s">
        <v>2791</v>
      </c>
      <c r="B6" s="3">
        <v>7</v>
      </c>
      <c r="C6" s="3">
        <v>9</v>
      </c>
    </row>
    <row r="7" spans="1:3">
      <c r="A7" s="2" t="s">
        <v>1316</v>
      </c>
      <c r="B7" s="6">
        <v>1019</v>
      </c>
      <c r="C7" s="3">
        <v>634</v>
      </c>
    </row>
    <row r="8" spans="1:3">
      <c r="A8" s="2" t="s">
        <v>2792</v>
      </c>
      <c r="B8" s="3">
        <v>99</v>
      </c>
      <c r="C8" s="3">
        <v>69</v>
      </c>
    </row>
    <row r="9" spans="1:3">
      <c r="A9" s="2" t="s">
        <v>2793</v>
      </c>
      <c r="B9" s="3">
        <v>1</v>
      </c>
      <c r="C9" s="3"/>
    </row>
    <row r="10" spans="1:3" ht="30">
      <c r="A10" s="2" t="s">
        <v>2794</v>
      </c>
      <c r="B10" s="6">
        <v>1119</v>
      </c>
      <c r="C10" s="3">
        <v>703</v>
      </c>
    </row>
    <row r="11" spans="1:3" ht="30">
      <c r="A11" s="2" t="s">
        <v>2754</v>
      </c>
      <c r="B11" s="3"/>
      <c r="C11" s="3"/>
    </row>
    <row r="12" spans="1:3" ht="30">
      <c r="A12" s="7" t="s">
        <v>2071</v>
      </c>
      <c r="B12" s="3"/>
      <c r="C12" s="3"/>
    </row>
    <row r="13" spans="1:3">
      <c r="A13" s="2" t="s">
        <v>2790</v>
      </c>
      <c r="B13" s="6">
        <v>1012</v>
      </c>
      <c r="C13" s="3">
        <v>625</v>
      </c>
    </row>
    <row r="14" spans="1:3" ht="30">
      <c r="A14" s="2" t="s">
        <v>2791</v>
      </c>
      <c r="B14" s="3">
        <v>7</v>
      </c>
      <c r="C14" s="3">
        <v>9</v>
      </c>
    </row>
    <row r="15" spans="1:3">
      <c r="A15" s="2" t="s">
        <v>1316</v>
      </c>
      <c r="B15" s="6">
        <v>1019</v>
      </c>
      <c r="C15" s="3">
        <v>634</v>
      </c>
    </row>
    <row r="16" spans="1:3">
      <c r="A16" s="2" t="s">
        <v>2792</v>
      </c>
      <c r="B16" s="3">
        <v>39</v>
      </c>
      <c r="C16" s="3">
        <v>25</v>
      </c>
    </row>
    <row r="17" spans="1:3" ht="30">
      <c r="A17" s="2" t="s">
        <v>2794</v>
      </c>
      <c r="B17" s="6">
        <v>1058</v>
      </c>
      <c r="C17" s="3">
        <v>659</v>
      </c>
    </row>
    <row r="18" spans="1:3">
      <c r="A18" s="2" t="s">
        <v>2706</v>
      </c>
      <c r="B18" s="3"/>
      <c r="C18" s="3"/>
    </row>
    <row r="19" spans="1:3" ht="30">
      <c r="A19" s="7" t="s">
        <v>2071</v>
      </c>
      <c r="B19" s="3"/>
      <c r="C19" s="3"/>
    </row>
    <row r="20" spans="1:3">
      <c r="A20" s="2" t="s">
        <v>2790</v>
      </c>
      <c r="B20" s="3">
        <v>419</v>
      </c>
      <c r="C20" s="3">
        <v>184</v>
      </c>
    </row>
    <row r="21" spans="1:3" ht="30">
      <c r="A21" s="2" t="s">
        <v>2791</v>
      </c>
      <c r="B21" s="3">
        <v>-243</v>
      </c>
      <c r="C21" s="3">
        <v>-282</v>
      </c>
    </row>
    <row r="22" spans="1:3">
      <c r="A22" s="2" t="s">
        <v>1316</v>
      </c>
      <c r="B22" s="3">
        <v>176</v>
      </c>
      <c r="C22" s="3">
        <v>-98</v>
      </c>
    </row>
    <row r="23" spans="1:3">
      <c r="A23" s="2" t="s">
        <v>2792</v>
      </c>
      <c r="B23" s="3">
        <v>-18</v>
      </c>
      <c r="C23" s="3">
        <v>-26</v>
      </c>
    </row>
    <row r="24" spans="1:3">
      <c r="A24" s="2" t="s">
        <v>2793</v>
      </c>
      <c r="B24" s="3">
        <v>-8</v>
      </c>
      <c r="C24" s="3">
        <v>-10</v>
      </c>
    </row>
    <row r="25" spans="1:3" ht="30">
      <c r="A25" s="2" t="s">
        <v>2794</v>
      </c>
      <c r="B25" s="3">
        <v>150</v>
      </c>
      <c r="C25" s="3">
        <v>-134</v>
      </c>
    </row>
    <row r="26" spans="1:3" ht="30">
      <c r="A26" s="2" t="s">
        <v>2716</v>
      </c>
      <c r="B26" s="3"/>
      <c r="C26" s="3"/>
    </row>
    <row r="27" spans="1:3" ht="30">
      <c r="A27" s="7" t="s">
        <v>2071</v>
      </c>
      <c r="B27" s="3"/>
      <c r="C27" s="3"/>
    </row>
    <row r="28" spans="1:3">
      <c r="A28" s="2" t="s">
        <v>2790</v>
      </c>
      <c r="B28" s="3">
        <v>419</v>
      </c>
      <c r="C28" s="3">
        <v>184</v>
      </c>
    </row>
    <row r="29" spans="1:3" ht="30">
      <c r="A29" s="2" t="s">
        <v>2791</v>
      </c>
      <c r="B29" s="3">
        <v>-243</v>
      </c>
      <c r="C29" s="3">
        <v>-282</v>
      </c>
    </row>
    <row r="30" spans="1:3">
      <c r="A30" s="2" t="s">
        <v>1316</v>
      </c>
      <c r="B30" s="3">
        <v>176</v>
      </c>
      <c r="C30" s="3">
        <v>-98</v>
      </c>
    </row>
    <row r="31" spans="1:3" ht="30">
      <c r="A31" s="2" t="s">
        <v>2794</v>
      </c>
      <c r="B31" s="5">
        <v>176</v>
      </c>
      <c r="C31" s="5">
        <v>-98</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127</vt:i4>
      </vt:variant>
      <vt:variant>
        <vt:lpstr>Named Ranges</vt:lpstr>
      </vt:variant>
      <vt:variant>
        <vt:i4>6</vt:i4>
      </vt:variant>
    </vt:vector>
  </HeadingPairs>
  <TitlesOfParts>
    <vt:vector size="133" baseType="lpstr">
      <vt:lpstr>Document_And_Entity_Informatio</vt:lpstr>
      <vt:lpstr>Consolidated_Statements_Of_Inc</vt:lpstr>
      <vt:lpstr>Consolidated_Statements_Of_Inc1</vt:lpstr>
      <vt:lpstr>Consolidated_Statements_Of_Com</vt:lpstr>
      <vt:lpstr>Consolidated_Statements_Of_Com1</vt:lpstr>
      <vt:lpstr>Consolidated_Statements_Of_Cas</vt:lpstr>
      <vt:lpstr>Consolidated_Balance_Sheets</vt:lpstr>
      <vt:lpstr>Consolidated_Balance_Sheets_Pa</vt:lpstr>
      <vt:lpstr>Consolidated_Statements_Of_Cha</vt:lpstr>
      <vt:lpstr>Significant_Accounting_Policie</vt:lpstr>
      <vt:lpstr>New_Accounting_Standards</vt:lpstr>
      <vt:lpstr>Regulatory_Matters</vt:lpstr>
      <vt:lpstr>Contingencies_And_Commitments</vt:lpstr>
      <vt:lpstr>Financings_And_Capitalization</vt:lpstr>
      <vt:lpstr>Fair_Value_Measurements</vt:lpstr>
      <vt:lpstr>Financial_Instruments</vt:lpstr>
      <vt:lpstr>Notes_Receivable</vt:lpstr>
      <vt:lpstr>Plant_Property_and_Equipment</vt:lpstr>
      <vt:lpstr>Leases</vt:lpstr>
      <vt:lpstr>Asset_Retirement_Obligations</vt:lpstr>
      <vt:lpstr>Retirement_Benefits</vt:lpstr>
      <vt:lpstr>StockBased_Compensation</vt:lpstr>
      <vt:lpstr>Income_Taxes</vt:lpstr>
      <vt:lpstr>Earnings_Per_Share_CMS_Energy</vt:lpstr>
      <vt:lpstr>Other_Income_and_Other_Expense</vt:lpstr>
      <vt:lpstr>Reportable_Segments</vt:lpstr>
      <vt:lpstr>Related_Party_Transactions_Con</vt:lpstr>
      <vt:lpstr>Variable_Interest_Entities</vt:lpstr>
      <vt:lpstr>Discontinued_Operations</vt:lpstr>
      <vt:lpstr>Quarterly_Financial_And_Common</vt:lpstr>
      <vt:lpstr>Schedule_I_Condensed_Financial</vt:lpstr>
      <vt:lpstr>Schedule_II_Valuation_and_Qual</vt:lpstr>
      <vt:lpstr>Significant_Accounting_Policie1</vt:lpstr>
      <vt:lpstr>Notes_Receivable_Policy</vt:lpstr>
      <vt:lpstr>Income_Taxes_Policy</vt:lpstr>
      <vt:lpstr>Regulatory_Matters_Tables</vt:lpstr>
      <vt:lpstr>Contingencies_And_Commitments_</vt:lpstr>
      <vt:lpstr>Financings_And_Capitalization_</vt:lpstr>
      <vt:lpstr>Fair_Value_Measurements_Tables</vt:lpstr>
      <vt:lpstr>Financial_Instruments_Tables</vt:lpstr>
      <vt:lpstr>Notes_Receivable_Tables</vt:lpstr>
      <vt:lpstr>Plant_Property_and_Equipment_T</vt:lpstr>
      <vt:lpstr>Leases_Tables</vt:lpstr>
      <vt:lpstr>Asset_Retirement_Obligations_T</vt:lpstr>
      <vt:lpstr>Retirement_Benefits_Tables</vt:lpstr>
      <vt:lpstr>StockBased_Compensation_Tables</vt:lpstr>
      <vt:lpstr>Income_Taxes_Tables</vt:lpstr>
      <vt:lpstr>Earnings_Per_Share_CMS_Energy_</vt:lpstr>
      <vt:lpstr>Other_Income_and_Other_Expense1</vt:lpstr>
      <vt:lpstr>Reportable_Segments_Tables</vt:lpstr>
      <vt:lpstr>Related_Party_Transactions_Con1</vt:lpstr>
      <vt:lpstr>Variable_Interest_Entities_Tab</vt:lpstr>
      <vt:lpstr>Quarterly_Financial_And_Common1</vt:lpstr>
      <vt:lpstr>Significant_Accounting_Policie2</vt:lpstr>
      <vt:lpstr>Regulatory_Matters_Narrative_D</vt:lpstr>
      <vt:lpstr>Regulatory_Matters_Schedule_Of</vt:lpstr>
      <vt:lpstr>Recovered_Sheet1</vt:lpstr>
      <vt:lpstr>Contingencies_And_Commitments_1</vt:lpstr>
      <vt:lpstr>Contingencies_And_Commitments_2</vt:lpstr>
      <vt:lpstr>Contingencies_And_Commitments_3</vt:lpstr>
      <vt:lpstr>Financings_And_Capitalization_1</vt:lpstr>
      <vt:lpstr>Recovered_Sheet2</vt:lpstr>
      <vt:lpstr>Financings_And_Capitalization_2</vt:lpstr>
      <vt:lpstr>Recovered_Sheet3</vt:lpstr>
      <vt:lpstr>Financings_And_Capitalization_3</vt:lpstr>
      <vt:lpstr>Financings_And_Capitalization_4</vt:lpstr>
      <vt:lpstr>Financings_And_Capitalization_5</vt:lpstr>
      <vt:lpstr>Recovered_Sheet4</vt:lpstr>
      <vt:lpstr>Fair_Value_Measurements_Assets</vt:lpstr>
      <vt:lpstr>Fair_Value_Measurements_Assets1</vt:lpstr>
      <vt:lpstr>Financial_Instruments_Narrativ</vt:lpstr>
      <vt:lpstr>Financial_Instruments_Schedule</vt:lpstr>
      <vt:lpstr>Financial_Instruments_Schedule1</vt:lpstr>
      <vt:lpstr>Financial_Instruments_Summary_</vt:lpstr>
      <vt:lpstr>Notes_Receivable_Schedule_Of_C</vt:lpstr>
      <vt:lpstr>Notes_Receivable_Schedule_Of_A</vt:lpstr>
      <vt:lpstr>Plant_Property_and_Equipment_P</vt:lpstr>
      <vt:lpstr>Plant_Property_and_Equipment_S</vt:lpstr>
      <vt:lpstr>Plant_Property_and_Equipment_P1</vt:lpstr>
      <vt:lpstr>Plant_Property_and_Equipment_P2</vt:lpstr>
      <vt:lpstr>Plant_Property_and_Equipment_P3</vt:lpstr>
      <vt:lpstr>Plant_Property_and_Equipment_S1</vt:lpstr>
      <vt:lpstr>Plant_Property_and_Equipment_S2</vt:lpstr>
      <vt:lpstr>Plant_Property_and_Equipment_J</vt:lpstr>
      <vt:lpstr>Leases_Narrative_Details</vt:lpstr>
      <vt:lpstr>Leases_Schedule_of_Rent_Expens</vt:lpstr>
      <vt:lpstr>Leases_Schedule_of_Future_Mini</vt:lpstr>
      <vt:lpstr>Asset_Retirement_Obligations_D</vt:lpstr>
      <vt:lpstr>Retirement_Benefits_Narrative_</vt:lpstr>
      <vt:lpstr>Retirement_Benefits_Schedule_O</vt:lpstr>
      <vt:lpstr>Retirement_Benefits_Schedule_O1</vt:lpstr>
      <vt:lpstr>Retirement_Benefits_Schedule_O2</vt:lpstr>
      <vt:lpstr>Retirement_Benefits_Schedule_O3</vt:lpstr>
      <vt:lpstr>Retirement_Benefits_Schedule_O4</vt:lpstr>
      <vt:lpstr>Retirement_Benefits_Schedule_O5</vt:lpstr>
      <vt:lpstr>Retirement_Benefits_Schedule_O6</vt:lpstr>
      <vt:lpstr>Retirement_Benefits_Schedule_O7</vt:lpstr>
      <vt:lpstr>Retirement_Benefits_Schedule_O8</vt:lpstr>
      <vt:lpstr>Retirement_Benefits_Schedule_O9</vt:lpstr>
      <vt:lpstr>Recovered_Sheet5</vt:lpstr>
      <vt:lpstr>Recovered_Sheet6</vt:lpstr>
      <vt:lpstr>Recovered_Sheet7</vt:lpstr>
      <vt:lpstr>Recovered_Sheet8</vt:lpstr>
      <vt:lpstr>StockBased_Compensation_Narrat</vt:lpstr>
      <vt:lpstr>StockBased_Compensation_Schedu</vt:lpstr>
      <vt:lpstr>StockBased_Compensation_Schedu1</vt:lpstr>
      <vt:lpstr>StockBased_Compensation_Schedu2</vt:lpstr>
      <vt:lpstr>StockBased_Compensation_ShareB</vt:lpstr>
      <vt:lpstr>StockBased_Compensation_Schedu3</vt:lpstr>
      <vt:lpstr>Income_Taxes_Narrative_Details</vt:lpstr>
      <vt:lpstr>Income_Taxes_Schedule_Of_Effec</vt:lpstr>
      <vt:lpstr>Income_Taxes_Significant_Compo</vt:lpstr>
      <vt:lpstr>Income_Taxes_Principal_Compone</vt:lpstr>
      <vt:lpstr>Income_Taxes_Loss_And_Credit_C</vt:lpstr>
      <vt:lpstr>Income_Taxes_Reconciliation_Of</vt:lpstr>
      <vt:lpstr>Earnings_Per_Share_CMS_Energy_1</vt:lpstr>
      <vt:lpstr>Other_Income_and_Other_Expense2</vt:lpstr>
      <vt:lpstr>Reportable_Segments_Details</vt:lpstr>
      <vt:lpstr>Related_Party_Transactions_Con2</vt:lpstr>
      <vt:lpstr>Variable_Interest_Entities_Det</vt:lpstr>
      <vt:lpstr>Discontinued_Operations_Narrat</vt:lpstr>
      <vt:lpstr>Quarterly_Financial_And_Common2</vt:lpstr>
      <vt:lpstr>Schedule_I_Condensed_Financial1</vt:lpstr>
      <vt:lpstr>Schedule_I_Condensed_Financial2</vt:lpstr>
      <vt:lpstr>Schedule_I_Condensed_Financial3</vt:lpstr>
      <vt:lpstr>Schedule_I_Condensed_Financial4</vt:lpstr>
      <vt:lpstr>Schedule_II_Valuation_and_Qual1</vt:lpstr>
      <vt:lpstr>Schedule_I_Condensed_Financial!CondensedBalanceSheets</vt:lpstr>
      <vt:lpstr>Schedule_I_Condensed_Financial!CondensedStatementsOfCashFlows</vt:lpstr>
      <vt:lpstr>Schedule_I_Condensed_Financial!CondensedStatementsOfIncome</vt:lpstr>
      <vt:lpstr>Schedule_I_Condensed_Financial!NotesToTheCondensedFinancialStatements</vt:lpstr>
      <vt:lpstr>Schedule_II_Valuation_and_Qual!ValuationAndQualifyingAccountsCMSEnergy</vt:lpstr>
      <vt:lpstr>Schedule_II_Valuation_and_Qual!ValuationAndQualifyingAccountsConsumers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2015-02-05T13:45:28Z</dcterms:created>
  <dcterms:modified xsi:type="dcterms:W3CDTF">2015-02-05T13:45:28Z</dcterms:modified>
</cp:coreProperties>
</file>