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88" r:id="rId2"/>
    <sheet name="Consolidated_Balance_Sheet_Par" sheetId="89" r:id="rId3"/>
    <sheet name="Consolidated_Statement_of_Inco" sheetId="4" r:id="rId4"/>
    <sheet name="Consolidated_Statement_of_Comp" sheetId="5" r:id="rId5"/>
    <sheet name="Consolidated_Statement_of_Stoc" sheetId="90" r:id="rId6"/>
    <sheet name="Consolidated_Statement_of_Cash" sheetId="7" r:id="rId7"/>
    <sheet name="The_Company_and_Summary_of_Sig" sheetId="91" r:id="rId8"/>
    <sheet name="Net_Income_per_Share" sheetId="92" r:id="rId9"/>
    <sheet name="Business_Combinations" sheetId="93" r:id="rId10"/>
    <sheet name="Goodwill_and_Intangible_Assets" sheetId="94" r:id="rId11"/>
    <sheet name="Segments" sheetId="95" r:id="rId12"/>
    <sheet name="Investments" sheetId="96" r:id="rId13"/>
    <sheet name="Fair_Value_Measurement_of_Asse" sheetId="97" r:id="rId14"/>
    <sheet name="Derivative_Instruments" sheetId="98" r:id="rId15"/>
    <sheet name="Balance_Sheet_Components" sheetId="99" r:id="rId16"/>
    <sheet name="Debt" sheetId="100" r:id="rId17"/>
    <sheet name="Commitments_and_Contingencies" sheetId="101" r:id="rId18"/>
    <sheet name="Related_Party_Transactions" sheetId="102" r:id="rId19"/>
    <sheet name="Stockholders_Equity" sheetId="103" r:id="rId20"/>
    <sheet name="Stock_Repurchase_Programs" sheetId="104" r:id="rId21"/>
    <sheet name="StockBased_and_Employee_Saving" sheetId="105" r:id="rId22"/>
    <sheet name="Income_Taxes" sheetId="106" r:id="rId23"/>
    <sheet name="Loans_and_Interest_Receivable_" sheetId="107" r:id="rId24"/>
    <sheet name="Interest_and_Other_Net" sheetId="108" r:id="rId25"/>
    <sheet name="Accumulated_Other_Comprehensiv" sheetId="109" r:id="rId26"/>
    <sheet name="Subsequent_Events" sheetId="110" r:id="rId27"/>
    <sheet name="Quarterly_Financial_Data" sheetId="111" r:id="rId28"/>
    <sheet name="Financial_Statement_Schedule" sheetId="112" r:id="rId29"/>
    <sheet name="The_Company_and_Summary_of_Sig1" sheetId="113" r:id="rId30"/>
    <sheet name="Net_Income_per_Share_Tables" sheetId="114" r:id="rId31"/>
    <sheet name="Goodwill_and_Intangible_Assets1" sheetId="115" r:id="rId32"/>
    <sheet name="Segments_Tables" sheetId="116" r:id="rId33"/>
    <sheet name="Investments_Tables" sheetId="117" r:id="rId34"/>
    <sheet name="Fair_Value_Measurement_of_Asse1" sheetId="118" r:id="rId35"/>
    <sheet name="Derivative_Instruments_Tables" sheetId="119" r:id="rId36"/>
    <sheet name="Balance_Sheet_Components_Table" sheetId="120" r:id="rId37"/>
    <sheet name="Debt_Tables" sheetId="121" r:id="rId38"/>
    <sheet name="Commitments_and_Contingencies_" sheetId="122" r:id="rId39"/>
    <sheet name="Stock_Repurchase_Programs_Tabl" sheetId="123" r:id="rId40"/>
    <sheet name="StockBased_and_Employee_Saving1" sheetId="124" r:id="rId41"/>
    <sheet name="Income_Taxes_Tables" sheetId="125" r:id="rId42"/>
    <sheet name="Loans_and_Interest_Receivable_1" sheetId="126" r:id="rId43"/>
    <sheet name="Interest_and_Other_Net_Tables" sheetId="127" r:id="rId44"/>
    <sheet name="Accumulated_Other_Comprehensiv1" sheetId="128" r:id="rId45"/>
    <sheet name="Quarterly_Financial_Data_Table" sheetId="129" r:id="rId46"/>
    <sheet name="The_Company_and_Summary_of_Sig2" sheetId="130" r:id="rId47"/>
    <sheet name="Net_Income_per_Share_Details" sheetId="48" r:id="rId48"/>
    <sheet name="Business_Combinations_Details" sheetId="131" r:id="rId49"/>
    <sheet name="Goodwill_and_Intangible_Assets2" sheetId="50" r:id="rId50"/>
    <sheet name="Goodwill_and_Intangible_Assets3" sheetId="51" r:id="rId51"/>
    <sheet name="Segments_Details" sheetId="132" r:id="rId52"/>
    <sheet name="Investments_Details" sheetId="53" r:id="rId53"/>
    <sheet name="Investments_HeldtoMaturity_Det" sheetId="133" r:id="rId54"/>
    <sheet name="Investments_Cost_and_Equity_Me" sheetId="134" r:id="rId55"/>
    <sheet name="Fair_Value_Measurement_of_Asse2" sheetId="56" r:id="rId56"/>
    <sheet name="Derivative_Instruments_Details" sheetId="135" r:id="rId57"/>
    <sheet name="Derivative_Instruments_Fair_Va" sheetId="136" r:id="rId58"/>
    <sheet name="Derivative_Instruments_Effect_" sheetId="59" r:id="rId59"/>
    <sheet name="Derivative_Instruments_Effect_1" sheetId="60" r:id="rId60"/>
    <sheet name="Derivative_Instruments_Notiona" sheetId="137" r:id="rId61"/>
    <sheet name="Balance_Sheet_Components_Prope" sheetId="62" r:id="rId62"/>
    <sheet name="Balance_Sheet_Components_Accru" sheetId="138" r:id="rId63"/>
    <sheet name="Debt_Details" sheetId="64" r:id="rId64"/>
    <sheet name="Commitments_and_Contingencies_1" sheetId="65" r:id="rId65"/>
    <sheet name="Commitments_and_Contingencies_2" sheetId="66" r:id="rId66"/>
    <sheet name="Commitments_and_Contingencies_3" sheetId="139" r:id="rId67"/>
    <sheet name="Commitments_and_Contingencies_4" sheetId="140" r:id="rId68"/>
    <sheet name="Stockholders_Equity_Details" sheetId="69" r:id="rId69"/>
    <sheet name="Stock_Repurchase_Programs_Deta" sheetId="70" r:id="rId70"/>
    <sheet name="StockBased_and_Employee_Saving2" sheetId="71" r:id="rId71"/>
    <sheet name="StockBased_and_Employee_Saving3" sheetId="72" r:id="rId72"/>
    <sheet name="StockBased_and_Employee_Saving4" sheetId="73" r:id="rId73"/>
    <sheet name="StockBased_and_Employee_Saving5" sheetId="74" r:id="rId74"/>
    <sheet name="Income_Taxes_Details" sheetId="75" r:id="rId75"/>
    <sheet name="Income_Taxes_Income_Tax_Reconc" sheetId="76" r:id="rId76"/>
    <sheet name="Income_Taxes_Deferred_Tax_Asse" sheetId="141" r:id="rId77"/>
    <sheet name="Income_Taxes_Operating_Loss_Ca" sheetId="142" r:id="rId78"/>
    <sheet name="Income_Taxes_Tax_Credit_Carryf" sheetId="79" r:id="rId79"/>
    <sheet name="Income_Taxes_Unrecognized_Tax_" sheetId="80" r:id="rId80"/>
    <sheet name="Loans_and_Interest_Receivable_2" sheetId="143" r:id="rId81"/>
    <sheet name="Interest_and_Other_Net_Details" sheetId="82" r:id="rId82"/>
    <sheet name="Accumulated_Other_Comprehensiv2" sheetId="83" r:id="rId83"/>
    <sheet name="Accumulated_Other_Comprehensiv3" sheetId="84" r:id="rId84"/>
    <sheet name="Subsequent_Events_Details" sheetId="144" r:id="rId85"/>
    <sheet name="Quarterly_Financial_Data_Detai" sheetId="86" r:id="rId86"/>
    <sheet name="Financial_Statement_Schedule_D" sheetId="87" r:id="rId8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<sst xmlns="http://schemas.openxmlformats.org/spreadsheetml/2006/main" count="4857" uniqueCount="1456">
  <si>
    <t>Document and Entity Information Document (USD $)</t>
  </si>
  <si>
    <t>12 Months Ended</t>
  </si>
  <si>
    <t>Dec. 31, 2014</t>
  </si>
  <si>
    <t>Feb. 02, 2015</t>
  </si>
  <si>
    <t>Jun. 30, 2014</t>
  </si>
  <si>
    <t>Document and Entity Information [Abstract]</t>
  </si>
  <si>
    <t>Entity Registrant Name</t>
  </si>
  <si>
    <t>EBAY INC</t>
  </si>
  <si>
    <t>Entity Trading Symbol</t>
  </si>
  <si>
    <t>EBAY</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</si>
  <si>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</si>
  <si>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</si>
  <si>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</si>
  <si>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</si>
  <si>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</si>
  <si>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</si>
  <si>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</si>
  <si>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</si>
  <si>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</si>
  <si>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</si>
  <si>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</si>
  <si>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Current Reporting Status</t>
  </si>
  <si>
    <t>Entity Voluntary Filer</t>
  </si>
  <si>
    <t>No</t>
  </si>
  <si>
    <t>Entity Filer Category</t>
  </si>
  <si>
    <t>Large Accelerated Filer</t>
  </si>
  <si>
    <t>Entity Common Stock, Shares Outstanding</t>
  </si>
  <si>
    <t>Entity Public Float</t>
  </si>
  <si>
    <t>Consolidated Balance Sheet (USD $)</t>
  </si>
  <si>
    <t>In Millions, unless otherwise specified</t>
  </si>
  <si>
    <t>Dec. 31, 2013</t>
  </si>
  <si>
    <t>Current assets:</t>
  </si>
  <si>
    <t>Cash and cash equivalents</t>
  </si>
  <si>
    <t>Short-term investments</t>
  </si>
  <si>
    <t>Accounts receivable, net</t>
  </si>
  <si>
    <t>Loans and interest receivable, net</t>
  </si>
  <si>
    <t>Funds receivable and customer accounts</t>
  </si>
  <si>
    <t>Other current assets</t>
  </si>
  <si>
    <t>Total current assets</t>
  </si>
  <si>
    <t>Long-term investments</t>
  </si>
  <si>
    <t>Property and equipment, net</t>
  </si>
  <si>
    <t>Goodwill</t>
  </si>
  <si>
    <t>Intangible assets, net</t>
  </si>
  <si>
    <t>Other assets</t>
  </si>
  <si>
    <t>Total assets</t>
  </si>
  <si>
    <t>Current liabilities:</t>
  </si>
  <si>
    <t>Short-term debt</t>
  </si>
  <si>
    <t>Accounts payable</t>
  </si>
  <si>
    <t>Funds payable and amounts due to customers</t>
  </si>
  <si>
    <t>Accrued expenses and other current liabilities</t>
  </si>
  <si>
    <t>Deferred revenue</t>
  </si>
  <si>
    <t>Income taxes payable</t>
  </si>
  <si>
    <t>Total current liabilities</t>
  </si>
  <si>
    <t>Deferred and other tax liabilities, net</t>
  </si>
  <si>
    <t>Long-term debt</t>
  </si>
  <si>
    <t>Other liabilities</t>
  </si>
  <si>
    <t>Total liabilities</t>
  </si>
  <si>
    <t>Commitments and contingencies (Note 11)</t>
  </si>
  <si>
    <t>  </t>
  </si>
  <si>
    <t>Stockholders' equity:</t>
  </si>
  <si>
    <t>Common stock, $0.001 par value; 3,580 shares authorized; 1,224 and 1,294 shares outstanding</t>
  </si>
  <si>
    <t>Additional paid-in capital</t>
  </si>
  <si>
    <t>Treasury stock at cost, 384 and 296 shares</t>
  </si>
  <si>
    <t>Retained earnings</t>
  </si>
  <si>
    <t>Accumulated other comprehensive income</t>
  </si>
  <si>
    <t>Total stockholders' equity</t>
  </si>
  <si>
    <t>Total liabilities and stockholders' equity</t>
  </si>
  <si>
    <t>Consolidated Balance Sheet (Parentheticals) (USD $)</t>
  </si>
  <si>
    <t>In Millions, except Per Share data, unless otherwise specified</t>
  </si>
  <si>
    <t>Statement of Financial Position [Abstract]</t>
  </si>
  <si>
    <t>Common stock - par value</t>
  </si>
  <si>
    <t>Common stock - shares authorized</t>
  </si>
  <si>
    <t>Common stock - shares outstanding</t>
  </si>
  <si>
    <t>Treasury stock - shares</t>
  </si>
  <si>
    <t>Consolidated Statement of Income (USD $)</t>
  </si>
  <si>
    <t>Dec. 31, 2012</t>
  </si>
  <si>
    <t>Income Statement [Abstract]</t>
  </si>
  <si>
    <t>Net revenues</t>
  </si>
  <si>
    <t>Cost of net revenues</t>
  </si>
  <si>
    <t>Gross profit</t>
  </si>
  <si>
    <t>Operating expenses:</t>
  </si>
  <si>
    <t>Sales and marketing</t>
  </si>
  <si>
    <t>Product development</t>
  </si>
  <si>
    <t>General and administrative</t>
  </si>
  <si>
    <t>Provision for transaction and loan losses</t>
  </si>
  <si>
    <t>Amortization of acquired intangible assets</t>
  </si>
  <si>
    <t>Total operating expenses</t>
  </si>
  <si>
    <t>Income from operations</t>
  </si>
  <si>
    <t>Interest and other, net</t>
  </si>
  <si>
    <t>Income before income taxes</t>
  </si>
  <si>
    <t>Provision for income taxes</t>
  </si>
  <si>
    <t>Net income</t>
  </si>
  <si>
    <t>Net income per share:</t>
  </si>
  <si>
    <t>Basic (usd per share)</t>
  </si>
  <si>
    <t>Diluted (usd per share)</t>
  </si>
  <si>
    <t>Weighted average shares:</t>
  </si>
  <si>
    <t>Basic (in shares)</t>
  </si>
  <si>
    <t>Diluted (in shares)</t>
  </si>
  <si>
    <t>Consolidated Statement of Comprehensive Income (USD $)</t>
  </si>
  <si>
    <t>Statement of Comprehensive Income [Abstract]</t>
  </si>
  <si>
    <t>Other comprehensive income (loss), net of reclassification adjustments:</t>
  </si>
  <si>
    <t>Foreign currency translation gain (loss)</t>
  </si>
  <si>
    <t>Unrealized gains (losses) on investments, net</t>
  </si>
  <si>
    <t>Tax (expense) benefit on unrealized gains (losses) on investments, net</t>
  </si>
  <si>
    <t>Unrealized gains (losses) on hedging activities, net</t>
  </si>
  <si>
    <t>Tax (expense) benefit on unrealized gains (losses) on hedging activities, net</t>
  </si>
  <si>
    <t>Other comprehensive income (loss), net of tax</t>
  </si>
  <si>
    <t>Comprehensive income</t>
  </si>
  <si>
    <t>Consolidated Statement of Stockholders' Equity (USD $)</t>
  </si>
  <si>
    <t>Total</t>
  </si>
  <si>
    <t>Common stock</t>
  </si>
  <si>
    <t>Treasury stock at cost</t>
  </si>
  <si>
    <t>Accumulated Other Comprehensive Income</t>
  </si>
  <si>
    <t>Stockholders' equity, beginning of period at Dec. 31, 2011</t>
  </si>
  <si>
    <t>Common stock, beginning of year (in shares) at Dec. 31, 2011</t>
  </si>
  <si>
    <t>Increase (Decrease) in Stockholders' Equity [Roll Forward]</t>
  </si>
  <si>
    <t>Common stock issued</t>
  </si>
  <si>
    <t>Common stock and stock-based awards issued and assumed</t>
  </si>
  <si>
    <t>Stock-based compensation</t>
  </si>
  <si>
    <t>Stock-based awards tax impact</t>
  </si>
  <si>
    <t>Non-controlling interests</t>
  </si>
  <si>
    <t>Common stock repurchased</t>
  </si>
  <si>
    <t>Change in unrealized gains on investments</t>
  </si>
  <si>
    <t>Change in unrealized gains (losses) on cash flow hedges</t>
  </si>
  <si>
    <t>Foreign currency translation adjustment</t>
  </si>
  <si>
    <t>Tax benefit (provision) on above items</t>
  </si>
  <si>
    <t>Common stock issued (in shares)</t>
  </si>
  <si>
    <t>Common stock repurchased/forfeited (in shares)</t>
  </si>
  <si>
    <t>Treasury Stock, Value, Acquired, Par Value Method</t>
  </si>
  <si>
    <t>Stockholders' equity, end of period at Dec. 31, 2012</t>
  </si>
  <si>
    <t>Common stock, end of period (in shares) at Dec. 31, 2012</t>
  </si>
  <si>
    <t>Stockholders' equity, end of period at Dec. 31, 2013</t>
  </si>
  <si>
    <t>Common stock, end of period (in shares) at Dec. 31, 2013</t>
  </si>
  <si>
    <t>Stockholders' equity, end of period at Dec. 31, 2014</t>
  </si>
  <si>
    <t>Common stock, end of period (in shares) at Dec. 31, 2014</t>
  </si>
  <si>
    <t>Consolidated Statement of Cash Flows (USD $)</t>
  </si>
  <si>
    <t>Cash flows from operating activities:</t>
  </si>
  <si>
    <t>Adjustments:</t>
  </si>
  <si>
    <t>Depreciation and amortization</t>
  </si>
  <si>
    <t>Deferred income taxes</t>
  </si>
  <si>
    <t>Excess tax benefits from stock-based compensation</t>
  </si>
  <si>
    <t>Gain on sale of equity investments</t>
  </si>
  <si>
    <t>Gain on divestiture of businesses</t>
  </si>
  <si>
    <t>Changes in assets and liabilities, net of acquisition effects</t>
  </si>
  <si>
    <t>Accounts receivable</t>
  </si>
  <si>
    <t>Other non-current assets</t>
  </si>
  <si>
    <t>Accrued expenses and other liabilities</t>
  </si>
  <si>
    <t>Income taxes payable and other tax liabilities</t>
  </si>
  <si>
    <t>Net cash provided by operating activities</t>
  </si>
  <si>
    <t>Cash flows from investing activities:</t>
  </si>
  <si>
    <t>Purchases of property and equipment</t>
  </si>
  <si>
    <t>Changes in principal loans receivable, net</t>
  </si>
  <si>
    <t>Purchases of investments</t>
  </si>
  <si>
    <t>Maturities and sales of investments</t>
  </si>
  <si>
    <t>Acquisitions, net of cash acquired</t>
  </si>
  <si>
    <t>Repayment of note receivable and sale of related equity investments</t>
  </si>
  <si>
    <t>Proceeds from divested business, net of cash disposed</t>
  </si>
  <si>
    <t>Other</t>
  </si>
  <si>
    <t>Net cash used in investing activities</t>
  </si>
  <si>
    <t>Cash flows from financing activities:</t>
  </si>
  <si>
    <t>Proceeds from issuance of common stock</t>
  </si>
  <si>
    <t>Repurchases of common stock</t>
  </si>
  <si>
    <t>Tax withholdings related to net share settlements of restricted stock awards and units</t>
  </si>
  <si>
    <t>Proceeds from issuance of long-term debt, net</t>
  </si>
  <si>
    <t>Repayments under commercial paper program</t>
  </si>
  <si>
    <t>Repayment of debt</t>
  </si>
  <si>
    <t>Funds receivable and customer accounts, net</t>
  </si>
  <si>
    <t>Funds payable and amounts due to customers, net</t>
  </si>
  <si>
    <t>Net cash (used in)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</si>
  <si>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</si>
  <si>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</si>
  <si>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</si>
  <si>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</si>
  <si>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cash flow disclosures:</t>
  </si>
  <si>
    <t>Cash paid for interest</t>
  </si>
  <si>
    <t>Cash paid for income taxes</t>
  </si>
  <si>
    <t>The Company and Summary of Significant Accounting Policies</t>
  </si>
  <si>
    <t>Accounting Policies [Abstract]</t>
  </si>
  <si>
    <t xml:space="preserve">The Company and Summary of Significant Accounting Policies </t>
  </si>
  <si>
    <t xml:space="preserve">The Company </t>
  </si>
  <si>
    <t>We are a global technology company that enables commerce through three reportable segments: Marketplaces, Payments and Enterprise. Our Marketplaces segment includes our eBay.com platform and its localized counterparts and our other online platforms, such as our online classifieds sites and StubHub. Our Payments segment is comprised of our PayPal business. Our Enterprise segment includes our Magento business and provides commerce technologies, omnichannel operations and marketing solutions for merchants of all sizes that operate in general merchandise categories.</t>
  </si>
  <si>
    <t>On September 30, 2014, we announced that our Board of Directors, following a strategic review of our growth strategies and structure, has approved a plan to separate PayPal (consisting of our Payments segment) into an independent publicly traded company. We expect to complete the transaction as a tax-free spin-off in the second half of 2015, subject to market, regulatory, and certain other conditions. We also announced that Dan Schulman has been appointed as President of PayPal and CEO-designee of the standalone PayPal company following separation, and that Devin Wenig, currently president of eBay Marketplaces, will become CEO of eBay following separation.</t>
  </si>
  <si>
    <t>We are required to comply with various regulations worldwide in order to operate our businesses, particularly our Payments business. We also partner with banks and other financial institutions in order to offer our Payments services globally. Changes in laws or regulations, non-compliance with laws or regulations or loss of key bank or financial institution partners could have a significant adverse impact on our ability to operate our Payments business; therefore, we monitor these areas closely to mitigate potential adverse impacts.</t>
  </si>
  <si>
    <t>When we refer to “we,” “our,” “us” or “eBay” in this document, we mean the current Delaware corporation (eBay Inc.) and its California predecessor, as well as all of our consolidated subsidiaries, unless otherwise expressly stated or the context otherwise requires.</t>
  </si>
  <si>
    <t xml:space="preserve">Use of estimates </t>
  </si>
  <si>
    <t xml:space="preserve">The preparation of consolidated financial statements in conformity with U.S. generally accepted accounting principles (GAAP)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On an ongoing basis, we evaluate our estimates, including those related to provisions for transaction and loan losses, legal contingencies, income taxes, revenue recognition, stock-based compensation, goodwill and the recoverability of intangible assets. We base our estimates on historical experience and on various other assumptions that we believe to be reasonable under the circumstances. Actual results could differ from those estimates. </t>
  </si>
  <si>
    <t xml:space="preserve">Principles of consolidation and basis of presentation </t>
  </si>
  <si>
    <r>
      <t xml:space="preserve">The accompanying financial statements are consolidated and include the financial statements of eBay Inc., our wholly and majority-owned subsidiaries and variable interest entities ("VIE") where we are the primary beneficiary. All intercompany balances and transactions have been eliminated in consolidation. Minority interests are recorded as a noncontrolling interest. A qualitative approach is applied to assess the consolidation requirement for VIEs. Investments in entities where we hold at least a </t>
    </r>
    <r>
      <rPr>
        <sz val="10"/>
        <color rgb="FF000000"/>
        <rFont val="Inherit"/>
      </rPr>
      <t>20%</t>
    </r>
    <r>
      <rPr>
        <sz val="10"/>
        <color theme="1"/>
        <rFont val="Inherit"/>
      </rPr>
      <t xml:space="preserve"> ownership interest and have the ability to exercise significant influence, but not control, over the investee are accounted for using the equity method of accounting. For such investments, our share of the investees' results of operations is included in interest and other, net and our investment balance is included in long-term investments. Investments in entities where we hold less than a </t>
    </r>
    <r>
      <rPr>
        <sz val="10"/>
        <color rgb="FF000000"/>
        <rFont val="Inherit"/>
      </rPr>
      <t>20%</t>
    </r>
    <r>
      <rPr>
        <sz val="10"/>
        <color theme="1"/>
        <rFont val="Inherit"/>
      </rPr>
      <t xml:space="preserve"> ownership interest are generally accounted for using the cost method of accounting, and our share of the investees' results of operations is included in our consolidated statement of income to the extent dividends are received. </t>
    </r>
  </si>
  <si>
    <t>We have evaluated all subsequent events through the date the financial statements were issued. We have disclosed material subsequent events in "Note 20 - Subsequent Events."</t>
  </si>
  <si>
    <t xml:space="preserve">Revenue recognition </t>
  </si>
  <si>
    <t xml:space="preserve">Our Marketplaces segment generates net transaction revenues primarily from listing and final value fees paid by sellers. Listing fee revenues are recognized ratably over the estimated period of the listing, while revenues related to final value fees are recognized at the time that the transaction is successfully closed. An auction transaction is considered successfully closed when at least one buyer has bid above the seller's specified minimum price or reserve price, whichever is higher, at the end of the transaction term. </t>
  </si>
  <si>
    <t xml:space="preserve">Our Payments segment earns net transaction revenues primarily from processing transactions for customers. Revenues resulting from a payment processing transaction are recognized once the transaction is completed. </t>
  </si>
  <si>
    <t xml:space="preserve">Our Enterprise segment generates net transaction revenues primarily from providing ecommerce technologies, order processing, fulfillment and customer care services to its clients. The revenues can be fixed or variable and are based on the activity performed and/or the value of merchandise sold. Revenues are recognized as the underlying activity is performed or upon shipment of the underlying merchandise. </t>
  </si>
  <si>
    <t xml:space="preserve">Our marketing services revenues, included in all of our segments, are derived principally from the sale of advertisements, revenue sharing arrangements, classifieds fees, marketing service fees and lead referral fees. Our advertising revenues are derived principally from the sale of online advertisements. The duration of our advertising contracts has ranged from one week to five years, but is generally one week to one year. Advertising revenues on contracts are recognized as “impressions” (i.e., the number of times that an advertisement appears in pages viewed by users of our websites) are delivered, or as “clicks” (which are generated each time users on our websites click through our advertisements to an advertiser's designated website) are provided to advertisers. For contracts with minimum monthly or quarterly advertising commitments where the fee and commitments are fixed throughout the term, we recognize revenue ratably over the term of the agreement. Some of our advertising contracts consist of multiple elements which generally include a blend of various impressions and clicks as well as other marketing deliverables. Where neither vendor-specific objective evidence nor third-party evidence of selling price exists, we use management's best estimate of selling price (BESP) to allocate arrangement consideration on a relative basis to each element. BESP is generally based on the selling prices of the various elements when they are sold to customers of a similar nature and geography on a stand-alone basis or estimated stand-alone pricing when the element has not previously been sold on a stand-alone basis. These estimates are generally based on pricing strategies, market factors and strategic objectives. Revenues related to revenue sharing arrangements are recognized based on revenue reports received from our partners, provided that collectability is reasonably assured. Revenues related to fees for listing items on our classified websites are recognized over the estimated period of the classified listing. Lead referral fee revenue is generated from lead referral fees based on the number of times users click through to a merchant's website from our websites. Lead referral fees are recognized in the period in which a user clicks through to the merchant's website. </t>
  </si>
  <si>
    <t xml:space="preserve">Our other revenues are derived principally from contractual arrangements with third parties that provide services to our users and interest and fees earned on the PayPal Credit portfolio of loan receivables. Revenues from contractual arrangements with third parties are recognized as the contracted services are delivered to end users. Interest and fees earned on the PayPal Credit portfolio of loan receivables are computed and recognized based on contractual interest and fee rates, and are net of any required reserves and amortization of deferred origination costs. </t>
  </si>
  <si>
    <t xml:space="preserve">To drive traffic to our websites, we provide incentives to our users in the form of coupons and buyer and seller rewards. These incentives are generally treated as reductions in revenue. </t>
  </si>
  <si>
    <t xml:space="preserve">Internal use software and website development costs </t>
  </si>
  <si>
    <t xml:space="preserve">Direct costs incurred to develop software for internal use and website development costs are capitalized and amortized over an estimated useful life of one to five years. During the years ended December 31, 2014 and 2013, we capitalized costs, primarily related to labor and stock-based compensation, of $395 million and $375 million, respectively. Amortization of previously capitalized amounts was $277 million, $228 million and $184 million for 2014, 2013 and 2012, respectively. Costs related to the design or maintenance of internal use software and website development are expensed as incurred. </t>
  </si>
  <si>
    <t xml:space="preserve">Advertising expense </t>
  </si>
  <si>
    <t xml:space="preserve">We expense the costs of producing advertisements at the time production occurs and expense the cost of communicating advertisements in the period during which the advertising space or airtime is used, in each case as sales and marketing expense. Internet advertising expenses are recognized based on the terms of the individual agreements, which are generally over the greater of the ratio of the number of impressions delivered over the total number of contracted impressions, on a pay-per-click basis, or on a straight-line basis over the term of the contract. Advertising expense totaled $1.3 billion, $1.0 billion and $1.1 billion for the years ended December 31, 2014, 2013 and 2012, respectively. </t>
  </si>
  <si>
    <t xml:space="preserve">Stock-based compensation </t>
  </si>
  <si>
    <t xml:space="preserve">We have equity incentive plans under which we grant equity awards, including stock options, restricted stock units, performance-based restricted stock units, and performance share units, to our directors, officers and employees. We primarily issue restricted stock units. We determine compensation expense associated with restricted stock units based on the fair value of our common stock on the date of grant. We determine compensation expense associated with stock options based on the estimated grant date fair value method using the Black-Scholes valuation model. We generally recognize compensation expense using a straight-line amortization method over the respective vesting period for awards that are ultimately expected to vest. Accordingly, stock-based compensation expense for 2014, 2013 and 2012 has been reduced for estimated forfeitures. When estimating forfeitures, we consider voluntary termination behaviors as well as trends of actual option forfeitures. We recognize a benefit from stock-based compensation in equity to the extent that an incremental tax benefit is realized by following the ordering provisions of the tax law. In addition, we account for the indirect effects of stock-based compensation on the research tax credit and the foreign tax credit through our consolidated statement of income. </t>
  </si>
  <si>
    <t xml:space="preserve">Provision for transaction losses </t>
  </si>
  <si>
    <t>We are exposed to losses due to payment card and other payment misuse, as well as non-performance of and credit losses from sellers. Provisions for these items represent our estimate of actual losses based on our historical experience and actuarial techniques, as well as economic conditions. Provision for transaction losses includes PayPal's transaction loss expense as well as losses resulting from our customer protection programs on and off our platforms.</t>
  </si>
  <si>
    <t xml:space="preserve">Income taxes </t>
  </si>
  <si>
    <t xml:space="preserve">We account for income taxes using an asset and liability approach, which requires the recognition of taxes payable or refundable for the current year and deferred tax liabilities and assets for the future tax consequences of events that have been recognized in our financial statements or tax returns. The measurement of current and deferred tax assets and liabilities is based on provisions of enacted tax laws; the effects of future changes in tax laws or rates are not anticipated. If necessary, the measurement of deferred tax assets is reduced by the amount of any tax benefits that are not expected to be realized based on available evidence. </t>
  </si>
  <si>
    <t xml:space="preserve">We report a liability for unrecognized tax benefits resulting from uncertain tax positions taken or expected to be taken in a tax return. We recognize interest and penalties, if any, related to unrecognized tax benefits in income tax expense. </t>
  </si>
  <si>
    <t xml:space="preserve">Cash and cash equivalents </t>
  </si>
  <si>
    <t xml:space="preserve">Cash and cash equivalents are short-term, highly liquid investments with original maturities of three months or less when purchased and are mainly comprised of bank deposits, certificates of deposit, money market funds and commercial paper. </t>
  </si>
  <si>
    <t>Allowance for doubtful accounts and authorized credits</t>
  </si>
  <si>
    <t xml:space="preserve">We record our allowance for doubtful accounts based upon our assessment of various factors. We consider historical experience, the age of the accounts receivable balances, credit quality of our customers, current economic conditions and other factors that may affect our customers' ability to pay. The allowance for doubtful accounts and authorized credits was $102 million and $106 million at December 31, 2014 and 2013, respectively. </t>
  </si>
  <si>
    <t xml:space="preserve">Loans and interest receivable, net </t>
  </si>
  <si>
    <t>Loans and interest receivable primarily represent purchased consumer receivables arising from loans made by a partner chartered financial institution to individual consumers in the U.S. to purchase goods and services through our PayPal Credit products. The terms of the consumer relationship require us to submit monthly bills to the consumer detailing loan repayment requirements. The terms also allow us to charge the consumer interest and fees in certain circumstances. Due to the relatively small dollar amount of individual loans and interest receivable, we do not require collateral on these balances.</t>
  </si>
  <si>
    <t xml:space="preserve">As part of the arrangement with the partner chartered financial institution, we sell a participation interest in the entire pool of consumer receivables outstanding to the same financial institution. We apply a control-oriented, financial-components approach and account for the asset transfer as a sale and derecognize the portion of participation interest for which control has been surrendered. We do not recognize any gains or losses on the sale of the participating interest as the carrying amount of the participating interest sold approximates the fair value at time of transfer. Participating interest that is retained are included in loans and interest receivable and are accounted for at amortized cost, net of an allowance for loan losses. We maintain the servicing rights for the entire pool of consumer receivables outstanding and receive a fee approximating fair value for servicing the assets underlying the participating interest sold.  </t>
  </si>
  <si>
    <t xml:space="preserve">Allowance for loans and interest receivable </t>
  </si>
  <si>
    <t>The allowance for loans and interest receivable represents management's estimate of probable losses inherent in our PayPal Credit portfolio of loan receivables. The provision related to the principal is included in provision for transaction and loan losses and the provision related to the interest is recorded as a reduction of marketing services and other revenue. Management's evaluation of probable losses is subject to judgments and numerous estimates, including forecasted principal balance delinquency rates ("roll rates"). Roll rates are the percentage of balances that we estimate will migrate from one stage of delinquency to the next based on our historical experience, as well as external factors such as estimated bankruptcies and levels of unemployment. The roll rates are applied to principal and interest balances for each stage of delinquency, from current to 180 days past due, in order to estimate the loans and interest receivable that are probable to be charged off by the end of 180 days. The purchased consumer receivables are considered to be of one segment and one class.</t>
  </si>
  <si>
    <t>We charge off loans and interest receivable in the month in which the customer balance becomes 180 days past due. Bankrupt accounts are charged off within 60 days of receiving notification of customer bankruptcy from the courts. Past due loans receivable continue to accrue interest until such time as they are charged-off.</t>
  </si>
  <si>
    <t xml:space="preserve">Funds receivable and funds payable </t>
  </si>
  <si>
    <t xml:space="preserve">Funds receivable and funds payable relate primarily to our Payments segment and arise due to the time to clear transactions through external payment networks. When customers fund their account using their bank account or credit card, or withdraw money to their bank account or through a debit card transaction, there is a clearing period before the cash is received or settled, usually one to three business days for U.S. transactions, and generally up to five business days for international transactions. </t>
  </si>
  <si>
    <t>Customer accounts and amounts due to customers</t>
  </si>
  <si>
    <t>Customer accounts and amounts due to customers relate to our Payments segment and based on differences in regulatory requirements and commercial law in the jurisdictions where PayPal operates, PayPal holds customer balances either as direct claims against PayPal or as an agent or custodian on behalf of PayPal's customers. Customer balances held by PayPal as an agent or custodian on behalf of its customers are not reflected on our consolidated balance sheet, while customer balances held as direct claims against PayPal are reflected on our consolidated balance sheet as a liability classified as amounts due to customers. At December 31, 2014 and 2013, PayPal held all customer balances (both in the U.S. and internationally) as direct claims against PayPal. Further, various jurisdictions where PayPal operates requires us to hold eligible liquid assets, as defined by the regulators in these jurisdictions, equal to at least 100% of the aggregate amount of all customer balances. Therefore, we use the assets underlying the customer balances to meet these regulatory requirements and separately classify the assets as customer accounts in our consolidated balance sheets. We do not commingle the assets underlying the customer balances with corporate funds and separately maintain these assets in interest and non-interest bearing bank deposits, time deposits and U.S. and foreign government and agency securities. We classify the assets underlying the customer balances as current based on their purpose and availability to fulfill our direct obligation under amounts due to customers.</t>
  </si>
  <si>
    <t xml:space="preserve">Investments </t>
  </si>
  <si>
    <t xml:space="preserve">Short-term investments, which may include marketable equity securities, time deposits, certificates of deposit, government bonds and corporate debt securities with original maturities of greater than three months but less than one year when purchased, are classified as available-for-sale and are reported at fair value using the specific identification method. Unrealized gains and losses are excluded from earnings and reported as a component of other comprehensive income (loss), net of related estimated tax provisions or benefits. </t>
  </si>
  <si>
    <t xml:space="preserve">Long-term investments may include marketable government bonds and corporate debt securities, time deposits, certificates of deposit and cost and equity method investments. Debt securities are classified as available-for-sale and are reported at fair value using the specific identification method. Unrealized gains and losses on our available-for-sale investments are excluded from earnings and reported as a component of other comprehensive income (loss), net of related estimated tax provisions or benefits. </t>
  </si>
  <si>
    <t>We elect to account for certain customer accounts, including foreign-currency denominated available-for-sale investments, under the fair value option. The changes in fair value related to initial measurement and subsequent changes in fair value are included in earnings as a component of interest and other, net.</t>
  </si>
  <si>
    <t xml:space="preserve">Certain time deposits are classified as held to maturity and recorded at amortized cost. Our equity method investments are primarily investments in privately held companies. Our consolidated results of operations include, as a component of interest and other, net, our share of the net income or loss of the equity method investments. Our share of investees' results of operations is not significant for any period presented. Our cost method investments consist of investments in privately held companies and are recorded at cost. Amounts received from our cost method investees were not material to any period presented. </t>
  </si>
  <si>
    <t xml:space="preserve">We assess whether an other-than-temporary impairment loss on our investments has occurred due to declines in fair value or other market conditions. With respect to our debt securities, this assessment takes into account the severity and duration of the decline in value, our intent to sell the security, whether it is more likely than not that we will be required to sell the security before recovery of its amortized cost basis, and whether we expect to recover the entire amortized cost basis of the security (that is, whether a credit loss exists). </t>
  </si>
  <si>
    <t xml:space="preserve">Property and equipment </t>
  </si>
  <si>
    <t>Property and equipment are stated at historical cost less accumulated depreciation. Depreciation is computed using the straight-line method over the estimated useful lives of the assets, generally, one to three years for computer equipment and software, up to thirty years for buildings and building improvements, ten years for aviation equipment, the shorter of five years or the term of the lease for leasehold improvements and three years for furniture, fixtures and vehicles.</t>
  </si>
  <si>
    <t xml:space="preserve">Goodwill and intangible assets </t>
  </si>
  <si>
    <r>
      <t>Goodwill is tested for impairment at a minimum on an annual basis. Goodwill is tested for impairment at the reporting unit level. A qualitative assessment can be performed to determine whether it is more likely than not that the fair value of the reporting unit is less than its carrying value. If the reporting unit does not pass the qualitative assessment, then the reporting unit's carrying value is compared to its fair value. The fair values of the reporting units are estimated using income and market approaches. Goodwill is considered impaired if the carrying value of the reporting unit exceeds its fair value. The discounted cash flow method, a form of the income approach, uses expected future operating results and a market participant discount rate. The market approach uses comparable company prices and other relevant information generated by market transactions (either publicly traded entities or merger and acquisitions) to develop pricing metrics to be applied to historical and expected future operating results of our reporting units. Failure to achieve these expected results, changes in the discount rate or market pricing metrics may cause a future impairment of goodwill at the reporting unit. We conducted our annual impairment test of goodwill as of August 31, 2014 and 2013. As a result of this test</t>
    </r>
    <r>
      <rPr>
        <sz val="10"/>
        <color rgb="FF1F497D"/>
        <rFont val="Inherit"/>
      </rPr>
      <t>,</t>
    </r>
    <r>
      <rPr>
        <sz val="10"/>
        <color theme="1"/>
        <rFont val="Inherit"/>
      </rPr>
      <t xml:space="preserve"> we determined that no adjustment to the carrying value of goodwill for any reporting units was required. </t>
    </r>
  </si>
  <si>
    <r>
      <t xml:space="preserve">Intangible assets consist of purchased customer lists and user base, marketing related, developed technologies and other intangible assets, including patents and contractual agreements. Intangible assets are amortized over the period of estimated benefit using the straight-line method and estimated useful lives ranging from </t>
    </r>
    <r>
      <rPr>
        <sz val="10"/>
        <color rgb="FF000000"/>
        <rFont val="Inherit"/>
      </rPr>
      <t>one</t>
    </r>
    <r>
      <rPr>
        <sz val="10"/>
        <color theme="1"/>
        <rFont val="Inherit"/>
      </rPr>
      <t xml:space="preserve"> to </t>
    </r>
    <r>
      <rPr>
        <sz val="10"/>
        <color rgb="FF000000"/>
        <rFont val="Inherit"/>
      </rPr>
      <t>eight</t>
    </r>
    <r>
      <rPr>
        <sz val="10"/>
        <color theme="1"/>
        <rFont val="Inherit"/>
      </rPr>
      <t xml:space="preserve"> years. No significant residual value is estimated for intangible assets. </t>
    </r>
  </si>
  <si>
    <t xml:space="preserve">Impairment of long-lived assets </t>
  </si>
  <si>
    <t>We evaluate long-lived assets (including intangible assets) for impairment whenever events or changes in circumstances indicate that the carrying amount of a long-lived asset may not be recoverable. An asset is considered impaired if its carrying amount exceeds the undiscounted future net cash flow the asset is expected to generate. In 2014, 2013 and 2012, no impairment was noted.</t>
  </si>
  <si>
    <t>Foreign currency</t>
  </si>
  <si>
    <t xml:space="preserve">Most of our foreign subsidiaries use the local currency of their respective countries as their functional currency. Assets and liabilities are translated at exchange rates prevailing at the balance sheet dates. Revenues, costs and expenses are translated into U.S. dollars using daily exchange rates if the transaction is recorded in our accounting systems on a daily basis, and otherwise using average exchange rates for the period. Gains and losses resulting from the translation of our consolidated balance sheet are recorded as a component of accumulated other comprehensive income. </t>
  </si>
  <si>
    <t xml:space="preserve">Gains and losses from foreign currency transactions are recognized as interest and other, net. </t>
  </si>
  <si>
    <t xml:space="preserve">Derivative instruments </t>
  </si>
  <si>
    <t>We use derivative financial instruments, primarily forwards and swaps, to hedge certain foreign currency and interest rate exposures. We may also use other derivative instruments not designated as hedges, such as forwards used to hedge foreign currency balance sheet exposures. We do not use derivative financial instruments for trading purposes. See “Note 8 - Derivative Instruments” for a full description of our derivative instrument activities and related accounting policies.</t>
  </si>
  <si>
    <t xml:space="preserve">Concentration of credit risk </t>
  </si>
  <si>
    <t>Our cash, cash equivalents, accounts receivable, loans and interest receivable, funds receivable, customer accounts, and derivative instruments are potentially subject to concentration of credit risk. Cash, cash equivalents and customer accounts are placed with financial institutions that management believes are of high credit quality. In addition, funds receivable are generated with financial institutions or credit card companies that management believes are of high credit quality. Our accounts receivable are derived from revenue earned from customers. Our loans and interest receivable are derived from consumer and merchant financing activities for customers. As of December 31, 2014 and 2013, no customer accounted for more than 10% of net loans and interest receivable. In each of the years ended December 31, 2014, 2013 and 2012, no customer accounted for more than 10% of net revenues. Our derivative instruments expose us to credit risk to the extent that our counterparties may be unable to meet the terms of the agreements.</t>
  </si>
  <si>
    <t xml:space="preserve">Recent Accounting Pronouncements </t>
  </si>
  <si>
    <t>In 2013, the Financial Accounting Standards Board ("FASB") issued new accounting guidance clarifying the accounting for the release of a cumulative translation adjustment into net income when a parent either sells a part or all of its investment in a foreign entity or no longer holds a controlling financial interest in a subsidiary or group of assets that is a nonprofit activity or a business within a foreign entity. The new standard was effective for fiscal years, and interim periods within those fiscal years, beginning on or after December 15, 2013. The adoption of this guidance did not have a material impact on our financial statements.</t>
  </si>
  <si>
    <t>In 2013, the FASB issued new accounting guidance clarifying the accounting for obligations resulting from joint and several liability arrangements for which the total amount under the arrangement is fixed at the reporting date. The new standard was effective for fiscal years, and interim periods within those fiscal years, beginning on or after December 15, 2013. The adoption of this guidance did not have a material impact on our financial statements.</t>
  </si>
  <si>
    <t>In 2013, the FASB issued new accounting guidance requiring the presentation of certain unrecognized tax benefits as reductions to deferred tax assets rather than as liabilities in the consolidated balance sheets when a net operating loss carryforward, a similar tax loss, or a tax credit carryforward exists. The new standard required adoption on a prospective basis in the first quarter of 2014. The adoption of this guidance did not have a material impact on our financial statements.</t>
  </si>
  <si>
    <t>In 2014, the FASB issued new guidance related to reporting discontinued operations. This new standard raises the threshold for a disposal to qualify as a discontinued operation and requires new disclosures of both discontinued operations and certain other disposals that do not meet the definition of a discontinued operation. The new standard is effective for fiscal years beginning on or after December 15, 2014 and will impact the treatment of our planned tax-free spin-off of PayPal expected to occur in the second half of 2015. Early adoption is permitted but only for disposals that have not been reported in financial statements previously issued. We are evaluating the impact of adopting this new accounting guidance on our financial statements.</t>
  </si>
  <si>
    <t>In 2014, the FASB issued new accounting guidance related to revenue recognition. This new standard will replace all current GAAP guidance on this topic and eliminate all industry-specific guidance. The new revenue recognition guidance provides a unified model to determine when and how revenue is recognized. The core principle is that a company should recognize revenue to depict the transfer of promised goods or services to customers in an amount that reflects the consideration for which the entity expects to be entitled in exchange for those goods or services. This guidance will be effective for eBay Inc. beginning January 1, 2017 and can be applied either retrospectively to each period presented or as a cumulative-effect adjustment as of the date of adoption. We are evaluating the impact of adopting this new accounting guidance on our financial statements.</t>
  </si>
  <si>
    <t>In 2014, the FASB issued new guidance related to development-stage entities. The new standard removes all incremental financial reporting requirements from GAAP for development-stage entities. The accounting standards update also removes an exception provided to development stage entities in consolidations for determining whether an entity is a variable interest entity. As of the first annual period beginning after December 15, 2014, the presentation and disclosure requirements in Topic 915 will no longer be required. The revised consolidation standards are effective one year later, for fiscal years beginning after December 15, 2015. Early adoption is permitted. We are evaluating the impact, if any, of adopting this new accounting guidance on our financial statements.</t>
  </si>
  <si>
    <t>In 2014, the FASB issued new guidance related to the disclosures around going concern. The new standard provides guidance around management's responsibility to evaluate whether there is substantial doubt about an entity's ability to continue as a going concern and to provide related footnote disclosures. The new standard is effective for fiscal years, and interim periods within those fiscal years, beginning after December 15, 2016. Early adoption is permitted. The adoption of this standard is not expected to have a material impact on our financial statements.</t>
  </si>
  <si>
    <t>In 2014, the FASB issued new guidance related to pushdown accounting. The new guidance provides an acquired entity with an option to apply pushdown accounting in its separate financial statements upon occurrence of an event in which an acquirer obtains control of the acquired entity. The amendments are effective on November 18, 2014. We adopted this guidance, as required, on November 18, 2014. The adoption of this guidance did not have a material impact on our financial statements.</t>
  </si>
  <si>
    <t>Net Income per Share</t>
  </si>
  <si>
    <t>Earnings Per Share [Abstract]</t>
  </si>
  <si>
    <t>Net Income (Loss) Per Share</t>
  </si>
  <si>
    <t>Net Income Per Share</t>
  </si>
  <si>
    <t xml:space="preserve">Basic net income per share is computed by dividing net income for the period by the weighted average number of common shares outstanding during the period. Diluted net income per share is computed by dividing net income for the period by the weighted average number of shares of common stock and potentially dilutive common stock outstanding during the period. The dilutive effect of outstanding options and equity incentive awards are reflected in diluted net income per share by application of the treasury stock method. The calculation of diluted net income per share excludes all anti-dilutive common shares. The following table sets forth the computation of basic and diluted net income per share for the periods indicated: </t>
  </si>
  <si>
    <t>Year Ended December 31,</t>
  </si>
  <si>
    <t>(In millions, except per share amounts)</t>
  </si>
  <si>
    <t>Numerator:</t>
  </si>
  <si>
    <t>$</t>
  </si>
  <si>
    <t>Denominator:</t>
  </si>
  <si>
    <t>Weighted average shares of common stock - basic</t>
  </si>
  <si>
    <t>Dilutive effect of equity incentive awards</t>
  </si>
  <si>
    <t>Weighted average shares of common stock - diluted</t>
  </si>
  <si>
    <t>Basic</t>
  </si>
  <si>
    <t>Diluted</t>
  </si>
  <si>
    <t>Common stock equivalents excluded from income per diluted share because their effect would have been anti-dilutive</t>
  </si>
  <si>
    <t>Business Combinations</t>
  </si>
  <si>
    <t>Business Combinations [Abstract]</t>
  </si>
  <si>
    <t>Business Combinations and Divestitures</t>
  </si>
  <si>
    <t xml:space="preserve">Our acquisition activity in 2014, 2013 and 2012, was as follows: </t>
  </si>
  <si>
    <t>2014 Acquisition Activity</t>
  </si>
  <si>
    <t xml:space="preserve">During 2014, we completed three acquisitions, all of which are included in our Marketplaces segment, for aggregate purchase consideration of approximately $58 million, consisting primarily of cash. The allocation of the purchase consideration resulted in net liabilities of approximately $1 million, purchased intangible assets of $29 million and goodwill of $30 million. The consolidated financial statements include the operating results of the acquired businesses since the respective dates of the acquisitions. Pro forma results of operations have not been presented because the effect of the acquisitions was not material to our financial results. </t>
  </si>
  <si>
    <t>2013 Acquisition Activity</t>
  </si>
  <si>
    <r>
      <t xml:space="preserve">Braintree </t>
    </r>
    <r>
      <rPr>
        <sz val="10"/>
        <color theme="1"/>
        <rFont val="Inherit"/>
      </rPr>
      <t>    </t>
    </r>
  </si>
  <si>
    <t>We completed the acquisition of Braintree on December 19, 2013. We acquired Braintree to accelerate PayPal's growth in mobile payments. We paid total consideration of approximately $713 million, consisting primarily of cash. Based on our allocation of the purchase consideration we recorded approximately $126 million of acquired intangible assets, net liabilities of approximately $32 million and goodwill of approximately $619 million. Acquired intangible assets included customer-related, marketing-related, and technology-based assets, which is consistent with our similar prior acquisitions. Braintree is included in our Payments segment. We generally do not expect goodwill to be deductible for income tax purposes.</t>
  </si>
  <si>
    <t>We have included the financial results of Braintree in our consolidated financial statements from the date of acquisition. Revenues and expenses related to Braintree for the period ending December 31, 2013 were not material. Pro forma results of operations have not been presented because the effect of the acquisition was not material to our financial results.</t>
  </si>
  <si>
    <t xml:space="preserve">Other acquisition activity during 2013 consisted of six acquisitions, four of which are included in our Marketplaces segment and two in our Payments segment, for aggregate purchase consideration of approximately $164 million, consisting primarily of cash. The allocation of the purchase consideration resulted in net liabilities of approximately $16 million, purchased intangible assets of approximately $56 million and goodwill of approximately $124 million. The consolidated financial statements include the operating results of the acquired businesses since the respective dates of the acquisitions. Pro forma results of operations have not been presented because the effect of the acquisitions was not material to our financial results. </t>
  </si>
  <si>
    <t>2013 Divestiture Activity</t>
  </si>
  <si>
    <t>In conjunction with our acquisition of GSI in 2011, we immediately divested 100 percent of GSI's licensed sports merchandise business and 70 percent of GSI's ShopRunner and RueLaLa businesses (together, the "divested businesses"). The divested businesses were sold for a note receivable with a face value of $467 million. The fair value of the note receivable was determined to be $287 million based on comparable market interest rates and was recorded in other assets in our consolidated balance sheet. The difference between the fair value of the note receivable and the carrying value of the divested businesses resulted in a loss of approximately $257 million. The loss was recorded in interest and other, net in our consolidated statement of income in 2011. The carrying value of our retained stake in the ShopRunner and RueLaLa businesses was approximately $75 million and was recorded in long-term investments. We accounted for our retained interest in the ShopRunner and RueLaLa businesses under the equity method of accounting.</t>
  </si>
  <si>
    <t xml:space="preserve">In September 2013, the Kynetic note receivable was repaid and our investments in RueLaLa and ShopRunner were sold for total cash proceeds of approximately $485 million. This transaction resulted in a net gain of approximately $75 million, which has been recognized in interest and other, net in our consolidated statement of income. </t>
  </si>
  <si>
    <t>2012 Acquisition and Divestiture Activity</t>
  </si>
  <si>
    <t xml:space="preserve">During 2012, we completed three acquisitions, two of which are included in our Marketplaces segment and one in our Payments segment, for aggregate purchase consideration of approximately $149 million, consisting primarily of cash. The allocation of the purchase consideration resulted in net liabilities of approximately $21 million, purchased intangible assets of $70 million and goodwill of $100 million. The consolidated financial statements include the operating results of the acquired businesses since the respective dates of the acquisitions. Pro forma results of operations have not been presented because the effect of the acquisitions was not material to our financial results. </t>
  </si>
  <si>
    <r>
      <t xml:space="preserve">In May 2012, we completed the sale of Rent.com for proceeds of approximately </t>
    </r>
    <r>
      <rPr>
        <sz val="10"/>
        <color rgb="FF000000"/>
        <rFont val="Times New Roman"/>
        <family val="1"/>
      </rPr>
      <t>$145 million</t>
    </r>
    <r>
      <rPr>
        <sz val="10"/>
        <color theme="1"/>
        <rFont val="Inherit"/>
      </rPr>
      <t xml:space="preserve">, resulting in a gain of approximately </t>
    </r>
    <r>
      <rPr>
        <sz val="10"/>
        <color rgb="FF000000"/>
        <rFont val="Times New Roman"/>
        <family val="1"/>
      </rPr>
      <t>$118 million</t>
    </r>
    <r>
      <rPr>
        <sz val="10"/>
        <color theme="1"/>
        <rFont val="Inherit"/>
      </rPr>
      <t>. The results of operations from Rent.com are not material to any period presented.</t>
    </r>
  </si>
  <si>
    <t>Goodwill and Intangible Assets</t>
  </si>
  <si>
    <t>Goodwill and Intangible Assets Disclosure [Abstract]</t>
  </si>
  <si>
    <t xml:space="preserve">Goodwill and Intangible Assets </t>
  </si>
  <si>
    <r>
      <t xml:space="preserve">The following table presents goodwill balances and adjustments to those balances for each of our reportable segments for the years ended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t>
    </r>
  </si>
  <si>
    <t>December 31,</t>
  </si>
  <si>
    <t>Goodwill Acquired</t>
  </si>
  <si>
    <t>Adjustments/Allocations</t>
  </si>
  <si>
    <t>Acquired</t>
  </si>
  <si>
    <t>Adjustments/Disposals</t>
  </si>
  <si>
    <t>(In millions)</t>
  </si>
  <si>
    <r>
      <t xml:space="preserve">Reportable segments: </t>
    </r>
    <r>
      <rPr>
        <sz val="7"/>
        <color theme="1"/>
        <rFont val="Inherit"/>
      </rPr>
      <t>(1)</t>
    </r>
  </si>
  <si>
    <t>Marketplaces</t>
  </si>
  <si>
    <t>(213</t>
  </si>
  <si>
    <t>)</t>
  </si>
  <si>
    <t>Payments</t>
  </si>
  <si>
    <t>(1</t>
  </si>
  <si>
    <t>—</t>
  </si>
  <si>
    <t>Enterprise</t>
  </si>
  <si>
    <t>Total Goodwill</t>
  </si>
  <si>
    <t>(203</t>
  </si>
  <si>
    <t>(1) During the first quarter of 2014, we changed our reportable segments based upon changes in our organizational structure which reflect the integration of our Magento platform into our Enterprise segment. The above table presents recast annual segment activity to reflect the move of our Magento platform into our Enterprise segment. Prior to this change, Magento was reported in corporate and other.</t>
  </si>
  <si>
    <t xml:space="preserve">The adjustments to goodwill during the year ended December 31, 2014 were due primarily to foreign currency translation, a measurement period adjustment related to our acquisition of Braintree which closed December 19, 2013 and a change in our reportable segments. Refer to "Note 5 - Segments" for further discussion on the change in our reportable segments. The adjustments to goodwill during the year ended December 31, 2013 were due primarily to foreign currency translation. </t>
  </si>
  <si>
    <t>We conducted our annual impairment test of goodwill as of August 31, 2014. As of December 31, 2014, we determined that no impairment of the carrying value of goodwill for any reporting units was required.</t>
  </si>
  <si>
    <t>Intangible Assets</t>
  </si>
  <si>
    <t>The components of identifiable intangible assets are as follows: </t>
  </si>
  <si>
    <t>December 31, 2014</t>
  </si>
  <si>
    <t>December 31, 2013</t>
  </si>
  <si>
    <r>
      <t>Gross Carrying Amount</t>
    </r>
    <r>
      <rPr>
        <sz val="8"/>
        <color theme="1"/>
        <rFont val="Inherit"/>
      </rPr>
      <t>  </t>
    </r>
  </si>
  <si>
    <r>
      <t>Accumulated Amortization</t>
    </r>
    <r>
      <rPr>
        <sz val="8"/>
        <color theme="1"/>
        <rFont val="Inherit"/>
      </rPr>
      <t> </t>
    </r>
  </si>
  <si>
    <t>Net Carrying Amount</t>
  </si>
  <si>
    <t>Weighted Average Useful Life (Years)</t>
  </si>
  <si>
    <r>
      <t>Gross Carrying Amount</t>
    </r>
    <r>
      <rPr>
        <sz val="8"/>
        <color theme="1"/>
        <rFont val="Inherit"/>
      </rPr>
      <t> </t>
    </r>
  </si>
  <si>
    <t>(In millions, except years)</t>
  </si>
  <si>
    <t>Intangible assets:</t>
  </si>
  <si>
    <t>Customer lists and user base</t>
  </si>
  <si>
    <t>(1,367</t>
  </si>
  <si>
    <t>(1,213</t>
  </si>
  <si>
    <t>Marketing related</t>
  </si>
  <si>
    <t>(729</t>
  </si>
  <si>
    <t>(677</t>
  </si>
  <si>
    <t>Developed technologies</t>
  </si>
  <si>
    <t>(478</t>
  </si>
  <si>
    <t>(401</t>
  </si>
  <si>
    <r>
      <t xml:space="preserve">Braintree related </t>
    </r>
    <r>
      <rPr>
        <sz val="6"/>
        <color theme="1"/>
        <rFont val="Inherit"/>
      </rPr>
      <t>(1)</t>
    </r>
  </si>
  <si>
    <t>N/A</t>
  </si>
  <si>
    <t>All other</t>
  </si>
  <si>
    <t>(210</t>
  </si>
  <si>
    <t>(183</t>
  </si>
  <si>
    <t>(2,784</t>
  </si>
  <si>
    <t>(2,474</t>
  </si>
  <si>
    <t>(1) During 2014, we allocated the Braintree intangible assets between customer lists, marketing related and developed technologies intangible assets.</t>
  </si>
  <si>
    <r>
      <t xml:space="preserve">Amortization expense for intangible assets was </t>
    </r>
    <r>
      <rPr>
        <sz val="10"/>
        <color rgb="FF000000"/>
        <rFont val="Inherit"/>
      </rPr>
      <t>$376 million</t>
    </r>
    <r>
      <rPr>
        <sz val="10"/>
        <color theme="1"/>
        <rFont val="Inherit"/>
      </rPr>
      <t xml:space="preserve">, </t>
    </r>
    <r>
      <rPr>
        <sz val="10"/>
        <color rgb="FF000000"/>
        <rFont val="Inherit"/>
      </rPr>
      <t>$424 million</t>
    </r>
    <r>
      <rPr>
        <sz val="10"/>
        <color theme="1"/>
        <rFont val="Inherit"/>
      </rPr>
      <t xml:space="preserve"> and </t>
    </r>
    <r>
      <rPr>
        <sz val="10"/>
        <color rgb="FF000000"/>
        <rFont val="Inherit"/>
      </rPr>
      <t>$433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</si>
  <si>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Expected future intangible asset amortization as of </t>
    </r>
    <r>
      <rPr>
        <sz val="10"/>
        <color rgb="FF000000"/>
        <rFont val="Inherit"/>
      </rPr>
      <t>December 31, 2014</t>
    </r>
    <r>
      <rPr>
        <sz val="10"/>
        <color theme="1"/>
        <rFont val="Inherit"/>
      </rPr>
      <t xml:space="preserve"> is as follows (in millions):</t>
    </r>
  </si>
  <si>
    <t>Fiscal years:</t>
  </si>
  <si>
    <t>Thereafter</t>
  </si>
  <si>
    <t>Segments</t>
  </si>
  <si>
    <t>Segment Reporting [Abstract]</t>
  </si>
  <si>
    <t xml:space="preserve">We have three reportable segments: Marketplaces, Payments and Enterprise. We allocate resources to and assess the performance of each reportable segment using information about its revenue and operating income (loss). We do not evaluate operating segments using discrete asset information. We do not allocate gains and losses from equity investments, interest and other income, or taxes to our reportable segments. </t>
  </si>
  <si>
    <t>During the first quarter of 2014, we changed our reportable segments based upon changes in our organizational structure which reflect the integration of our Magento platform into our Enterprise segment. Prior to this change, Magento was reported in corporate and other. Also during the first quarter of 2014, we revised our internal management reporting of certain Marketplaces transactions to align more closely with our related operating metrics. Related to this change, we reclassified our Marketplaces vehicles and real estate revenues from net transaction revenues to marketing services and other revenues. Prior period amounts have been revised to conform to the current period segment reporting structure.</t>
  </si>
  <si>
    <t>The Corporate and other category includes income, expenses and charges such as:</t>
  </si>
  <si>
    <t>•</t>
  </si>
  <si>
    <t>results of operations of various initiatives which support all of our reportable segments;</t>
  </si>
  <si>
    <t>corporate management costs, such as human resources, finance and legal, not allocated to our segments;</t>
  </si>
  <si>
    <t>amortization of intangible assets;</t>
  </si>
  <si>
    <t>restructuring charges; and</t>
  </si>
  <si>
    <t>stock-based compensation expense.</t>
  </si>
  <si>
    <t xml:space="preserve">The following tables summarize the financial performance of our reportable segments and provide a reconciliation to our consolidated operating results for the periods reflected below: </t>
  </si>
  <si>
    <t>Net Revenue</t>
  </si>
  <si>
    <t>Net transaction revenues</t>
  </si>
  <si>
    <t>Marketing services and other revenues</t>
  </si>
  <si>
    <r>
      <t>Enterprise</t>
    </r>
    <r>
      <rPr>
        <sz val="7"/>
        <color theme="1"/>
        <rFont val="Inherit"/>
      </rPr>
      <t> (1)</t>
    </r>
  </si>
  <si>
    <r>
      <t>Elimination of inter-segment net revenue</t>
    </r>
    <r>
      <rPr>
        <sz val="7"/>
        <color theme="1"/>
        <rFont val="Inherit"/>
      </rPr>
      <t> (2)</t>
    </r>
  </si>
  <si>
    <t>(57</t>
  </si>
  <si>
    <t>(31</t>
  </si>
  <si>
    <t>(21</t>
  </si>
  <si>
    <t>Total consolidated net revenue</t>
  </si>
  <si>
    <t>Operating income (loss)</t>
  </si>
  <si>
    <t>Corporate and other</t>
  </si>
  <si>
    <t>(1,731</t>
  </si>
  <si>
    <t>(1,640</t>
  </si>
  <si>
    <t>(1,469</t>
  </si>
  <si>
    <t>Total operating income (loss)</t>
  </si>
  <si>
    <t>(1) During the first quarter of 2014, we changed our reportable segments based upon changes in our organizational structure which reflect the integration of our Magento platform into our Enterprise segment. The above table presents recast annual segment results to reflect the move of our Magento platform into our Enterprise segment. Prior to this change, Magento was reported in corporate and other. The table also presents recast annual segment results to reflect the reclassification of Marketplaces vehicles and real estate revenues from net transaction revenue to marketing services and other revenue.</t>
  </si>
  <si>
    <t xml:space="preserve">(2) Represents revenue generated between our reportable segments. </t>
  </si>
  <si>
    <r>
      <t xml:space="preserve">The following tables summarize the allocation of net revenues and long-lived tangible assets based on geography: </t>
    </r>
    <r>
      <rPr>
        <sz val="7"/>
        <color theme="1"/>
        <rFont val="Inherit"/>
      </rPr>
      <t> </t>
    </r>
  </si>
  <si>
    <t>Net revenues:</t>
  </si>
  <si>
    <t>U.S.</t>
  </si>
  <si>
    <t>United Kingdom</t>
  </si>
  <si>
    <t>Germany</t>
  </si>
  <si>
    <t>Rest of world</t>
  </si>
  <si>
    <t>Total net revenues</t>
  </si>
  <si>
    <t>December 31,</t>
  </si>
  <si>
    <t>Long-lived tangible assets:</t>
  </si>
  <si>
    <t>International</t>
  </si>
  <si>
    <t>Total long-lived tangible assets</t>
  </si>
  <si>
    <t>Net revenues are attributed to U.S. and international geographies primarily based upon the country in which the seller, payment recipient, customer, website that displays advertising, or other service provider, as the case may be, is located. Long-lived assets attributed to the U.S. and international geographies are based upon the country in which the asset is located or owned. Total assets by segment are not presented as that information is not used to allocate resources or assess performance at the segment level and is not reviewed by our Chief Operating Decision Maker.</t>
  </si>
  <si>
    <t>Investments</t>
  </si>
  <si>
    <t>Investments [Abstract]</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</si>
  <si>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estimated fair value of our short-term and long-term investments classified as available for sale, are as follows: </t>
    </r>
  </si>
  <si>
    <t>Gross</t>
  </si>
  <si>
    <t>Amortized</t>
  </si>
  <si>
    <t>Cost</t>
  </si>
  <si>
    <t>Unrealized</t>
  </si>
  <si>
    <t>Gains</t>
  </si>
  <si>
    <t>Losses</t>
  </si>
  <si>
    <t>Estimated</t>
  </si>
  <si>
    <t>Fair Value</t>
  </si>
  <si>
    <t>Short-term investments:</t>
  </si>
  <si>
    <t>Restricted cash</t>
  </si>
  <si>
    <t>Corporate debt securities</t>
  </si>
  <si>
    <t>Government and agency securities</t>
  </si>
  <si>
    <t>Time deposits and other</t>
  </si>
  <si>
    <t>Equity instruments</t>
  </si>
  <si>
    <t>Long-term investments:</t>
  </si>
  <si>
    <t>(18</t>
  </si>
  <si>
    <t>(5</t>
  </si>
  <si>
    <t xml:space="preserve">At December 31, 2014, we held no time deposits classified as held to maturity, compared to $6 million as of December 31, 2013, which were recorded at amortized cost. </t>
  </si>
  <si>
    <r>
      <t xml:space="preserve">We had no material long-term or short-term investments that have been in a continuous unrealized loss position for more than 12 months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Refer to "Note 19 - Accumulated Other Comprehensive Income" for amounts reclassified to earnings from unrealized gains and losses. </t>
    </r>
  </si>
  <si>
    <r>
      <t xml:space="preserve">Our fixed-income investment portfolio consists of corporate debt securities and government and agency securities that have a maximum maturity of </t>
    </r>
    <r>
      <rPr>
        <sz val="10"/>
        <color rgb="FF000000"/>
        <rFont val="Inherit"/>
      </rPr>
      <t>nine</t>
    </r>
    <r>
      <rPr>
        <sz val="10"/>
        <color theme="1"/>
        <rFont val="Inherit"/>
      </rPr>
      <t xml:space="preserve"> years. The corporate debt and government and agency securities that we invest in are generally deemed to be low risk based on their credit ratings from the major rating agencies. The longer the duration of these securities, the more susceptible they are to changes in market interest rates and bond yields. As interest rates increase, those securities purchased at a lower yield show a mark-to-market unrealized loss. The unrealized losses are due primarily to changes in credit spreads and interest rates. We expect to realize the full value of all these investments upon maturity or sale. As of </t>
    </r>
    <r>
      <rPr>
        <sz val="10"/>
        <color rgb="FF000000"/>
        <rFont val="Inherit"/>
      </rPr>
      <t>December 31, 2014</t>
    </r>
    <r>
      <rPr>
        <sz val="10"/>
        <color theme="1"/>
        <rFont val="Inherit"/>
      </rPr>
      <t xml:space="preserve">, these securities had a weighted average remaining duration of approximately </t>
    </r>
    <r>
      <rPr>
        <sz val="10"/>
        <color rgb="FF000000"/>
        <rFont val="Inherit"/>
      </rPr>
      <t>15</t>
    </r>
    <r>
      <rPr>
        <sz val="10"/>
        <color theme="1"/>
        <rFont val="Inherit"/>
      </rPr>
      <t xml:space="preserve"> months. Restricted cash is held primarily in money market funds and interest bearing accounts for letters of credit related primarily to our global sabbatical program and various lease arrangements. </t>
    </r>
  </si>
  <si>
    <r>
      <t xml:space="preserve">The estimated fair values of our short-term and long-term investments classified as available for sale by date of contractual maturity at </t>
    </r>
    <r>
      <rPr>
        <sz val="10"/>
        <color rgb="FF000000"/>
        <rFont val="Inherit"/>
      </rPr>
      <t>December 31, 2014</t>
    </r>
    <r>
      <rPr>
        <sz val="10"/>
        <color theme="1"/>
        <rFont val="Inherit"/>
      </rPr>
      <t xml:space="preserve"> are as follows: </t>
    </r>
    <r>
      <rPr>
        <sz val="7"/>
        <color theme="1"/>
        <rFont val="Inherit"/>
      </rPr>
      <t> </t>
    </r>
  </si>
  <si>
    <t>One year or less (including restricted cash of $29)</t>
  </si>
  <si>
    <t>One year through two years</t>
  </si>
  <si>
    <t>Two years through three years</t>
  </si>
  <si>
    <t>Three years through four years</t>
  </si>
  <si>
    <t>Four years through five years</t>
  </si>
  <si>
    <t>Five years through six years</t>
  </si>
  <si>
    <t>Six years through seven years</t>
  </si>
  <si>
    <t>Seven years through eight years</t>
  </si>
  <si>
    <t>Eight years through nine years</t>
  </si>
  <si>
    <t>Nine years through ten years</t>
  </si>
  <si>
    <t xml:space="preserve">Equity and cost method investments </t>
  </si>
  <si>
    <r>
      <t xml:space="preserve">We have made multiple equity and cost method investments which are reported in long-term investments on our consolidated balance sheet.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equity and cost method investments totaled </t>
    </r>
    <r>
      <rPr>
        <sz val="10"/>
        <color rgb="FF000000"/>
        <rFont val="Inherit"/>
      </rPr>
      <t>$225 million</t>
    </r>
    <r>
      <rPr>
        <sz val="10"/>
        <color theme="1"/>
        <rFont val="Inherit"/>
      </rPr>
      <t xml:space="preserve"> and </t>
    </r>
    <r>
      <rPr>
        <sz val="10"/>
        <color rgb="FF000000"/>
        <rFont val="Inherit"/>
      </rPr>
      <t>$269 million</t>
    </r>
    <r>
      <rPr>
        <sz val="10"/>
        <color theme="1"/>
        <rFont val="Inherit"/>
      </rPr>
      <t>, respectively.</t>
    </r>
  </si>
  <si>
    <t>Fair Value Measurement of Assets and Liabilities</t>
  </si>
  <si>
    <t>Fair Value Disclosures [Abstract]</t>
  </si>
  <si>
    <r>
      <t xml:space="preserve">The following tables summarize our financial assets and liabilities measured at fair value on a recurring basis as of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t>
    </r>
  </si>
  <si>
    <t> Description</t>
  </si>
  <si>
    <t>Balance as of</t>
  </si>
  <si>
    <t>Quoted Prices in</t>
  </si>
  <si>
    <t>Active Markets for</t>
  </si>
  <si>
    <t>Identical Assets</t>
  </si>
  <si>
    <r>
      <t>(Level 1)</t>
    </r>
    <r>
      <rPr>
        <sz val="9"/>
        <color theme="1"/>
        <rFont val="Inherit"/>
      </rPr>
      <t> </t>
    </r>
  </si>
  <si>
    <t>Significant Other</t>
  </si>
  <si>
    <t>Observable Inputs</t>
  </si>
  <si>
    <t>(Level 2)</t>
  </si>
  <si>
    <t>Assets:</t>
  </si>
  <si>
    <t>Time deposits</t>
  </si>
  <si>
    <t>Total short-term investments</t>
  </si>
  <si>
    <t>Derivatives</t>
  </si>
  <si>
    <t>Total long-term investments</t>
  </si>
  <si>
    <t>Total financial assets</t>
  </si>
  <si>
    <t>Liabilities:</t>
  </si>
  <si>
    <t>Description</t>
  </si>
  <si>
    <r>
      <t xml:space="preserve">Our financial assets and liabilities are valued using market prices on both active markets (level 1) and less active markets (level 2). Level 1 instrument valuations are obtained from real-time quotes for transactions in active exchange markets involving identical assets. Level 2 instrument valuations are obtained from readily available pricing sources for comparable instruments, identical instruments in less active markets, or models using market observable inputs. The majority of our derivative instruments are valued using pricing models that take into account the contract terms as well as multiple inputs where applicable, such as equity prices, interest rate yield curves, option volatility and currency rates. We did not have any transfers of financial instruments between valuation levels during 2014 or </t>
    </r>
    <r>
      <rPr>
        <sz val="10"/>
        <color rgb="FF000000"/>
        <rFont val="Inherit"/>
      </rPr>
      <t>2013</t>
    </r>
    <r>
      <rPr>
        <sz val="10"/>
        <color theme="1"/>
        <rFont val="Inherit"/>
      </rPr>
      <t>.</t>
    </r>
  </si>
  <si>
    <t>Cash and cash equivalents are short-term, highly liquid investments with original or remaining maturities of three months or less when purchased and are comprised primarily of bank deposits, certificates of deposit, money market funds and commercial paper. We had total funds receivable and customer accounts of $10.5 billion as of December 31, 2014, of which approximately $4.2 billion was invested in time deposits and U.S. and foreign government and agency securities. We elect to account for certain customer accounts, including foreign-currency denominated available-for-sale investments, under the fair value option. Election of the fair value option allows us to significantly reduce the accounting asymmetry that would otherwise arise when recognizing foreign exchange gains and losses relating to available-for-sale investments and the corresponding customer liabilities.</t>
  </si>
  <si>
    <r>
      <t xml:space="preserve">In addition, we had cost and equity method investments of approximately </t>
    </r>
    <r>
      <rPr>
        <sz val="10"/>
        <color rgb="FF000000"/>
        <rFont val="Inherit"/>
      </rPr>
      <t>$225 million</t>
    </r>
    <r>
      <rPr>
        <sz val="10"/>
        <color theme="1"/>
        <rFont val="Inherit"/>
      </rPr>
      <t xml:space="preserve"> and </t>
    </r>
    <r>
      <rPr>
        <sz val="10"/>
        <color rgb="FF000000"/>
        <rFont val="Inherit"/>
      </rPr>
      <t>$269 million</t>
    </r>
    <r>
      <rPr>
        <sz val="10"/>
        <color theme="1"/>
        <rFont val="Inherit"/>
      </rPr>
      <t xml:space="preserve"> included in long-term investments on our consolidated balance sheet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Additionally, as of December 31, 2014, we held no time deposits classified as held to maturity, compared to $6 million as of December 31, 2013, which were recorded at amortized cost.</t>
    </r>
  </si>
  <si>
    <t>Our derivative instruments vary in duration depending on contract type. Our foreign exchange derivative contracts are primarily short-term in nature, generally one month to one year in duration. Certain foreign currency contracts designated as cash flow hedges may have a duration of up to 18 months. The duration of our interest rate derivative contracts match the duration of the fixed rate notes due 2019, 2021 and 2024.</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</si>
  <si>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held no direct investments in auction rate securities, collateralized debt obligations, structured investment vehicles or mortgage-backed securities. </t>
    </r>
  </si>
  <si>
    <t>Other financial instruments, including accounts receivable, loans and interest receivable, accounts payable, funds receivable, certain customer accounts, funds payable and amounts due to customers, are carried at cost, which approximates their fair value because of the short-term nature of these instruments.</t>
  </si>
  <si>
    <t>Derivative Instruments</t>
  </si>
  <si>
    <t>Derivative Instruments and Hedging Activities Disclosure [Abstract]</t>
  </si>
  <si>
    <t xml:space="preserve">Derivative Instruments </t>
  </si>
  <si>
    <t>Summary of Derivative Instruments</t>
  </si>
  <si>
    <t>Our primary objective in holding derivatives is to reduce the volatility of earnings and cash flows associated with changes in foreign currency exchange rates and interest rates. Our derivatives expose us to credit risk to the extent that the counterparties may be unable to meet the terms of the arrangement. We seek to mitigate such risk by limiting our counterparties to, and by spreading the risk across, major financial institutions. In addition, the potential risk of loss with any one counterparty resulting from this type of credit risk is monitored on an ongoing basis. To further limit credit risk, we also enter into collateral security arrangements related to certain interest rate derivative instruments whereby collateral is posted between counterparties if the fair value of the derivative instrument exceeds certain thresholds. Additional collateral would be required in the event of a significant credit downgrade by either party.</t>
  </si>
  <si>
    <t>Foreign Exchange Contracts</t>
  </si>
  <si>
    <t>We transact business in various foreign currencies and have significant international revenues as well as costs denominated in foreign currencies, which subjects us to foreign currency risk. We use foreign currency exchange contracts, generally with maturities of 12 months or less, to reduce the volatility of cash flows primarily related to forecasted revenues, expenses, assets and liabilities denominated in foreign currencies. The objective of the foreign exchange contracts is to better ensure that the U.S. dollar-equivalent cash flows are not adversely affected by changes in the applicable U.S. dollar/foreign currency exchange rate. For derivative instruments that are designated as cash flow hedges, the effective portion of the derivative’s gain or loss is initially reported as a component of accumulated other comprehensive income (loss) and subsequently reclassified into earnings in the same period the forecasted transaction affects earnings. The ineffective portion of the unrealized gains and losses on these contracts, if any, is recorded immediately in earnings. We evaluate the effectiveness of our foreign exchange contracts on a quarterly basis. We do not use any foreign exchange contracts for trading purposes.</t>
  </si>
  <si>
    <r>
      <t xml:space="preserve">For our derivative instruments designated as cash flow hedges, the amounts recognized in earnings related to the ineffective portion were not material in each of the periods presented, and we did not exclude any component of the changes in fair value of the derivative instruments from the assessment of hedge effectiveness. As of </t>
    </r>
    <r>
      <rPr>
        <sz val="10"/>
        <color rgb="FF000000"/>
        <rFont val="Inherit"/>
      </rPr>
      <t>December 31, 2014</t>
    </r>
    <r>
      <rPr>
        <sz val="10"/>
        <color theme="1"/>
        <rFont val="Inherit"/>
      </rPr>
      <t xml:space="preserve">, we estimate that </t>
    </r>
    <r>
      <rPr>
        <sz val="10"/>
        <color rgb="FF000000"/>
        <rFont val="Times New Roman"/>
        <family val="1"/>
      </rPr>
      <t>$155 million</t>
    </r>
    <r>
      <rPr>
        <sz val="10"/>
        <color theme="1"/>
        <rFont val="Inherit"/>
      </rPr>
      <t xml:space="preserve"> of net derivative gains related to our cash flow hedges included in accumulated other comprehensive income will be reclassified into earnings within the next 12 months.</t>
    </r>
  </si>
  <si>
    <t>Interest Rate Contracts</t>
  </si>
  <si>
    <t>In connection with the July 2014 issuance of our fixed rate notes due 2019, 2021 and 2024, we entered into certain interest rate swap agreements that have the economic effect of modifying the fixed interest obligations associated with these notes so that the interest payable on these senior notes effectively became variable based on London InterBank Offered Rate (LIBOR) plus a spread. We have designated these swap agreements as qualifying hedging instruments and are accounting for them as fair value hedges. These transactions are characterized as fair value hedges for financial accounting purposes because they protect us against changes in the fair value of certain of our fixed rate borrowings due to benchmark interest rate movements. Changes in the fair values of these interest rate swap agreements are recognized in other assets or other liabilities with a corresponding increase or decrease in long-term debt. Each quarter we pay interest based on LIBOR plus a spread to the counterparty and on a semi-annual basis receive interest from the counterparty per the fixed rate of these senior notes. The net amount is recognized as interest expense in interest and other, net. The ineffective portion of the unrealized gains and losses on these contracts, if any, is recorded immediately in earnings. We evaluate the effectiveness of our contracts on a quarterly basis. We do not use any interest rate swap agreements for trading purposes.</t>
  </si>
  <si>
    <t>For our derivative instruments designated as fair value hedges, the amounts recognized in earnings related to the ineffective portion were not material in each of the periods presented, and we did not exclude any component of the changes in fair value of the derivative instruments from the assessment of hedge effectiveness.</t>
  </si>
  <si>
    <t>Fair Value of Derivative Contracts</t>
  </si>
  <si>
    <r>
      <t xml:space="preserve">The fair value of our outstanding derivative instruments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t>
    </r>
  </si>
  <si>
    <t>Balance Sheet Location</t>
  </si>
  <si>
    <t>Derivative Assets:</t>
  </si>
  <si>
    <t>Foreign exchange contracts designated as cash flow hedges</t>
  </si>
  <si>
    <t>Other Current Assets</t>
  </si>
  <si>
    <t>Foreign exchange contracts not designated as hedging instruments</t>
  </si>
  <si>
    <t>Interest rate contracts designated as fair value hedges</t>
  </si>
  <si>
    <t>Other Assets</t>
  </si>
  <si>
    <t>Total derivative assets</t>
  </si>
  <si>
    <t>Derivative Liabilities:</t>
  </si>
  <si>
    <t>Other Current Liabilities</t>
  </si>
  <si>
    <t>Total derivative liabilities</t>
  </si>
  <si>
    <t>Total fair value of derivative instruments</t>
  </si>
  <si>
    <t>(107</t>
  </si>
  <si>
    <r>
      <t xml:space="preserve">Under the master netting agreements with the respective counterparties to our derivative contracts, subject to applicable requirements, we are allowed to net settle transactions of the same type with a single net amount payable by one party to the other. However, we have elected to present the derivative assets and derivative liabilities on a gross basis on our consolidated balance sheet. As of </t>
    </r>
    <r>
      <rPr>
        <sz val="10"/>
        <color rgb="FF000000"/>
        <rFont val="Inherit"/>
      </rPr>
      <t>December 31, 2014</t>
    </r>
    <r>
      <rPr>
        <sz val="10"/>
        <color theme="1"/>
        <rFont val="Inherit"/>
      </rPr>
      <t xml:space="preserve">, the potential effect of rights of set-off associated with the foreign exchange contracts would be an offset to both assets and liabilities by </t>
    </r>
    <r>
      <rPr>
        <sz val="10"/>
        <color rgb="FF000000"/>
        <rFont val="Times New Roman"/>
        <family val="1"/>
      </rPr>
      <t>$29 million</t>
    </r>
    <r>
      <rPr>
        <sz val="10"/>
        <color theme="1"/>
        <rFont val="Inherit"/>
      </rPr>
      <t xml:space="preserve">, resulting in a net derivative asset of </t>
    </r>
    <r>
      <rPr>
        <sz val="10"/>
        <color rgb="FF000000"/>
        <rFont val="Times New Roman"/>
        <family val="1"/>
      </rPr>
      <t>$171 million</t>
    </r>
    <r>
      <rPr>
        <sz val="10"/>
        <color theme="1"/>
        <rFont val="Inherit"/>
      </rPr>
      <t xml:space="preserve"> and no net derivative liability. We are not required to pledge, nor are we entitled to receive, collateral related to our foreign exchange derivative transactions. As of </t>
    </r>
    <r>
      <rPr>
        <sz val="10"/>
        <color rgb="FF000000"/>
        <rFont val="Inherit"/>
      </rPr>
      <t>December 31, 2014</t>
    </r>
    <r>
      <rPr>
        <sz val="10"/>
        <color theme="1"/>
        <rFont val="Inherit"/>
      </rPr>
      <t>, we had neither pledged nor received collateral related to our interest rate derivative transactions.</t>
    </r>
  </si>
  <si>
    <t>Effect of Derivative Contracts on Accumulated Other Comprehensive Income</t>
  </si>
  <si>
    <r>
      <t xml:space="preserve">The following table summarizes the activity of derivative contracts that qualify for hedge accounting as of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and the impact of these derivative contracts on accumulated other comprehensive income for the years ended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t>
    </r>
  </si>
  <si>
    <t>Amount of gain (loss)</t>
  </si>
  <si>
    <t>recognized in other</t>
  </si>
  <si>
    <t>comprehensive income</t>
  </si>
  <si>
    <r>
      <t>(effective portion)</t>
    </r>
    <r>
      <rPr>
        <sz val="9"/>
        <color theme="1"/>
        <rFont val="Inherit"/>
      </rPr>
      <t> </t>
    </r>
  </si>
  <si>
    <t>Amount of gain (loss)</t>
  </si>
  <si>
    <t>reclassified from</t>
  </si>
  <si>
    <t>accumulated other</t>
  </si>
  <si>
    <t>to net revenue and operating expense</t>
  </si>
  <si>
    <t>(effective portion)</t>
  </si>
  <si>
    <t>(106</t>
  </si>
  <si>
    <t>(36</t>
  </si>
  <si>
    <t>December 31, 2012</t>
  </si>
  <si>
    <t>(55</t>
  </si>
  <si>
    <t>(65</t>
  </si>
  <si>
    <t>(14</t>
  </si>
  <si>
    <t>Effect of Derivative Contracts on Consolidated Statement of Income</t>
  </si>
  <si>
    <t>The following table provides the location in our financial statements of the recognized gains or losses related to our foreign exchange derivative instruments:</t>
  </si>
  <si>
    <t>Foreign exchange contracts designated as cash flow hedges recognized in net revenues</t>
  </si>
  <si>
    <t>(4</t>
  </si>
  <si>
    <t>Foreign exchange contracts designated as cash flow hedges recognized in operating expenses</t>
  </si>
  <si>
    <t>(9</t>
  </si>
  <si>
    <t>Foreign exchange contracts not designated as hedging instruments recognized in interest and other, net</t>
  </si>
  <si>
    <t>Total gain (loss) recognized from foreign exchange derivative contracts in the consolidated statement of income</t>
  </si>
  <si>
    <t>(28</t>
  </si>
  <si>
    <t>The following table provides the location in our financial statements of the recognized gains or losses related to our interest rate derivative instruments:</t>
  </si>
  <si>
    <t>Gain (loss) from interest rate contracts designated as fair value hedges recognized in interest and other, net</t>
  </si>
  <si>
    <t>Gain (loss) from hedged items attributable to hedged risk recognized in interest and other, net</t>
  </si>
  <si>
    <t>(22</t>
  </si>
  <si>
    <t>Total gain (loss) recognized from interest rate derivative contracts in the consolidated statement of income</t>
  </si>
  <si>
    <t>The following table provides the location in our financial statements of the recognized gains or losses related to our other derivative instruments:</t>
  </si>
  <si>
    <t>Other contracts not designated as hedging instruments recognized in interest and other, net</t>
  </si>
  <si>
    <t>Total gain (loss) recognized from other derivative contracts in the consolidated statement of income</t>
  </si>
  <si>
    <t>Notional Amounts of Derivative Contracts</t>
  </si>
  <si>
    <t>Derivative transactions are measured in terms of the notional amount, but this amount is not recorded on the balance sheet and is not, when viewed in isolation, a meaningful measure of the risk profile of the instruments. The notional amount is generally not exchanged, but is used only as the basis on which the value of foreign exchange payments under these contracts are determined. The following table provides the notional amounts of our outstanding derivatives:</t>
  </si>
  <si>
    <t>Balance Sheet Components</t>
  </si>
  <si>
    <t>Balance Sheet Components [Abstract]</t>
  </si>
  <si>
    <t>Details of Certain Balance Sheet Components</t>
  </si>
  <si>
    <t>Property and Equipment</t>
  </si>
  <si>
    <t>As of December 31,</t>
  </si>
  <si>
    <t>Property and equipment:</t>
  </si>
  <si>
    <t>Computer equipment and software</t>
  </si>
  <si>
    <t>Land and buildings, including building improvements</t>
  </si>
  <si>
    <t>Leasehold improvements</t>
  </si>
  <si>
    <t>Furniture and fixtures</t>
  </si>
  <si>
    <t>Construction in progress and other</t>
  </si>
  <si>
    <t>Accumulated depreciation</t>
  </si>
  <si>
    <t>(5,344</t>
  </si>
  <si>
    <t>(4,360</t>
  </si>
  <si>
    <r>
      <t xml:space="preserve">Total depreciation expense on our property and equipment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$1.1 billion</t>
    </r>
    <r>
      <rPr>
        <sz val="10"/>
        <color theme="1"/>
        <rFont val="Inherit"/>
      </rPr>
      <t xml:space="preserve">, </t>
    </r>
    <r>
      <rPr>
        <sz val="10"/>
        <color rgb="FF000000"/>
        <rFont val="Inherit"/>
      </rPr>
      <t>$976 million</t>
    </r>
    <r>
      <rPr>
        <sz val="10"/>
        <color theme="1"/>
        <rFont val="Inherit"/>
      </rPr>
      <t xml:space="preserve"> and </t>
    </r>
    <r>
      <rPr>
        <sz val="10"/>
        <color rgb="FF000000"/>
        <rFont val="Inherit"/>
      </rPr>
      <t>$767 million</t>
    </r>
    <r>
      <rPr>
        <sz val="10"/>
        <color theme="1"/>
        <rFont val="Inherit"/>
      </rPr>
      <t xml:space="preserve">, respectively. </t>
    </r>
  </si>
  <si>
    <r>
      <t> </t>
    </r>
    <r>
      <rPr>
        <i/>
        <sz val="10"/>
        <color theme="1"/>
        <rFont val="Inherit"/>
      </rPr>
      <t>Accrued Expenses and Other Current Liabilities</t>
    </r>
  </si>
  <si>
    <r>
      <t xml:space="preserve">Total compensation and related benefits included in accrued expenses and other current liabilities was $782 million and </t>
    </r>
    <r>
      <rPr>
        <sz val="10"/>
        <color rgb="FF000000"/>
        <rFont val="Times New Roman"/>
        <family val="1"/>
      </rPr>
      <t>$672 million</t>
    </r>
    <r>
      <rPr>
        <sz val="10"/>
        <color theme="1"/>
        <rFont val="Inherit"/>
      </rPr>
      <t xml:space="preserve">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</si>
  <si>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Debt</t>
  </si>
  <si>
    <t>Debt Disclosure [Abstract]</t>
  </si>
  <si>
    <r>
      <t xml:space="preserve">The following table summarizes the carrying value of our outstanding debt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</si>
  <si>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Coupon</t>
  </si>
  <si>
    <t>Carrying Value as of</t>
  </si>
  <si>
    <t>Effective</t>
  </si>
  <si>
    <t> Rate</t>
  </si>
  <si>
    <t> Interest Rate</t>
  </si>
  <si>
    <t>(In millions, except percentages)</t>
  </si>
  <si>
    <t>Long-Term Debt</t>
  </si>
  <si>
    <t>Floating Rate Notes:</t>
  </si>
  <si>
    <t>Senior notes due 2017</t>
  </si>
  <si>
    <t>LIBOR plus 0.20%</t>
  </si>
  <si>
    <t>%</t>
  </si>
  <si>
    <t>Senior notes due 2019</t>
  </si>
  <si>
    <t>LIBOR plus 0.48%</t>
  </si>
  <si>
    <t>Fixed Rate Notes:</t>
  </si>
  <si>
    <t>Senior notes due 2015</t>
  </si>
  <si>
    <t>Senior notes due 2020</t>
  </si>
  <si>
    <t>Senior notes due 2021</t>
  </si>
  <si>
    <t>Senior notes due 2022</t>
  </si>
  <si>
    <t>Senior notes due 2024</t>
  </si>
  <si>
    <t>Senior notes due 2042</t>
  </si>
  <si>
    <t>Total senior notes</t>
  </si>
  <si>
    <t>Hedge accounting fair value adjustments</t>
  </si>
  <si>
    <t>Other indebtedness</t>
  </si>
  <si>
    <t>Total long-term debt</t>
  </si>
  <si>
    <t>Short-Term Debt</t>
  </si>
  <si>
    <t>Total short-term debt</t>
  </si>
  <si>
    <t>Total Debt</t>
  </si>
  <si>
    <t>Senior Notes</t>
  </si>
  <si>
    <t xml:space="preserve">In July 2014, we issued senior unsecured notes, or senior notes, in an aggregate principal amount of $3.5 billion. These senior notes consist of $450 million aggregate principal amount of floating rate notes due 2017, $400 million aggregate principal amount of floating rate notes due 2019, $1.15 billion aggregate principal amount of 2.2% fixed rate notes due 2019, $750 million aggregate principal amount of 2.875% fixed rate notes due 2021 and $750 million aggregate principal amount of 3.45% fixed rate notes due 2024. The floating rate notes due 2017 bear interest at a floating rate equal to the 3-month LIBOR plus 0.20%. The floating rate notes due 2019 bear interest at a floating rate equal to the 3-month LIBOR plus 0.48%. Interest on the floating rate notes due 2017 is paid quarterly on January 28, April 28, July 28 and October 28 of each year. Interest on the floating rate notes due 2019 is paid quarterly on February 1, May 1, August 1 and November 1 of each year. Interest on the fixed rate notes due 2019, 2021 and 2024 is payable semi-annually on February 1 and August 1. The floating rate notes are not redeemable prior to maturity. We may redeem some or all of the fixed rate notes of each series at any time and from time to time prior to their maturity, generally at a make-whole redemption price. </t>
  </si>
  <si>
    <t>To help achieve our interest rate risk management objectives, in connection with the July 2014 issuance of senior notes, we entered into interest rate swap agreements that effectively converted $2.4 billion of our fixed rate debt to floating rate debt based on LIBOR. These swaps were designated as fair value hedges against changes in the fair value of certain fixed rate senior notes resulting from changes in interest rates. The gains and losses related to changes in the fair value of interest rate swaps substantially offset changes in the fair value of the hedged portion of the underlying debt that are attributable to changes in market interest rates.</t>
  </si>
  <si>
    <r>
      <t xml:space="preserve">The effective interest rates for our senior notes include the interest payable, the amortization of debt issuance costs and the amortization of any original issue discount on these senior notes. Interest on these senior notes is payable either quarterly or semiannually. Interest expense associated with these senior notes, including amortization of debt issuance costs,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approximately </t>
    </r>
    <r>
      <rPr>
        <sz val="10"/>
        <color rgb="FF000000"/>
        <rFont val="Inherit"/>
      </rPr>
      <t>$137 million</t>
    </r>
    <r>
      <rPr>
        <sz val="10"/>
        <color theme="1"/>
        <rFont val="Inherit"/>
      </rPr>
      <t xml:space="preserve"> and </t>
    </r>
    <r>
      <rPr>
        <sz val="10"/>
        <color rgb="FF000000"/>
        <rFont val="Inherit"/>
      </rPr>
      <t>$105 million</t>
    </r>
    <r>
      <rPr>
        <sz val="10"/>
        <color theme="1"/>
        <rFont val="Inherit"/>
      </rPr>
      <t xml:space="preserve">, respectively. At </t>
    </r>
    <r>
      <rPr>
        <sz val="10"/>
        <color rgb="FF000000"/>
        <rFont val="Inherit"/>
      </rPr>
      <t>December 31, 2014</t>
    </r>
    <r>
      <rPr>
        <sz val="10"/>
        <color theme="1"/>
        <rFont val="Inherit"/>
      </rPr>
      <t xml:space="preserve">, the estimated fair value of these senior notes was approximately </t>
    </r>
    <r>
      <rPr>
        <sz val="10"/>
        <color rgb="FF000000"/>
        <rFont val="Inherit"/>
      </rPr>
      <t>$7.5 billion</t>
    </r>
    <r>
      <rPr>
        <sz val="10"/>
        <color theme="1"/>
        <rFont val="Inherit"/>
      </rPr>
      <t>.</t>
    </r>
  </si>
  <si>
    <t xml:space="preserve">The indenture pursuant to which the senior notes were issued includes customary covenants that, among other things and subject to exceptions, limit our ability to incur, assume or guarantee debt secured by liens on specified assets or enter into sale and lease-back transactions with respect to specified properties, and also includes customary events of default. </t>
  </si>
  <si>
    <t>Other Indebtedness</t>
  </si>
  <si>
    <t>Our other indebtedness is comprised of overdraft facilities. We have formal overdraft facilities in India bearing interest on drawn balances at approximately a 10% rate per annum. Drawn balances are expected to be repaid in more than one year.</t>
  </si>
  <si>
    <t>Commercial Paper</t>
  </si>
  <si>
    <t>We have a $2 billion commercial paper program pursuant to which we may issue commercial paper notes with maturities of up to 397 days from the date of issue in an aggregate principal amount of up to $2 billion at any time outstanding. As of December 31, 2014, there were no commercial paper notes outstanding.</t>
  </si>
  <si>
    <t xml:space="preserve">Credit Agreement </t>
  </si>
  <si>
    <t xml:space="preserve">In 2011, we entered into a credit agreement that provides for an unsecured $3 billion five-year revolving credit facility that includes a $300 million letter of credit sub-facility and a $100 million swingline sub-facility, with available borrowings under the revolving credit facility reduced by the amount of any letters of credit and swingline borrowings outstanding from time to time. We may also, subject to the agreement of the applicable lenders, increase the commitments under the revolving credit facility by up to $1 billion. Funds borrowed under the credit agreement may be used for general corporate purposes. </t>
  </si>
  <si>
    <t>As of December 31, 2014, no borrowings or letters of credit were outstanding under our $3 billion credit agreement. However, as described above, we have a $2 billion commercial paper program and maintain $2 billion of available borrowing capacity under our credit agreement in order to repay commercial paper borrowings in the event we are unable to repay those borrowings from other sources when they become due. Accordingly, at December 31, 2014, $1 billion of borrowing capacity was available for other purposes permitted by the credit agreement.  </t>
  </si>
  <si>
    <t>Loans under the credit agreement bear interest at either (i) the London Interbank Offered Rate (“LIBOR”) plus a margin (based on our public debt credit ratings) ranging from 0.625 percent to 1.125 percent or (ii) a formula based on the agent bank's prime rate, the federal funds effective rate or LIBOR plus a margin (based on our public debt credit ratings) ranging from zero percent to 0.125 percent. The credit agreement will terminate and all amounts owing thereunder will be due and payable on November 22, 2016, unless (a) the commitments are terminated earlier, either at our request or, if an event of default occurs, by the lenders (or automatically in the case of certain bankruptcy-related events of default), or (b) the maturity date is extended upon our request, subject to the agreement of the lenders. The credit agreement contains customary representations, warranties, affirmative and negative covenants, including a financial covenant, events of default and indemnification provisions in favor of the banks. The negative covenants include restrictions regarding the incurrence of liens, subject to certain exceptions. The financial covenant requires us to meet a quarterly financial test with respect to a minimum consolidated interest coverage ratio.</t>
  </si>
  <si>
    <t>We were in compliance with all covenants in our outstanding debt instruments for the period ended December 31, 2014.</t>
  </si>
  <si>
    <t xml:space="preserve">Future Maturities </t>
  </si>
  <si>
    <r>
      <t xml:space="preserve">Expected future principal maturities as of </t>
    </r>
    <r>
      <rPr>
        <sz val="10"/>
        <color rgb="FF000000"/>
        <rFont val="Inherit"/>
      </rPr>
      <t>December 31, 2014</t>
    </r>
    <r>
      <rPr>
        <sz val="10"/>
        <color theme="1"/>
        <rFont val="Inherit"/>
      </rPr>
      <t xml:space="preserve"> are as follows (in millions):</t>
    </r>
  </si>
  <si>
    <t>Fiscal Years:</t>
  </si>
  <si>
    <t>Commitments and Contingencies</t>
  </si>
  <si>
    <t>Commitments and Contingencies Disclosure [Abstract]</t>
  </si>
  <si>
    <t xml:space="preserve">Commitments and Contingencies </t>
  </si>
  <si>
    <t>Commitments</t>
  </si>
  <si>
    <r>
      <t xml:space="preserve">As of </t>
    </r>
    <r>
      <rPr>
        <sz val="10"/>
        <color rgb="FF000000"/>
        <rFont val="Inherit"/>
      </rPr>
      <t>December 31, 2014</t>
    </r>
    <r>
      <rPr>
        <sz val="10"/>
        <color theme="1"/>
        <rFont val="Inherit"/>
      </rPr>
      <t xml:space="preserve">, approximately </t>
    </r>
    <r>
      <rPr>
        <sz val="10"/>
        <color rgb="FF000000"/>
        <rFont val="Inherit"/>
      </rPr>
      <t>$20.2 billion</t>
    </r>
    <r>
      <rPr>
        <sz val="10"/>
        <color theme="1"/>
        <rFont val="Inherit"/>
      </rPr>
      <t xml:space="preserve"> of unused credit was available to PayPal Credit accountholders. While this amount represents the total unused credit available, we have not experienced, and do not anticipate, that all of our PayPal Credit accountholders will access their entire available credit at any given point in time. In addition, the individual lines of credit that make up this unused credit are subject to periodic review and termination by the chartered financial institution that is the issuer of PayPal Credit products based on, among other things, account usage and customer creditworthiness. When a consumer makes a purchase using a PayPal Credit product, the chartered financial institution extends credit to the consumer, funds the extension of credit at the point of sale and advances funds to the merchant. We subsequently purchase the consumer receivables related to the consumer loans and as result of that purchase, bear the risk of loss in the event of loan defaults. However, we subsequently sell a participation interest in the entire pool of consumer loans to the chartered financial institution that extended the consumer loans. Although the chartered financial institution continues to own each customer account, we own and bear the risk of loss on the related consumer receivables, less the participation interest held by the chartered financial institution, and PayPal is responsible for all servicing functions related to the customer account balances. As of </t>
    </r>
    <r>
      <rPr>
        <sz val="10"/>
        <color rgb="FF000000"/>
        <rFont val="Inherit"/>
      </rPr>
      <t>December 31, 2014</t>
    </r>
    <r>
      <rPr>
        <sz val="10"/>
        <color theme="1"/>
        <rFont val="Inherit"/>
      </rPr>
      <t>, the total outstanding principal balance of this pool of consumer loans was $3.7 billion, of which the chartered financial institution owned a participation interest of $163 million, or 4.4% of the total outstanding balance of consumer receivables at that date.</t>
    </r>
  </si>
  <si>
    <r>
      <t xml:space="preserve">In addition, in June 2014, we agreed, subject to certain conditions, that PayPal, one of its affiliates or a third party partner will purchase a portfolio of consumer loan receivables relating to the customer accounts arising out of our current credit program agreement with Synchrony (formerly GE Capital Retail Bank) for a price based on the book value of the consumer loan receivables portfolio at the time of the purchase (expected to be October 2016), subject to certain adjustments and exclusions. As of </t>
    </r>
    <r>
      <rPr>
        <sz val="10"/>
        <color rgb="FF000000"/>
        <rFont val="Inherit"/>
      </rPr>
      <t>December 31, 2014</t>
    </r>
    <r>
      <rPr>
        <sz val="10"/>
        <color theme="1"/>
        <rFont val="Inherit"/>
      </rPr>
      <t>, Synchrony had a net receivables portfolio under the credit program agreement of approximately $1.5 billion.</t>
    </r>
  </si>
  <si>
    <t xml:space="preserve">Lease Arrangements </t>
  </si>
  <si>
    <r>
      <t xml:space="preserve">We have lease obligations under certain non-cancelable operating leases. Future minimum rental payments under our non-cancelable operating leases at </t>
    </r>
    <r>
      <rPr>
        <sz val="10"/>
        <color rgb="FF000000"/>
        <rFont val="Inherit"/>
      </rPr>
      <t>December 31, 2014</t>
    </r>
    <r>
      <rPr>
        <sz val="10"/>
        <color theme="1"/>
        <rFont val="Inherit"/>
      </rPr>
      <t xml:space="preserve"> are as follows: </t>
    </r>
    <r>
      <rPr>
        <sz val="7"/>
        <color theme="1"/>
        <rFont val="Inherit"/>
      </rPr>
      <t> </t>
    </r>
  </si>
  <si>
    <t>Leases</t>
  </si>
  <si>
    <t>Total minimum lease payments</t>
  </si>
  <si>
    <r>
      <t xml:space="preserve">Rent expense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$159 million</t>
    </r>
    <r>
      <rPr>
        <sz val="10"/>
        <color theme="1"/>
        <rFont val="Inherit"/>
      </rPr>
      <t xml:space="preserve">, </t>
    </r>
    <r>
      <rPr>
        <sz val="10"/>
        <color rgb="FF000000"/>
        <rFont val="Inherit"/>
      </rPr>
      <t>$152 million</t>
    </r>
    <r>
      <rPr>
        <sz val="10"/>
        <color theme="1"/>
        <rFont val="Inherit"/>
      </rPr>
      <t xml:space="preserve"> and </t>
    </r>
    <r>
      <rPr>
        <sz val="10"/>
        <color rgb="FF000000"/>
        <rFont val="Inherit"/>
      </rPr>
      <t>$152 million</t>
    </r>
    <r>
      <rPr>
        <sz val="10"/>
        <color theme="1"/>
        <rFont val="Inherit"/>
      </rPr>
      <t xml:space="preserve">, respectively. </t>
    </r>
  </si>
  <si>
    <t>Litigation and Regulatory Proceedings</t>
  </si>
  <si>
    <t>Overview</t>
  </si>
  <si>
    <t>We are involved in legal and regulatory proceedings on an ongoing basis. Many of these proceedings are in early stages and may seek an indeterminate amount of damages. If we believe that a loss arising from such matters is probable and can be reasonably estimated, we accrue the estimated liability in our financial statements. If only a range of estimated losses can be determined, we accrue an amount within the range that, in our judgment, reflects the most likely outcome; if none of the estimates within that range is a better estimate than any other amount, we accrue the low end of the range. For those proceedings in which an unfavorable outcome is reasonably possible but not probable, we have disclosed an estimate of the reasonably possible loss or range of losses or we have concluded that an estimate of the reasonably possible loss or range of losses arising directly from the proceeding (i.e., monetary damages or amounts paid in judgment or settlement) are not material. If we cannot estimate the probable or reasonably possible loss or range of losses arising from a legal proceeding, we have disclosed that fact. In assessing the materiality of a legal proceeding, we evaluate, among other factors, the amount of monetary damages claimed, as well as the potential impact of non-monetary remedies sought by plaintiffs (e.g., injunctive relief) that may require us to change our business practices in a manner that could have a material adverse impact on our business. With respect to the matters disclosed in this Note 11, we are unable to estimate the possible loss or range of losses that could potentially result from the application of such non-monetary remedies.</t>
  </si>
  <si>
    <t xml:space="preserve">Amounts accrued for legal and regulatory proceedings for which we believe a loss is probable were not material for the year ended December 31, 2014. Except as otherwise noted for the proceedings described in this Note 11, we have concluded, based on currently available information, that reasonably possible losses arising directly from the proceedings (i.e., monetary damages or amounts paid in judgment or settlement) in excess of our recorded accruals are also not material. However, legal and regulatory proceedings are inherently unpredictable and subject to significant uncertainties. If one or more matters were resolved against us in a reporting period for amounts in excess of management’s expectations, the impact on our operating results or financial condition for that reporting period could be material. </t>
  </si>
  <si>
    <t>Litigation</t>
  </si>
  <si>
    <t>eBay's Korean subsidiary, IAC (which has merged into Gmarket and is now named eBay Korea), has notified its approximately 20 million users of a January 2008 data breach involving personally identifiable information including name, address, resident registration number and some transaction and refund data (but not including credit card information or real time banking information). Approximately 149,000 users sued IAC over this breach in several lawsuits in Korean courts and more may do so in the future (including after final determination of liability). Trial for a group of representative suits began in August 2009 in the Seoul Central District Court (SCDC), and trial for additional suits began later in the SCDC. There is some precedent in Korea for a court to grant “consolation money” for data breaches without a specific finding of harm from the breach. Such precedents have involved payments of up to approximately $200 per user. In January 2010, the SCDC ruled that IAC had met its obligations with respect to defending the website from intrusion and, accordingly, had no liability for the breach. This January 2010 ruling was appealed by approximately 34,000 plaintiffs to the Seoul High Court. In September 2012, the Seoul High Court announced its decision upholding the SCDC's January 2010 decision for three cases involving 55 plaintiffs. During 2013, the Seoul High Court upheld the SCDC's January 2010 ruling in another 18 cases involving 33,795 plaintiffs. The Seoul High Court's decision in 10 of these 18 cases has been appealed by 33,215 plaintiffs to the Korea Supreme Court, and the Korea Supreme Court is currently reviewing a total of 11 cases with 33,218 plaintiffs. In January 2013, the Seoul Western District Court ruled in favor of IAC with respect to two cases filed by 2,291 plaintiffs by following the SCDC's January 2010 ruling, and 2,284 plaintiffs proceeded to appeal this decision of the Seoul Western District Court to the Seoul High Court. We expect decisions in these cases in 2015.</t>
  </si>
  <si>
    <t xml:space="preserve">eBay Inc., eBay Domestic Holdings, Inc., Pierre Omidyar and Joshua Silverman have been sued by craigslist, Inc. in California Superior Court in San Francisco (Case No.:  CGC - 08 - 475276). craigslist filed suit on May 13, 2008 alleging that we engaged in conduct designed to harm craigslist's business while we negotiated to become and while we were a minority shareholder in craigslist. craigslist’s allegations include that we (i) misrepresented, concealed, suppressed and failed to disclose facts in order to induce craigslist to take detrimental action; (ii) interfered with craigslist's business operations; (iii) improperly disseminated and misused confidential and proprietary information from craigslist that we received as a minority investor; (iv) infringed and diluted craigslist's trademark and trade name; and (v) breached duties owed to craigslist. The complaint seeks significant compensatory and punitive damages, rescission and other relief. In addition, in September 2014, craigslist filed an amended complaint alleging trade secret misappropriation and seeking new and additional compensatory and punitive damages. The parties are currently engaged in discovery and a trial date has not yet been set. </t>
  </si>
  <si>
    <t xml:space="preserve">Regulatory Proceedings </t>
  </si>
  <si>
    <t xml:space="preserve">PayPal routinely reports to the U.S. Department of the Treasury’s Office of Foreign Assets Control (OFAC) on payments it has rejected or blocked pursuant to OFAC sanctions regulations and on any possible violations of those regulations. PayPal has cooperated with OFAC in recent years regarding PayPal’s review process over transaction monitoring and has self-reported a large number of small dollar amount transactions that could possibly be in violation of OFAC sanctions regulations. Beginning in September 2014, we have engaged in settlement discussions with OFAC regarding the possible violations arising from PayPal’s practices between 2009 and 2013 as a result of which we have accrued reserves we believe are adequate to cover any findings of violation. In addition, PayPal continues to cooperate with OFAC regarding more recent self-reported transactions that could also possibly be in violation of OFAC sanctions regulations. Such self-reporting transactions could result in claims or actions against us including litigation, injunctions, damage awards or require us to change our business practices and could result in a material loss, require significant management time, result in the diversion of significant operational resources or otherwise harm our business. </t>
  </si>
  <si>
    <t>On August 7, 2013 and January 13, 2014, eBay, PayPal and its subsidiary, Bill Me Later, received Civil Investigative Demands (CIDs) from the Consumer Financial Protection Bureau (CFPB) requesting that we provide testimony, produce documents and provide information relating primarily to the acquisition, management, and operation of the PayPal Credit products, including online credit products, advertising, loan origination, customer acquisition, servicing, debt collection, and complaints handling practices. The CIDs could lead to an enforcement action and/or one or more significant consent orders, which may result in substantial costs, including legal fees, fines, penalties and remediation expenses. We are cooperating with the CFPB in connection with the CIDs and exploring whether we may be able to resolve these inquiries. Resolution of these inquiries could require us to make monetary payments to certain customers, pay fines and/or change the manner in which we operate the PayPal Credit products, which could adversely affect our financial results and results of operations.</t>
  </si>
  <si>
    <t xml:space="preserve">In May 2014, we publicly announced that criminals were able to penetrate our network and steal certain data, including user names, encrypted user passwords and other non-financial user data, from eBay’s Marketplaces business unit. Upon making this announcement, eBay Marketplaces required all buyers and sellers on the Marketplaces platform to reset their passwords in order to login to their account. In addition to making this public announcement, we proactively approached a number of regulatory and governmental bodies, including those with the most direct supervisory authority over our data privacy and data security programs, to specifically inform them of the incident and our actions to protect our customers in response. Certain of those regulatory agencies have requested us to provide further, more detailed information regarding the incident, and we believe that we have fully cooperated in all of those requests. To date, we have not been informed by any regulatory authority of an intention to bring any enforcement action arising from this incident; however, in the future we may be subject to fines or other regulatory action.  In addition, in July 2014, a putative class action lawsuit was filed against us for alleged violations and harm resulting from the incident. We are vigorously defending the lawsuit. </t>
  </si>
  <si>
    <t>General Matters</t>
  </si>
  <si>
    <t>Other third parties have from time to time claimed, and others may claim in the future, that we have infringed their intellectual property rights. We are subject to patent disputes, and expect that we will increasingly be subject to additional patent infringement claims involving various aspects of our Marketplaces, Payments and Enterprise businesses as our products and services continue to expand in scope and complexity. Such claims may be brought directly or indirectly against our companies and/or against our customers (who may be entitled to contractual indemnification under their contracts with us), and we are subject to increased exposure to such claims as a result of our recent acquisitions, particularly in cases where we are entering into new lines of business in connection with such acquisitions. We have in the past been forced to litigate such claims. We may also become more vulnerable to third-party claims as laws such as the Digital Millennium Copyright Act, the Lanham Act and the Communications Decency Act are interpreted by the courts, and as we expand the scope of our businesses (both in terms of the range of products and services that we offer and our geographical operations) and become subject to laws in jurisdictions where the underlying laws with respect to the potential liability of online intermediaries like ourselves are either unclear or less favorable. We believe that additional lawsuits alleging that we have violated patent, copyright or trademark laws will be filed against us. Intellectual property claims, whether meritorious or not, are time consuming and costly to defend and resolve, could require expensive changes in our methods of doing business or could require us to enter into costly royalty or licensing agreements on unfavorable terms.</t>
  </si>
  <si>
    <t>From time to time, we are involved in other disputes or regulatory inquiries that arise in the ordinary course of business, including suits by our users (individually or as class actions) alleging, among other things, improper disclosure of our prices, rules or policies, that our practices, prices, rules, policies or customer/user agreements violate applicable law or that we have acted unfairly and/or not acted in conformity with such prices, rules, policies or agreements. In addition to these types of disputes and regulatory inquiries, our operations are also subject to regulatory and/or legal review and/or challenges that tend to reflect the increasing global regulatory focus to which the payments industry is subject and, when taken as a whole with other regulatory and legislative action, such actions could result in the imposition of costly new compliance burdens on our Payments business and its customers and may lead to increased costs and decreased transaction volume and revenue. Further, the number and significance of these disputes and inquiries are increasing as our company has grown larger, our businesses have expanded in scope (both in terms of the range of products and services that we offer and our geographical operations) and our products and services have increased in complexity. Any claims or regulatory actions against us, whether meritorious or not, could be time consuming, result in costly litigation, damage awards (including statutory damages for certain causes of action in certain jurisdictions), injunctive relief or increased costs of doing business through adverse judgment or settlement, require us to change our business practices in expensive ways, require significant amounts of management time, result in the diversion of significant operational resources or otherwise harm our business.</t>
  </si>
  <si>
    <t>Indemnification Provisions</t>
  </si>
  <si>
    <t>In the ordinary course of business, we have included limited indemnification provisions in certain of our agreements with parties with which we have commercial relations, including our standard marketing, promotions and application-programming-interface license agreements. Under these contracts, we generally indemnify, hold harmless and agree to reimburse the indemnified party for losses suffered or incurred by the indemnified party in connection with claims by a third party with respect to our domain names, trademarks, logos and other branding elements to the extent that such marks are applicable to our performance under the subject agreement. In certain cases, we have agreed to provide indemnification for intellectual property infringement. Our Enterprise business has provided in many of its major ecommerce agreements an indemnity for other types of third-party claims, which are indemnities mainly related to various intellectual property rights, and we have provided similar indemnities in a limited number of agreements for our other businesses, including our Magento business. In our PayPal business, we have provided an indemnity to our payment processors in the event of certain third-party claims or card association fines against the processor arising out of conduct by PayPal or PayPal customers. PayPal has also provided a limited indemnity to merchants using its retail point of sale payment services and to manufacturers of its point of sale devices (e.g., the PayPal Here devices and the Beacon device). In addition, Bill Me Later has provided indemnification provisions in its agreements with the chartered financial institutions that issue its credit products. It is not possible to determine the maximum potential loss under these indemnification provisions due to our limited history of prior indemnification claims and the unique facts and circumstances involved in each particular provision. To date, losses recorded in our statement of income in connection with our indemnification provisions have not been significant, either individually or collectively. </t>
  </si>
  <si>
    <t>Off-Balance Sheet Arrangements</t>
  </si>
  <si>
    <r>
      <t xml:space="preserve">As of </t>
    </r>
    <r>
      <rPr>
        <sz val="10"/>
        <color rgb="FF000000"/>
        <rFont val="Inherit"/>
      </rPr>
      <t>December 31, 2014</t>
    </r>
    <r>
      <rPr>
        <sz val="10"/>
        <color theme="1"/>
        <rFont val="Inherit"/>
      </rPr>
      <t xml:space="preserve">, we had no off-balance sheet arrangements that have, or are reasonably likely to have, a current or future material effect on our consolidated financial condition, results of operations, liquidity, capital expenditures or capital resources. </t>
    </r>
  </si>
  <si>
    <r>
      <t xml:space="preserve">We have various cash pooling arrangements with financial institutions for cash management purposes. These arrangements allow for cash withdrawals from each of these financial institutions based upon our aggregate operating cash balances held within the same financial institution (“Aggregate Cash Deposits”). These arrangements also allow us to withdraw amounts exceeding the Aggregate Cash Deposits up to an agreed-upon limit. The net balance of the withdrawals and the Aggregate Cash Deposits are used by the financial institution as a basis for calculating our net interest expense or income under these arrangements. As of </t>
    </r>
    <r>
      <rPr>
        <sz val="10"/>
        <color rgb="FF000000"/>
        <rFont val="Times New Roman"/>
        <family val="1"/>
      </rPr>
      <t>December 31, 2014</t>
    </r>
    <r>
      <rPr>
        <sz val="10"/>
        <color theme="1"/>
        <rFont val="Inherit"/>
      </rPr>
      <t xml:space="preserve">, we had a total of </t>
    </r>
    <r>
      <rPr>
        <sz val="10"/>
        <color rgb="FF000000"/>
        <rFont val="Times New Roman"/>
        <family val="1"/>
      </rPr>
      <t>$7.2 billion</t>
    </r>
    <r>
      <rPr>
        <sz val="10"/>
        <color theme="1"/>
        <rFont val="Inherit"/>
      </rPr>
      <t xml:space="preserve"> in cash withdrawals offsetting our </t>
    </r>
    <r>
      <rPr>
        <sz val="10"/>
        <color rgb="FF000000"/>
        <rFont val="Times New Roman"/>
        <family val="1"/>
      </rPr>
      <t>$7.2 billion</t>
    </r>
    <r>
      <rPr>
        <sz val="10"/>
        <color theme="1"/>
        <rFont val="Inherit"/>
      </rPr>
      <t xml:space="preserve"> in Aggregate Cash Deposits held within the same financial institution under these cash pooling arrangements.</t>
    </r>
  </si>
  <si>
    <t>Related Party Transactions</t>
  </si>
  <si>
    <t>Related Party Transactions [Abstract]</t>
  </si>
  <si>
    <t xml:space="preserve">Related Party Transactions </t>
  </si>
  <si>
    <t xml:space="preserve">We have entered into indemnification agreements with each of our directors, executive officers and certain other officers. These agreements require us to indemnify such individuals, to the fullest extent permitted by Delaware law, for certain liabilities to which they may become subject as a result of their affiliation with us. </t>
  </si>
  <si>
    <r>
      <t xml:space="preserve">All contracts with related parties are at rates and terms that we believe are comparable with those that could be entered into with independent third parties. There were no material related party transactions in 2014. As of </t>
    </r>
    <r>
      <rPr>
        <sz val="10"/>
        <color rgb="FF000000"/>
        <rFont val="Inherit"/>
      </rPr>
      <t>December 31, 2014</t>
    </r>
    <r>
      <rPr>
        <sz val="10"/>
        <color theme="1"/>
        <rFont val="Inherit"/>
      </rPr>
      <t>, there were no material amounts payable to or amounts receivable from related parties.</t>
    </r>
  </si>
  <si>
    <t>Stockholders' Equity</t>
  </si>
  <si>
    <t>Equity [Abstract]</t>
  </si>
  <si>
    <t xml:space="preserve">Stockholders' Equity </t>
  </si>
  <si>
    <t>Preferred Stock</t>
  </si>
  <si>
    <r>
      <t xml:space="preserve">We are authorized, subject to limitations prescribed by Delaware law, to issue preferred stock in one or more series; to establish the number of shares included within each series; to fix the rights, preferences and privileges of the shares of each wholly unissued series and any related qualifications, limitations or restrictions; and to increase or decrease the number of shares of any series (but not below the number of shares of a series then outstanding) without any further vote or action by our stockholders.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t>
    </r>
    <r>
      <rPr>
        <sz val="10"/>
        <color rgb="FF000000"/>
        <rFont val="Inherit"/>
      </rPr>
      <t>10 million</t>
    </r>
    <r>
      <rPr>
        <sz val="10"/>
        <color theme="1"/>
        <rFont val="Inherit"/>
      </rPr>
      <t xml:space="preserve"> shares of </t>
    </r>
    <r>
      <rPr>
        <sz val="10"/>
        <color rgb="FF000000"/>
        <rFont val="Inherit"/>
      </rPr>
      <t>$0.001</t>
    </r>
    <r>
      <rPr>
        <sz val="10"/>
        <color theme="1"/>
        <rFont val="Inherit"/>
      </rPr>
      <t xml:space="preserve"> par value preferred stock authorized for issuance, and no shares issued or outstanding. </t>
    </r>
  </si>
  <si>
    <t>Common Stock</t>
  </si>
  <si>
    <r>
      <t xml:space="preserve">Our Amended and Restated Certificate of Incorporation authorizes us to issue </t>
    </r>
    <r>
      <rPr>
        <sz val="10"/>
        <color rgb="FF000000"/>
        <rFont val="Inherit"/>
      </rPr>
      <t>3.6 billion</t>
    </r>
    <r>
      <rPr>
        <sz val="10"/>
        <color theme="1"/>
        <rFont val="Inherit"/>
      </rPr>
      <t xml:space="preserve"> shares of common stock.</t>
    </r>
  </si>
  <si>
    <t>Stock Repurchase Programs</t>
  </si>
  <si>
    <t>Stock Repurchase Programs [Abstract]</t>
  </si>
  <si>
    <t>Stock Repurchase Program</t>
  </si>
  <si>
    <t xml:space="preserve">Stock Repurchase Program </t>
  </si>
  <si>
    <r>
      <t xml:space="preserve">In June 2012, our Board of Directors authorized a stock repurchase program that provides for the repurchase of up to </t>
    </r>
    <r>
      <rPr>
        <sz val="10"/>
        <color rgb="FF000000"/>
        <rFont val="Inherit"/>
      </rPr>
      <t>$2 billion</t>
    </r>
    <r>
      <rPr>
        <sz val="10"/>
        <color theme="1"/>
        <rFont val="Inherit"/>
      </rPr>
      <t xml:space="preserve"> of our common stock, with no expiration from the date of authorization. In January 2014, our board of directors authorized an additional $5 billion stock repurchase program, with no expiration from the date of authorization. The stock repurchase programs are intended to offset the impact of dilution from our equity compensation programs and, subject to market conditions and other factors, are also used to make opportunistic repurchases of our common stock to reduce our outstanding share count. Any share repurchases under our stock repurchase programs may be made through open market transactions, block trades, privately negotiated transactions (including accelerated share repurchase transactions) or other means at times and in such amounts as management deems appropriate and will be funded from our working capital or other financing alternatives.</t>
    </r>
  </si>
  <si>
    <t xml:space="preserve">Our stock repurchase programs may be limited or terminated at any time without prior notice. The timing and actual number of shares repurchased will depend on a variety of factors, including corporate and regulatory requirements, price and other market conditions and management's determination as to the appropriate use of our cash. </t>
  </si>
  <si>
    <r>
      <t xml:space="preserve">The stock repurchase activity under our stock repurchase programs during </t>
    </r>
    <r>
      <rPr>
        <sz val="10"/>
        <color rgb="FF000000"/>
        <rFont val="Inherit"/>
      </rPr>
      <t>2014</t>
    </r>
    <r>
      <rPr>
        <sz val="10"/>
        <color theme="1"/>
        <rFont val="Inherit"/>
      </rPr>
      <t xml:space="preserve"> is summarized as follows:</t>
    </r>
  </si>
  <si>
    <t>Shares Repurchased</t>
  </si>
  <si>
    <r>
      <t xml:space="preserve">Average Price per Share </t>
    </r>
    <r>
      <rPr>
        <b/>
        <sz val="6"/>
        <color theme="1"/>
        <rFont val="Inherit"/>
      </rPr>
      <t>(1)</t>
    </r>
  </si>
  <si>
    <t>Value of Shares Repurchased</t>
  </si>
  <si>
    <t>Remaining Amount Authorized</t>
  </si>
  <si>
    <t>Balance at January 1, 2014</t>
  </si>
  <si>
    <t>Authorization of additional plan in January 2014</t>
  </si>
  <si>
    <t>Repurchase of shares of common stock</t>
  </si>
  <si>
    <t>(4,655</t>
  </si>
  <si>
    <t>Balance at December 31, 2014</t>
  </si>
  <si>
    <t>(1) Stock repurchase activity excludes broker commissions.</t>
  </si>
  <si>
    <r>
      <t xml:space="preserve">As of </t>
    </r>
    <r>
      <rPr>
        <sz val="10"/>
        <color rgb="FF000000"/>
        <rFont val="Times New Roman"/>
        <family val="1"/>
      </rPr>
      <t>December 31, 2014</t>
    </r>
    <r>
      <rPr>
        <sz val="10"/>
        <color theme="1"/>
        <rFont val="Inherit"/>
      </rPr>
      <t xml:space="preserve">, we had repurchased the full amount of common stock authorized under our June 2012 stock repurchase program and a total of approximately </t>
    </r>
    <r>
      <rPr>
        <sz val="10"/>
        <color rgb="FF000000"/>
        <rFont val="Inherit"/>
      </rPr>
      <t>$985 million</t>
    </r>
    <r>
      <rPr>
        <sz val="10"/>
        <color theme="1"/>
        <rFont val="Inherit"/>
      </rPr>
      <t xml:space="preserve"> remained for further repurchases of our common stock under our 2014 stock repurchase program. These repurchased shares were recorded as treasury stock and were accounted for under the cost method. No repurchased shares have been retired.</t>
    </r>
  </si>
  <si>
    <r>
      <t xml:space="preserve">In addition, in January 2015, our board of directors authorized an additional </t>
    </r>
    <r>
      <rPr>
        <sz val="10"/>
        <color rgb="FF000000"/>
        <rFont val="Inherit"/>
      </rPr>
      <t>$2 billion</t>
    </r>
    <r>
      <rPr>
        <sz val="10"/>
        <color theme="1"/>
        <rFont val="Inherit"/>
      </rPr>
      <t xml:space="preserve"> stock repurchase program, with no expiration from the date of authorization. This new stock repurchase program, together with approximately </t>
    </r>
    <r>
      <rPr>
        <sz val="10"/>
        <color rgb="FF000000"/>
        <rFont val="Inherit"/>
      </rPr>
      <t>$985 million</t>
    </r>
    <r>
      <rPr>
        <sz val="10"/>
        <color theme="1"/>
        <rFont val="Inherit"/>
      </rPr>
      <t> remaining under our January 2014 stock repurchase program, brings the total repurchase authorization as of January 2015 to approximately </t>
    </r>
    <r>
      <rPr>
        <sz val="10"/>
        <color rgb="FF000000"/>
        <rFont val="Inherit"/>
      </rPr>
      <t>$3.0 billion</t>
    </r>
    <r>
      <rPr>
        <sz val="10"/>
        <color theme="1"/>
        <rFont val="Inherit"/>
      </rPr>
      <t>.</t>
    </r>
  </si>
  <si>
    <t>Stock-Based and Employee Savings Plans</t>
  </si>
  <si>
    <t>Share-based Compensation [Abstract]</t>
  </si>
  <si>
    <t>Stock-Based Plans</t>
  </si>
  <si>
    <t>Equity Incentive Plans</t>
  </si>
  <si>
    <r>
      <t xml:space="preserve">We have equity incentive plans under which we grant equity awards, including stock options, restricted stock units, performance-based restricted stock units, and performance share units, to our directors, officers and employees. At </t>
    </r>
    <r>
      <rPr>
        <sz val="10"/>
        <color rgb="FF000000"/>
        <rFont val="Inherit"/>
      </rPr>
      <t>December 31, 2014</t>
    </r>
    <r>
      <rPr>
        <sz val="10"/>
        <color theme="1"/>
        <rFont val="Inherit"/>
      </rPr>
      <t xml:space="preserve">, </t>
    </r>
    <r>
      <rPr>
        <sz val="10"/>
        <color rgb="FF000000"/>
        <rFont val="Inherit"/>
      </rPr>
      <t>720 million</t>
    </r>
    <r>
      <rPr>
        <sz val="10"/>
        <color theme="1"/>
        <rFont val="Inherit"/>
      </rPr>
      <t xml:space="preserve"> shares were authorized under our equity incentive plans and </t>
    </r>
    <r>
      <rPr>
        <sz val="10"/>
        <color rgb="FF000000"/>
        <rFont val="Inherit"/>
      </rPr>
      <t>52 million</t>
    </r>
    <r>
      <rPr>
        <sz val="10"/>
        <color theme="1"/>
        <rFont val="Inherit"/>
      </rPr>
      <t xml:space="preserve"> shares were available for future grant. </t>
    </r>
  </si>
  <si>
    <r>
      <t xml:space="preserve">All stock options granted under these plans generally vest </t>
    </r>
    <r>
      <rPr>
        <sz val="10"/>
        <color rgb="FF000000"/>
        <rFont val="Inherit"/>
      </rPr>
      <t>12.5%</t>
    </r>
    <r>
      <rPr>
        <sz val="10"/>
        <color theme="1"/>
        <rFont val="Inherit"/>
      </rPr>
      <t xml:space="preserve"> </t>
    </r>
    <r>
      <rPr>
        <sz val="10"/>
        <color rgb="FF000000"/>
        <rFont val="Inherit"/>
      </rPr>
      <t>six</t>
    </r>
    <r>
      <rPr>
        <sz val="10"/>
        <color theme="1"/>
        <rFont val="Inherit"/>
      </rPr>
      <t xml:space="preserve"> months from the date of grant (or </t>
    </r>
    <r>
      <rPr>
        <sz val="10"/>
        <color rgb="FF000000"/>
        <rFont val="Inherit"/>
      </rPr>
      <t>25%</t>
    </r>
    <r>
      <rPr>
        <sz val="10"/>
        <color theme="1"/>
        <rFont val="Inherit"/>
      </rPr>
      <t xml:space="preserve"> one year from the date of grant for grants to new employees) with the remainder vesting at a rate of </t>
    </r>
    <r>
      <rPr>
        <sz val="10"/>
        <color rgb="FF000000"/>
        <rFont val="Inherit"/>
      </rPr>
      <t>2.08%</t>
    </r>
    <r>
      <rPr>
        <sz val="10"/>
        <color theme="1"/>
        <rFont val="Inherit"/>
      </rPr>
      <t xml:space="preserve"> per month thereafter, and generally expire </t>
    </r>
    <r>
      <rPr>
        <sz val="10"/>
        <color rgb="FF000000"/>
        <rFont val="Inherit"/>
      </rPr>
      <t>seven</t>
    </r>
    <r>
      <rPr>
        <sz val="10"/>
        <color theme="1"/>
        <rFont val="Inherit"/>
      </rPr>
      <t xml:space="preserve"> to </t>
    </r>
    <r>
      <rPr>
        <sz val="10"/>
        <color rgb="FF000000"/>
        <rFont val="Inherit"/>
      </rPr>
      <t>ten</t>
    </r>
    <r>
      <rPr>
        <sz val="10"/>
        <color theme="1"/>
        <rFont val="Inherit"/>
      </rPr>
      <t xml:space="preserve"> years from the date of grant. The cost of stock options is determined using the Black-Scholes option pricing model on the date of grant. </t>
    </r>
  </si>
  <si>
    <r>
      <t xml:space="preserve">Restricted stock units are granted to eligible employees under our equity incentive plans. In general, restricted stock units vest in equal annual installments over a period of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are subject to the employees' continuing service to us and do not have an expiration date. The cost of restricted stock units is determined using the fair value of our common stock on the date of grant. </t>
    </r>
  </si>
  <si>
    <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certain executives were eligible to receive performance-based restricted stock units. The number of restricted stock units ultimately received depends on our business performance against specified performance targets set by the Compensation Committee. If the performance criteria are satisfied, the performance-based restricted stock units are granted, with one-half of the grant vesting in March following the end of the performance period and the remaining one-half vesting one year later. A portion of these awards were modified as described below.</t>
    </r>
  </si>
  <si>
    <t>In 2012, certain executives were granted performance share units with performance-based vesting conditions. The number of performance share units ultimately received depends on eBay Inc.'s total stockholder return meeting or exceeding the median total stockholder return of eBay Inc.'s 2012 peer group over annual performance periods from 2013 to 2016 and cumulative performance periods from 2012 to 2016. The performance share units are also subject to certain vesting and eligibility requirements and the shares underlying the performance share units issued upon satisfaction of the vesting conditions, if any, cannot be sold until after December 31, 2017. A portion of these awards were modified as described below.</t>
  </si>
  <si>
    <t xml:space="preserve">Employee Stock Purchase Plan </t>
  </si>
  <si>
    <r>
      <t xml:space="preserve">We have an employee stock purchase plan for all eligible employees. Under the plan, shares of our common stock may be purchased over an offering period with a maximum duration of </t>
    </r>
    <r>
      <rPr>
        <sz val="10"/>
        <color rgb="FF000000"/>
        <rFont val="Inherit"/>
      </rPr>
      <t>two</t>
    </r>
    <r>
      <rPr>
        <sz val="10"/>
        <color theme="1"/>
        <rFont val="Inherit"/>
      </rPr>
      <t xml:space="preserve"> years at </t>
    </r>
    <r>
      <rPr>
        <sz val="10"/>
        <color rgb="FF000000"/>
        <rFont val="Inherit"/>
      </rPr>
      <t>85%</t>
    </r>
    <r>
      <rPr>
        <sz val="10"/>
        <color theme="1"/>
        <rFont val="Inherit"/>
      </rPr>
      <t xml:space="preserve"> of the lower of the fair market value on the first day of the applicable offering period or on the last day of the six-month purchase period. Employees may purchase shares having a value not exceeding </t>
    </r>
    <r>
      <rPr>
        <sz val="10"/>
        <color rgb="FF000000"/>
        <rFont val="Inherit"/>
      </rPr>
      <t>10%</t>
    </r>
    <r>
      <rPr>
        <sz val="10"/>
        <color theme="1"/>
        <rFont val="Inherit"/>
      </rPr>
      <t xml:space="preserve"> of their eligible compensation during an offering period. During the years ended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employees purchased approximately </t>
    </r>
    <r>
      <rPr>
        <sz val="10"/>
        <color rgb="FF000000"/>
        <rFont val="Inherit"/>
      </rPr>
      <t>4 million</t>
    </r>
    <r>
      <rPr>
        <sz val="10"/>
        <color theme="1"/>
        <rFont val="Inherit"/>
      </rPr>
      <t xml:space="preserve">, </t>
    </r>
    <r>
      <rPr>
        <sz val="10"/>
        <color rgb="FF000000"/>
        <rFont val="Inherit"/>
      </rPr>
      <t>4 million</t>
    </r>
    <r>
      <rPr>
        <sz val="10"/>
        <color theme="1"/>
        <rFont val="Inherit"/>
      </rPr>
      <t xml:space="preserve"> and </t>
    </r>
    <r>
      <rPr>
        <sz val="10"/>
        <color rgb="FF000000"/>
        <rFont val="Inherit"/>
      </rPr>
      <t>4 million</t>
    </r>
    <r>
      <rPr>
        <sz val="10"/>
        <color theme="1"/>
        <rFont val="Inherit"/>
      </rPr>
      <t xml:space="preserve"> shares under this plan at average prices of </t>
    </r>
    <r>
      <rPr>
        <sz val="10"/>
        <color rgb="FF000000"/>
        <rFont val="Inherit"/>
      </rPr>
      <t>$42.06</t>
    </r>
    <r>
      <rPr>
        <sz val="10"/>
        <color theme="1"/>
        <rFont val="Inherit"/>
      </rPr>
      <t xml:space="preserve">, </t>
    </r>
    <r>
      <rPr>
        <sz val="10"/>
        <color rgb="FF000000"/>
        <rFont val="Inherit"/>
      </rPr>
      <t>$35.51</t>
    </r>
    <r>
      <rPr>
        <sz val="10"/>
        <color theme="1"/>
        <rFont val="Inherit"/>
      </rPr>
      <t xml:space="preserve"> and </t>
    </r>
    <r>
      <rPr>
        <sz val="10"/>
        <color rgb="FF000000"/>
        <rFont val="Inherit"/>
      </rPr>
      <t>$26.10</t>
    </r>
    <r>
      <rPr>
        <sz val="10"/>
        <color theme="1"/>
        <rFont val="Inherit"/>
      </rPr>
      <t xml:space="preserve"> per share, respectively. At </t>
    </r>
    <r>
      <rPr>
        <sz val="10"/>
        <color rgb="FF000000"/>
        <rFont val="Inherit"/>
      </rPr>
      <t>December 31, 2014</t>
    </r>
    <r>
      <rPr>
        <sz val="10"/>
        <color theme="1"/>
        <rFont val="Inherit"/>
      </rPr>
      <t xml:space="preserve">, approximately </t>
    </r>
    <r>
      <rPr>
        <sz val="10"/>
        <color rgb="FF000000"/>
        <rFont val="Inherit"/>
      </rPr>
      <t>27 million</t>
    </r>
    <r>
      <rPr>
        <sz val="10"/>
        <color theme="1"/>
        <rFont val="Inherit"/>
      </rPr>
      <t xml:space="preserve"> shares of common stock were reserved for future issuance. </t>
    </r>
  </si>
  <si>
    <t xml:space="preserve">Employee Savings Plan </t>
  </si>
  <si>
    <r>
      <t xml:space="preserve">We have a savings plan, which qualifies under Section 401(k) of the Internal Revenue Code. Participating employees may contribute up to </t>
    </r>
    <r>
      <rPr>
        <sz val="10"/>
        <color rgb="FF000000"/>
        <rFont val="Inherit"/>
      </rPr>
      <t>50%</t>
    </r>
    <r>
      <rPr>
        <sz val="10"/>
        <color theme="1"/>
        <rFont val="Inherit"/>
      </rPr>
      <t xml:space="preserve"> of their eligible compensation, but not more than statutory limits.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contributed one dollar for each dollar a participant contributed, with a maximum contribution of </t>
    </r>
    <r>
      <rPr>
        <sz val="10"/>
        <color rgb="FF000000"/>
        <rFont val="Inherit"/>
      </rPr>
      <t>4%</t>
    </r>
    <r>
      <rPr>
        <sz val="10"/>
        <color theme="1"/>
        <rFont val="Inherit"/>
      </rPr>
      <t xml:space="preserve"> of each employee's eligible compensation, subject to a maximum employer contribution of </t>
    </r>
    <r>
      <rPr>
        <sz val="10"/>
        <color rgb="FF000000"/>
        <rFont val="Inherit"/>
      </rPr>
      <t>$10,400</t>
    </r>
    <r>
      <rPr>
        <sz val="10"/>
        <color theme="1"/>
        <rFont val="Inherit"/>
      </rPr>
      <t xml:space="preserve">, $10,200 and $10,000 per employee for each period, respectively. Our non-U.S. employees are covered by various other savings plans. Our total expenses for these savings plans were </t>
    </r>
    <r>
      <rPr>
        <sz val="10"/>
        <color rgb="FF000000"/>
        <rFont val="Inherit"/>
      </rPr>
      <t>$89 million</t>
    </r>
    <r>
      <rPr>
        <sz val="10"/>
        <color theme="1"/>
        <rFont val="Inherit"/>
      </rPr>
      <t xml:space="preserve"> in </t>
    </r>
    <r>
      <rPr>
        <sz val="10"/>
        <color rgb="FF000000"/>
        <rFont val="Inherit"/>
      </rPr>
      <t>2014</t>
    </r>
    <r>
      <rPr>
        <sz val="10"/>
        <color theme="1"/>
        <rFont val="Inherit"/>
      </rPr>
      <t xml:space="preserve">, </t>
    </r>
    <r>
      <rPr>
        <sz val="10"/>
        <color rgb="FF000000"/>
        <rFont val="Inherit"/>
      </rPr>
      <t>$84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$71 million</t>
    </r>
    <r>
      <rPr>
        <sz val="10"/>
        <color theme="1"/>
        <rFont val="Inherit"/>
      </rPr>
      <t xml:space="preserve"> in </t>
    </r>
    <r>
      <rPr>
        <sz val="10"/>
        <color rgb="FF000000"/>
        <rFont val="Inherit"/>
      </rPr>
      <t>2012</t>
    </r>
    <r>
      <rPr>
        <sz val="10"/>
        <color theme="1"/>
        <rFont val="Inherit"/>
      </rPr>
      <t xml:space="preserve">. </t>
    </r>
  </si>
  <si>
    <t>Deferred Stock Units</t>
  </si>
  <si>
    <r>
      <t xml:space="preserve">Beginning with the 2011 annual meeting of stockholders, we have granted deferred stock units to each non-employee director (other than Mr. Omidyar) at the time of our annual meeting of stockholders equal to the result of dividing </t>
    </r>
    <r>
      <rPr>
        <sz val="10"/>
        <color rgb="FF000000"/>
        <rFont val="Inherit"/>
      </rPr>
      <t>$220,000</t>
    </r>
    <r>
      <rPr>
        <sz val="10"/>
        <color theme="1"/>
        <rFont val="Inherit"/>
      </rPr>
      <t xml:space="preserve"> by the fair market value of our common stock on the date of grant. In addition, prior to January 1, 2015, new directors who are not employees of the company or its subsidiaries or affiliates received a one-time grant of deferred stock units equal to the result of dividing </t>
    </r>
    <r>
      <rPr>
        <sz val="10"/>
        <color rgb="FF000000"/>
        <rFont val="Inherit"/>
      </rPr>
      <t>$150,000</t>
    </r>
    <r>
      <rPr>
        <sz val="10"/>
        <color theme="1"/>
        <rFont val="Inherit"/>
      </rPr>
      <t xml:space="preserve"> by the fair market value of our common stock on the date of grant. Each deferred stock unit constitutes an unfunded and unsecured right to receive one share of our common stock (or, with respect to deferred stock units granted prior to August 1, 2013, the equivalent value thereof in cash or property at our election). Each deferred stock unit award granted to a new non-employee director upon election to the Board vests </t>
    </r>
    <r>
      <rPr>
        <sz val="10"/>
        <color rgb="FF000000"/>
        <rFont val="Inherit"/>
      </rPr>
      <t>25%</t>
    </r>
    <r>
      <rPr>
        <sz val="10"/>
        <color theme="1"/>
        <rFont val="Inherit"/>
      </rPr>
      <t xml:space="preserve"> one year from the date of grant, and at a rate of </t>
    </r>
    <r>
      <rPr>
        <sz val="10"/>
        <color rgb="FF000000"/>
        <rFont val="Inherit"/>
      </rPr>
      <t>2.08%</t>
    </r>
    <r>
      <rPr>
        <sz val="10"/>
        <color theme="1"/>
        <rFont val="Inherit"/>
      </rPr>
      <t xml:space="preserve"> per month thereafter. If the services of the director are terminated at any time, all rights to the unvested deferred stock units will also terminate. In addition, directors may elect to receive, in lieu of annual retainer and committee chair fees and at the time these fees would otherwise be payable (i.e., on a quarterly basis in arrears for services provided), fully vested deferred stock units with an initial value equal to the amount based on the fair market value of common stock at the date of grant. Following the termination of a non-employee director's service on the Board of Directors, deferred stock units granted prior to August 1, 2013 are payable in stock or cash (at our election), while deferred stock units granted on or after August 1, 2013 are payable solely in stock. As of </t>
    </r>
    <r>
      <rPr>
        <sz val="10"/>
        <color rgb="FF000000"/>
        <rFont val="Inherit"/>
      </rPr>
      <t>December 31, 2014</t>
    </r>
    <r>
      <rPr>
        <sz val="10"/>
        <color theme="1"/>
        <rFont val="Inherit"/>
      </rPr>
      <t>, there were approximately 351,065 deferred stock units outstanding included in our restricted stock unit activity below. A portion of these awards were modified as described below.</t>
    </r>
  </si>
  <si>
    <t xml:space="preserve">Modifications of Share-Based Awards </t>
  </si>
  <si>
    <r>
      <t xml:space="preserve">During 2014, the Company modified the terms of various stock-based awards of nine non-employee directors as well as the CEO, CFO, General Counsel, SVP of Human Resources and SVP of Corporate Communications in anticipation of our planned separation of our PayPal business. The modifications for the non-employee directors provide for the full acceleration of equity awards granted to non-employee directors more than 12 months prior to such person ceasing to be a director. The modifications for the departing executives provide for the full acceleration of certain awards at the date the separation is completed and extended the exercise periods of certain awards. The amounts recognized for modifications for the year ended </t>
    </r>
    <r>
      <rPr>
        <sz val="10"/>
        <color rgb="FF000000"/>
        <rFont val="Inherit"/>
      </rPr>
      <t>December 31, 2014</t>
    </r>
    <r>
      <rPr>
        <sz val="10"/>
        <color theme="1"/>
        <rFont val="Inherit"/>
      </rPr>
      <t xml:space="preserve"> were immaterial.</t>
    </r>
  </si>
  <si>
    <t xml:space="preserve">Stock Option Activity </t>
  </si>
  <si>
    <r>
      <t xml:space="preserve">The following table summarizes stock option activity under our equity incentive plans as of and for the year ended </t>
    </r>
    <r>
      <rPr>
        <sz val="10"/>
        <color rgb="FF000000"/>
        <rFont val="Inherit"/>
      </rPr>
      <t>December 31, 2014</t>
    </r>
    <r>
      <rPr>
        <sz val="10"/>
        <color theme="1"/>
        <rFont val="Inherit"/>
      </rPr>
      <t>:</t>
    </r>
  </si>
  <si>
    <t>Shares</t>
  </si>
  <si>
    <t>Weighted</t>
  </si>
  <si>
    <t>Average</t>
  </si>
  <si>
    <t>Exercise</t>
  </si>
  <si>
    <t>Price</t>
  </si>
  <si>
    <t>Weighted Average Remaining Contractual Term (Years)</t>
  </si>
  <si>
    <t>Aggregate Intrinsic Value</t>
  </si>
  <si>
    <t>(In millions, except per share amounts and years)</t>
  </si>
  <si>
    <t>Outstanding at January 1, 2014</t>
  </si>
  <si>
    <t>Granted and assumed</t>
  </si>
  <si>
    <t>Exercised</t>
  </si>
  <si>
    <t>Forfeited/expired/canceled</t>
  </si>
  <si>
    <t>Outstanding at December 31, 2014</t>
  </si>
  <si>
    <t>Expected to vest</t>
  </si>
  <si>
    <t>Options exercisable</t>
  </si>
  <si>
    <r>
      <t xml:space="preserve">The aggregate intrinsic value of options was calculated as the difference between the exercise price of the underlying awards and the quoted price of our common stock. At </t>
    </r>
    <r>
      <rPr>
        <sz val="10"/>
        <color rgb="FF000000"/>
        <rFont val="Inherit"/>
      </rPr>
      <t>December 31, 2014</t>
    </r>
    <r>
      <rPr>
        <sz val="10"/>
        <color theme="1"/>
        <rFont val="Inherit"/>
      </rPr>
      <t xml:space="preserve">, options to purchase </t>
    </r>
    <r>
      <rPr>
        <sz val="10"/>
        <color rgb="FF000000"/>
        <rFont val="Inherit"/>
      </rPr>
      <t>9 million</t>
    </r>
    <r>
      <rPr>
        <sz val="10"/>
        <color theme="1"/>
        <rFont val="Inherit"/>
      </rPr>
      <t xml:space="preserve"> shares of our common stock were in-the-money. </t>
    </r>
  </si>
  <si>
    <r>
      <t xml:space="preserve">The weighted average grant-date fair value of options granted during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$13.59</t>
    </r>
    <r>
      <rPr>
        <sz val="10"/>
        <color theme="1"/>
        <rFont val="Inherit"/>
      </rPr>
      <t xml:space="preserve">, </t>
    </r>
    <r>
      <rPr>
        <sz val="10"/>
        <color rgb="FF000000"/>
        <rFont val="Inherit"/>
      </rPr>
      <t>$15.39</t>
    </r>
    <r>
      <rPr>
        <sz val="10"/>
        <color theme="1"/>
        <rFont val="Inherit"/>
      </rPr>
      <t xml:space="preserve"> and $11.21, respectively. During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aggregate intrinsic value of options exercised under our equity incentive plans was </t>
    </r>
    <r>
      <rPr>
        <sz val="10"/>
        <color rgb="FF000000"/>
        <rFont val="Inherit"/>
      </rPr>
      <t>$159 million</t>
    </r>
    <r>
      <rPr>
        <sz val="10"/>
        <color theme="1"/>
        <rFont val="Inherit"/>
      </rPr>
      <t xml:space="preserve">, </t>
    </r>
    <r>
      <rPr>
        <sz val="10"/>
        <color rgb="FF000000"/>
        <rFont val="Inherit"/>
      </rPr>
      <t>$292 million</t>
    </r>
    <r>
      <rPr>
        <sz val="10"/>
        <color theme="1"/>
        <rFont val="Inherit"/>
      </rPr>
      <t xml:space="preserve"> and </t>
    </r>
    <r>
      <rPr>
        <sz val="10"/>
        <color rgb="FF000000"/>
        <rFont val="Inherit"/>
      </rPr>
      <t>$276 million</t>
    </r>
    <r>
      <rPr>
        <sz val="10"/>
        <color theme="1"/>
        <rFont val="Inherit"/>
      </rPr>
      <t xml:space="preserve">, respectively, determined as of the date of option exercise. </t>
    </r>
  </si>
  <si>
    <t>Restricted Stock Unit Activity</t>
  </si>
  <si>
    <r>
      <t xml:space="preserve">A summary of the status of restricted stock units ("RSU") granted (including performance-based restricted stock units that have been earned) under our equity incentive plans as of </t>
    </r>
    <r>
      <rPr>
        <sz val="10"/>
        <color rgb="FF000000"/>
        <rFont val="Inherit"/>
      </rPr>
      <t>December 31, 2014</t>
    </r>
    <r>
      <rPr>
        <sz val="10"/>
        <color theme="1"/>
        <rFont val="Inherit"/>
      </rPr>
      <t xml:space="preserve"> and changes during the year ended </t>
    </r>
    <r>
      <rPr>
        <sz val="10"/>
        <color rgb="FF000000"/>
        <rFont val="Inherit"/>
      </rPr>
      <t>December 31, 2014</t>
    </r>
    <r>
      <rPr>
        <sz val="10"/>
        <color theme="1"/>
        <rFont val="Inherit"/>
      </rPr>
      <t xml:space="preserve"> is presented below: </t>
    </r>
  </si>
  <si>
    <r>
      <t>Units</t>
    </r>
    <r>
      <rPr>
        <sz val="9"/>
        <color theme="1"/>
        <rFont val="Inherit"/>
      </rPr>
      <t> </t>
    </r>
  </si>
  <si>
    <t>Weighted Average</t>
  </si>
  <si>
    <t>Grant-Date</t>
  </si>
  <si>
    <t>(per share)</t>
  </si>
  <si>
    <t>Awarded and assumed</t>
  </si>
  <si>
    <t>Vested</t>
  </si>
  <si>
    <t>(13</t>
  </si>
  <si>
    <t>Forfeited</t>
  </si>
  <si>
    <t>(6</t>
  </si>
  <si>
    <t>Outstanding at December 31, 2014</t>
  </si>
  <si>
    <t>Expected to vest at December 31, 2014</t>
  </si>
  <si>
    <r>
      <t xml:space="preserve">During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aggregate intrinsic value of restricted stock units vested under our equity incentive plans was </t>
    </r>
    <r>
      <rPr>
        <sz val="10"/>
        <color rgb="FF000000"/>
        <rFont val="Inherit"/>
      </rPr>
      <t>$759 million</t>
    </r>
    <r>
      <rPr>
        <sz val="10"/>
        <color theme="1"/>
        <rFont val="Inherit"/>
      </rPr>
      <t xml:space="preserve">, </t>
    </r>
    <r>
      <rPr>
        <sz val="10"/>
        <color rgb="FF000000"/>
        <rFont val="Inherit"/>
      </rPr>
      <t>$813 million</t>
    </r>
    <r>
      <rPr>
        <sz val="10"/>
        <color theme="1"/>
        <rFont val="Inherit"/>
      </rPr>
      <t xml:space="preserve"> and </t>
    </r>
    <r>
      <rPr>
        <sz val="10"/>
        <color rgb="FF000000"/>
        <rFont val="Inherit"/>
      </rPr>
      <t>$591 million</t>
    </r>
    <r>
      <rPr>
        <sz val="10"/>
        <color theme="1"/>
        <rFont val="Inherit"/>
      </rPr>
      <t>, respectively.</t>
    </r>
  </si>
  <si>
    <t>Stock-based Compensation Expense</t>
  </si>
  <si>
    <r>
      <t xml:space="preserve">The impact on our results of operations of recording stock-based compensation expense for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t>
    </r>
  </si>
  <si>
    <t>Total stock-based compensation expense</t>
  </si>
  <si>
    <t>Capitalized in product development</t>
  </si>
  <si>
    <r>
      <t xml:space="preserve">As of </t>
    </r>
    <r>
      <rPr>
        <sz val="10"/>
        <color rgb="FF000000"/>
        <rFont val="Inherit"/>
      </rPr>
      <t>December 31, 2014</t>
    </r>
    <r>
      <rPr>
        <sz val="10"/>
        <color theme="1"/>
        <rFont val="Inherit"/>
      </rPr>
      <t xml:space="preserve">, there was approximately </t>
    </r>
    <r>
      <rPr>
        <sz val="10"/>
        <color rgb="FF000000"/>
        <rFont val="Times New Roman"/>
        <family val="1"/>
      </rPr>
      <t>$1.3 billion</t>
    </r>
    <r>
      <rPr>
        <sz val="10"/>
        <color theme="1"/>
        <rFont val="Inherit"/>
      </rPr>
      <t xml:space="preserve"> of unearned stock-based compensation that will be expensed from 2015 through 2018. If there are any modifications or cancellations of the underlying unvested awards, we may be required to accelerate, increase or cancel all or a portion of the remaining unearned stock-based compensation expense. Future unearned stock-based compensation will increase to the extent we grant additional equity awards, change the mix of grants between stock options and restricted stock units or assume unvested equity awards in connection with acquisitions. </t>
    </r>
  </si>
  <si>
    <t>Stock Option Valuation Assumptions</t>
  </si>
  <si>
    <r>
      <t xml:space="preserve">We calculated the fair value of each stock option award on the date of grant using the Black-Scholes option pricing model. The following weighted average assumptions were used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</si>
  <si>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Risk-free interest rate</t>
  </si>
  <si>
    <t>Expected life (in years)</t>
  </si>
  <si>
    <t>Dividend yield</t>
  </si>
  <si>
    <t>Expected volatility</t>
  </si>
  <si>
    <t>Our computation of expected volatility is based on a combination of historical and market-based implied volatility from traded options on our common stock. Our computation of expected life is based on historical experience of similar awards, giving consideration to the contractual terms of the stock-based awards, vesting schedules and expectations of future employee behavior. The interest rate for periods within the contractual life of the award is based on the U.S. Treasury yield curve in effect at the time of grant.</t>
  </si>
  <si>
    <t>Income Taxes</t>
  </si>
  <si>
    <t>Income Tax Disclosure [Abstract]</t>
  </si>
  <si>
    <t xml:space="preserve">Income Taxes </t>
  </si>
  <si>
    <t>The components of pretax income for the years ended December 31, 2014, 2013 and 2012 are as follows:</t>
  </si>
  <si>
    <t>United States</t>
  </si>
  <si>
    <t>The provision for income taxes is comprised of the following:</t>
  </si>
  <si>
    <t>Current:</t>
  </si>
  <si>
    <t>Federal</t>
  </si>
  <si>
    <t>State and local</t>
  </si>
  <si>
    <t>Foreign</t>
  </si>
  <si>
    <t>Deferred:</t>
  </si>
  <si>
    <t>(24</t>
  </si>
  <si>
    <t>(27</t>
  </si>
  <si>
    <t>(45</t>
  </si>
  <si>
    <t>(35</t>
  </si>
  <si>
    <t xml:space="preserve">The following is a reconciliation of the difference between the actual provision for income taxes and the provision computed by applying the federal statutory rate of 35% for 2014, 2013 and 2012 to income before income taxes: </t>
  </si>
  <si>
    <t>Provision at statutory rate</t>
  </si>
  <si>
    <t>Permanent differences:</t>
  </si>
  <si>
    <t>Prior year foreign earnings no longer considered indefinitely reinvested</t>
  </si>
  <si>
    <t>Foreign income taxed at different rates</t>
  </si>
  <si>
    <t>(709</t>
  </si>
  <si>
    <t>(607</t>
  </si>
  <si>
    <t>(617</t>
  </si>
  <si>
    <t>Change in valuation allowance</t>
  </si>
  <si>
    <t>(141</t>
  </si>
  <si>
    <t>State taxes, net of federal benefit</t>
  </si>
  <si>
    <t>(26</t>
  </si>
  <si>
    <t>Research and other tax credits</t>
  </si>
  <si>
    <t>(43</t>
  </si>
  <si>
    <t>Divested business</t>
  </si>
  <si>
    <t>(41</t>
  </si>
  <si>
    <t>Deferred tax assets and liabilities are recognized for the future tax consequences of differences between the carrying amounts of assets and liabilities and their respective tax bases using enacted tax rates in effect for the year in which the differences are expected to be reversed. Significant deferred tax assets and liabilities consist of the following:</t>
  </si>
  <si>
    <t>Deferred tax assets:</t>
  </si>
  <si>
    <t>Net operating loss, capital loss and credits</t>
  </si>
  <si>
    <t>Accruals and allowances</t>
  </si>
  <si>
    <t>Net unrealized losses</t>
  </si>
  <si>
    <t>Net deferred tax assets</t>
  </si>
  <si>
    <t>Valuation allowance</t>
  </si>
  <si>
    <t>(49</t>
  </si>
  <si>
    <t>(186</t>
  </si>
  <si>
    <t>Deferred tax liabilities:</t>
  </si>
  <si>
    <t>Unremitted foreign earnings</t>
  </si>
  <si>
    <t>(2,995</t>
  </si>
  <si>
    <t>(246</t>
  </si>
  <si>
    <t>Acquisition-related intangibles</t>
  </si>
  <si>
    <t>(160</t>
  </si>
  <si>
    <t>(296</t>
  </si>
  <si>
    <t>(398</t>
  </si>
  <si>
    <t>(351</t>
  </si>
  <si>
    <t>Available-for-sale securities</t>
  </si>
  <si>
    <t>(285</t>
  </si>
  <si>
    <t>(332</t>
  </si>
  <si>
    <t>(3,862</t>
  </si>
  <si>
    <t>(1,253</t>
  </si>
  <si>
    <t>(3,188</t>
  </si>
  <si>
    <t>(638</t>
  </si>
  <si>
    <t xml:space="preserve">As of December 31, 2014, our federal, state and foreign net operating loss carryforwards for income tax purposes were approximately $61 million, $627 million and $149 million, respectively. The federal and state net operating loss carryforwards are subject to various limitations under Section 382 of the Internal Revenue Code and applicable state tax laws. If not utilized, the federal net operating loss carryforwards will begin to expire in 2016 and the state net operating loss carryforwards will begin to expire in 2015. The carryforward periods on our foreign net operating loss carryforwards are as follows: $88 million do not expire, $39 million are subject to valuation allowance and begin to expire in 2018, and the remaining $22 million are primarily subject to expiration beginning in 2025. As of December 31, 2014, our federal and state tax credit carryforwards for income tax purposes were approximately $2 million and $67 million, respectively. If not utilized, the federal tax credit carryforwards will begin to expire in 2024 and most of the state tax credits carry forward indefinitely. </t>
  </si>
  <si>
    <t xml:space="preserve">As of December 31, 2014 and 2013, our federal capital loss carryover amounted to $116 million and $403 million, respectively. The decrease in the capital loss carryover is due to the utilization of the carryover as a result of an intercompany transaction involving the sale of appreciated securities to a non-U.S. wholly owned subsidiary during the fourth quarter of 2014. The remaining capital loss carryover is expected to be utilized before expiration in 2019. As such, the valuation allowance against our capital loss carryover has been released. </t>
  </si>
  <si>
    <t xml:space="preserve">At December 31, 2014 and 2013, we maintained a valuation allowance with respect to certain of our deferred tax assets relating primarily to operating losses in certain states and various non-U.S. jurisdictions that we believe are not likely to be realized. </t>
  </si>
  <si>
    <t>During the first quarter of 2014, we altered our capital allocation strategy, which included changing our intent with regard to the indefinite reinvestment of foreign earnings from certain of our foreign subsidiaries for 2013 and prior years. As a result, we provided for U.S. income and applicable foreign withholding taxes on $9.0 billion of undistributed foreign earnings for 2013 and prior years, and recorded a deferred tax liability of approximately $3.0 billion. Based on December 31, 2014 foreign exchange rates, these amounts have been revalued to $8.2 billion of undistributed foreign earnings and $2.8 billion of deferred tax liability. The impact of this change is reflected in other comprehensive income. The deferred tax liability is included in accrued expenses and other current liabilities on our consolidated balance sheet, which totals $2.8 billion at December 31, 2014 and $204 million at December 31, 2013. We have not repatriated any of these earnings and as such no related taxes have become payable.</t>
  </si>
  <si>
    <t>We have not provided for U.S. federal or foreign income taxes, including withholding taxes on $7.9 billion of our non-U.S. subsidiaries' undistributed earnings as of December 31, 2014. We intend to indefinitely reinvest the $7.9 billion of our non-U.S. subsidiaries’ undistributed earnings in our international operations. Accordingly, we currently have no plans to repatriate those funds. As such, we do not know the time or manner in which we would repatriate those funds. Because the time or manner of repatriation is uncertain, we cannot determine the impact of local taxes, withholding taxes and foreign tax credits associated with the future repatriation of such earnings and therefore cannot quantify the tax liability. In cases where we intend to repatriate a portion of our foreign subsidiaries’ undistributed earnings, we provide U.S. and applicable foreign taxes on such earnings and such taxes are included in our deferred taxes or tax payable liabilities depending upon the planned timing and manner of such repatriation.</t>
  </si>
  <si>
    <t xml:space="preserve">On a regular basis, we develop cash forecasts to estimate our cash needs internationally and domestically. We consider projected cash needs for, among other things, investments in our existing businesses, potential acquisitions and capital transactions, including repurchases of our common stock and debt repayments. We estimate the amount of cash available or needed in the jurisdictions where these investments are expected, as well as our ability to generate cash in those jurisdictions and our access to capital markets. This analysis enables us to conclude whether or not we will indefinitely reinvest the current period’s foreign earnings. We benefit from tax rulings concluded in several different jurisdictions, most significantly Switzerland, Singapore and Luxembourg. These rulings provide for significantly lower rates of taxation on certain classes of income and require various thresholds of investment and employment in those jurisdictions. These rulings resulted in a tax savings of $555 million and $540 million in 2014 and 2013, respectively, which increased earnings per share (diluted) by approximately $0.44 and $0.41 in 2014 and 2013, respectively. These tax rulings are currently in effect and expire over periods ranging from 2020 to the duration of business operations in the respective jurisdictions. We evaluate compliance with our tax ruling agreements annually. </t>
  </si>
  <si>
    <t>The following table reflects changes in unrecognized tax benefits since January 1, 2012:  </t>
  </si>
  <si>
    <t>Gross amounts of unrecognized tax benefits as of the beginning of the period</t>
  </si>
  <si>
    <t>Increases related to prior period tax positions</t>
  </si>
  <si>
    <t>Decreases related to prior period tax positions</t>
  </si>
  <si>
    <t>(143</t>
  </si>
  <si>
    <t>Increases related to current period tax positions</t>
  </si>
  <si>
    <t>Settlements</t>
  </si>
  <si>
    <t>(16</t>
  </si>
  <si>
    <t>Gross amounts of unrecognized tax benefits as of the end of the period</t>
  </si>
  <si>
    <t xml:space="preserve">During 2014 we increased our reserves by $96 million for various issues that related to tax examination risks assessed during the year. In addition, we reduced our reserves by $34 million based on audit findings and settlement of multiple uncertain tax positions. If the remaining balance of unrecognized tax benefits were realized in a future period, it would result in a tax benefit of $314 million. As of December 31, 2014, our liabilities for unrecognized tax benefits were included in accrued expenses and other current liabilities and deferred and other tax liabilities, net. </t>
  </si>
  <si>
    <r>
      <t>We recognize interest and/or penalties related to uncertain tax positions in income tax expense. In 2014, $2 million was included in tax expense for interest and penalties. The amount of interest and penalties accrued as of December 31, 2014 and 2013 was approximately $71 million</t>
    </r>
    <r>
      <rPr>
        <sz val="10"/>
        <color rgb="FFFF0000"/>
        <rFont val="Inherit"/>
      </rPr>
      <t xml:space="preserve"> </t>
    </r>
    <r>
      <rPr>
        <sz val="10"/>
        <color theme="1"/>
        <rFont val="Inherit"/>
      </rPr>
      <t>and $77 million, respectively.</t>
    </r>
  </si>
  <si>
    <t xml:space="preserve">We are subject to both direct and indirect taxation in the U.S. and various states and foreign jurisdictions. We are under examination by certain tax authorities for the 2003 to 2012 tax years. We believe that adequate amounts have been reserved for any adjustments that may ultimately result from these or other examinations. The material jurisdictions where we are subject to potential examination by tax authorities for tax years after 2002 include, among others, the U.S. (Federal and California), France, Germany, Italy, Korea, Israel, Switzerland, Singapore, United Kingdom and Canada. </t>
  </si>
  <si>
    <t>Although the timing of the resolution and/or closure of audits is highly uncertain, it is reasonably possible that the balance of gross unrecognized tax benefits could significantly change in the next 12 months. However, given the number of years remaining subject to examination and the number of matters being examined, we are unable to estimate the full range of possible adjustments to the balance of gross unrecognized tax benefits.</t>
  </si>
  <si>
    <t>Loans and Interest Receivable, Net</t>
  </si>
  <si>
    <t>Accounts, Notes, Loans and Financing Receivable, Classified [Abstract]</t>
  </si>
  <si>
    <t xml:space="preserve">Loans and Interest Receivable, Net </t>
  </si>
  <si>
    <r>
      <t>Loans and interest receivable primarily represent purchased consumer receivables arising from loans made by our partner chartered financial institutions to individual consumers to purchase goods and services through our PayPal Credit merchant network. Although a chartered financial institution continues to own each respective customer account, we own the related consumer receivable and PayPal is responsible for all servicing functions related to the customer accounts. Effective August 2013, ownership of most of the existing customer accounts was transitioned from WebBank to a new chartered financial institution, Comenity Capital Bank. As part of the arrangement, we sell Comenity Capital Bank a participation interest in the entire pool of consumer receivables outstanding under the customer accounts</t>
    </r>
    <r>
      <rPr>
        <b/>
        <sz val="10"/>
        <color theme="1"/>
        <rFont val="Inherit"/>
      </rPr>
      <t xml:space="preserve">. </t>
    </r>
    <r>
      <rPr>
        <sz val="10"/>
        <color theme="1"/>
        <rFont val="Inherit"/>
      </rPr>
      <t xml:space="preserve">During 2014 and </t>
    </r>
    <r>
      <rPr>
        <sz val="10"/>
        <color rgb="FF000000"/>
        <rFont val="Inherit"/>
      </rPr>
      <t>2013</t>
    </r>
    <r>
      <rPr>
        <sz val="10"/>
        <color theme="1"/>
        <rFont val="Inherit"/>
      </rPr>
      <t xml:space="preserve">, we purchased approximately </t>
    </r>
    <r>
      <rPr>
        <sz val="10"/>
        <color rgb="FF000000"/>
        <rFont val="Inherit"/>
      </rPr>
      <t>$5.3 billion</t>
    </r>
    <r>
      <rPr>
        <sz val="10"/>
        <color theme="1"/>
        <rFont val="Inherit"/>
      </rPr>
      <t xml:space="preserve"> and </t>
    </r>
    <r>
      <rPr>
        <sz val="10"/>
        <color rgb="FF000000"/>
        <rFont val="Inherit"/>
      </rPr>
      <t>$4.1 billion</t>
    </r>
    <r>
      <rPr>
        <sz val="10"/>
        <color theme="1"/>
        <rFont val="Inherit"/>
      </rPr>
      <t xml:space="preserve">, respectively, in consumer receivables. As of </t>
    </r>
    <r>
      <rPr>
        <sz val="10"/>
        <color rgb="FF000000"/>
        <rFont val="Inherit"/>
      </rPr>
      <t>December 31, 2014</t>
    </r>
    <r>
      <rPr>
        <sz val="10"/>
        <color theme="1"/>
        <rFont val="Inherit"/>
      </rPr>
      <t xml:space="preserve">, the total outstanding principal balance of this pool of consumer receivables is </t>
    </r>
    <r>
      <rPr>
        <sz val="10"/>
        <color rgb="FF000000"/>
        <rFont val="Times New Roman"/>
        <family val="1"/>
      </rPr>
      <t>$3.7 billion</t>
    </r>
    <r>
      <rPr>
        <sz val="10"/>
        <color theme="1"/>
        <rFont val="Inherit"/>
      </rPr>
      <t xml:space="preserve">, of which Comenity Capital Bank owned a participation interest of </t>
    </r>
    <r>
      <rPr>
        <sz val="10"/>
        <color rgb="FF000000"/>
        <rFont val="Times New Roman"/>
        <family val="1"/>
      </rPr>
      <t>$163 million</t>
    </r>
    <r>
      <rPr>
        <sz val="10"/>
        <color theme="1"/>
        <rFont val="Inherit"/>
      </rPr>
      <t xml:space="preserve">, or </t>
    </r>
    <r>
      <rPr>
        <sz val="10"/>
        <color rgb="FF000000"/>
        <rFont val="Times New Roman"/>
        <family val="1"/>
      </rPr>
      <t>4.40%</t>
    </r>
    <r>
      <rPr>
        <sz val="10"/>
        <color theme="1"/>
        <rFont val="Inherit"/>
      </rPr>
      <t xml:space="preserve"> of the total outstanding balance of consumer receivables at that date. Comenity Capital Bank has no recourse against us related to its participation interest for failure of debtors to pay when due. The participation interest held by Comenity Capital Bank has the same priority to the interests held by us and is subject to the same credit, prepayment, and interest rate risk associated with this pool of consumer receivables.</t>
    </r>
  </si>
  <si>
    <r>
      <t xml:space="preserve">Loans and interest receivable are reported at their outstanding principal balances, net of participation interest sold and pro-rata allowances, including unamortized deferred origination costs and estimated collectible interest and fees. We use a consumer's FICO score, among other measures, in evaluating the credit quality of our consumer receivables. A FICO score is a type of credit score that lenders use to assess an applicant's credit risk and whether to extend credit. Individual FICO scores generally are obtained each quarter the consumer has an outstanding consumer receivable owned by PayPal Credit. The weighted average consumer FICO score related to the pool of consumer receivables and interest receivable balance outstanding as of </t>
    </r>
    <r>
      <rPr>
        <sz val="10"/>
        <color rgb="FF000000"/>
        <rFont val="Inherit"/>
      </rPr>
      <t>December 31, 2014</t>
    </r>
    <r>
      <rPr>
        <sz val="10"/>
        <color theme="1"/>
        <rFont val="Inherit"/>
      </rPr>
      <t xml:space="preserve"> was </t>
    </r>
    <r>
      <rPr>
        <sz val="10"/>
        <color rgb="FF000000"/>
        <rFont val="Inherit"/>
      </rPr>
      <t>687</t>
    </r>
    <r>
      <rPr>
        <sz val="10"/>
        <color theme="1"/>
        <rFont val="Inherit"/>
      </rPr>
      <t xml:space="preserve"> compared to 688 as of December 31, 2013.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approximately </t>
    </r>
    <r>
      <rPr>
        <sz val="10"/>
        <color rgb="FF000000"/>
        <rFont val="Inherit"/>
      </rPr>
      <t>54.2%</t>
    </r>
    <r>
      <rPr>
        <sz val="10"/>
        <color theme="1"/>
        <rFont val="Inherit"/>
      </rPr>
      <t xml:space="preserve"> and </t>
    </r>
    <r>
      <rPr>
        <sz val="10"/>
        <color rgb="FF000000"/>
        <rFont val="Inherit"/>
      </rPr>
      <t>54.7%</t>
    </r>
    <r>
      <rPr>
        <sz val="10"/>
        <color theme="1"/>
        <rFont val="Inherit"/>
      </rPr>
      <t xml:space="preserve">, respectively, of the pool of consumer receivables and interest receivable balance was due from consumers with FICO scores greater than </t>
    </r>
    <r>
      <rPr>
        <sz val="10"/>
        <color rgb="FF000000"/>
        <rFont val="Inherit"/>
      </rPr>
      <t>680</t>
    </r>
    <r>
      <rPr>
        <sz val="10"/>
        <color theme="1"/>
        <rFont val="Inherit"/>
      </rPr>
      <t xml:space="preserve">, which is generally considered "prime" by the consumer credit industry.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9.2% and 9.1%, respectively, of the pool of consumer receivables and interest receivable balance was due from customers with FICO scores below 599.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approximately 89% and 90%, respectively, of our consumer receivables and interest receivable portfolio was current. </t>
    </r>
  </si>
  <si>
    <r>
      <t>During 2013, we began a pilot program, working with a chartered financial institution, for the chartered financial institution to offer working capital loans to selected merchant sellers. We subsequently purchase the related merchant receivable from the chartered financial institution and, as a result, bear the risk of loss in the event the loan defaults. Under the program, participating merchants can borrow a certain percentage of their annual payment volume processed by PayPal and are charged a fixed fee for the loan. This program is still in the pilot phase. As of </t>
    </r>
    <r>
      <rPr>
        <sz val="10"/>
        <color rgb="FF000000"/>
        <rFont val="Inherit"/>
      </rPr>
      <t>December 31, 2014</t>
    </r>
    <r>
      <rPr>
        <sz val="10"/>
        <color theme="1"/>
        <rFont val="Inherit"/>
      </rPr>
      <t>, the total outstanding balance of this pool of merchant receivables was approximately </t>
    </r>
    <r>
      <rPr>
        <sz val="10"/>
        <color rgb="FF000000"/>
        <rFont val="Inherit"/>
      </rPr>
      <t>$99 million</t>
    </r>
    <r>
      <rPr>
        <sz val="10"/>
        <color theme="1"/>
        <rFont val="Inherit"/>
      </rPr>
      <t>.</t>
    </r>
  </si>
  <si>
    <t>The following table summarizes the activity in the allowance for loans and interest receivable for the years ended December 31, 2014 and 2013:</t>
  </si>
  <si>
    <t>Balance as of January 1, 2013</t>
  </si>
  <si>
    <t>Charge-offs</t>
  </si>
  <si>
    <t>(232</t>
  </si>
  <si>
    <t>Recoveries</t>
  </si>
  <si>
    <t>Provision</t>
  </si>
  <si>
    <t>Balance as of January 1, 2014</t>
  </si>
  <si>
    <t>(297</t>
  </si>
  <si>
    <t>Balance as of December 31, 2014</t>
  </si>
  <si>
    <t>Interest and Other, Net</t>
  </si>
  <si>
    <t>Nonoperating Income (Expense) [Abstract]</t>
  </si>
  <si>
    <r>
      <t xml:space="preserve">The components of interest and other, net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t>
    </r>
  </si>
  <si>
    <t>Interest income</t>
  </si>
  <si>
    <t>Interest expense</t>
  </si>
  <si>
    <t>(123</t>
  </si>
  <si>
    <t>(100</t>
  </si>
  <si>
    <t>(63</t>
  </si>
  <si>
    <t>Gain (loss) on divestiture of businesses</t>
  </si>
  <si>
    <r>
      <t xml:space="preserve">The following table summarizes the changes in accumulated balances of other comprehensive income for the years ended </t>
    </r>
    <r>
      <rPr>
        <sz val="10"/>
        <color rgb="FF000000"/>
        <rFont val="Times New Roman"/>
        <family val="1"/>
      </rPr>
      <t>December 31, 2014</t>
    </r>
    <r>
      <rPr>
        <sz val="10"/>
        <color theme="1"/>
        <rFont val="Inherit"/>
      </rPr>
      <t>:</t>
    </r>
  </si>
  <si>
    <t>Unrealized Gains (Losses) on Cash Flow Hedges</t>
  </si>
  <si>
    <t>Gains on</t>
  </si>
  <si>
    <t>Currency</t>
  </si>
  <si>
    <t>Translation</t>
  </si>
  <si>
    <t>Estimated tax (expense) benefit</t>
  </si>
  <si>
    <t>Balance at December 31, 2013</t>
  </si>
  <si>
    <t>(316</t>
  </si>
  <si>
    <t>Other comprehensive income before reclassifications</t>
  </si>
  <si>
    <t>(323</t>
  </si>
  <si>
    <t>(44</t>
  </si>
  <si>
    <t>Amount of gain (loss) reclassified from accumulated other comprehensive income</t>
  </si>
  <si>
    <t>Net current period other comprehensive income</t>
  </si>
  <si>
    <t>(360</t>
  </si>
  <si>
    <t>The following table summarizes the changes in accumulated balances of other comprehensive income for the years ended December 31, 2013:</t>
  </si>
  <si>
    <t>Balance at December 31, 2012</t>
  </si>
  <si>
    <t>(225</t>
  </si>
  <si>
    <t>(91</t>
  </si>
  <si>
    <t>(51</t>
  </si>
  <si>
    <r>
      <t xml:space="preserve">The following table provides details about reclassifications out of accumulated other comprehensive income for the years ended </t>
    </r>
    <r>
      <rPr>
        <sz val="10"/>
        <color rgb="FF000000"/>
        <rFont val="Times New Roman"/>
        <family val="1"/>
      </rPr>
      <t>December 31, 2014</t>
    </r>
    <r>
      <rPr>
        <sz val="10"/>
        <color theme="1"/>
        <rFont val="Inherit"/>
      </rPr>
      <t xml:space="preserve"> and 2013:</t>
    </r>
  </si>
  <si>
    <t>Details about Accumulated Other Comprehensive</t>
  </si>
  <si>
    <t>Income Components</t>
  </si>
  <si>
    <t>Amount of Gain (Loss)</t>
  </si>
  <si>
    <t>Reclassified from</t>
  </si>
  <si>
    <t>Accumulated Other</t>
  </si>
  <si>
    <t>Comprehensive</t>
  </si>
  <si>
    <t>Income</t>
  </si>
  <si>
    <t>Affected Line Item in the Statement of Income</t>
  </si>
  <si>
    <t>Gains (losses) on cash flow hedges - foreign exchange contracts</t>
  </si>
  <si>
    <t>(3</t>
  </si>
  <si>
    <t>Total, before income taxes</t>
  </si>
  <si>
    <t>Total, net of income taxes</t>
  </si>
  <si>
    <t>Unrealized gains on investments</t>
  </si>
  <si>
    <t>Total reclassifications for the period</t>
  </si>
  <si>
    <t>Subsequent Events</t>
  </si>
  <si>
    <t>Subsequent Events [Abstract]</t>
  </si>
  <si>
    <t>    </t>
  </si>
  <si>
    <t>In January 2015, at a regular meeting of the Company's Board of Directors (the “Board”), the Board approved a plan to implement a strategic reduction of its existing global workforce. As a result, the Company expects to reduce its workforce globally by approximately 2,400 positions worldwide. The reduction is expected to be substantially completed in the first half of 2015. The Company expects to incur pre-tax restructuring charges of approximately $100 million primarily for employee-related costs.</t>
  </si>
  <si>
    <t>On January 21, 2015, we announced that we will be exploring strategic options for our eBay Enterprise segment, including a possible sale or IPO.</t>
  </si>
  <si>
    <t>Quarterly Financial Data</t>
  </si>
  <si>
    <t>Quarterly Financial Data [Abstract]</t>
  </si>
  <si>
    <t>Quarterly Financial Information</t>
  </si>
  <si>
    <t xml:space="preserve">Supplementary Data — Quarterly Financial Data — Unaudited </t>
  </si>
  <si>
    <r>
      <t xml:space="preserve">The following tables present certain unaudited consolidated quarterly financial information for each of the eight quarters ended </t>
    </r>
    <r>
      <rPr>
        <sz val="10"/>
        <color rgb="FF000000"/>
        <rFont val="Inherit"/>
      </rPr>
      <t>December 31, 2014</t>
    </r>
    <r>
      <rPr>
        <sz val="10"/>
        <color theme="1"/>
        <rFont val="Inherit"/>
      </rPr>
      <t xml:space="preserve">. This quarterly information has been prepared on the same basis as the Consolidated Financial Statements and includes all adjustments necessary to state fairly the information for the periods presented. </t>
    </r>
  </si>
  <si>
    <t xml:space="preserve">Quarterly Financial Data </t>
  </si>
  <si>
    <t xml:space="preserve">(Unaudited, in millions, except per share amounts) </t>
  </si>
  <si>
    <t>Quarter Ended</t>
  </si>
  <si>
    <t>Net income (loss)</t>
  </si>
  <si>
    <t>(2,326</t>
  </si>
  <si>
    <t>Net income (loss) per share-basic</t>
  </si>
  <si>
    <t>(1.82</t>
  </si>
  <si>
    <t>Net income (loss) per share-diluted</t>
  </si>
  <si>
    <t>Weighted-average shares:</t>
  </si>
  <si>
    <r>
      <t>September 30</t>
    </r>
    <r>
      <rPr>
        <b/>
        <sz val="6"/>
        <color theme="1"/>
        <rFont val="Inherit"/>
      </rPr>
      <t>(1)</t>
    </r>
  </si>
  <si>
    <t>Net income per share-basic</t>
  </si>
  <si>
    <t>Net income per share-diluted</t>
  </si>
  <si>
    <t>The quarterly financial information includes a $75 million gain on the sale of our investments in RueLaLa and ShopRunner.</t>
  </si>
  <si>
    <t>Financial Statement Schedule</t>
  </si>
  <si>
    <t>Valuation and Qualifying Accounts [Abstract]</t>
  </si>
  <si>
    <t>Schedule of Valuation and Qualifying Accounts</t>
  </si>
  <si>
    <t>Balance at Beginning of Period</t>
  </si>
  <si>
    <t>Charged/Credited to Net Income</t>
  </si>
  <si>
    <t>Charged to Other Account</t>
  </si>
  <si>
    <t>Charges Utilized/Write-offs</t>
  </si>
  <si>
    <t>Balance at End of Period</t>
  </si>
  <si>
    <t>Allowances for Doubtful Accounts and Authorized Credits</t>
  </si>
  <si>
    <t>Year Ended December 31, 2012</t>
  </si>
  <si>
    <t>(175</t>
  </si>
  <si>
    <t>Year Ended December 31, 2013</t>
  </si>
  <si>
    <t>Year Ended December 31, 2014</t>
  </si>
  <si>
    <t>(88</t>
  </si>
  <si>
    <t>Allowance for Transaction, Loan and Interest Losses</t>
  </si>
  <si>
    <t>(538</t>
  </si>
  <si>
    <t>(726</t>
  </si>
  <si>
    <t>(886</t>
  </si>
  <si>
    <t>Tax Valuation Allowance</t>
  </si>
  <si>
    <t>(8</t>
  </si>
  <si>
    <t>(2</t>
  </si>
  <si>
    <t>(135</t>
  </si>
  <si>
    <t>The Company and Summary of Significant Accounting Policies (Policies)</t>
  </si>
  <si>
    <t>Use of estimates</t>
  </si>
  <si>
    <t>Principles of consolidation and basis of presentation</t>
  </si>
  <si>
    <t>Revenue recognition</t>
  </si>
  <si>
    <t>Internal use software and website development costs</t>
  </si>
  <si>
    <t>Direct costs incurred to develop software for internal use and website development costs are capitalized and amortized over an estimated useful life of one to five years.</t>
  </si>
  <si>
    <t xml:space="preserve">Costs related to the design or maintenance of internal use software and website development are expensed as incurred. </t>
  </si>
  <si>
    <t>Advertising expense</t>
  </si>
  <si>
    <t xml:space="preserve">We expense the costs of producing advertisements at the time production occurs and expense the cost of communicating advertisements in the period during which the advertising space or airtime is used, in each case as sales and marketing expense. Internet advertising expenses are recognized based on the terms of the individual agreements, which are generally over the greater of the ratio of the number of impressions delivered over the total number of contracted impressions, on a pay-per-click basis, or on a straight-line basis over the term of the contract. </t>
  </si>
  <si>
    <t>Provision for transaction losses</t>
  </si>
  <si>
    <t>Income taxes</t>
  </si>
  <si>
    <t xml:space="preserve">We record our allowance for doubtful accounts based upon our assessment of various factors. We consider historical experience, the age of the accounts receivable balances, credit quality of our customers, current economic conditions and other factors that may affect our customers' ability to pay. </t>
  </si>
  <si>
    <t>Allowance for loans and interest receivable</t>
  </si>
  <si>
    <t>Funds receivable and funds payable</t>
  </si>
  <si>
    <t>Customer accounts</t>
  </si>
  <si>
    <t>Property and equipment</t>
  </si>
  <si>
    <t>Goodwill and intangible assets</t>
  </si>
  <si>
    <t>Impairment of long-lived assets</t>
  </si>
  <si>
    <t>We evaluate long-lived assets (including intangible assets) for impairment whenever events or changes in circumstances indicate that the carrying amount of a long-lived asset may not be recoverable. An asset is considered impaired if its carrying amount exceeds the undiscounted future net cash flow the asset is expected to generate.</t>
  </si>
  <si>
    <t>Derivatives instruments</t>
  </si>
  <si>
    <t>Concentration of credit risk</t>
  </si>
  <si>
    <t xml:space="preserve">Our cash, cash equivalents, accounts receivable, loans and interest receivable, funds receivable, customer accounts, and derivative instruments are potentially subject to concentration of credit risk. Cash, cash equivalents and customer accounts are placed with financial institutions that management believes are of high credit quality. In addition, funds receivable are generated with financial institutions or credit card companies that management believes are of high credit quality. Our accounts receivable are derived from revenue earned from customers. Our loans and interest receivable are derived from consumer and merchant financing activities for customers. </t>
  </si>
  <si>
    <t>Recent Accounting Pronouncements</t>
  </si>
  <si>
    <t>Net Income per Share (Tables)</t>
  </si>
  <si>
    <t>Schedule of basic and diluted net income per share</t>
  </si>
  <si>
    <t>Goodwill and Intangible Assets (Tables)</t>
  </si>
  <si>
    <t>Schedule of goodwill balances and adjustments by reportable segment</t>
  </si>
  <si>
    <t>Schedule of identifiable intangible assets</t>
  </si>
  <si>
    <t>Schedule of future intangible asset amortization</t>
  </si>
  <si>
    <t>Segments (Tables)</t>
  </si>
  <si>
    <t>Summary of financial performance of operating segments</t>
  </si>
  <si>
    <t>Summary of allocation of net revenues and long-lived tangible assets based on geography</t>
  </si>
  <si>
    <t>Investments (Tables)</t>
  </si>
  <si>
    <t>Fair value of short and long-term investments classified as available for sale</t>
  </si>
  <si>
    <t>Estimated fair values of short and long-term investments classified by date of contractual maturity</t>
  </si>
  <si>
    <t>Fair Value Measurement of Assets and Liabilities (Tables)</t>
  </si>
  <si>
    <t>Schedule of fair value of assets and liabilities measured on recurring basis</t>
  </si>
  <si>
    <t>Derivative Instruments (Tables)</t>
  </si>
  <si>
    <t>Fair value of outstanding derivative instruments</t>
  </si>
  <si>
    <t>Summary of activity of derivative contracts that qualify for hedge accounting and the impact of designated derivative contrqacts on accumulated other comprehensive income</t>
  </si>
  <si>
    <t>Schedule of location in financial statements of recognized gains or losses related to derivative instruments</t>
  </si>
  <si>
    <t>Schedule of notional amounts of derivatives outstanding</t>
  </si>
  <si>
    <t>The following table provides the notional amounts of our outstanding derivatives:</t>
  </si>
  <si>
    <t>Balance Sheet Components (Tables)</t>
  </si>
  <si>
    <t>Property, Plant and Equipment</t>
  </si>
  <si>
    <t>Debt (Tables)</t>
  </si>
  <si>
    <t>Carrying value of outstanding debt</t>
  </si>
  <si>
    <t>Schedule of expected future principal maturities</t>
  </si>
  <si>
    <t>Commitments and Contingencies (Tables)</t>
  </si>
  <si>
    <t>Schedule of future minimum rental payments under non-cancelable operating leases</t>
  </si>
  <si>
    <r>
      <t xml:space="preserve">Future minimum rental payments under our non-cancelable operating leases at </t>
    </r>
    <r>
      <rPr>
        <sz val="10"/>
        <color rgb="FF000000"/>
        <rFont val="Inherit"/>
      </rPr>
      <t>December 31, 2014</t>
    </r>
    <r>
      <rPr>
        <sz val="10"/>
        <color theme="1"/>
        <rFont val="Inherit"/>
      </rPr>
      <t xml:space="preserve"> are as follows: </t>
    </r>
    <r>
      <rPr>
        <sz val="7"/>
        <color theme="1"/>
        <rFont val="Inherit"/>
      </rPr>
      <t> </t>
    </r>
  </si>
  <si>
    <t>Stock Repurchase Programs (Tables)</t>
  </si>
  <si>
    <t>Summary of stock repurchase activity under stock repurchase program</t>
  </si>
  <si>
    <t>Stock-Based and Employee Savings Plans (Tables)</t>
  </si>
  <si>
    <t>Schedule of Stock Option Activity</t>
  </si>
  <si>
    <t>Schedule of Restricted Stock Units</t>
  </si>
  <si>
    <t>Schedule of Stock-Based Compensation Expense</t>
  </si>
  <si>
    <t>Schedule of Weighted Average Assumptions Used</t>
  </si>
  <si>
    <r>
      <t xml:space="preserve">The following weighted average assumptions were used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</si>
  <si>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Income Taxes (Tables)</t>
  </si>
  <si>
    <t>Schedule of income before income tax</t>
  </si>
  <si>
    <t>Schedule of components of income tax expense (benefit)</t>
  </si>
  <si>
    <t>Schedule of effective income tax rate reconciliation</t>
  </si>
  <si>
    <t>Schedule of deferred tax assets and liabilities</t>
  </si>
  <si>
    <t>Significant deferred tax assets and liabilities consist of the following:</t>
  </si>
  <si>
    <t>Changes in unrecognized tax benefits</t>
  </si>
  <si>
    <t>Loans and Interest Receivable, Net (Tables)</t>
  </si>
  <si>
    <t>Interest and Other, Net (Tables)</t>
  </si>
  <si>
    <t>Components of interest and other, net</t>
  </si>
  <si>
    <t>Accumulated Other Comprehensive Income (Tables)</t>
  </si>
  <si>
    <t>Changes in other comprehensive income</t>
  </si>
  <si>
    <t>Reclassifications out of accumulated other comprehensive income</t>
  </si>
  <si>
    <t>Quarterly Financial Data (Tables)</t>
  </si>
  <si>
    <t>Schedule of Quarterly Financial Information</t>
  </si>
  <si>
    <t>The Company and Summary of Significant Accounting Policies (Details) (USD $)</t>
  </si>
  <si>
    <t>segments</t>
  </si>
  <si>
    <t>Number of reportable segments</t>
  </si>
  <si>
    <t>Capitalized software development costs</t>
  </si>
  <si>
    <t>Amortization of previously capitalized software</t>
  </si>
  <si>
    <t>Allowance for doubtful accounts receivable and authorized credits</t>
  </si>
  <si>
    <t>Stages of delinquency, high (days)</t>
  </si>
  <si>
    <t>180 days</t>
  </si>
  <si>
    <t>Days past due, charge off loan</t>
  </si>
  <si>
    <t>Bankruptcy charge off timing (days)</t>
  </si>
  <si>
    <t>60 days</t>
  </si>
  <si>
    <t>Minimum</t>
  </si>
  <si>
    <t>Property, Plant and Equipment [Line Items]</t>
  </si>
  <si>
    <t>Useful lives (years)</t>
  </si>
  <si>
    <t>1 year</t>
  </si>
  <si>
    <t>Minimum | Computer Equipment [Member]</t>
  </si>
  <si>
    <t>Minimum | Leasehold Improvements [Member]</t>
  </si>
  <si>
    <t>5 years</t>
  </si>
  <si>
    <t>Minimum | Furniture and Fixtures and Vehicles [Member]</t>
  </si>
  <si>
    <t>3 years</t>
  </si>
  <si>
    <t>Maximum</t>
  </si>
  <si>
    <t>8 years</t>
  </si>
  <si>
    <t>Maximum | Computer Equipment [Member]</t>
  </si>
  <si>
    <t>Maximum | Building and Building Improvements [Member]</t>
  </si>
  <si>
    <t>30 years</t>
  </si>
  <si>
    <t>Maximum | Aviation Equipment [Member]</t>
  </si>
  <si>
    <t>10 years</t>
  </si>
  <si>
    <t>Net Income per Share (Details) (USD $)</t>
  </si>
  <si>
    <t>3 Months Ended</t>
  </si>
  <si>
    <t>Sep. 30, 2014</t>
  </si>
  <si>
    <t>Mar. 31, 2014</t>
  </si>
  <si>
    <t>Sep. 30, 2013</t>
  </si>
  <si>
    <t>Jun. 30, 2013</t>
  </si>
  <si>
    <t>Mar. 31, 2013</t>
  </si>
  <si>
    <t>Business Combinations (Details) (USD $)</t>
  </si>
  <si>
    <t>1 Months Ended</t>
  </si>
  <si>
    <t>0 Months Ended</t>
  </si>
  <si>
    <t>acquisitions</t>
  </si>
  <si>
    <t>Dec. 31, 2011</t>
  </si>
  <si>
    <t>Dec. 19, 2013</t>
  </si>
  <si>
    <t>Business Acquisition [Line Items]</t>
  </si>
  <si>
    <t>Number of businesses acquired</t>
  </si>
  <si>
    <t>Note receivable</t>
  </si>
  <si>
    <t>Fair value of loan receivable</t>
  </si>
  <si>
    <t>(Gain) loss on divestiture of business</t>
  </si>
  <si>
    <t>Gain on sale of business</t>
  </si>
  <si>
    <t>GSI's Licensed Sports Merchandise Business [Member]</t>
  </si>
  <si>
    <t>Percentage of business divested</t>
  </si>
  <si>
    <t>Rue La La and ShopRunner [Member]</t>
  </si>
  <si>
    <t>Carrying amount of equity method investment</t>
  </si>
  <si>
    <t>Proceeds from Sale of Equity Method Investments</t>
  </si>
  <si>
    <t>Rent.com [Member]</t>
  </si>
  <si>
    <t>Proceeds from divestiture</t>
  </si>
  <si>
    <t>Other [Member]</t>
  </si>
  <si>
    <t>Purchase consideration</t>
  </si>
  <si>
    <t>Liabilities assumed</t>
  </si>
  <si>
    <t>Purchased intangibles assets</t>
  </si>
  <si>
    <t>Marketplaces [Member]</t>
  </si>
  <si>
    <t>Marketplaces [Member] | Other [Member]</t>
  </si>
  <si>
    <t>Payments [Member]</t>
  </si>
  <si>
    <t>Payments [Member] | Braintree [Member]</t>
  </si>
  <si>
    <t>Payments [Member] | Other [Member]</t>
  </si>
  <si>
    <t>Goodwill and Intangible Assets By Reportable Segment (Details) (USD $)</t>
  </si>
  <si>
    <t>Goodwill, beginning balance</t>
  </si>
  <si>
    <t>Goodwill, ending balance</t>
  </si>
  <si>
    <t>Enterprise [Member]</t>
  </si>
  <si>
    <t>Goodwill and Intangible Assets Intangible Assets (Details) (USD $)</t>
  </si>
  <si>
    <t>Intangible Assets:</t>
  </si>
  <si>
    <t>Gross Carrying Amount</t>
  </si>
  <si>
    <t>Accumulated Amortization</t>
  </si>
  <si>
    <t>Aggregate amortization expense for intangible assets</t>
  </si>
  <si>
    <t>Future intangible asset amortization</t>
  </si>
  <si>
    <t>Customer Lists [Member]</t>
  </si>
  <si>
    <t>Weighted-Average Useful Life (Years)</t>
  </si>
  <si>
    <t>Trademarks and Trade Names [Member]</t>
  </si>
  <si>
    <t>Developed Technology</t>
  </si>
  <si>
    <t>4 years</t>
  </si>
  <si>
    <t>Other Intangible Assets [Member]</t>
  </si>
  <si>
    <t>Segments (Details) (USD $)</t>
  </si>
  <si>
    <t>Segment Reporting Information [Line Items]</t>
  </si>
  <si>
    <t>Net revenues from external customers</t>
  </si>
  <si>
    <t>Long-Lived Assets</t>
  </si>
  <si>
    <t>Corporate and Other [Member]</t>
  </si>
  <si>
    <t>Intersegment Elimination [Member]</t>
  </si>
  <si>
    <t>Investments (Details) (USD $)</t>
  </si>
  <si>
    <t>Available-for-sale Securities, Continuous Unrealized Loss Position [Abstract]</t>
  </si>
  <si>
    <t>Maximum maturity of fixed income portfolio (years)</t>
  </si>
  <si>
    <t>Weighted average remaining duration (months)</t>
  </si>
  <si>
    <t>Available-for-sale Securities, Debt Maturities, Fair Value, Fiscal Year Maturity [Abstract]</t>
  </si>
  <si>
    <t>Six through seven years</t>
  </si>
  <si>
    <t>Seven though eight years</t>
  </si>
  <si>
    <t>Eight through nine years</t>
  </si>
  <si>
    <t>Estimated Fair Value</t>
  </si>
  <si>
    <t>Short-term Investments [Member]</t>
  </si>
  <si>
    <t>Schedule of Available-for-sale Securities [Line Items]</t>
  </si>
  <si>
    <t>Available-for-sale Securities, Gross Unrealized Gain (Loss) [Abstract]</t>
  </si>
  <si>
    <t>Gross Amortized Cost</t>
  </si>
  <si>
    <t>Gross Unrealized Gains</t>
  </si>
  <si>
    <t>Gross Unrealized Losses</t>
  </si>
  <si>
    <t>Long-Term Investment [Member]</t>
  </si>
  <si>
    <t>Equity Securities [Member] | Short-term Investments [Member]</t>
  </si>
  <si>
    <t>US Treasury and Government [Member] | Short-term Investments [Member]</t>
  </si>
  <si>
    <t>US Treasury and Government [Member] | Long-Term Investment [Member]</t>
  </si>
  <si>
    <t>Corporate Debt Securities [Member] | Short-term Investments [Member]</t>
  </si>
  <si>
    <t>Corporate Debt Securities [Member] | Long-Term Investment [Member]</t>
  </si>
  <si>
    <t>Time Deposits and Other [Member] | Short-term Investments [Member]</t>
  </si>
  <si>
    <t>Investments Held-to-Maturity (Details) (Time Deposits and Other [Member], USD $)</t>
  </si>
  <si>
    <t>Time Deposits and Other [Member]</t>
  </si>
  <si>
    <t>Schedule of Held-to-maturity Securities [Line Items]</t>
  </si>
  <si>
    <t>Held-to-maturity investments</t>
  </si>
  <si>
    <t>Investments Cost and Equity Method Investments (Details) (Long-Term Investment [Member], USD $)</t>
  </si>
  <si>
    <t>Schedule of Equity Method Investments [Line Items]</t>
  </si>
  <si>
    <t>Cost and equity method investments included in long-term investments</t>
  </si>
  <si>
    <t>Fair Value Measurement of Assets and Liabilities (Details) (USD $)</t>
  </si>
  <si>
    <t>Fair Value, Assets Measured on Recurring Basis, Financial Statement Captions [Line Items]</t>
  </si>
  <si>
    <t>Derivative Assets</t>
  </si>
  <si>
    <t>Foreign Exchange Contract</t>
  </si>
  <si>
    <t>Fair Value Disclosure, additional details</t>
  </si>
  <si>
    <t>Derivative lower range (in months)</t>
  </si>
  <si>
    <t>1 month</t>
  </si>
  <si>
    <t>Derivative higher range (in years)</t>
  </si>
  <si>
    <t>Equity Securities [Member] | Long-Term Investment [Member]</t>
  </si>
  <si>
    <t>Fair Value, Measurements, Recurring [Member]</t>
  </si>
  <si>
    <t>Fair Value, Measurements, Recurring [Member] | Other Current Assets [Member] | Foreign Exchange Contract</t>
  </si>
  <si>
    <t>Fair Value, Measurements, Recurring [Member] | Short-term Investments [Member]</t>
  </si>
  <si>
    <t>Fair Value, Measurements, Recurring [Member] | Funds Receivable And Customer Accounts [Member]</t>
  </si>
  <si>
    <t>Fair Value, Measurements, Recurring [Member] | Long-Term Investment [Member]</t>
  </si>
  <si>
    <t>Fair Value, Measurements, Recurring [Member] | Other Current Liabilities [Member] | Foreign Exchange Contract</t>
  </si>
  <si>
    <t>Derivatives liabilities</t>
  </si>
  <si>
    <t>Fair Value, Measurements, Recurring [Member] | Restricted Cash [Member] | Short-term Investments [Member]</t>
  </si>
  <si>
    <t>Fair Value, Measurements, Recurring [Member] | Corporate Debt Securities [Member] | Short-term Investments [Member]</t>
  </si>
  <si>
    <t>Fair Value, Measurements, Recurring [Member] | Corporate Debt Securities [Member] | Long-Term Investment [Member]</t>
  </si>
  <si>
    <t>Fair Value, Measurements, Recurring [Member] | US Treasury And Government, And Foreign Government Debt Securities [Member] | Short-term Investments [Member]</t>
  </si>
  <si>
    <t>Fair Value, Measurements, Recurring [Member] | US Treasury And Government, And Foreign Government Debt Securities [Member] | Long-Term Investment [Member]</t>
  </si>
  <si>
    <t>Fair Value, Measurements, Recurring [Member] | Bank Time Deposits [Member] | Short-term Investments [Member]</t>
  </si>
  <si>
    <t>Fair Value, Measurements, Recurring [Member] | Equity Securities [Member] | Short-term Investments [Member]</t>
  </si>
  <si>
    <t>Fair Value, Measurements, Recurring [Member] | Fair Value, Inputs, Level 1 [Member]</t>
  </si>
  <si>
    <t>Fair Value, Measurements, Recurring [Member] | Fair Value, Inputs, Level 1 [Member] | Other Current Assets [Member] | Foreign Exchange Contract</t>
  </si>
  <si>
    <t>Fair Value, Measurements, Recurring [Member] | Fair Value, Inputs, Level 1 [Member] | Short-term Investments [Member]</t>
  </si>
  <si>
    <t>Fair Value, Measurements, Recurring [Member] | Fair Value, Inputs, Level 1 [Member] | Funds Receivable And Customer Accounts [Member]</t>
  </si>
  <si>
    <t>Fair Value, Measurements, Recurring [Member] | Fair Value, Inputs, Level 1 [Member] | Long-Term Investment [Member]</t>
  </si>
  <si>
    <t>Fair Value, Measurements, Recurring [Member] | Fair Value, Inputs, Level 1 [Member] | Other Current Liabilities [Member] | Foreign Exchange Contract</t>
  </si>
  <si>
    <t>Fair Value, Measurements, Recurring [Member] | Fair Value, Inputs, Level 1 [Member] | Restricted Cash [Member] | Short-term Investments [Member]</t>
  </si>
  <si>
    <t>Fair Value, Measurements, Recurring [Member] | Fair Value, Inputs, Level 1 [Member] | Corporate Debt Securities [Member] | Short-term Investments [Member]</t>
  </si>
  <si>
    <t>Fair Value, Measurements, Recurring [Member] | Fair Value, Inputs, Level 1 [Member] | Corporate Debt Securities [Member] | Long-Term Investment [Member]</t>
  </si>
  <si>
    <t>Fair Value, Measurements, Recurring [Member] | Fair Value, Inputs, Level 1 [Member] | US Treasury And Government, And Foreign Government Debt Securities [Member] | Short-term Investments [Member]</t>
  </si>
  <si>
    <t>Fair Value, Measurements, Recurring [Member] | Fair Value, Inputs, Level 1 [Member] | US Treasury And Government, And Foreign Government Debt Securities [Member] | Long-Term Investment [Member]</t>
  </si>
  <si>
    <t>Fair Value, Measurements, Recurring [Member] | Fair Value, Inputs, Level 1 [Member] | Bank Time Deposits [Member] | Short-term Investments [Member]</t>
  </si>
  <si>
    <t>Fair Value, Measurements, Recurring [Member] | Fair Value, Inputs, Level 1 [Member] | Equity Securities [Member] | Short-term Investments [Member]</t>
  </si>
  <si>
    <t>Fair Value, Measurements, Recurring [Member] | Fair Value, Inputs, Level 2 [Member]</t>
  </si>
  <si>
    <t>Fair Value, Measurements, Recurring [Member] | Fair Value, Inputs, Level 2 [Member] | Other Current Assets [Member] | Foreign Exchange Contract</t>
  </si>
  <si>
    <t>Fair Value, Measurements, Recurring [Member] | Fair Value, Inputs, Level 2 [Member] | Short-term Investments [Member]</t>
  </si>
  <si>
    <t>Fair Value, Measurements, Recurring [Member] | Fair Value, Inputs, Level 2 [Member] | Funds Receivable And Customer Accounts [Member]</t>
  </si>
  <si>
    <t>Fair Value, Measurements, Recurring [Member] | Fair Value, Inputs, Level 2 [Member] | Long-Term Investment [Member]</t>
  </si>
  <si>
    <t>Fair Value, Measurements, Recurring [Member] | Fair Value, Inputs, Level 2 [Member] | Other Current Liabilities [Member] | Foreign Exchange Contract</t>
  </si>
  <si>
    <t>Fair Value, Measurements, Recurring [Member] | Fair Value, Inputs, Level 2 [Member] | Restricted Cash [Member] | Short-term Investments [Member]</t>
  </si>
  <si>
    <t>Fair Value, Measurements, Recurring [Member] | Fair Value, Inputs, Level 2 [Member] | Corporate Debt Securities [Member] | Short-term Investments [Member]</t>
  </si>
  <si>
    <t>Fair Value, Measurements, Recurring [Member] | Fair Value, Inputs, Level 2 [Member] | Corporate Debt Securities [Member] | Long-Term Investment [Member]</t>
  </si>
  <si>
    <t>Fair Value, Measurements, Recurring [Member] | Fair Value, Inputs, Level 2 [Member] | US Treasury And Government, And Foreign Government Debt Securities [Member] | Short-term Investments [Member]</t>
  </si>
  <si>
    <t>Fair Value, Measurements, Recurring [Member] | Fair Value, Inputs, Level 2 [Member] | US Treasury And Government, And Foreign Government Debt Securities [Member] | Long-Term Investment [Member]</t>
  </si>
  <si>
    <t>Fair Value, Measurements, Recurring [Member] | Fair Value, Inputs, Level 2 [Member] | Bank Time Deposits [Member] | Short-term Investments [Member]</t>
  </si>
  <si>
    <t>Fair Value, Measurements, Recurring [Member] | Fair Value, Inputs, Level 2 [Member] | Equity Securities [Member] | Short-term Investments [Member]</t>
  </si>
  <si>
    <t>Bank Time Deposits [Member]</t>
  </si>
  <si>
    <t>Held-to-maturity securities</t>
  </si>
  <si>
    <t>Cash Flow Hedging | Designated as Hedging Instrument | Foreign Exchange Contract</t>
  </si>
  <si>
    <t>18 months</t>
  </si>
  <si>
    <t>Cash Flow Hedging | Designated as Hedging Instrument | Other Current Assets [Member] | Foreign Exchange Contract</t>
  </si>
  <si>
    <t>Derivative Instruments (Details) (USD $)</t>
  </si>
  <si>
    <t>Derivatives, Fair Value [Line Items]</t>
  </si>
  <si>
    <t>Net derivative loss reclassified into earnings within next 12 months</t>
  </si>
  <si>
    <t>Offset asset</t>
  </si>
  <si>
    <t>Offset liability</t>
  </si>
  <si>
    <t>Derivatives asset, net</t>
  </si>
  <si>
    <t>Derivative Instruments Fair Value of Derivative Instruments (Details) (USD $)</t>
  </si>
  <si>
    <t>Derivative Liabilities</t>
  </si>
  <si>
    <t>Foreign Exchange Contract | Not Designated as Hedging Instrument | Other Current Assets</t>
  </si>
  <si>
    <t>Foreign Exchange Contract | Not Designated as Hedging Instrument | Other Current Liabilities</t>
  </si>
  <si>
    <t>Cash Flow Hedging | Foreign Exchange Contract | Designated as Hedging Instrument | Other Current Assets</t>
  </si>
  <si>
    <t>Cash Flow Hedging | Foreign Exchange Contract | Designated as Hedging Instrument | Other Current Liabilities</t>
  </si>
  <si>
    <t>Fair Value Hedging | Interest Rate Contract | Designated as Hedging Instrument | Other Liabilities</t>
  </si>
  <si>
    <t>Derivative Instruments Effect of Derivative Contracts on Accumulated Other Comprehensive Income (Details) (Designated as Hedging Instrument, Cash Flow Hedging, Foreign Exchange Contract, USD $)</t>
  </si>
  <si>
    <t>Designated as Hedging Instrument | Cash Flow Hedging | Foreign Exchange Contract</t>
  </si>
  <si>
    <t>Effect of Derivative Contracts on Accumulated Other Comprehensive Income:</t>
  </si>
  <si>
    <t>Accumulated OCI - Foreign exchange contracts designated as cash flow hedges, beginning of period</t>
  </si>
  <si>
    <t>Amount of gain (loss) recognized in other comprehensive income (effective portion)</t>
  </si>
  <si>
    <t>Amount of gain (loss) reclassified from accumulated other comprehensive income to income (effective portion)</t>
  </si>
  <si>
    <t>Accumulated OCI - Foreign exchange contracts designated as cash flow hedges, end of period</t>
  </si>
  <si>
    <t>Derivative Instruments Effect of Derivative Contracts on Condensed Consolidated Financial Information (Details) (USD $)</t>
  </si>
  <si>
    <t>Derivative Instruments, Gain (Loss)</t>
  </si>
  <si>
    <t>Gain (loss) recognized from derivative contracts in the consolidated statement of income</t>
  </si>
  <si>
    <t>Interest and Other, Net | Fair Value Hedging | Other Contract</t>
  </si>
  <si>
    <t>Designated as Hedging Instrument | Net Revenue | Cash Flow Hedging | Foreign Exchange Contract</t>
  </si>
  <si>
    <t>Designated as Hedging Instrument | Operating Expenses | Cash Flow Hedging | Foreign Exchange Contract</t>
  </si>
  <si>
    <t>Designated as Hedging Instrument | Interest and Other, Net | Fair Value Hedging | Interest Rate Contract</t>
  </si>
  <si>
    <t>Not Designated as Hedging Instrument | Interest and Other, Net | Foreign Exchange Contract</t>
  </si>
  <si>
    <t>Not Designated as Hedging Instrument | Interest and Other, Net | Fair Value Hedging | Other Contract</t>
  </si>
  <si>
    <t>Derivative Instruments - Notional Amount of Derivatives Oustanding (Details) (USD $)</t>
  </si>
  <si>
    <t>Notional amount</t>
  </si>
  <si>
    <t>Foreign Exchange Contract | Not Designated as Hedging Instrument</t>
  </si>
  <si>
    <t>Cash Flow Hedging | Foreign Exchange Contract | Designated as Hedging Instrument</t>
  </si>
  <si>
    <t>Fair Value Hedging | Interest Rate Contract | Designated as Hedging Instrument</t>
  </si>
  <si>
    <t>Balance Sheet Components Property, Plant and Equipment (Details) (USD $)</t>
  </si>
  <si>
    <t>Property and equipment, gross</t>
  </si>
  <si>
    <t>Depreciation expense</t>
  </si>
  <si>
    <t>Computer Equipment and Software [Member]</t>
  </si>
  <si>
    <t>Land, Buildings and Improvements [Member]</t>
  </si>
  <si>
    <t>Leasehold Improvements [Member]</t>
  </si>
  <si>
    <t>Furniture and Fixtures [Member]</t>
  </si>
  <si>
    <t>Construction in Progress and Other [Member]</t>
  </si>
  <si>
    <t>Balance Sheet Components Accrued Expense and Other Current Liabilities (Details) (USD $)</t>
  </si>
  <si>
    <t>Compensation and related benefits</t>
  </si>
  <si>
    <t>Debt (Details) (USD $)</t>
  </si>
  <si>
    <t>Jul. 31, 2014</t>
  </si>
  <si>
    <t>Long-term Debt</t>
  </si>
  <si>
    <t>Short-term Debt</t>
  </si>
  <si>
    <t>Total debt</t>
  </si>
  <si>
    <t>Long-term Debt, Fiscal Year Maturity [Abstract]</t>
  </si>
  <si>
    <t>Total long term debt</t>
  </si>
  <si>
    <t>Interest Rate Swap | Designated as Hedging Instrument | Fair Value Hedging</t>
  </si>
  <si>
    <t>Derivative liability</t>
  </si>
  <si>
    <t>Commercial Paper Program</t>
  </si>
  <si>
    <t>Debt term</t>
  </si>
  <si>
    <t>397 days</t>
  </si>
  <si>
    <t>Line of Credit</t>
  </si>
  <si>
    <t>Line of Credit Borrowing Capacity Reserved</t>
  </si>
  <si>
    <t>Remaining borrowing capacity</t>
  </si>
  <si>
    <t>Letter of Credit</t>
  </si>
  <si>
    <t>Maximum borrowing capacity</t>
  </si>
  <si>
    <t>Amount outstanding</t>
  </si>
  <si>
    <t>Line of Credit Facility, Allowable Increase in Borrowing Capacity, Maximum</t>
  </si>
  <si>
    <t>Letters of credit outstanding</t>
  </si>
  <si>
    <t>Senior Unsecured Debt</t>
  </si>
  <si>
    <t>Amount issued</t>
  </si>
  <si>
    <t>Senior Unsecured Debt | Senior Notes Due 2017</t>
  </si>
  <si>
    <t>Coupon Rate, Floating Rate Notes</t>
  </si>
  <si>
    <t>Effective Interest Rate</t>
  </si>
  <si>
    <t>Senior Unsecured Debt | Senior Notes Due 2019</t>
  </si>
  <si>
    <t>Senior Unsecured Debt | Notes 2015 - July</t>
  </si>
  <si>
    <t>Coupon Rate, Fixed Rate Notes</t>
  </si>
  <si>
    <t>Senior Unsecured Debt | Notes 2015 - October</t>
  </si>
  <si>
    <t>Senior Unsecured Debt | Notes 2019</t>
  </si>
  <si>
    <t>Senior Unsecured Debt | Notes 2021</t>
  </si>
  <si>
    <t>Senior Unsecured Debt | Notes 2024</t>
  </si>
  <si>
    <t>Unsecured Debt</t>
  </si>
  <si>
    <t>Fair value of long-term debt</t>
  </si>
  <si>
    <t>Unsecured Debt | Notes 2015 - July</t>
  </si>
  <si>
    <t>Unsecured Debt | Notes 2015 - October</t>
  </si>
  <si>
    <t>Unsecured Debt | Notes 2017</t>
  </si>
  <si>
    <t>Unsecured Debt | Notes 2020 - October</t>
  </si>
  <si>
    <t>Unsecured Debt | Notes 2022</t>
  </si>
  <si>
    <t>Unsecured Debt | Notes 2042</t>
  </si>
  <si>
    <t>Swingline Loan</t>
  </si>
  <si>
    <t>LIBOR | Minimum</t>
  </si>
  <si>
    <t>LIBOR | Maximum</t>
  </si>
  <si>
    <t>Foreign Line of Credit | India Overdraft</t>
  </si>
  <si>
    <t>Commitments and Contingencies (Details) (USD $)</t>
  </si>
  <si>
    <t>Outstanding pool balance</t>
  </si>
  <si>
    <t>Participation interest sold</t>
  </si>
  <si>
    <t>Percentage of participation interest sold</t>
  </si>
  <si>
    <t>Unused lines of Credit [Member]</t>
  </si>
  <si>
    <t>Unused credit</t>
  </si>
  <si>
    <t>Merchant Receivable [Member]</t>
  </si>
  <si>
    <t>Other commitment, receivables portfolio</t>
  </si>
  <si>
    <t>Commitments and Contingencies - Future Minimum Payments (Details) (USD $)</t>
  </si>
  <si>
    <t>Rent expense</t>
  </si>
  <si>
    <t>Commitments and Contingencies - Loss Contingencies (Details) (USD $)</t>
  </si>
  <si>
    <t>Users</t>
  </si>
  <si>
    <t>Sep. 30, 2012</t>
  </si>
  <si>
    <t>lawsuits</t>
  </si>
  <si>
    <t>Plaintiffs</t>
  </si>
  <si>
    <t>Jan. 31, 2013</t>
  </si>
  <si>
    <t>Litigation and Other Legal Matters</t>
  </si>
  <si>
    <t>Approximate number of users, Korean Subsidiary IAC</t>
  </si>
  <si>
    <t>Approximate number of users sueing Korean Subsidiary IAC</t>
  </si>
  <si>
    <t>September 2009, Seoul Korea District Court, Trial [Member]</t>
  </si>
  <si>
    <t>Consolation money per user, Korean Court precedent</t>
  </si>
  <si>
    <t>January 2010 Seoul District Court [Member]</t>
  </si>
  <si>
    <t>September 2012, Seoul Korea High Court [Member]</t>
  </si>
  <si>
    <t>Number of representative suits in trial</t>
  </si>
  <si>
    <t>January 2013, Seoul High Court [Member]</t>
  </si>
  <si>
    <t>January 2013, Seoul Western District Court [Member]</t>
  </si>
  <si>
    <t>Litigation in Appeal [Member] | January 2013, Seoul High Court [Member]</t>
  </si>
  <si>
    <t>Litigation in Appeal [Member] | Korean Supreme Court [Member]</t>
  </si>
  <si>
    <t>Number of Users with Cases in Review</t>
  </si>
  <si>
    <t>Litigation in Review [Member] | Korean Supreme Court [Member]</t>
  </si>
  <si>
    <t>Litigation in Review [Member] | January 2013, Seoul Western District Court [Member]</t>
  </si>
  <si>
    <t>Commitments and Contingencies - Schedule of Commitments (Details) (USD $)</t>
  </si>
  <si>
    <t>In Billions, unless otherwise specified</t>
  </si>
  <si>
    <t>Pooling arrangement, cash withdrawals</t>
  </si>
  <si>
    <t>Pooling arrangement, aggregate cash deposits</t>
  </si>
  <si>
    <t>Stockholders' Equity (Details) (USD $)</t>
  </si>
  <si>
    <t>Preferred shares authorized</t>
  </si>
  <si>
    <t>Preferred stock, par value</t>
  </si>
  <si>
    <t>Preferred shares issued</t>
  </si>
  <si>
    <t>Preferred shares outstanding</t>
  </si>
  <si>
    <t>Common stock, shares authorized</t>
  </si>
  <si>
    <t>Stock Repurchase Programs (Details) (USD $)</t>
  </si>
  <si>
    <t>9 Months Ended</t>
  </si>
  <si>
    <t>Jun. 30, 2012</t>
  </si>
  <si>
    <t>Jan. 23, 2015</t>
  </si>
  <si>
    <t>Stock Repurchase Remaining Authorized Amount [Roll Forward]</t>
  </si>
  <si>
    <t>Stock Repurchase Programs, Combined [Member]</t>
  </si>
  <si>
    <t>Shares Repurchased [Abstract]</t>
  </si>
  <si>
    <t>Shares repurchased, beginning balance</t>
  </si>
  <si>
    <t>Repurchase of common stock</t>
  </si>
  <si>
    <t>Shares repurchased, ending balance</t>
  </si>
  <si>
    <t>Treasury stock acquired under stock repurchase program, average price per share, beginning balance</t>
  </si>
  <si>
    <t>Treasury stock acquired under stock repurchase program, average price per share</t>
  </si>
  <si>
    <t>Treasury stock acquired under stock repurchase program, average price per share, ending balance</t>
  </si>
  <si>
    <t>Stock Repurchased Value [Roll Forward]</t>
  </si>
  <si>
    <t>Treasury Stock Value of Shares Repurchased, beginning balance</t>
  </si>
  <si>
    <t>Treasury Stock Value of Shares Repurchased, ending balance</t>
  </si>
  <si>
    <t>Stock Repurchase remaining amount authorized, beginning balance</t>
  </si>
  <si>
    <t>Shares retired in period</t>
  </si>
  <si>
    <t>Stock Repurchase Program 2012 [Member]</t>
  </si>
  <si>
    <t>Equity, Class of Treasury Stock [Line Items]</t>
  </si>
  <si>
    <t>Amount authorized under stock repurchase program</t>
  </si>
  <si>
    <t>Stock Repurchase Program 2014 [Member]</t>
  </si>
  <si>
    <t>Authorization of additional plan in January 2014</t>
  </si>
  <si>
    <t>Stock Repurchase remaining amount authorized, ending balance</t>
  </si>
  <si>
    <t>Subsequent Event [Member]</t>
  </si>
  <si>
    <t>Subsequent Event [Member] | Stock Repurchase Program 2015 [Member]</t>
  </si>
  <si>
    <t>Stock-Based and Employee Savings Plans Stock Option Activity (Details) (USD $)</t>
  </si>
  <si>
    <t>Stock-based Compensation Arrangement by Stock-based Payment Award</t>
  </si>
  <si>
    <t>Defined Contribution Plan, Maximum Annual Contribution Per Employee, Amount</t>
  </si>
  <si>
    <t>Stock Option Activity</t>
  </si>
  <si>
    <t>Share-based Compensation, Options to Purchase Common Shares in the Money</t>
  </si>
  <si>
    <t>Equity Incentive Plan [Member]</t>
  </si>
  <si>
    <t>Number of shares authorized</t>
  </si>
  <si>
    <t>Shares available for grant</t>
  </si>
  <si>
    <t>Employee Stock Purchase Plan [Member]</t>
  </si>
  <si>
    <t>Share-based Compensation Arrangement, Maximum Duration of Common Stock Purchasing Period</t>
  </si>
  <si>
    <t>2 years</t>
  </si>
  <si>
    <t>Share-based Compensation Arrangement by Share-based Payment Award, Percentage of Market Price, Purchase Date</t>
  </si>
  <si>
    <t>Share-based Compensation Arrangement by Share-based Payment Award, Maximum Employee Subscription Rate</t>
  </si>
  <si>
    <t>Stock Issued During Period, Shares, Employee Stock Purchase Plans</t>
  </si>
  <si>
    <t>Stock Issued During Period, Average Price Per Share, Employee Stock Purchase Plan</t>
  </si>
  <si>
    <t>Common Stock, Capital Shares Reserved for Future Issuance</t>
  </si>
  <si>
    <t>Employee Savings Plan [Member]</t>
  </si>
  <si>
    <t>Defined Contribution Plan, Maximum Employee Contribution, Percentage</t>
  </si>
  <si>
    <t>Defined Contribution Plan, Maximum Annual Contribution Per Employee, Percent</t>
  </si>
  <si>
    <t>Defined Contribution Plan, Cost Recognized</t>
  </si>
  <si>
    <t>Employee Stock Option [Member]</t>
  </si>
  <si>
    <t>Stock options outstanding, beginning of period (in shares)</t>
  </si>
  <si>
    <t>Granted and assumed (in shares)</t>
  </si>
  <si>
    <t>Exercised (in shares)</t>
  </si>
  <si>
    <t>Forfeited/expired/canceled (in shares)</t>
  </si>
  <si>
    <t>Stock options outstanding, end of period (in shares)</t>
  </si>
  <si>
    <t>Expected to vest (in shares)</t>
  </si>
  <si>
    <t>Options exercisable (in shares)</t>
  </si>
  <si>
    <t>Weighted average exercise price, outstanding</t>
  </si>
  <si>
    <t>Weighted average exercise price, granted and assumed</t>
  </si>
  <si>
    <t>Weighted average exercise price, exercised</t>
  </si>
  <si>
    <t>Weighted Average Grant Date Fair Value, Forfeited</t>
  </si>
  <si>
    <t>Weighted average exercise price, expected to vest</t>
  </si>
  <si>
    <t>Weighted average exercise price, options exercisable</t>
  </si>
  <si>
    <t>Weighted average remaining contractual term, outstanding</t>
  </si>
  <si>
    <t>3 years 8 months 23 days</t>
  </si>
  <si>
    <t>Weighted average remaining contractual term, expected to vest</t>
  </si>
  <si>
    <t>3 years 7 months 24 days</t>
  </si>
  <si>
    <t>Weighted average remaining contractual term, options exercisable</t>
  </si>
  <si>
    <t>2 years 9 months 22 days</t>
  </si>
  <si>
    <t>Aggregate intrinsic value, options outstanding</t>
  </si>
  <si>
    <t>Aggregate intrinisic value, expected to vest</t>
  </si>
  <si>
    <t>Aggregate intrinsic value, options exercisable</t>
  </si>
  <si>
    <t>Weighted average grant date fair value of options granted, during period</t>
  </si>
  <si>
    <t>Share-based Compensation Arrangement by Share-based Payment Award, Options, Exercises in Period, Total Intrinsic Value</t>
  </si>
  <si>
    <t>Employee Stock Option [Member] | Equity Incentive Plan [Member] | Minimum</t>
  </si>
  <si>
    <t>Award expiration term</t>
  </si>
  <si>
    <t>7 years</t>
  </si>
  <si>
    <t>Employee Stock Option [Member] | Equity Incentive Plan [Member] | Maximum</t>
  </si>
  <si>
    <t>Deferred Stock Unit [Member]</t>
  </si>
  <si>
    <t>Share-based Compensation Arrangement by Share-based Payment Award, Equity Instruments Other than Options, Nonvested, Number</t>
  </si>
  <si>
    <t>Deferred Stock Unit [Member] | Pre 2008 [Member]</t>
  </si>
  <si>
    <t>Fair Value of Stock Received by Board Members</t>
  </si>
  <si>
    <t>Deferred Stock Unit [Member] | 2011 Plan [Member]</t>
  </si>
  <si>
    <t>Restricted Stock Units (RSUs) [Member]</t>
  </si>
  <si>
    <t>Cliff Vesting [Member] | Deferred Stock Unit [Member]</t>
  </si>
  <si>
    <t>Award vesting rights</t>
  </si>
  <si>
    <t>Cliff Vesting, Six Months [Member] | Employee Stock Option [Member] | Equity Incentive Plan [Member] | Existing Employees [Member]</t>
  </si>
  <si>
    <t>Cliff Vesting, Year One [Member] | Employee Stock Option [Member] | Equity Incentive Plan [Member] | New Employees [Member]</t>
  </si>
  <si>
    <t>Graded Vesting [Member] | Employee Stock Option [Member] | Equity Incentive Plan [Member]</t>
  </si>
  <si>
    <t>Graded Vesting [Member] | Deferred Stock Unit [Member]</t>
  </si>
  <si>
    <t>Stock-Based and Employee Savings Plans Restricted Stock Units (Details) (USD $)</t>
  </si>
  <si>
    <t>In Millions, except Share data, unless otherwise specified</t>
  </si>
  <si>
    <t>Outstanding, beginning of period</t>
  </si>
  <si>
    <t>Awarded</t>
  </si>
  <si>
    <t>Outstanding, end of period</t>
  </si>
  <si>
    <t>Weighted Average Grant Date Fair Value, Outstanding, beginning of period</t>
  </si>
  <si>
    <t>Weighted Average Grant Date Fair Value, Awarded and assumed</t>
  </si>
  <si>
    <t>Weighted Average Grant Date Fair Value, Vested</t>
  </si>
  <si>
    <t>Weighted Average Grant Date Fair Value, Outstanding, end of period</t>
  </si>
  <si>
    <t>Aggregate intrinsic value of restricted stock vested</t>
  </si>
  <si>
    <t>Minimum | Restricted Stock Units (RSU's) and Nonvested Shares [Member]</t>
  </si>
  <si>
    <t>Award vesting period</t>
  </si>
  <si>
    <t>Maximum | Restricted Stock Units (RSU's) and Nonvested Shares [Member]</t>
  </si>
  <si>
    <t>Stock-Based and Employee Savings Plans Stock Based Compensation Expense (Details) (USD $)</t>
  </si>
  <si>
    <t>Share-based Compensation Arrangement by Share-based Payment Award, Compensation Cost [Line Items]</t>
  </si>
  <si>
    <t>Stock-based compensation expense</t>
  </si>
  <si>
    <t>Unearned stock-based compensation</t>
  </si>
  <si>
    <t>Cost of Sales [Member]</t>
  </si>
  <si>
    <t>Selling and Marketing Expense [Member]</t>
  </si>
  <si>
    <t>General and Administrative Expense [Member]</t>
  </si>
  <si>
    <t>Research and Development Expense [Member]</t>
  </si>
  <si>
    <t>Stock-Based and Employee Savings Plans Fair Value Calculation Assumptions (Details)</t>
  </si>
  <si>
    <t>Risk-free interest rates</t>
  </si>
  <si>
    <t>Expected lives (in years)</t>
  </si>
  <si>
    <t>4 years 1 month</t>
  </si>
  <si>
    <t>4 years 1 month 1 day</t>
  </si>
  <si>
    <t>Income Taxes (Details) (USD $)</t>
  </si>
  <si>
    <t>Current</t>
  </si>
  <si>
    <t>Current income tax expense (benefit)</t>
  </si>
  <si>
    <t>Deferred</t>
  </si>
  <si>
    <t>Deferred income tax expense (benefit)</t>
  </si>
  <si>
    <t>Income tax expense (benefit)</t>
  </si>
  <si>
    <t>Federal statutory rate</t>
  </si>
  <si>
    <t>Income Taxes Income Tax Reconciliation (Details) (USD $)</t>
  </si>
  <si>
    <t>Permanent Differences [Abstract]</t>
  </si>
  <si>
    <t>Gain on sale of Skype</t>
  </si>
  <si>
    <t>Tax credits</t>
  </si>
  <si>
    <t>Income Taxes Deferred Tax Assets and Deferred Tax Liabilities (Details) (USD $)</t>
  </si>
  <si>
    <t>Net operating loss and credits</t>
  </si>
  <si>
    <t>Deferred tax assets, net of valuation allowance</t>
  </si>
  <si>
    <t>Foreign statutory reserves</t>
  </si>
  <si>
    <t>Deferred tax liabilties</t>
  </si>
  <si>
    <t>Net deferred tax assets (liabilities)</t>
  </si>
  <si>
    <t>Income Taxes Operating Loss Carryforwards (Details) (USD $)</t>
  </si>
  <si>
    <t>Domestic Tax Authority [Member]</t>
  </si>
  <si>
    <t>Operating Loss Carryforwards [Line Items]</t>
  </si>
  <si>
    <t>Operating loss carryforward</t>
  </si>
  <si>
    <t>Foreign Tax Authority [Member]</t>
  </si>
  <si>
    <t>State and Local Jurisdiction [Member]</t>
  </si>
  <si>
    <t>Income Taxes Tax Credit Carryforwards (Details) (USD $)</t>
  </si>
  <si>
    <t>Tax Credit Carryforward [Line Items]</t>
  </si>
  <si>
    <t>Deferred tax assets not subject to expiration</t>
  </si>
  <si>
    <t>Tax credit carryforward</t>
  </si>
  <si>
    <t>Deferred tax liabilities on undistributed foreign earnings</t>
  </si>
  <si>
    <t>Undistributed foreign earnings</t>
  </si>
  <si>
    <t>Tax savings</t>
  </si>
  <si>
    <t>Increase in diluted earnings per share, tax benefits</t>
  </si>
  <si>
    <t>Federal Tax Credit Carryforward [Member]</t>
  </si>
  <si>
    <t>State Tax Credit Carryforward [Member]</t>
  </si>
  <si>
    <t>Accrued Expenses and Other Current Liabilities [Member]</t>
  </si>
  <si>
    <t>Tax Year 2018 [Member]</t>
  </si>
  <si>
    <t>Deferred tax assets subject to expiration</t>
  </si>
  <si>
    <t>Tax Year 2025 [Member]</t>
  </si>
  <si>
    <t>Tax Years 2013 and Prior [Member]</t>
  </si>
  <si>
    <t>Tax Years 2013 and Prior [Member] | Accrued Expenses and Other Current Liabilities [Member]</t>
  </si>
  <si>
    <t>Income Taxes Unrecognized Tax Benefits (Details) (USD $)</t>
  </si>
  <si>
    <t>Reconciliation of Unrecognized Tax Benefits, Excluding Amounts Pertaining to Examined Tax Returns [Roll Forward]</t>
  </si>
  <si>
    <t>Gross amounts of unrecognized tax benefits, beginning of period</t>
  </si>
  <si>
    <t>Gross amounts of unrecognized tax benefits, end of period</t>
  </si>
  <si>
    <t>Unrecognized tax benefits increases</t>
  </si>
  <si>
    <t>Unrecognized tax benefit decreases</t>
  </si>
  <si>
    <t>Unrecognized tax benefits that would impact effective tax rate</t>
  </si>
  <si>
    <t>Interest and penalties, net of tax benefits, in uncertain tax positions</t>
  </si>
  <si>
    <t>Unrecognized tax benefits, interest and penalites accrued</t>
  </si>
  <si>
    <t>Loans and Interest Receivable, Net (Details) (USD $)</t>
  </si>
  <si>
    <t>Credit_score</t>
  </si>
  <si>
    <t>Financing Receivable, Allowance for Credit Losses [Line Items]</t>
  </si>
  <si>
    <t>Gross consumer receivables</t>
  </si>
  <si>
    <t>Weighted average consumer FICO score</t>
  </si>
  <si>
    <t>Percentage of loans and interest receivable, prime</t>
  </si>
  <si>
    <t>Consumer FICO credit score, prime</t>
  </si>
  <si>
    <t>Percentage of Loans and Interest Receivable, Risk Level, High</t>
  </si>
  <si>
    <t>Consumer FICO Credit Score, High Risk</t>
  </si>
  <si>
    <t>Percentage of loans and interest receivable, current</t>
  </si>
  <si>
    <t>Consumer Portfolio Segment [Member]</t>
  </si>
  <si>
    <t>Financing Receivable, Allowance for Credit Losses [Roll Forward]</t>
  </si>
  <si>
    <t>Balance at beginning of period</t>
  </si>
  <si>
    <t>Provisions</t>
  </si>
  <si>
    <t>Balance at end of period</t>
  </si>
  <si>
    <t>Merchant receivables outstanding</t>
  </si>
  <si>
    <t>Interest and Other, Net (Details) (USD $)</t>
  </si>
  <si>
    <t>Interest Expense</t>
  </si>
  <si>
    <t>Accumulated Other Comprehensive Income (Details) (USD $)</t>
  </si>
  <si>
    <t>Accumulated Other Comprehensive Income (Loss) [Line Items]</t>
  </si>
  <si>
    <t>Accumulated Other Comprehensive Income (Loss) Tax Provision (Benefit)</t>
  </si>
  <si>
    <t>Other comprehensive income before reclassifications, tax</t>
  </si>
  <si>
    <t>Amount of gain (loss) reclassified from accumulated other comprehensive income, tax</t>
  </si>
  <si>
    <t>Net current period other comprehensive income, tax</t>
  </si>
  <si>
    <t>Accumulated Other Comprehensive Income (Loss), Net of Tax</t>
  </si>
  <si>
    <t>Other comprehensive income before reclassifications, net of tax</t>
  </si>
  <si>
    <t>Amount of gain (loss( reclassified form accumulated other comprehensive income, net of tax</t>
  </si>
  <si>
    <t>Net current period other comprehensive income, net of tax</t>
  </si>
  <si>
    <t>Accumulated Other Comprehensive Income (Loss) Tax (Expense) Benefit</t>
  </si>
  <si>
    <t>Accumulated Other Comprehensive Income (Loss), before Tax</t>
  </si>
  <si>
    <t>Net current period comprehensive income</t>
  </si>
  <si>
    <t>Unrealized Gains on Investments</t>
  </si>
  <si>
    <t>Foreign Currency Translation</t>
  </si>
  <si>
    <t>Accumulated Other Comprehensive Income Reclassifications Out of Accumulated Other Comprehensive Income (Details) (USD $)</t>
  </si>
  <si>
    <t>Reclassification Adjustment out of Accumulated Other Comprehensive Income [Line Items]</t>
  </si>
  <si>
    <t>Reclassification out of Accumulated Other Comprehensive Income</t>
  </si>
  <si>
    <t>Gains (Losses) on Cash Flow Hedges - Foreign Exchange Contracts | Reclassification out of Accumulated Other Comprehensive Income</t>
  </si>
  <si>
    <t>Unrealized Gains on Investments | Reclassification out of Accumulated Other Comprehensive Income</t>
  </si>
  <si>
    <t>Subsequent Events (Details) (Subsequent Event [Member], USD $)</t>
  </si>
  <si>
    <t>Jan. 28, 2015</t>
  </si>
  <si>
    <t>positions</t>
  </si>
  <si>
    <t>Subsequent Event [Line Items]</t>
  </si>
  <si>
    <t>Expected number of positions eliminated</t>
  </si>
  <si>
    <t>Expected restructuring charges</t>
  </si>
  <si>
    <t>Quarterly Financial Data (Details) (USD $)</t>
  </si>
  <si>
    <t>Income Statement, Balance Sheet and Additional Disclosures by Disposal Groups, Including Discontinued Operations [Line Items]</t>
  </si>
  <si>
    <t>Net income per share - basic</t>
  </si>
  <si>
    <t>Net income per share - diluted</t>
  </si>
  <si>
    <t>Weighted average common shares - diluted</t>
  </si>
  <si>
    <t>Equity method investments</t>
  </si>
  <si>
    <t>Financial Statement Schedule (Details) (USD $)</t>
  </si>
  <si>
    <t>Allowance for Doubtful Accounts, Current [Member]</t>
  </si>
  <si>
    <t>Movement in Valuation Allowances and Reserves [Roll Forward]</t>
  </si>
  <si>
    <t>Charged to Other Accounts</t>
  </si>
  <si>
    <t>Allowance for Trasaction, Loan and Interest Losses [Member]</t>
  </si>
  <si>
    <t>Valuation Allowance of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</si>
</sst>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sz val="7"/>
      <color theme="1"/>
      <name val="Inherit"/>
    </font>
    <font>
      <sz val="10"/>
      <color rgb="FF1F497D"/>
      <name val="Inherit"/>
    </font>
    <font>
      <b/>
      <sz val="9"/>
      <color theme="1"/>
      <name val="Inherit"/>
    </font>
    <font>
      <b/>
      <sz val="8"/>
      <color theme="1"/>
      <name val="Inherit"/>
    </font>
    <font>
      <i/>
      <sz val="10"/>
      <color theme="1"/>
      <name val="Inherit"/>
    </font>
    <font>
      <sz val="10"/>
      <color rgb="FF000000"/>
      <name val="Times New Roman"/>
      <family val="1"/>
    </font>
    <font>
      <sz val="9"/>
      <color theme="1"/>
      <name val="Inherit"/>
    </font>
    <font>
      <sz val="8"/>
      <color theme="1"/>
      <name val="Inherit"/>
    </font>
    <font>
      <sz val="6"/>
      <color theme="1"/>
      <name val="Inherit"/>
    </font>
    <font>
      <b/>
      <u/>
      <sz val="9"/>
      <color theme="1"/>
      <name val="Inherit"/>
    </font>
    <font>
      <b/>
      <sz val="6"/>
      <color theme="1"/>
      <name val="Inherit"/>
    </font>
    <font>
      <b/>
      <sz val="7"/>
      <color theme="1"/>
      <name val="Inherit"/>
    </font>
    <font>
      <sz val="10"/>
      <color rgb="FFFF0000"/>
      <name val="Inherit"/>
    </font>
    <font>
      <sz val="1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horizontal="left" wrapText="1" indent="2"/>
    </xf>
    <xf numFmtId="0" fontId="20" fillId="0" borderId="0" xfId="0" applyFont="1" applyAlignment="1">
      <alignment horizontal="left" wrapText="1"/>
    </xf>
    <xf numFmtId="0" fontId="20"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5" fillId="0" borderId="0" xfId="0" applyFont="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14" xfId="0" applyFont="1" applyBorder="1" applyAlignment="1">
      <alignment wrapText="1"/>
    </xf>
    <xf numFmtId="0" fontId="18" fillId="0" borderId="0" xfId="0" applyFont="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6" fillId="0" borderId="0" xfId="0" applyFont="1" applyAlignment="1">
      <alignment horizontal="center" wrapText="1"/>
    </xf>
    <xf numFmtId="0" fontId="20" fillId="33" borderId="0" xfId="0" applyFont="1" applyFill="1" applyAlignment="1">
      <alignment wrapText="1"/>
    </xf>
    <xf numFmtId="0" fontId="20" fillId="0" borderId="0" xfId="0" applyFont="1" applyAlignment="1">
      <alignment horizontal="left" wrapText="1" indent="4"/>
    </xf>
    <xf numFmtId="0" fontId="20" fillId="0" borderId="0" xfId="0" applyFont="1" applyAlignment="1">
      <alignment horizontal="left" wrapText="1"/>
    </xf>
    <xf numFmtId="0" fontId="20" fillId="0" borderId="12" xfId="0" applyFont="1" applyBorder="1" applyAlignment="1">
      <alignment horizontal="left" wrapText="1"/>
    </xf>
    <xf numFmtId="0" fontId="20" fillId="0" borderId="0" xfId="0" applyFont="1" applyAlignment="1">
      <alignment horizontal="right" wrapText="1"/>
    </xf>
    <xf numFmtId="0" fontId="20" fillId="0" borderId="12" xfId="0" applyFont="1" applyBorder="1" applyAlignment="1">
      <alignment horizontal="right" wrapText="1"/>
    </xf>
    <xf numFmtId="0" fontId="20" fillId="0" borderId="0" xfId="0" applyFont="1" applyAlignment="1">
      <alignment wrapText="1"/>
    </xf>
    <xf numFmtId="0" fontId="20" fillId="0" borderId="12" xfId="0" applyFont="1" applyBorder="1" applyAlignment="1">
      <alignment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0" fontId="20" fillId="33" borderId="15" xfId="0" applyFont="1" applyFill="1" applyBorder="1" applyAlignment="1">
      <alignment wrapText="1"/>
    </xf>
    <xf numFmtId="0" fontId="20" fillId="33" borderId="0" xfId="0" applyFont="1" applyFill="1" applyAlignment="1">
      <alignment horizontal="left" wrapText="1" indent="6"/>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33" borderId="0" xfId="0" applyFont="1" applyFill="1" applyAlignment="1">
      <alignment horizontal="left" wrapText="1" indent="4"/>
    </xf>
    <xf numFmtId="0" fontId="20" fillId="33" borderId="15" xfId="0" applyFont="1" applyFill="1" applyBorder="1" applyAlignment="1">
      <alignment horizontal="left" wrapText="1"/>
    </xf>
    <xf numFmtId="0" fontId="20" fillId="33" borderId="12" xfId="0" applyFont="1" applyFill="1" applyBorder="1" applyAlignment="1">
      <alignment horizontal="left" wrapText="1"/>
    </xf>
    <xf numFmtId="0" fontId="20" fillId="33" borderId="15" xfId="0" applyFont="1" applyFill="1" applyBorder="1" applyAlignment="1">
      <alignment horizontal="righ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0" fillId="0" borderId="15" xfId="0" applyFont="1" applyBorder="1" applyAlignment="1">
      <alignment horizontal="right" wrapText="1"/>
    </xf>
    <xf numFmtId="0" fontId="20" fillId="0" borderId="15" xfId="0" applyFont="1" applyBorder="1" applyAlignment="1">
      <alignment wrapText="1"/>
    </xf>
    <xf numFmtId="0" fontId="0" fillId="0" borderId="0" xfId="0" applyAlignment="1">
      <alignment wrapText="1"/>
    </xf>
    <xf numFmtId="0" fontId="19" fillId="0" borderId="0" xfId="0" applyFont="1" applyAlignment="1">
      <alignment wrapText="1"/>
    </xf>
    <xf numFmtId="0" fontId="27" fillId="0" borderId="0" xfId="0" applyFont="1" applyAlignment="1">
      <alignment horizontal="left" wrapText="1" indent="1"/>
    </xf>
    <xf numFmtId="0" fontId="19" fillId="0" borderId="0" xfId="0" applyFont="1" applyAlignment="1">
      <alignment horizontal="left" wrapText="1" inden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0" xfId="0" applyFont="1" applyAlignment="1">
      <alignment horizontal="center" wrapText="1"/>
    </xf>
    <xf numFmtId="0" fontId="25" fillId="0" borderId="0" xfId="0" applyFont="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4" xfId="0" applyFont="1" applyFill="1" applyBorder="1" applyAlignment="1">
      <alignment wrapText="1"/>
    </xf>
    <xf numFmtId="0" fontId="20" fillId="33" borderId="14" xfId="0" applyFont="1" applyFill="1" applyBorder="1" applyAlignment="1">
      <alignment horizontal="right" wrapText="1"/>
    </xf>
    <xf numFmtId="0" fontId="20" fillId="0" borderId="0" xfId="0" applyFont="1" applyAlignment="1">
      <alignment horizontal="left" wrapText="1" indent="2"/>
    </xf>
    <xf numFmtId="0" fontId="29" fillId="0" borderId="0" xfId="0" applyFont="1" applyAlignment="1">
      <alignment horizontal="left" wrapText="1"/>
    </xf>
    <xf numFmtId="0" fontId="26" fillId="0" borderId="11" xfId="0" applyFont="1" applyBorder="1" applyAlignment="1">
      <alignment horizontal="center" wrapText="1"/>
    </xf>
    <xf numFmtId="0" fontId="29" fillId="33" borderId="0" xfId="0" applyFont="1" applyFill="1" applyAlignment="1">
      <alignment horizontal="left" wrapText="1"/>
    </xf>
    <xf numFmtId="0" fontId="29" fillId="33" borderId="0" xfId="0" applyFont="1" applyFill="1" applyAlignment="1">
      <alignment horizontal="center" wrapText="1"/>
    </xf>
    <xf numFmtId="0" fontId="20" fillId="0" borderId="10" xfId="0" applyFont="1" applyBorder="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9" fillId="33" borderId="0" xfId="0" applyFont="1" applyFill="1" applyAlignment="1">
      <alignment horizontal="left" wrapText="1"/>
    </xf>
    <xf numFmtId="0" fontId="29" fillId="0" borderId="0" xfId="0" applyFont="1" applyAlignment="1">
      <alignment horizontal="left" wrapText="1" indent="2"/>
    </xf>
    <xf numFmtId="0" fontId="29" fillId="0" borderId="0" xfId="0" applyFont="1" applyAlignment="1">
      <alignment horizontal="left" wrapText="1"/>
    </xf>
    <xf numFmtId="3" fontId="29" fillId="0" borderId="0" xfId="0" applyNumberFormat="1" applyFont="1" applyAlignment="1">
      <alignment horizontal="right" wrapText="1"/>
    </xf>
    <xf numFmtId="0" fontId="29" fillId="0" borderId="0" xfId="0" applyFont="1" applyAlignment="1">
      <alignment horizontal="right" wrapText="1"/>
    </xf>
    <xf numFmtId="0" fontId="29" fillId="0" borderId="0" xfId="0" applyFont="1" applyAlignment="1">
      <alignment horizontal="center" wrapText="1"/>
    </xf>
    <xf numFmtId="0" fontId="29" fillId="33" borderId="0" xfId="0" applyFont="1" applyFill="1" applyAlignment="1">
      <alignment horizontal="left" wrapText="1" indent="2"/>
    </xf>
    <xf numFmtId="0" fontId="29" fillId="33" borderId="0" xfId="0" applyFont="1" applyFill="1" applyAlignment="1">
      <alignment horizontal="right" wrapText="1"/>
    </xf>
    <xf numFmtId="0" fontId="29" fillId="33" borderId="0" xfId="0" applyFont="1" applyFill="1" applyAlignment="1">
      <alignment horizontal="center" wrapText="1"/>
    </xf>
    <xf numFmtId="0" fontId="29" fillId="0" borderId="10" xfId="0" applyFont="1" applyBorder="1" applyAlignment="1">
      <alignment horizontal="right" wrapText="1"/>
    </xf>
    <xf numFmtId="0" fontId="29" fillId="0" borderId="10" xfId="0" applyFont="1" applyBorder="1" applyAlignment="1">
      <alignment horizontal="left" wrapText="1"/>
    </xf>
    <xf numFmtId="0" fontId="29" fillId="33" borderId="14" xfId="0" applyFont="1" applyFill="1" applyBorder="1" applyAlignment="1">
      <alignment horizontal="left" wrapText="1"/>
    </xf>
    <xf numFmtId="0" fontId="29" fillId="33" borderId="12" xfId="0" applyFont="1" applyFill="1" applyBorder="1" applyAlignment="1">
      <alignment horizontal="left" wrapText="1"/>
    </xf>
    <xf numFmtId="3" fontId="29" fillId="33" borderId="14" xfId="0" applyNumberFormat="1" applyFont="1" applyFill="1" applyBorder="1" applyAlignment="1">
      <alignment horizontal="right" wrapText="1"/>
    </xf>
    <xf numFmtId="3" fontId="29" fillId="33" borderId="12" xfId="0" applyNumberFormat="1" applyFont="1" applyFill="1" applyBorder="1" applyAlignment="1">
      <alignment horizontal="right" wrapText="1"/>
    </xf>
    <xf numFmtId="0" fontId="29" fillId="33" borderId="14" xfId="0" applyFont="1" applyFill="1" applyBorder="1" applyAlignment="1">
      <alignment horizontal="right" wrapText="1"/>
    </xf>
    <xf numFmtId="0" fontId="29" fillId="33" borderId="12"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19" fillId="0" borderId="0" xfId="0" applyFont="1" applyAlignment="1">
      <alignment horizontal="left" wrapText="1"/>
    </xf>
    <xf numFmtId="0" fontId="21" fillId="0" borderId="0" xfId="0" applyFont="1" applyAlignment="1">
      <alignment horizontal="left" wrapText="1" indent="2"/>
    </xf>
    <xf numFmtId="0" fontId="20" fillId="0" borderId="0" xfId="0" applyFont="1" applyAlignment="1">
      <alignment horizontal="left" wrapText="1" indent="2"/>
    </xf>
    <xf numFmtId="0" fontId="21" fillId="0" borderId="0" xfId="0" applyFont="1" applyAlignment="1">
      <alignment horizontal="left" wrapText="1"/>
    </xf>
    <xf numFmtId="0" fontId="20" fillId="0" borderId="0" xfId="0" applyFont="1" applyAlignment="1">
      <alignment horizontal="left" vertical="top" wrapText="1" indent="5"/>
    </xf>
    <xf numFmtId="0" fontId="20" fillId="0" borderId="0" xfId="0" applyFont="1" applyAlignment="1">
      <alignment horizontal="left" vertical="top" wrapText="1"/>
    </xf>
    <xf numFmtId="0" fontId="20" fillId="33" borderId="0" xfId="0" applyFont="1" applyFill="1" applyAlignment="1">
      <alignment horizontal="left" wrapText="1" indent="2"/>
    </xf>
    <xf numFmtId="0" fontId="20" fillId="33" borderId="10" xfId="0" applyFont="1" applyFill="1" applyBorder="1" applyAlignment="1">
      <alignment horizontal="left" wrapText="1"/>
    </xf>
    <xf numFmtId="0" fontId="20" fillId="33" borderId="0" xfId="0" applyFont="1" applyFill="1" applyAlignment="1">
      <alignment horizontal="left" wrapText="1" indent="2"/>
    </xf>
    <xf numFmtId="0" fontId="23" fillId="0" borderId="0" xfId="0" applyFont="1" applyAlignment="1">
      <alignment horizontal="left" wrapText="1"/>
    </xf>
    <xf numFmtId="0" fontId="23" fillId="33" borderId="0" xfId="0" applyFont="1" applyFill="1" applyAlignment="1">
      <alignment horizontal="left" wrapText="1"/>
    </xf>
    <xf numFmtId="0" fontId="20" fillId="33" borderId="0" xfId="0" applyFont="1" applyFill="1" applyAlignment="1">
      <alignment horizontal="left" wrapText="1" indent="1"/>
    </xf>
    <xf numFmtId="0" fontId="23" fillId="33" borderId="0" xfId="0" applyFont="1" applyFill="1" applyAlignment="1">
      <alignment horizontal="left" wrapText="1"/>
    </xf>
    <xf numFmtId="0" fontId="20" fillId="0" borderId="0" xfId="0" applyFont="1" applyAlignment="1">
      <alignment horizontal="left" wrapText="1" indent="1"/>
    </xf>
    <xf numFmtId="0" fontId="23" fillId="0" borderId="0" xfId="0" applyFont="1" applyAlignment="1">
      <alignment horizontal="left" wrapText="1"/>
    </xf>
    <xf numFmtId="0" fontId="18" fillId="0" borderId="0" xfId="0" applyFont="1" applyAlignment="1">
      <alignment horizontal="center" wrapText="1"/>
    </xf>
    <xf numFmtId="0" fontId="0" fillId="0" borderId="10" xfId="0" applyBorder="1" applyAlignment="1">
      <alignment wrapText="1"/>
    </xf>
    <xf numFmtId="0" fontId="25" fillId="0" borderId="14" xfId="0" applyFont="1" applyBorder="1" applyAlignment="1">
      <alignment horizontal="center" wrapText="1"/>
    </xf>
    <xf numFmtId="0" fontId="29" fillId="0" borderId="14" xfId="0" applyFont="1" applyBorder="1" applyAlignment="1">
      <alignment horizontal="left" wrapText="1"/>
    </xf>
    <xf numFmtId="0" fontId="0" fillId="0" borderId="10" xfId="0" applyBorder="1" applyAlignment="1">
      <alignment wrapText="1"/>
    </xf>
    <xf numFmtId="0" fontId="26" fillId="0" borderId="14" xfId="0" applyFont="1" applyBorder="1" applyAlignment="1">
      <alignment horizontal="center" wrapText="1"/>
    </xf>
    <xf numFmtId="0" fontId="21" fillId="33" borderId="0" xfId="0" applyFont="1" applyFill="1" applyAlignment="1">
      <alignment horizontal="left" wrapText="1"/>
    </xf>
    <xf numFmtId="0" fontId="32" fillId="0" borderId="0" xfId="0" applyFont="1" applyAlignment="1">
      <alignment horizontal="left" wrapText="1"/>
    </xf>
    <xf numFmtId="15" fontId="25" fillId="0" borderId="0" xfId="0" applyNumberFormat="1" applyFont="1" applyAlignment="1">
      <alignment horizontal="center"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3" fontId="20" fillId="33" borderId="10" xfId="0" applyNumberFormat="1" applyFont="1" applyFill="1" applyBorder="1" applyAlignment="1">
      <alignment horizontal="right" wrapText="1"/>
    </xf>
    <xf numFmtId="0" fontId="18" fillId="0" borderId="0" xfId="0" applyFont="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1" fillId="0" borderId="0" xfId="0" applyFont="1" applyAlignment="1">
      <alignment horizontal="left" wrapText="1" indent="1"/>
    </xf>
    <xf numFmtId="0" fontId="27" fillId="0" borderId="0" xfId="0" applyFont="1" applyAlignment="1">
      <alignment horizontal="left" wrapText="1"/>
    </xf>
    <xf numFmtId="0" fontId="19" fillId="33" borderId="0" xfId="0" applyFont="1" applyFill="1" applyAlignment="1">
      <alignment horizontal="left" wrapText="1"/>
    </xf>
    <xf numFmtId="0" fontId="27" fillId="0" borderId="0" xfId="0" applyFont="1" applyAlignment="1">
      <alignment horizontal="lef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19" fillId="33" borderId="0" xfId="0" applyFont="1" applyFill="1" applyAlignment="1">
      <alignment horizontal="left" wrapText="1" indent="1"/>
    </xf>
    <xf numFmtId="0" fontId="27" fillId="0" borderId="0" xfId="0" applyFont="1" applyAlignment="1">
      <alignment horizontal="left" wrapText="1" indent="2"/>
    </xf>
    <xf numFmtId="0" fontId="19" fillId="0" borderId="0" xfId="0" applyFont="1" applyAlignment="1">
      <alignment horizontal="justify" wrapText="1"/>
    </xf>
    <xf numFmtId="0" fontId="20" fillId="0" borderId="0" xfId="0" applyFont="1" applyAlignment="1">
      <alignment horizontal="justify" wrapText="1"/>
    </xf>
    <xf numFmtId="0" fontId="30" fillId="0" borderId="0" xfId="0" applyFont="1" applyAlignment="1">
      <alignment horizontal="left" wrapText="1"/>
    </xf>
    <xf numFmtId="0" fontId="30" fillId="0" borderId="1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34" fillId="0" borderId="0" xfId="0" applyFont="1" applyAlignment="1">
      <alignment horizontal="center" wrapText="1"/>
    </xf>
    <xf numFmtId="0" fontId="34" fillId="0" borderId="10" xfId="0" applyFont="1" applyBorder="1" applyAlignment="1">
      <alignment horizontal="center" wrapText="1"/>
    </xf>
    <xf numFmtId="0" fontId="20" fillId="0" borderId="15" xfId="0" applyFont="1" applyBorder="1" applyAlignment="1">
      <alignment horizontal="left" wrapText="1"/>
    </xf>
    <xf numFmtId="0" fontId="20" fillId="0" borderId="10" xfId="0" applyFont="1" applyBorder="1" applyAlignment="1">
      <alignment horizontal="lef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36" fillId="0" borderId="0" xfId="0" applyFont="1" applyAlignment="1">
      <alignment horizontal="left" wrapText="1"/>
    </xf>
    <xf numFmtId="16" fontId="25" fillId="0" borderId="10" xfId="0" applyNumberFormat="1" applyFont="1" applyBorder="1" applyAlignment="1">
      <alignment horizontal="center" wrapText="1"/>
    </xf>
    <xf numFmtId="3" fontId="20" fillId="33" borderId="15" xfId="0" applyNumberFormat="1" applyFont="1" applyFill="1" applyBorder="1" applyAlignment="1">
      <alignment horizontal="right" wrapText="1"/>
    </xf>
    <xf numFmtId="3" fontId="20" fillId="0" borderId="15" xfId="0" applyNumberFormat="1" applyFont="1" applyBorder="1" applyAlignment="1">
      <alignment horizontal="right" wrapText="1"/>
    </xf>
    <xf numFmtId="0" fontId="20" fillId="0" borderId="0" xfId="0" applyFont="1" applyAlignment="1">
      <alignment vertical="top" wrapText="1"/>
    </xf>
    <xf numFmtId="0" fontId="19" fillId="0" borderId="0" xfId="0" applyFont="1" applyAlignment="1">
      <alignment horizontal="center" wrapText="1"/>
    </xf>
    <xf numFmtId="15" fontId="16" fillId="0" borderId="0" xfId="0" applyNumberFormat="1" applyFont="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s">
        <v>9</v>
      </c>
      <c r="C5" s="4"/>
      <c r="D5" s="4"/>
    </row>
    <row r="6" spans="1:4">
      <c r="A6" s="2" t="s">
        <v>10</v>
      </c>
      <c r="B6" s="4">
        <v>1065088</v>
      </c>
      <c r="C6" s="4"/>
      <c r="D6" s="4"/>
    </row>
    <row r="7" spans="1:4">
      <c r="A7" s="2" t="s">
        <v>11</v>
      </c>
      <c r="B7" s="4" t="s">
        <v>12</v>
      </c>
      <c r="C7" s="4"/>
      <c r="D7" s="4"/>
    </row>
    <row r="8" spans="1:4">
      <c r="A8" s="2" t="s">
        <v>13</v>
      </c>
      <c r="B8" s="5">
        <v>42004</v>
      </c>
      <c r="C8" s="4"/>
      <c r="D8" s="4"/>
    </row>
    <row r="9" spans="1:4">
      <c r="A9" s="2" t="s">
        <v>14</v>
      </c>
      <c r="B9" s="4" t="b">
        <v>0</v>
      </c>
      <c r="C9" s="4"/>
      <c r="D9" s="4"/>
    </row>
    <row r="10" spans="1:4">
      <c r="A10" s="2" t="s">
        <v>15</v>
      </c>
      <c r="B10" s="4">
        <v>2014</v>
      </c>
      <c r="C10" s="4"/>
      <c r="D10" s="4"/>
    </row>
    <row r="11" spans="1:4">
      <c r="A11" s="2" t="s">
        <v>16</v>
      </c>
      <c r="B11" s="4" t="s">
        <v>17</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1210046829</v>
      </c>
      <c r="D17" s="4"/>
    </row>
    <row r="18" spans="1:4">
      <c r="A18" s="2" t="s">
        <v>27</v>
      </c>
      <c r="B18" s="4"/>
      <c r="C18" s="4"/>
      <c r="D18" s="7">
        <v>56598125397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1.28515625" bestFit="1" customWidth="1"/>
    <col min="2" max="2" width="36.5703125" bestFit="1" customWidth="1"/>
  </cols>
  <sheetData>
    <row r="1" spans="1:2">
      <c r="A1" s="8" t="s">
        <v>266</v>
      </c>
      <c r="B1" s="1" t="s">
        <v>1</v>
      </c>
    </row>
    <row r="2" spans="1:2">
      <c r="A2" s="8"/>
      <c r="B2" s="1" t="s">
        <v>2</v>
      </c>
    </row>
    <row r="3" spans="1:2">
      <c r="A3" s="3" t="s">
        <v>267</v>
      </c>
      <c r="B3" s="4"/>
    </row>
    <row r="4" spans="1:2" ht="26.25">
      <c r="A4" s="16" t="s">
        <v>266</v>
      </c>
      <c r="B4" s="10" t="s">
        <v>268</v>
      </c>
    </row>
    <row r="5" spans="1:2">
      <c r="A5" s="16"/>
      <c r="B5" s="4"/>
    </row>
    <row r="6" spans="1:2" ht="26.25">
      <c r="A6" s="16"/>
      <c r="B6" s="12" t="s">
        <v>269</v>
      </c>
    </row>
    <row r="7" spans="1:2">
      <c r="A7" s="16"/>
      <c r="B7" s="4"/>
    </row>
    <row r="8" spans="1:2">
      <c r="A8" s="16"/>
      <c r="B8" s="56" t="s">
        <v>270</v>
      </c>
    </row>
    <row r="9" spans="1:2">
      <c r="A9" s="16"/>
      <c r="B9" s="4"/>
    </row>
    <row r="10" spans="1:2" ht="217.5">
      <c r="A10" s="16"/>
      <c r="B10" s="12" t="s">
        <v>271</v>
      </c>
    </row>
    <row r="11" spans="1:2">
      <c r="A11" s="16"/>
      <c r="B11" s="4"/>
    </row>
    <row r="12" spans="1:2">
      <c r="A12" s="16"/>
      <c r="B12" s="56" t="s">
        <v>272</v>
      </c>
    </row>
    <row r="13" spans="1:2">
      <c r="A13" s="16"/>
      <c r="B13" s="4"/>
    </row>
    <row r="14" spans="1:2">
      <c r="A14" s="16"/>
      <c r="B14" s="57" t="s">
        <v>273</v>
      </c>
    </row>
    <row r="15" spans="1:2">
      <c r="A15" s="16"/>
      <c r="B15" s="4"/>
    </row>
    <row r="16" spans="1:2" ht="243">
      <c r="A16" s="16"/>
      <c r="B16" s="12" t="s">
        <v>274</v>
      </c>
    </row>
    <row r="17" spans="1:2">
      <c r="A17" s="16"/>
      <c r="B17" s="4"/>
    </row>
    <row r="18" spans="1:2" ht="128.25">
      <c r="A18" s="16"/>
      <c r="B18" s="12" t="s">
        <v>275</v>
      </c>
    </row>
    <row r="19" spans="1:2">
      <c r="A19" s="16"/>
      <c r="B19" s="4"/>
    </row>
    <row r="20" spans="1:2">
      <c r="A20" s="16"/>
      <c r="B20" s="57" t="s">
        <v>157</v>
      </c>
    </row>
    <row r="21" spans="1:2">
      <c r="A21" s="16"/>
      <c r="B21" s="4"/>
    </row>
    <row r="22" spans="1:2" ht="243">
      <c r="A22" s="16"/>
      <c r="B22" s="12" t="s">
        <v>276</v>
      </c>
    </row>
    <row r="23" spans="1:2">
      <c r="A23" s="16"/>
      <c r="B23" s="4"/>
    </row>
    <row r="24" spans="1:2">
      <c r="A24" s="16"/>
      <c r="B24" s="56" t="s">
        <v>277</v>
      </c>
    </row>
    <row r="25" spans="1:2">
      <c r="A25" s="16"/>
      <c r="B25" s="4"/>
    </row>
    <row r="26" spans="1:2" ht="345">
      <c r="A26" s="16"/>
      <c r="B26" s="12" t="s">
        <v>278</v>
      </c>
    </row>
    <row r="27" spans="1:2">
      <c r="A27" s="16"/>
      <c r="B27" s="4"/>
    </row>
    <row r="28" spans="1:2" ht="115.5">
      <c r="A28" s="16"/>
      <c r="B28" s="12" t="s">
        <v>279</v>
      </c>
    </row>
    <row r="29" spans="1:2">
      <c r="A29" s="16"/>
      <c r="B29" s="4"/>
    </row>
    <row r="30" spans="1:2">
      <c r="A30" s="16"/>
      <c r="B30" s="56" t="s">
        <v>280</v>
      </c>
    </row>
    <row r="31" spans="1:2">
      <c r="A31" s="16"/>
      <c r="B31" s="4"/>
    </row>
    <row r="32" spans="1:2" ht="230.25">
      <c r="A32" s="16"/>
      <c r="B32" s="12" t="s">
        <v>281</v>
      </c>
    </row>
    <row r="33" spans="1:2">
      <c r="A33" s="16"/>
      <c r="B33" s="4"/>
    </row>
    <row r="34" spans="1:2" ht="77.25">
      <c r="A34" s="16"/>
      <c r="B34" s="12" t="s">
        <v>282</v>
      </c>
    </row>
  </sheetData>
  <mergeCells count="2">
    <mergeCell ref="A1:A2"/>
    <mergeCell ref="A4:A3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showGridLines="0" workbookViewId="0"/>
  </sheetViews>
  <sheetFormatPr defaultRowHeight="15"/>
  <cols>
    <col min="1" max="1" width="36.5703125" bestFit="1" customWidth="1"/>
    <col min="2" max="2" width="36.5703125" customWidth="1"/>
    <col min="3" max="3" width="22" customWidth="1"/>
    <col min="4" max="4" width="13.28515625" customWidth="1"/>
    <col min="5" max="5" width="9.42578125" customWidth="1"/>
    <col min="6" max="6" width="22" customWidth="1"/>
    <col min="7" max="7" width="4.7109375" customWidth="1"/>
    <col min="8" max="8" width="14.28515625" customWidth="1"/>
    <col min="9" max="9" width="3.7109375" customWidth="1"/>
    <col min="10" max="10" width="22" customWidth="1"/>
    <col min="11" max="11" width="5.42578125" customWidth="1"/>
    <col min="12" max="12" width="11" customWidth="1"/>
    <col min="13" max="13" width="4.28515625" customWidth="1"/>
    <col min="14" max="14" width="22" customWidth="1"/>
    <col min="15" max="15" width="36.5703125" customWidth="1"/>
    <col min="16" max="16" width="13.28515625" customWidth="1"/>
    <col min="17" max="17" width="4.7109375" customWidth="1"/>
    <col min="18" max="18" width="12.85546875" customWidth="1"/>
    <col min="19" max="19" width="4.7109375" customWidth="1"/>
    <col min="20" max="20" width="7.140625" customWidth="1"/>
    <col min="21" max="21" width="4.7109375" customWidth="1"/>
    <col min="22" max="22" width="14.28515625" customWidth="1"/>
    <col min="23" max="23" width="4.7109375" customWidth="1"/>
    <col min="24" max="24" width="10.85546875" customWidth="1"/>
    <col min="25" max="25" width="4.7109375" customWidth="1"/>
    <col min="26" max="26" width="9.42578125" customWidth="1"/>
    <col min="27" max="27" width="4.7109375" customWidth="1"/>
    <col min="28" max="28" width="13.28515625" customWidth="1"/>
    <col min="29" max="29" width="36.5703125" customWidth="1"/>
  </cols>
  <sheetData>
    <row r="1" spans="1:29" ht="15" customHeight="1">
      <c r="A1" s="8" t="s">
        <v>283</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284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c r="A4" s="16" t="s">
        <v>283</v>
      </c>
      <c r="B4" s="99" t="s">
        <v>285</v>
      </c>
      <c r="C4" s="99"/>
      <c r="D4" s="99"/>
      <c r="E4" s="99"/>
      <c r="F4" s="99"/>
      <c r="G4" s="99"/>
      <c r="H4" s="99"/>
      <c r="I4" s="99"/>
      <c r="J4" s="99"/>
      <c r="K4" s="99"/>
      <c r="L4" s="99"/>
      <c r="M4" s="99"/>
      <c r="N4" s="99"/>
      <c r="O4" s="99"/>
      <c r="P4" s="99"/>
      <c r="Q4" s="99"/>
      <c r="R4" s="99"/>
      <c r="S4" s="99"/>
      <c r="T4" s="99"/>
      <c r="U4" s="99"/>
      <c r="V4" s="99"/>
      <c r="W4" s="99"/>
      <c r="X4" s="99"/>
      <c r="Y4" s="99"/>
      <c r="Z4" s="99"/>
      <c r="AA4" s="99"/>
      <c r="AB4" s="99"/>
      <c r="AC4" s="99"/>
    </row>
    <row r="5" spans="1:29">
      <c r="A5" s="16"/>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row>
    <row r="6" spans="1:29">
      <c r="A6" s="16"/>
      <c r="B6" s="100" t="s">
        <v>41</v>
      </c>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row>
    <row r="7" spans="1:29">
      <c r="A7" s="16"/>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row>
    <row r="8" spans="1:29">
      <c r="A8" s="16"/>
      <c r="B8" s="31" t="s">
        <v>286</v>
      </c>
      <c r="C8" s="31"/>
      <c r="D8" s="31"/>
      <c r="E8" s="31"/>
      <c r="F8" s="31"/>
      <c r="G8" s="31"/>
      <c r="H8" s="31"/>
      <c r="I8" s="31"/>
      <c r="J8" s="31"/>
      <c r="K8" s="31"/>
      <c r="L8" s="31"/>
      <c r="M8" s="31"/>
      <c r="N8" s="31"/>
      <c r="O8" s="31"/>
      <c r="P8" s="31"/>
      <c r="Q8" s="31"/>
      <c r="R8" s="31"/>
      <c r="S8" s="31"/>
      <c r="T8" s="31"/>
      <c r="U8" s="31"/>
      <c r="V8" s="31"/>
      <c r="W8" s="31"/>
      <c r="X8" s="31"/>
      <c r="Y8" s="31"/>
      <c r="Z8" s="31"/>
      <c r="AA8" s="31"/>
      <c r="AB8" s="31"/>
      <c r="AC8" s="31"/>
    </row>
    <row r="9" spans="1:29">
      <c r="A9" s="16"/>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row>
    <row r="10" spans="1:29">
      <c r="A10" s="16"/>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row>
    <row r="11" spans="1:29">
      <c r="A11" s="16"/>
      <c r="B11" s="60"/>
      <c r="C11" s="61" t="s">
        <v>287</v>
      </c>
      <c r="D11" s="61"/>
      <c r="E11" s="61"/>
      <c r="F11" s="35"/>
      <c r="G11" s="61" t="s">
        <v>288</v>
      </c>
      <c r="H11" s="61"/>
      <c r="I11" s="61"/>
      <c r="J11" s="35"/>
      <c r="K11" s="61" t="s">
        <v>289</v>
      </c>
      <c r="L11" s="61"/>
      <c r="M11" s="61"/>
      <c r="N11" s="35"/>
      <c r="O11" s="61" t="s">
        <v>287</v>
      </c>
      <c r="P11" s="61"/>
      <c r="Q11" s="61"/>
      <c r="R11" s="35"/>
      <c r="S11" s="61" t="s">
        <v>41</v>
      </c>
      <c r="T11" s="61"/>
      <c r="U11" s="61"/>
      <c r="V11" s="61"/>
      <c r="W11" s="61" t="s">
        <v>291</v>
      </c>
      <c r="X11" s="61"/>
      <c r="Y11" s="61"/>
      <c r="Z11" s="61"/>
      <c r="AA11" s="61" t="s">
        <v>287</v>
      </c>
      <c r="AB11" s="61"/>
      <c r="AC11" s="61"/>
    </row>
    <row r="12" spans="1:29" ht="15.75" thickBot="1">
      <c r="A12" s="16"/>
      <c r="B12" s="60"/>
      <c r="C12" s="26">
        <v>2012</v>
      </c>
      <c r="D12" s="26"/>
      <c r="E12" s="26"/>
      <c r="F12" s="35"/>
      <c r="G12" s="26"/>
      <c r="H12" s="26"/>
      <c r="I12" s="26"/>
      <c r="J12" s="35"/>
      <c r="K12" s="26"/>
      <c r="L12" s="26"/>
      <c r="M12" s="26"/>
      <c r="N12" s="35"/>
      <c r="O12" s="26">
        <v>2013</v>
      </c>
      <c r="P12" s="26"/>
      <c r="Q12" s="26"/>
      <c r="R12" s="35"/>
      <c r="S12" s="26" t="s">
        <v>290</v>
      </c>
      <c r="T12" s="26"/>
      <c r="U12" s="26"/>
      <c r="V12" s="61"/>
      <c r="W12" s="26"/>
      <c r="X12" s="26"/>
      <c r="Y12" s="26"/>
      <c r="Z12" s="61"/>
      <c r="AA12" s="26">
        <v>2014</v>
      </c>
      <c r="AB12" s="26"/>
      <c r="AC12" s="26"/>
    </row>
    <row r="13" spans="1:29">
      <c r="A13" s="16"/>
      <c r="B13" s="13"/>
      <c r="C13" s="28" t="s">
        <v>292</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spans="1:29">
      <c r="A14" s="16"/>
      <c r="B14" s="62" t="s">
        <v>293</v>
      </c>
      <c r="C14" s="62"/>
      <c r="D14" s="62"/>
      <c r="E14" s="62"/>
      <c r="F14" s="21"/>
      <c r="G14" s="29"/>
      <c r="H14" s="29"/>
      <c r="I14" s="29"/>
      <c r="J14" s="21"/>
      <c r="K14" s="29"/>
      <c r="L14" s="29"/>
      <c r="M14" s="29"/>
      <c r="N14" s="21"/>
      <c r="O14" s="29"/>
      <c r="P14" s="29"/>
      <c r="Q14" s="29"/>
      <c r="R14" s="21"/>
      <c r="S14" s="29"/>
      <c r="T14" s="29"/>
      <c r="U14" s="29"/>
      <c r="V14" s="21"/>
      <c r="W14" s="29"/>
      <c r="X14" s="29"/>
      <c r="Y14" s="29"/>
      <c r="Z14" s="21"/>
      <c r="AA14" s="29"/>
      <c r="AB14" s="29"/>
      <c r="AC14" s="29"/>
    </row>
    <row r="15" spans="1:29">
      <c r="A15" s="16"/>
      <c r="B15" s="30" t="s">
        <v>294</v>
      </c>
      <c r="C15" s="31" t="s">
        <v>258</v>
      </c>
      <c r="D15" s="37">
        <v>4732</v>
      </c>
      <c r="E15" s="35"/>
      <c r="F15" s="35"/>
      <c r="G15" s="31" t="s">
        <v>258</v>
      </c>
      <c r="H15" s="33">
        <v>112</v>
      </c>
      <c r="I15" s="35"/>
      <c r="J15" s="35"/>
      <c r="K15" s="31" t="s">
        <v>258</v>
      </c>
      <c r="L15" s="33">
        <v>17</v>
      </c>
      <c r="M15" s="35"/>
      <c r="N15" s="35"/>
      <c r="O15" s="31" t="s">
        <v>258</v>
      </c>
      <c r="P15" s="37">
        <v>4861</v>
      </c>
      <c r="Q15" s="35"/>
      <c r="R15" s="35"/>
      <c r="S15" s="31" t="s">
        <v>258</v>
      </c>
      <c r="T15" s="33">
        <v>30</v>
      </c>
      <c r="U15" s="35"/>
      <c r="V15" s="35"/>
      <c r="W15" s="31" t="s">
        <v>258</v>
      </c>
      <c r="X15" s="33" t="s">
        <v>295</v>
      </c>
      <c r="Y15" s="31" t="s">
        <v>296</v>
      </c>
      <c r="Z15" s="33"/>
      <c r="AA15" s="31" t="s">
        <v>258</v>
      </c>
      <c r="AB15" s="37">
        <v>4678</v>
      </c>
      <c r="AC15" s="35"/>
    </row>
    <row r="16" spans="1:29">
      <c r="A16" s="16"/>
      <c r="B16" s="30"/>
      <c r="C16" s="31"/>
      <c r="D16" s="37"/>
      <c r="E16" s="35"/>
      <c r="F16" s="35"/>
      <c r="G16" s="31"/>
      <c r="H16" s="33"/>
      <c r="I16" s="35"/>
      <c r="J16" s="35"/>
      <c r="K16" s="31"/>
      <c r="L16" s="33"/>
      <c r="M16" s="35"/>
      <c r="N16" s="35"/>
      <c r="O16" s="31"/>
      <c r="P16" s="37"/>
      <c r="Q16" s="35"/>
      <c r="R16" s="35"/>
      <c r="S16" s="31"/>
      <c r="T16" s="33"/>
      <c r="U16" s="35"/>
      <c r="V16" s="35"/>
      <c r="W16" s="31"/>
      <c r="X16" s="33"/>
      <c r="Y16" s="31"/>
      <c r="Z16" s="33"/>
      <c r="AA16" s="31"/>
      <c r="AB16" s="37"/>
      <c r="AC16" s="35"/>
    </row>
    <row r="17" spans="1:29">
      <c r="A17" s="16"/>
      <c r="B17" s="46" t="s">
        <v>297</v>
      </c>
      <c r="C17" s="63">
        <v>2519</v>
      </c>
      <c r="D17" s="63"/>
      <c r="E17" s="29"/>
      <c r="F17" s="29"/>
      <c r="G17" s="41">
        <v>602</v>
      </c>
      <c r="H17" s="41"/>
      <c r="I17" s="29"/>
      <c r="J17" s="29"/>
      <c r="K17" s="41" t="s">
        <v>298</v>
      </c>
      <c r="L17" s="41"/>
      <c r="M17" s="62" t="s">
        <v>296</v>
      </c>
      <c r="N17" s="29"/>
      <c r="O17" s="63">
        <v>3120</v>
      </c>
      <c r="P17" s="63"/>
      <c r="Q17" s="29"/>
      <c r="R17" s="29"/>
      <c r="S17" s="41" t="s">
        <v>299</v>
      </c>
      <c r="T17" s="41"/>
      <c r="U17" s="29"/>
      <c r="V17" s="29"/>
      <c r="W17" s="41">
        <v>10</v>
      </c>
      <c r="X17" s="41"/>
      <c r="Y17" s="29"/>
      <c r="Z17" s="41"/>
      <c r="AA17" s="63">
        <v>3130</v>
      </c>
      <c r="AB17" s="63"/>
      <c r="AC17" s="29"/>
    </row>
    <row r="18" spans="1:29">
      <c r="A18" s="16"/>
      <c r="B18" s="46"/>
      <c r="C18" s="63"/>
      <c r="D18" s="63"/>
      <c r="E18" s="29"/>
      <c r="F18" s="29"/>
      <c r="G18" s="41"/>
      <c r="H18" s="41"/>
      <c r="I18" s="29"/>
      <c r="J18" s="29"/>
      <c r="K18" s="41"/>
      <c r="L18" s="41"/>
      <c r="M18" s="62"/>
      <c r="N18" s="29"/>
      <c r="O18" s="63"/>
      <c r="P18" s="63"/>
      <c r="Q18" s="29"/>
      <c r="R18" s="29"/>
      <c r="S18" s="41"/>
      <c r="T18" s="41"/>
      <c r="U18" s="29"/>
      <c r="V18" s="29"/>
      <c r="W18" s="41"/>
      <c r="X18" s="41"/>
      <c r="Y18" s="29"/>
      <c r="Z18" s="41"/>
      <c r="AA18" s="63"/>
      <c r="AB18" s="63"/>
      <c r="AC18" s="29"/>
    </row>
    <row r="19" spans="1:29">
      <c r="A19" s="16"/>
      <c r="B19" s="30" t="s">
        <v>300</v>
      </c>
      <c r="C19" s="37">
        <v>1286</v>
      </c>
      <c r="D19" s="37"/>
      <c r="E19" s="35"/>
      <c r="F19" s="35"/>
      <c r="G19" s="33" t="s">
        <v>299</v>
      </c>
      <c r="H19" s="33"/>
      <c r="I19" s="35"/>
      <c r="J19" s="35"/>
      <c r="K19" s="33" t="s">
        <v>299</v>
      </c>
      <c r="L19" s="33"/>
      <c r="M19" s="35"/>
      <c r="N19" s="35"/>
      <c r="O19" s="37">
        <v>1286</v>
      </c>
      <c r="P19" s="37"/>
      <c r="Q19" s="35"/>
      <c r="R19" s="35"/>
      <c r="S19" s="33" t="s">
        <v>299</v>
      </c>
      <c r="T19" s="33"/>
      <c r="U19" s="35"/>
      <c r="V19" s="35"/>
      <c r="W19" s="33" t="s">
        <v>299</v>
      </c>
      <c r="X19" s="33"/>
      <c r="Y19" s="35"/>
      <c r="Z19" s="35"/>
      <c r="AA19" s="37">
        <v>1286</v>
      </c>
      <c r="AB19" s="37"/>
      <c r="AC19" s="35"/>
    </row>
    <row r="20" spans="1:29" ht="15.75" thickBot="1">
      <c r="A20" s="16"/>
      <c r="B20" s="30"/>
      <c r="C20" s="64"/>
      <c r="D20" s="64"/>
      <c r="E20" s="65"/>
      <c r="F20" s="35"/>
      <c r="G20" s="66"/>
      <c r="H20" s="66"/>
      <c r="I20" s="65"/>
      <c r="J20" s="35"/>
      <c r="K20" s="66"/>
      <c r="L20" s="66"/>
      <c r="M20" s="65"/>
      <c r="N20" s="35"/>
      <c r="O20" s="64"/>
      <c r="P20" s="64"/>
      <c r="Q20" s="65"/>
      <c r="R20" s="35"/>
      <c r="S20" s="66"/>
      <c r="T20" s="66"/>
      <c r="U20" s="65"/>
      <c r="V20" s="35"/>
      <c r="W20" s="66"/>
      <c r="X20" s="66"/>
      <c r="Y20" s="65"/>
      <c r="Z20" s="35"/>
      <c r="AA20" s="64"/>
      <c r="AB20" s="64"/>
      <c r="AC20" s="65"/>
    </row>
    <row r="21" spans="1:29">
      <c r="A21" s="16"/>
      <c r="B21" s="62" t="s">
        <v>301</v>
      </c>
      <c r="C21" s="67" t="s">
        <v>258</v>
      </c>
      <c r="D21" s="68">
        <v>8537</v>
      </c>
      <c r="E21" s="70"/>
      <c r="F21" s="29"/>
      <c r="G21" s="67" t="s">
        <v>258</v>
      </c>
      <c r="H21" s="71">
        <v>714</v>
      </c>
      <c r="I21" s="70"/>
      <c r="J21" s="29"/>
      <c r="K21" s="67" t="s">
        <v>258</v>
      </c>
      <c r="L21" s="71">
        <v>16</v>
      </c>
      <c r="M21" s="70"/>
      <c r="N21" s="29"/>
      <c r="O21" s="67" t="s">
        <v>258</v>
      </c>
      <c r="P21" s="68">
        <v>9267</v>
      </c>
      <c r="Q21" s="70"/>
      <c r="R21" s="29"/>
      <c r="S21" s="67" t="s">
        <v>258</v>
      </c>
      <c r="T21" s="71">
        <v>30</v>
      </c>
      <c r="U21" s="70"/>
      <c r="V21" s="29"/>
      <c r="W21" s="67" t="s">
        <v>258</v>
      </c>
      <c r="X21" s="71" t="s">
        <v>302</v>
      </c>
      <c r="Y21" s="67" t="s">
        <v>296</v>
      </c>
      <c r="Z21" s="29"/>
      <c r="AA21" s="67" t="s">
        <v>258</v>
      </c>
      <c r="AB21" s="68">
        <v>9094</v>
      </c>
      <c r="AC21" s="70"/>
    </row>
    <row r="22" spans="1:29" ht="15.75" thickBot="1">
      <c r="A22" s="16"/>
      <c r="B22" s="62"/>
      <c r="C22" s="48"/>
      <c r="D22" s="69"/>
      <c r="E22" s="51"/>
      <c r="F22" s="29"/>
      <c r="G22" s="48"/>
      <c r="H22" s="50"/>
      <c r="I22" s="51"/>
      <c r="J22" s="29"/>
      <c r="K22" s="48"/>
      <c r="L22" s="50"/>
      <c r="M22" s="51"/>
      <c r="N22" s="29"/>
      <c r="O22" s="48"/>
      <c r="P22" s="69"/>
      <c r="Q22" s="51"/>
      <c r="R22" s="29"/>
      <c r="S22" s="48"/>
      <c r="T22" s="50"/>
      <c r="U22" s="51"/>
      <c r="V22" s="29"/>
      <c r="W22" s="48"/>
      <c r="X22" s="50"/>
      <c r="Y22" s="48"/>
      <c r="Z22" s="29"/>
      <c r="AA22" s="48"/>
      <c r="AB22" s="69"/>
      <c r="AC22" s="51"/>
    </row>
    <row r="23" spans="1:29" ht="15.75" thickTop="1">
      <c r="A23" s="16"/>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row>
    <row r="24" spans="1:29">
      <c r="A24" s="16"/>
      <c r="B24" s="101" t="s">
        <v>303</v>
      </c>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row>
    <row r="25" spans="1:29">
      <c r="A25" s="16"/>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row>
    <row r="26" spans="1:29" ht="25.5" customHeight="1">
      <c r="A26" s="16"/>
      <c r="B26" s="35" t="s">
        <v>304</v>
      </c>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c r="A27" s="16"/>
      <c r="B27" s="31" t="s">
        <v>305</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row>
    <row r="28" spans="1:29">
      <c r="A28" s="16"/>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row>
    <row r="29" spans="1:29">
      <c r="A29" s="16"/>
      <c r="B29" s="102" t="s">
        <v>306</v>
      </c>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row>
    <row r="30" spans="1:29">
      <c r="A30" s="16"/>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row>
    <row r="31" spans="1:29">
      <c r="A31" s="16"/>
      <c r="B31" s="31" t="s">
        <v>307</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spans="1:29">
      <c r="A32" s="16"/>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row>
    <row r="33" spans="1:29">
      <c r="A33" s="16"/>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spans="1:29" ht="15.75" thickBot="1">
      <c r="A34" s="16"/>
      <c r="B34" s="73"/>
      <c r="C34" s="78" t="s">
        <v>308</v>
      </c>
      <c r="D34" s="78"/>
      <c r="E34" s="78"/>
      <c r="F34" s="78"/>
      <c r="G34" s="78"/>
      <c r="H34" s="78"/>
      <c r="I34" s="78"/>
      <c r="J34" s="78"/>
      <c r="K34" s="78"/>
      <c r="L34" s="78"/>
      <c r="M34" s="78"/>
      <c r="N34" s="78"/>
      <c r="O34" s="78"/>
      <c r="P34" s="13"/>
      <c r="Q34" s="78" t="s">
        <v>309</v>
      </c>
      <c r="R34" s="78"/>
      <c r="S34" s="78"/>
      <c r="T34" s="78"/>
      <c r="U34" s="78"/>
      <c r="V34" s="78"/>
      <c r="W34" s="78"/>
      <c r="X34" s="78"/>
      <c r="Y34" s="78"/>
      <c r="Z34" s="78"/>
      <c r="AA34" s="78"/>
      <c r="AB34" s="78"/>
      <c r="AC34" s="78"/>
    </row>
    <row r="35" spans="1:29" ht="15.75" thickBot="1">
      <c r="A35" s="16"/>
      <c r="B35" s="73"/>
      <c r="C35" s="79" t="s">
        <v>310</v>
      </c>
      <c r="D35" s="79"/>
      <c r="E35" s="79"/>
      <c r="F35" s="13"/>
      <c r="G35" s="79" t="s">
        <v>311</v>
      </c>
      <c r="H35" s="79"/>
      <c r="I35" s="79"/>
      <c r="J35" s="13"/>
      <c r="K35" s="79" t="s">
        <v>312</v>
      </c>
      <c r="L35" s="79"/>
      <c r="M35" s="79"/>
      <c r="N35" s="13"/>
      <c r="O35" s="74" t="s">
        <v>313</v>
      </c>
      <c r="P35" s="13"/>
      <c r="Q35" s="79" t="s">
        <v>314</v>
      </c>
      <c r="R35" s="79"/>
      <c r="S35" s="79"/>
      <c r="T35" s="13"/>
      <c r="U35" s="79" t="s">
        <v>311</v>
      </c>
      <c r="V35" s="79"/>
      <c r="W35" s="79"/>
      <c r="X35" s="13"/>
      <c r="Y35" s="79" t="s">
        <v>312</v>
      </c>
      <c r="Z35" s="79"/>
      <c r="AA35" s="79"/>
      <c r="AB35" s="13"/>
      <c r="AC35" s="74" t="s">
        <v>313</v>
      </c>
    </row>
    <row r="36" spans="1:29">
      <c r="A36" s="16"/>
      <c r="B36" s="73"/>
      <c r="C36" s="28" t="s">
        <v>315</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c r="A37" s="16"/>
      <c r="B37" s="75" t="s">
        <v>316</v>
      </c>
      <c r="C37" s="80"/>
      <c r="D37" s="80"/>
      <c r="E37" s="80"/>
      <c r="F37" s="21"/>
      <c r="G37" s="80"/>
      <c r="H37" s="80"/>
      <c r="I37" s="80"/>
      <c r="J37" s="21"/>
      <c r="K37" s="80"/>
      <c r="L37" s="80"/>
      <c r="M37" s="80"/>
      <c r="N37" s="21"/>
      <c r="O37" s="76"/>
      <c r="P37" s="21"/>
      <c r="Q37" s="80"/>
      <c r="R37" s="80"/>
      <c r="S37" s="80"/>
      <c r="T37" s="21"/>
      <c r="U37" s="80"/>
      <c r="V37" s="80"/>
      <c r="W37" s="80"/>
      <c r="X37" s="21"/>
      <c r="Y37" s="80"/>
      <c r="Z37" s="80"/>
      <c r="AA37" s="80"/>
      <c r="AB37" s="21"/>
      <c r="AC37" s="76"/>
    </row>
    <row r="38" spans="1:29">
      <c r="A38" s="16"/>
      <c r="B38" s="81" t="s">
        <v>317</v>
      </c>
      <c r="C38" s="82" t="s">
        <v>258</v>
      </c>
      <c r="D38" s="83">
        <v>1641</v>
      </c>
      <c r="E38" s="35"/>
      <c r="F38" s="35"/>
      <c r="G38" s="82" t="s">
        <v>258</v>
      </c>
      <c r="H38" s="84" t="s">
        <v>318</v>
      </c>
      <c r="I38" s="82" t="s">
        <v>296</v>
      </c>
      <c r="J38" s="35"/>
      <c r="K38" s="82" t="s">
        <v>258</v>
      </c>
      <c r="L38" s="84">
        <v>274</v>
      </c>
      <c r="M38" s="35"/>
      <c r="N38" s="35"/>
      <c r="O38" s="85">
        <v>5</v>
      </c>
      <c r="P38" s="35"/>
      <c r="Q38" s="82" t="s">
        <v>258</v>
      </c>
      <c r="R38" s="83">
        <v>1653</v>
      </c>
      <c r="S38" s="35"/>
      <c r="T38" s="35"/>
      <c r="U38" s="82" t="s">
        <v>258</v>
      </c>
      <c r="V38" s="84" t="s">
        <v>319</v>
      </c>
      <c r="W38" s="82" t="s">
        <v>296</v>
      </c>
      <c r="X38" s="35"/>
      <c r="Y38" s="82" t="s">
        <v>258</v>
      </c>
      <c r="Z38" s="84">
        <v>440</v>
      </c>
      <c r="AA38" s="35"/>
      <c r="AB38" s="35"/>
      <c r="AC38" s="85">
        <v>5</v>
      </c>
    </row>
    <row r="39" spans="1:29">
      <c r="A39" s="16"/>
      <c r="B39" s="81"/>
      <c r="C39" s="82"/>
      <c r="D39" s="83"/>
      <c r="E39" s="35"/>
      <c r="F39" s="35"/>
      <c r="G39" s="82"/>
      <c r="H39" s="84"/>
      <c r="I39" s="82"/>
      <c r="J39" s="35"/>
      <c r="K39" s="82"/>
      <c r="L39" s="84"/>
      <c r="M39" s="35"/>
      <c r="N39" s="35"/>
      <c r="O39" s="85"/>
      <c r="P39" s="35"/>
      <c r="Q39" s="82"/>
      <c r="R39" s="83"/>
      <c r="S39" s="35"/>
      <c r="T39" s="35"/>
      <c r="U39" s="82"/>
      <c r="V39" s="84"/>
      <c r="W39" s="82"/>
      <c r="X39" s="35"/>
      <c r="Y39" s="82"/>
      <c r="Z39" s="84"/>
      <c r="AA39" s="35"/>
      <c r="AB39" s="35"/>
      <c r="AC39" s="85"/>
    </row>
    <row r="40" spans="1:29">
      <c r="A40" s="16"/>
      <c r="B40" s="86" t="s">
        <v>320</v>
      </c>
      <c r="C40" s="87">
        <v>849</v>
      </c>
      <c r="D40" s="87"/>
      <c r="E40" s="29"/>
      <c r="F40" s="29"/>
      <c r="G40" s="87" t="s">
        <v>321</v>
      </c>
      <c r="H40" s="87"/>
      <c r="I40" s="80" t="s">
        <v>296</v>
      </c>
      <c r="J40" s="29"/>
      <c r="K40" s="87">
        <v>120</v>
      </c>
      <c r="L40" s="87"/>
      <c r="M40" s="29"/>
      <c r="N40" s="29"/>
      <c r="O40" s="88">
        <v>5</v>
      </c>
      <c r="P40" s="29"/>
      <c r="Q40" s="87">
        <v>780</v>
      </c>
      <c r="R40" s="87"/>
      <c r="S40" s="29"/>
      <c r="T40" s="29"/>
      <c r="U40" s="87" t="s">
        <v>322</v>
      </c>
      <c r="V40" s="87"/>
      <c r="W40" s="80" t="s">
        <v>296</v>
      </c>
      <c r="X40" s="29"/>
      <c r="Y40" s="87">
        <v>103</v>
      </c>
      <c r="Z40" s="87"/>
      <c r="AA40" s="29"/>
      <c r="AB40" s="29"/>
      <c r="AC40" s="88">
        <v>5</v>
      </c>
    </row>
    <row r="41" spans="1:29">
      <c r="A41" s="16"/>
      <c r="B41" s="86"/>
      <c r="C41" s="87"/>
      <c r="D41" s="87"/>
      <c r="E41" s="29"/>
      <c r="F41" s="29"/>
      <c r="G41" s="87"/>
      <c r="H41" s="87"/>
      <c r="I41" s="80"/>
      <c r="J41" s="29"/>
      <c r="K41" s="87"/>
      <c r="L41" s="87"/>
      <c r="M41" s="29"/>
      <c r="N41" s="29"/>
      <c r="O41" s="88"/>
      <c r="P41" s="29"/>
      <c r="Q41" s="87"/>
      <c r="R41" s="87"/>
      <c r="S41" s="29"/>
      <c r="T41" s="29"/>
      <c r="U41" s="87"/>
      <c r="V41" s="87"/>
      <c r="W41" s="80"/>
      <c r="X41" s="29"/>
      <c r="Y41" s="87"/>
      <c r="Z41" s="87"/>
      <c r="AA41" s="29"/>
      <c r="AB41" s="29"/>
      <c r="AC41" s="88"/>
    </row>
    <row r="42" spans="1:29">
      <c r="A42" s="16"/>
      <c r="B42" s="81" t="s">
        <v>323</v>
      </c>
      <c r="C42" s="84">
        <v>579</v>
      </c>
      <c r="D42" s="84"/>
      <c r="E42" s="35"/>
      <c r="F42" s="35"/>
      <c r="G42" s="84" t="s">
        <v>324</v>
      </c>
      <c r="H42" s="84"/>
      <c r="I42" s="82" t="s">
        <v>296</v>
      </c>
      <c r="J42" s="35"/>
      <c r="K42" s="84">
        <v>101</v>
      </c>
      <c r="L42" s="84"/>
      <c r="M42" s="35"/>
      <c r="N42" s="35"/>
      <c r="O42" s="85">
        <v>4</v>
      </c>
      <c r="P42" s="35"/>
      <c r="Q42" s="84">
        <v>554</v>
      </c>
      <c r="R42" s="84"/>
      <c r="S42" s="35"/>
      <c r="T42" s="35"/>
      <c r="U42" s="84" t="s">
        <v>325</v>
      </c>
      <c r="V42" s="84"/>
      <c r="W42" s="82" t="s">
        <v>296</v>
      </c>
      <c r="X42" s="35"/>
      <c r="Y42" s="84">
        <v>153</v>
      </c>
      <c r="Z42" s="84"/>
      <c r="AA42" s="35"/>
      <c r="AB42" s="35"/>
      <c r="AC42" s="85">
        <v>4</v>
      </c>
    </row>
    <row r="43" spans="1:29">
      <c r="A43" s="16"/>
      <c r="B43" s="81"/>
      <c r="C43" s="84"/>
      <c r="D43" s="84"/>
      <c r="E43" s="35"/>
      <c r="F43" s="35"/>
      <c r="G43" s="84"/>
      <c r="H43" s="84"/>
      <c r="I43" s="82"/>
      <c r="J43" s="35"/>
      <c r="K43" s="84"/>
      <c r="L43" s="84"/>
      <c r="M43" s="35"/>
      <c r="N43" s="35"/>
      <c r="O43" s="85"/>
      <c r="P43" s="35"/>
      <c r="Q43" s="84"/>
      <c r="R43" s="84"/>
      <c r="S43" s="35"/>
      <c r="T43" s="35"/>
      <c r="U43" s="84"/>
      <c r="V43" s="84"/>
      <c r="W43" s="82"/>
      <c r="X43" s="35"/>
      <c r="Y43" s="84"/>
      <c r="Z43" s="84"/>
      <c r="AA43" s="35"/>
      <c r="AB43" s="35"/>
      <c r="AC43" s="85"/>
    </row>
    <row r="44" spans="1:29">
      <c r="A44" s="16"/>
      <c r="B44" s="86" t="s">
        <v>326</v>
      </c>
      <c r="C44" s="87" t="s">
        <v>327</v>
      </c>
      <c r="D44" s="87"/>
      <c r="E44" s="29"/>
      <c r="F44" s="29"/>
      <c r="G44" s="87" t="s">
        <v>327</v>
      </c>
      <c r="H44" s="87"/>
      <c r="I44" s="29"/>
      <c r="J44" s="29"/>
      <c r="K44" s="87" t="s">
        <v>327</v>
      </c>
      <c r="L44" s="87"/>
      <c r="M44" s="29"/>
      <c r="N44" s="29"/>
      <c r="O44" s="88" t="s">
        <v>327</v>
      </c>
      <c r="P44" s="29"/>
      <c r="Q44" s="87">
        <v>155</v>
      </c>
      <c r="R44" s="87"/>
      <c r="S44" s="29"/>
      <c r="T44" s="29"/>
      <c r="U44" s="87" t="s">
        <v>299</v>
      </c>
      <c r="V44" s="87"/>
      <c r="W44" s="29"/>
      <c r="X44" s="29"/>
      <c r="Y44" s="87">
        <v>155</v>
      </c>
      <c r="Z44" s="87"/>
      <c r="AA44" s="29"/>
      <c r="AB44" s="29"/>
      <c r="AC44" s="88" t="s">
        <v>299</v>
      </c>
    </row>
    <row r="45" spans="1:29">
      <c r="A45" s="16"/>
      <c r="B45" s="86"/>
      <c r="C45" s="87"/>
      <c r="D45" s="87"/>
      <c r="E45" s="29"/>
      <c r="F45" s="29"/>
      <c r="G45" s="87"/>
      <c r="H45" s="87"/>
      <c r="I45" s="29"/>
      <c r="J45" s="29"/>
      <c r="K45" s="87"/>
      <c r="L45" s="87"/>
      <c r="M45" s="29"/>
      <c r="N45" s="29"/>
      <c r="O45" s="88"/>
      <c r="P45" s="29"/>
      <c r="Q45" s="87"/>
      <c r="R45" s="87"/>
      <c r="S45" s="29"/>
      <c r="T45" s="29"/>
      <c r="U45" s="87"/>
      <c r="V45" s="87"/>
      <c r="W45" s="29"/>
      <c r="X45" s="29"/>
      <c r="Y45" s="87"/>
      <c r="Z45" s="87"/>
      <c r="AA45" s="29"/>
      <c r="AB45" s="29"/>
      <c r="AC45" s="88"/>
    </row>
    <row r="46" spans="1:29">
      <c r="A46" s="16"/>
      <c r="B46" s="81" t="s">
        <v>328</v>
      </c>
      <c r="C46" s="84">
        <v>279</v>
      </c>
      <c r="D46" s="84"/>
      <c r="E46" s="35"/>
      <c r="F46" s="35"/>
      <c r="G46" s="84" t="s">
        <v>329</v>
      </c>
      <c r="H46" s="84"/>
      <c r="I46" s="82" t="s">
        <v>296</v>
      </c>
      <c r="J46" s="35"/>
      <c r="K46" s="84">
        <v>69</v>
      </c>
      <c r="L46" s="84"/>
      <c r="M46" s="35"/>
      <c r="N46" s="35"/>
      <c r="O46" s="85">
        <v>4</v>
      </c>
      <c r="P46" s="35"/>
      <c r="Q46" s="84">
        <v>273</v>
      </c>
      <c r="R46" s="84"/>
      <c r="S46" s="35"/>
      <c r="T46" s="35"/>
      <c r="U46" s="84" t="s">
        <v>330</v>
      </c>
      <c r="V46" s="84"/>
      <c r="W46" s="82" t="s">
        <v>296</v>
      </c>
      <c r="X46" s="35"/>
      <c r="Y46" s="84">
        <v>90</v>
      </c>
      <c r="Z46" s="84"/>
      <c r="AA46" s="35"/>
      <c r="AB46" s="35"/>
      <c r="AC46" s="85">
        <v>4</v>
      </c>
    </row>
    <row r="47" spans="1:29" ht="15.75" thickBot="1">
      <c r="A47" s="16"/>
      <c r="B47" s="81"/>
      <c r="C47" s="89"/>
      <c r="D47" s="89"/>
      <c r="E47" s="65"/>
      <c r="F47" s="35"/>
      <c r="G47" s="89"/>
      <c r="H47" s="89"/>
      <c r="I47" s="90"/>
      <c r="J47" s="35"/>
      <c r="K47" s="89"/>
      <c r="L47" s="89"/>
      <c r="M47" s="65"/>
      <c r="N47" s="35"/>
      <c r="O47" s="85"/>
      <c r="P47" s="35"/>
      <c r="Q47" s="89"/>
      <c r="R47" s="89"/>
      <c r="S47" s="65"/>
      <c r="T47" s="35"/>
      <c r="U47" s="89"/>
      <c r="V47" s="89"/>
      <c r="W47" s="90"/>
      <c r="X47" s="35"/>
      <c r="Y47" s="89"/>
      <c r="Z47" s="89"/>
      <c r="AA47" s="65"/>
      <c r="AB47" s="35"/>
      <c r="AC47" s="85"/>
    </row>
    <row r="48" spans="1:29">
      <c r="A48" s="16"/>
      <c r="B48" s="80"/>
      <c r="C48" s="91" t="s">
        <v>258</v>
      </c>
      <c r="D48" s="93">
        <v>3348</v>
      </c>
      <c r="E48" s="70"/>
      <c r="F48" s="29"/>
      <c r="G48" s="91" t="s">
        <v>258</v>
      </c>
      <c r="H48" s="95" t="s">
        <v>331</v>
      </c>
      <c r="I48" s="91" t="s">
        <v>296</v>
      </c>
      <c r="J48" s="29"/>
      <c r="K48" s="91" t="s">
        <v>258</v>
      </c>
      <c r="L48" s="95">
        <v>564</v>
      </c>
      <c r="M48" s="70"/>
      <c r="N48" s="29"/>
      <c r="O48" s="88"/>
      <c r="P48" s="29"/>
      <c r="Q48" s="91" t="s">
        <v>258</v>
      </c>
      <c r="R48" s="93">
        <v>3415</v>
      </c>
      <c r="S48" s="70"/>
      <c r="T48" s="29"/>
      <c r="U48" s="91" t="s">
        <v>258</v>
      </c>
      <c r="V48" s="95" t="s">
        <v>332</v>
      </c>
      <c r="W48" s="91" t="s">
        <v>296</v>
      </c>
      <c r="X48" s="29"/>
      <c r="Y48" s="91" t="s">
        <v>258</v>
      </c>
      <c r="Z48" s="95">
        <v>941</v>
      </c>
      <c r="AA48" s="70"/>
      <c r="AB48" s="29"/>
      <c r="AC48" s="88"/>
    </row>
    <row r="49" spans="1:29" ht="15.75" thickBot="1">
      <c r="A49" s="16"/>
      <c r="B49" s="80"/>
      <c r="C49" s="92"/>
      <c r="D49" s="94"/>
      <c r="E49" s="51"/>
      <c r="F49" s="29"/>
      <c r="G49" s="92"/>
      <c r="H49" s="96"/>
      <c r="I49" s="92"/>
      <c r="J49" s="29"/>
      <c r="K49" s="92"/>
      <c r="L49" s="96"/>
      <c r="M49" s="51"/>
      <c r="N49" s="29"/>
      <c r="O49" s="88"/>
      <c r="P49" s="29"/>
      <c r="Q49" s="92"/>
      <c r="R49" s="94"/>
      <c r="S49" s="51"/>
      <c r="T49" s="29"/>
      <c r="U49" s="92"/>
      <c r="V49" s="96"/>
      <c r="W49" s="92"/>
      <c r="X49" s="29"/>
      <c r="Y49" s="92"/>
      <c r="Z49" s="96"/>
      <c r="AA49" s="51"/>
      <c r="AB49" s="29"/>
      <c r="AC49" s="88"/>
    </row>
    <row r="50" spans="1:29" ht="15.75" thickTop="1">
      <c r="A50" s="16"/>
      <c r="B50" s="31" t="s">
        <v>58</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spans="1:29">
      <c r="A51" s="16"/>
      <c r="B51" s="31" t="s">
        <v>333</v>
      </c>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spans="1:29">
      <c r="A52" s="16"/>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row>
    <row r="53" spans="1:29">
      <c r="A53" s="16"/>
      <c r="B53" s="35" t="s">
        <v>334</v>
      </c>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spans="1:29">
      <c r="A54" s="16"/>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row>
    <row r="55" spans="1:29">
      <c r="A55" s="16"/>
      <c r="B55" s="35" t="s">
        <v>335</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spans="1:29">
      <c r="A56" s="16"/>
      <c r="B56" s="25"/>
      <c r="C56" s="25"/>
      <c r="D56" s="25"/>
      <c r="E56" s="25"/>
      <c r="F56" s="25"/>
    </row>
    <row r="57" spans="1:29">
      <c r="A57" s="16"/>
      <c r="B57" s="18"/>
      <c r="C57" s="18"/>
      <c r="D57" s="18"/>
      <c r="E57" s="18"/>
      <c r="F57" s="18"/>
    </row>
    <row r="58" spans="1:29">
      <c r="A58" s="16"/>
      <c r="B58" s="62" t="s">
        <v>336</v>
      </c>
      <c r="C58" s="62"/>
      <c r="D58" s="62"/>
      <c r="E58" s="62"/>
      <c r="F58" s="62"/>
    </row>
    <row r="59" spans="1:29">
      <c r="A59" s="16"/>
      <c r="B59" s="35"/>
      <c r="C59" s="31">
        <v>2015</v>
      </c>
      <c r="D59" s="31" t="s">
        <v>258</v>
      </c>
      <c r="E59" s="33">
        <v>306</v>
      </c>
      <c r="F59" s="35"/>
    </row>
    <row r="60" spans="1:29">
      <c r="A60" s="16"/>
      <c r="B60" s="35"/>
      <c r="C60" s="31"/>
      <c r="D60" s="31"/>
      <c r="E60" s="33"/>
      <c r="F60" s="35"/>
    </row>
    <row r="61" spans="1:29">
      <c r="A61" s="16"/>
      <c r="B61" s="29"/>
      <c r="C61" s="62">
        <v>2016</v>
      </c>
      <c r="D61" s="41">
        <v>182</v>
      </c>
      <c r="E61" s="41"/>
      <c r="F61" s="29"/>
    </row>
    <row r="62" spans="1:29">
      <c r="A62" s="16"/>
      <c r="B62" s="29"/>
      <c r="C62" s="62"/>
      <c r="D62" s="41"/>
      <c r="E62" s="41"/>
      <c r="F62" s="29"/>
    </row>
    <row r="63" spans="1:29">
      <c r="A63" s="16"/>
      <c r="B63" s="35"/>
      <c r="C63" s="31">
        <v>2017</v>
      </c>
      <c r="D63" s="33">
        <v>50</v>
      </c>
      <c r="E63" s="33"/>
      <c r="F63" s="35"/>
    </row>
    <row r="64" spans="1:29">
      <c r="A64" s="16"/>
      <c r="B64" s="35"/>
      <c r="C64" s="31"/>
      <c r="D64" s="33"/>
      <c r="E64" s="33"/>
      <c r="F64" s="35"/>
    </row>
    <row r="65" spans="1:6">
      <c r="A65" s="16"/>
      <c r="B65" s="29"/>
      <c r="C65" s="62">
        <v>2018</v>
      </c>
      <c r="D65" s="41">
        <v>22</v>
      </c>
      <c r="E65" s="41"/>
      <c r="F65" s="29"/>
    </row>
    <row r="66" spans="1:6">
      <c r="A66" s="16"/>
      <c r="B66" s="29"/>
      <c r="C66" s="62"/>
      <c r="D66" s="41"/>
      <c r="E66" s="41"/>
      <c r="F66" s="29"/>
    </row>
    <row r="67" spans="1:6">
      <c r="A67" s="16"/>
      <c r="B67" s="35"/>
      <c r="C67" s="31">
        <v>2019</v>
      </c>
      <c r="D67" s="33">
        <v>4</v>
      </c>
      <c r="E67" s="33"/>
      <c r="F67" s="35"/>
    </row>
    <row r="68" spans="1:6">
      <c r="A68" s="16"/>
      <c r="B68" s="35"/>
      <c r="C68" s="31"/>
      <c r="D68" s="33"/>
      <c r="E68" s="33"/>
      <c r="F68" s="35"/>
    </row>
    <row r="69" spans="1:6">
      <c r="A69" s="16"/>
      <c r="B69" s="29"/>
      <c r="C69" s="62" t="s">
        <v>337</v>
      </c>
      <c r="D69" s="41" t="s">
        <v>299</v>
      </c>
      <c r="E69" s="41"/>
      <c r="F69" s="29"/>
    </row>
    <row r="70" spans="1:6" ht="15.75" thickBot="1">
      <c r="A70" s="16"/>
      <c r="B70" s="29"/>
      <c r="C70" s="62"/>
      <c r="D70" s="42"/>
      <c r="E70" s="42"/>
      <c r="F70" s="43"/>
    </row>
    <row r="71" spans="1:6">
      <c r="A71" s="16"/>
      <c r="B71" s="35"/>
      <c r="C71" s="35"/>
      <c r="D71" s="97" t="s">
        <v>258</v>
      </c>
      <c r="E71" s="98">
        <v>564</v>
      </c>
      <c r="F71" s="45"/>
    </row>
    <row r="72" spans="1:6" ht="15.75" thickBot="1">
      <c r="A72" s="16"/>
      <c r="B72" s="35"/>
      <c r="C72" s="35"/>
      <c r="D72" s="32"/>
      <c r="E72" s="34"/>
      <c r="F72" s="36"/>
    </row>
    <row r="73" spans="1:6" ht="15.75" thickTop="1"/>
  </sheetData>
  <mergeCells count="342">
    <mergeCell ref="B28:AC28"/>
    <mergeCell ref="B29:AC29"/>
    <mergeCell ref="B30:AC30"/>
    <mergeCell ref="B31:AC31"/>
    <mergeCell ref="B50:AC50"/>
    <mergeCell ref="B51:AC51"/>
    <mergeCell ref="B4:AC4"/>
    <mergeCell ref="B5:AC5"/>
    <mergeCell ref="B6:AC6"/>
    <mergeCell ref="B7:AC7"/>
    <mergeCell ref="B8:AC8"/>
    <mergeCell ref="B23:AC23"/>
    <mergeCell ref="B71:B72"/>
    <mergeCell ref="C71:C72"/>
    <mergeCell ref="D71:D72"/>
    <mergeCell ref="E71:E72"/>
    <mergeCell ref="F71:F72"/>
    <mergeCell ref="A1:A2"/>
    <mergeCell ref="B1:AC1"/>
    <mergeCell ref="B2:AC2"/>
    <mergeCell ref="B3:AC3"/>
    <mergeCell ref="A4:A72"/>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B59:B60"/>
    <mergeCell ref="C59:C60"/>
    <mergeCell ref="D59:D60"/>
    <mergeCell ref="E59:E60"/>
    <mergeCell ref="F59:F60"/>
    <mergeCell ref="B61:B62"/>
    <mergeCell ref="C61:C62"/>
    <mergeCell ref="D61:E62"/>
    <mergeCell ref="F61:F62"/>
    <mergeCell ref="Z48:Z49"/>
    <mergeCell ref="AA48:AA49"/>
    <mergeCell ref="AB48:AB49"/>
    <mergeCell ref="AC48:AC49"/>
    <mergeCell ref="B56:F56"/>
    <mergeCell ref="B58:F58"/>
    <mergeCell ref="B52:AC52"/>
    <mergeCell ref="B53:AC53"/>
    <mergeCell ref="B54:AC54"/>
    <mergeCell ref="B55:AC55"/>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Y46:Z47"/>
    <mergeCell ref="AA46:AA47"/>
    <mergeCell ref="AB46:AB47"/>
    <mergeCell ref="AC46:AC47"/>
    <mergeCell ref="B48:B49"/>
    <mergeCell ref="C48:C49"/>
    <mergeCell ref="D48:D49"/>
    <mergeCell ref="E48:E49"/>
    <mergeCell ref="F48:F49"/>
    <mergeCell ref="G48:G49"/>
    <mergeCell ref="Q46:R47"/>
    <mergeCell ref="S46:S47"/>
    <mergeCell ref="T46:T47"/>
    <mergeCell ref="U46:V47"/>
    <mergeCell ref="W46:W47"/>
    <mergeCell ref="X46:X47"/>
    <mergeCell ref="J46:J47"/>
    <mergeCell ref="K46:L47"/>
    <mergeCell ref="M46:M47"/>
    <mergeCell ref="N46:N47"/>
    <mergeCell ref="O46:O47"/>
    <mergeCell ref="P46:P47"/>
    <mergeCell ref="Y44:Z45"/>
    <mergeCell ref="AA44:AA45"/>
    <mergeCell ref="AB44:AB45"/>
    <mergeCell ref="AC44:AC45"/>
    <mergeCell ref="B46:B47"/>
    <mergeCell ref="C46:D47"/>
    <mergeCell ref="E46:E47"/>
    <mergeCell ref="F46:F47"/>
    <mergeCell ref="G46:H47"/>
    <mergeCell ref="I46:I47"/>
    <mergeCell ref="Q44:R45"/>
    <mergeCell ref="S44:S45"/>
    <mergeCell ref="T44:T45"/>
    <mergeCell ref="U44:V45"/>
    <mergeCell ref="W44:W45"/>
    <mergeCell ref="X44:X45"/>
    <mergeCell ref="J44:J45"/>
    <mergeCell ref="K44:L45"/>
    <mergeCell ref="M44:M45"/>
    <mergeCell ref="N44:N45"/>
    <mergeCell ref="O44:O45"/>
    <mergeCell ref="P44:P45"/>
    <mergeCell ref="Y42:Z43"/>
    <mergeCell ref="AA42:AA43"/>
    <mergeCell ref="AB42:AB43"/>
    <mergeCell ref="AC42:AC43"/>
    <mergeCell ref="B44:B45"/>
    <mergeCell ref="C44:D45"/>
    <mergeCell ref="E44:E45"/>
    <mergeCell ref="F44:F45"/>
    <mergeCell ref="G44:H45"/>
    <mergeCell ref="I44:I45"/>
    <mergeCell ref="Q42:R43"/>
    <mergeCell ref="S42:S43"/>
    <mergeCell ref="T42:T43"/>
    <mergeCell ref="U42:V43"/>
    <mergeCell ref="W42:W43"/>
    <mergeCell ref="X42:X43"/>
    <mergeCell ref="J42:J43"/>
    <mergeCell ref="K42:L43"/>
    <mergeCell ref="M42:M43"/>
    <mergeCell ref="N42:N43"/>
    <mergeCell ref="O42:O43"/>
    <mergeCell ref="P42:P43"/>
    <mergeCell ref="Y40:Z41"/>
    <mergeCell ref="AA40:AA41"/>
    <mergeCell ref="AB40:AB41"/>
    <mergeCell ref="AC40:AC41"/>
    <mergeCell ref="B42:B43"/>
    <mergeCell ref="C42:D43"/>
    <mergeCell ref="E42:E43"/>
    <mergeCell ref="F42:F43"/>
    <mergeCell ref="G42:H43"/>
    <mergeCell ref="I42:I43"/>
    <mergeCell ref="Q40:R41"/>
    <mergeCell ref="S40:S41"/>
    <mergeCell ref="T40:T41"/>
    <mergeCell ref="U40:V41"/>
    <mergeCell ref="W40:W41"/>
    <mergeCell ref="X40:X41"/>
    <mergeCell ref="J40:J41"/>
    <mergeCell ref="K40:L41"/>
    <mergeCell ref="M40:M41"/>
    <mergeCell ref="N40:N41"/>
    <mergeCell ref="O40:O41"/>
    <mergeCell ref="P40:P41"/>
    <mergeCell ref="Z38:Z39"/>
    <mergeCell ref="AA38:AA39"/>
    <mergeCell ref="AB38:AB39"/>
    <mergeCell ref="AC38:AC39"/>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6:AC36"/>
    <mergeCell ref="C37:E37"/>
    <mergeCell ref="G37:I37"/>
    <mergeCell ref="K37:M37"/>
    <mergeCell ref="Q37:S37"/>
    <mergeCell ref="U37:W37"/>
    <mergeCell ref="Y37:AA37"/>
    <mergeCell ref="C35:E35"/>
    <mergeCell ref="G35:I35"/>
    <mergeCell ref="K35:M35"/>
    <mergeCell ref="Q35:S35"/>
    <mergeCell ref="U35:W35"/>
    <mergeCell ref="Y35:AA35"/>
    <mergeCell ref="AA21:AA22"/>
    <mergeCell ref="AB21:AB22"/>
    <mergeCell ref="AC21:AC22"/>
    <mergeCell ref="B32:AC32"/>
    <mergeCell ref="C34:O34"/>
    <mergeCell ref="Q34:AC34"/>
    <mergeCell ref="B24:AC24"/>
    <mergeCell ref="B25:AC25"/>
    <mergeCell ref="B26:AC26"/>
    <mergeCell ref="B27:AC27"/>
    <mergeCell ref="U21:U22"/>
    <mergeCell ref="V21:V22"/>
    <mergeCell ref="W21:W22"/>
    <mergeCell ref="X21:X22"/>
    <mergeCell ref="Y21:Y22"/>
    <mergeCell ref="Z21:Z22"/>
    <mergeCell ref="O21:O22"/>
    <mergeCell ref="P21:P22"/>
    <mergeCell ref="Q21:Q22"/>
    <mergeCell ref="R21:R22"/>
    <mergeCell ref="S21:S22"/>
    <mergeCell ref="T21:T22"/>
    <mergeCell ref="I21:I22"/>
    <mergeCell ref="J21:J22"/>
    <mergeCell ref="K21:K22"/>
    <mergeCell ref="L21:L22"/>
    <mergeCell ref="M21:M22"/>
    <mergeCell ref="N21:N22"/>
    <mergeCell ref="Z19:Z20"/>
    <mergeCell ref="AA19:AB20"/>
    <mergeCell ref="AC19:AC20"/>
    <mergeCell ref="B21:B22"/>
    <mergeCell ref="C21:C22"/>
    <mergeCell ref="D21:D22"/>
    <mergeCell ref="E21:E22"/>
    <mergeCell ref="F21:F22"/>
    <mergeCell ref="G21:G22"/>
    <mergeCell ref="H21:H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V17:V18"/>
    <mergeCell ref="W17:X18"/>
    <mergeCell ref="Y17:Y18"/>
    <mergeCell ref="Z17:Z18"/>
    <mergeCell ref="AA17:AB18"/>
    <mergeCell ref="AC17:AC18"/>
    <mergeCell ref="N17:N18"/>
    <mergeCell ref="O17:P18"/>
    <mergeCell ref="Q17:Q18"/>
    <mergeCell ref="R17:R18"/>
    <mergeCell ref="S17:T18"/>
    <mergeCell ref="U17:U18"/>
    <mergeCell ref="AC15:AC16"/>
    <mergeCell ref="B17:B18"/>
    <mergeCell ref="C17:D18"/>
    <mergeCell ref="E17:E18"/>
    <mergeCell ref="F17:F18"/>
    <mergeCell ref="G17:H18"/>
    <mergeCell ref="I17:I18"/>
    <mergeCell ref="J17:J18"/>
    <mergeCell ref="K17:L18"/>
    <mergeCell ref="M17:M18"/>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A14:AC14"/>
    <mergeCell ref="B15:B16"/>
    <mergeCell ref="C15:C16"/>
    <mergeCell ref="D15:D16"/>
    <mergeCell ref="E15:E16"/>
    <mergeCell ref="F15:F16"/>
    <mergeCell ref="G15:G16"/>
    <mergeCell ref="H15:H16"/>
    <mergeCell ref="I15:I16"/>
    <mergeCell ref="J15:J16"/>
    <mergeCell ref="Z11:Z12"/>
    <mergeCell ref="AA11:AC11"/>
    <mergeCell ref="AA12:AC12"/>
    <mergeCell ref="C13:AC13"/>
    <mergeCell ref="B14:E14"/>
    <mergeCell ref="G14:I14"/>
    <mergeCell ref="K14:M14"/>
    <mergeCell ref="O14:Q14"/>
    <mergeCell ref="S14:U14"/>
    <mergeCell ref="W14:Y14"/>
    <mergeCell ref="O12:Q12"/>
    <mergeCell ref="R11:R12"/>
    <mergeCell ref="S11:U11"/>
    <mergeCell ref="S12:U12"/>
    <mergeCell ref="V11:V12"/>
    <mergeCell ref="W11:Y12"/>
    <mergeCell ref="B9:AC9"/>
    <mergeCell ref="B11:B12"/>
    <mergeCell ref="C11:E11"/>
    <mergeCell ref="C12:E12"/>
    <mergeCell ref="F11:F12"/>
    <mergeCell ref="G11:I12"/>
    <mergeCell ref="J11:J12"/>
    <mergeCell ref="K11:M12"/>
    <mergeCell ref="N11:N12"/>
    <mergeCell ref="O11:Q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1" width="27.7109375" bestFit="1" customWidth="1"/>
    <col min="2" max="3" width="36.5703125" bestFit="1" customWidth="1"/>
    <col min="4" max="4" width="31.42578125" customWidth="1"/>
    <col min="5" max="5" width="7.28515625" customWidth="1"/>
    <col min="6" max="6" width="8.85546875" customWidth="1"/>
    <col min="7" max="7" width="9.42578125" customWidth="1"/>
    <col min="8" max="8" width="31.42578125" customWidth="1"/>
    <col min="9" max="9" width="7.28515625" customWidth="1"/>
    <col min="10" max="10" width="8.85546875" customWidth="1"/>
    <col min="11" max="11" width="9.42578125" customWidth="1"/>
    <col min="12" max="12" width="31.42578125" customWidth="1"/>
    <col min="13" max="13" width="7.28515625" customWidth="1"/>
  </cols>
  <sheetData>
    <row r="1" spans="1:13" ht="15" customHeight="1">
      <c r="A1" s="8" t="s">
        <v>338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339</v>
      </c>
      <c r="B3" s="54"/>
      <c r="C3" s="54"/>
      <c r="D3" s="54"/>
      <c r="E3" s="54"/>
      <c r="F3" s="54"/>
      <c r="G3" s="54"/>
      <c r="H3" s="54"/>
      <c r="I3" s="54"/>
      <c r="J3" s="54"/>
      <c r="K3" s="54"/>
      <c r="L3" s="54"/>
      <c r="M3" s="54"/>
    </row>
    <row r="4" spans="1:13">
      <c r="A4" s="16" t="s">
        <v>338</v>
      </c>
      <c r="B4" s="99" t="s">
        <v>338</v>
      </c>
      <c r="C4" s="99"/>
      <c r="D4" s="99"/>
      <c r="E4" s="99"/>
      <c r="F4" s="99"/>
      <c r="G4" s="99"/>
      <c r="H4" s="99"/>
      <c r="I4" s="99"/>
      <c r="J4" s="99"/>
      <c r="K4" s="99"/>
      <c r="L4" s="99"/>
      <c r="M4" s="99"/>
    </row>
    <row r="5" spans="1:13">
      <c r="A5" s="16"/>
      <c r="B5" s="54"/>
      <c r="C5" s="54"/>
      <c r="D5" s="54"/>
      <c r="E5" s="54"/>
      <c r="F5" s="54"/>
      <c r="G5" s="54"/>
      <c r="H5" s="54"/>
      <c r="I5" s="54"/>
      <c r="J5" s="54"/>
      <c r="K5" s="54"/>
      <c r="L5" s="54"/>
      <c r="M5" s="54"/>
    </row>
    <row r="6" spans="1:13" ht="25.5" customHeight="1">
      <c r="A6" s="16"/>
      <c r="B6" s="35" t="s">
        <v>340</v>
      </c>
      <c r="C6" s="35"/>
      <c r="D6" s="35"/>
      <c r="E6" s="35"/>
      <c r="F6" s="35"/>
      <c r="G6" s="35"/>
      <c r="H6" s="35"/>
      <c r="I6" s="35"/>
      <c r="J6" s="35"/>
      <c r="K6" s="35"/>
      <c r="L6" s="35"/>
      <c r="M6" s="35"/>
    </row>
    <row r="7" spans="1:13">
      <c r="A7" s="16"/>
      <c r="B7" s="54"/>
      <c r="C7" s="54"/>
      <c r="D7" s="54"/>
      <c r="E7" s="54"/>
      <c r="F7" s="54"/>
      <c r="G7" s="54"/>
      <c r="H7" s="54"/>
      <c r="I7" s="54"/>
      <c r="J7" s="54"/>
      <c r="K7" s="54"/>
      <c r="L7" s="54"/>
      <c r="M7" s="54"/>
    </row>
    <row r="8" spans="1:13" ht="38.25" customHeight="1">
      <c r="A8" s="16"/>
      <c r="B8" s="35" t="s">
        <v>341</v>
      </c>
      <c r="C8" s="35"/>
      <c r="D8" s="35"/>
      <c r="E8" s="35"/>
      <c r="F8" s="35"/>
      <c r="G8" s="35"/>
      <c r="H8" s="35"/>
      <c r="I8" s="35"/>
      <c r="J8" s="35"/>
      <c r="K8" s="35"/>
      <c r="L8" s="35"/>
      <c r="M8" s="35"/>
    </row>
    <row r="9" spans="1:13">
      <c r="A9" s="16"/>
      <c r="B9" s="54"/>
      <c r="C9" s="54"/>
      <c r="D9" s="54"/>
      <c r="E9" s="54"/>
      <c r="F9" s="54"/>
      <c r="G9" s="54"/>
      <c r="H9" s="54"/>
      <c r="I9" s="54"/>
      <c r="J9" s="54"/>
      <c r="K9" s="54"/>
      <c r="L9" s="54"/>
      <c r="M9" s="54"/>
    </row>
    <row r="10" spans="1:13">
      <c r="A10" s="16"/>
      <c r="B10" s="31" t="s">
        <v>342</v>
      </c>
      <c r="C10" s="31"/>
      <c r="D10" s="31"/>
      <c r="E10" s="31"/>
      <c r="F10" s="31"/>
      <c r="G10" s="31"/>
      <c r="H10" s="31"/>
      <c r="I10" s="31"/>
      <c r="J10" s="31"/>
      <c r="K10" s="31"/>
      <c r="L10" s="31"/>
      <c r="M10" s="31"/>
    </row>
    <row r="11" spans="1:13">
      <c r="A11" s="16"/>
      <c r="B11" s="31"/>
      <c r="C11" s="31"/>
      <c r="D11" s="31"/>
      <c r="E11" s="31"/>
      <c r="F11" s="31"/>
      <c r="G11" s="31"/>
      <c r="H11" s="31"/>
      <c r="I11" s="31"/>
      <c r="J11" s="31"/>
      <c r="K11" s="31"/>
      <c r="L11" s="31"/>
      <c r="M11" s="31"/>
    </row>
    <row r="12" spans="1:13">
      <c r="A12" s="16"/>
      <c r="B12" s="18"/>
      <c r="C12" s="18"/>
    </row>
    <row r="13" spans="1:13" ht="38.25">
      <c r="A13" s="16"/>
      <c r="B13" s="103" t="s">
        <v>343</v>
      </c>
      <c r="C13" s="104" t="s">
        <v>344</v>
      </c>
    </row>
    <row r="14" spans="1:13">
      <c r="A14" s="16"/>
      <c r="B14" s="18"/>
      <c r="C14" s="18"/>
    </row>
    <row r="15" spans="1:13" ht="38.25">
      <c r="A15" s="16"/>
      <c r="B15" s="103" t="s">
        <v>343</v>
      </c>
      <c r="C15" s="104" t="s">
        <v>345</v>
      </c>
    </row>
    <row r="16" spans="1:13">
      <c r="A16" s="16"/>
      <c r="B16" s="18"/>
      <c r="C16" s="18"/>
    </row>
    <row r="17" spans="1:13">
      <c r="A17" s="16"/>
      <c r="B17" s="103" t="s">
        <v>343</v>
      </c>
      <c r="C17" s="104" t="s">
        <v>346</v>
      </c>
    </row>
    <row r="18" spans="1:13">
      <c r="A18" s="16"/>
      <c r="B18" s="18"/>
      <c r="C18" s="18"/>
    </row>
    <row r="19" spans="1:13">
      <c r="A19" s="16"/>
      <c r="B19" s="103" t="s">
        <v>343</v>
      </c>
      <c r="C19" s="104" t="s">
        <v>347</v>
      </c>
    </row>
    <row r="20" spans="1:13">
      <c r="A20" s="16"/>
      <c r="B20" s="18"/>
      <c r="C20" s="18"/>
    </row>
    <row r="21" spans="1:13">
      <c r="A21" s="16"/>
      <c r="B21" s="103" t="s">
        <v>343</v>
      </c>
      <c r="C21" s="104" t="s">
        <v>348</v>
      </c>
    </row>
    <row r="22" spans="1:13">
      <c r="A22" s="16"/>
      <c r="B22" s="31"/>
      <c r="C22" s="31"/>
      <c r="D22" s="31"/>
      <c r="E22" s="31"/>
      <c r="F22" s="31"/>
      <c r="G22" s="31"/>
      <c r="H22" s="31"/>
      <c r="I22" s="31"/>
      <c r="J22" s="31"/>
      <c r="K22" s="31"/>
      <c r="L22" s="31"/>
      <c r="M22" s="31"/>
    </row>
    <row r="23" spans="1:13">
      <c r="A23" s="16"/>
      <c r="B23" s="31" t="s">
        <v>349</v>
      </c>
      <c r="C23" s="31"/>
      <c r="D23" s="31"/>
      <c r="E23" s="31"/>
      <c r="F23" s="31"/>
      <c r="G23" s="31"/>
      <c r="H23" s="31"/>
      <c r="I23" s="31"/>
      <c r="J23" s="31"/>
      <c r="K23" s="31"/>
      <c r="L23" s="31"/>
      <c r="M23" s="31"/>
    </row>
    <row r="24" spans="1:13">
      <c r="A24" s="16"/>
      <c r="B24" s="114"/>
      <c r="C24" s="114"/>
      <c r="D24" s="114"/>
      <c r="E24" s="114"/>
      <c r="F24" s="114"/>
      <c r="G24" s="114"/>
      <c r="H24" s="114"/>
      <c r="I24" s="114"/>
      <c r="J24" s="114"/>
      <c r="K24" s="114"/>
      <c r="L24" s="114"/>
      <c r="M24" s="114"/>
    </row>
    <row r="25" spans="1:13">
      <c r="A25" s="16"/>
      <c r="B25" s="25"/>
      <c r="C25" s="25"/>
      <c r="D25" s="25"/>
      <c r="E25" s="25"/>
      <c r="F25" s="25"/>
      <c r="G25" s="25"/>
      <c r="H25" s="25"/>
      <c r="I25" s="25"/>
      <c r="J25" s="25"/>
      <c r="K25" s="25"/>
      <c r="L25" s="25"/>
      <c r="M25" s="25"/>
    </row>
    <row r="26" spans="1:13">
      <c r="A26" s="16"/>
      <c r="B26" s="18"/>
      <c r="C26" s="18"/>
      <c r="D26" s="18"/>
      <c r="E26" s="18"/>
      <c r="F26" s="18"/>
      <c r="G26" s="18"/>
      <c r="H26" s="18"/>
      <c r="I26" s="18"/>
      <c r="J26" s="18"/>
      <c r="K26" s="18"/>
      <c r="L26" s="18"/>
      <c r="M26" s="18"/>
    </row>
    <row r="27" spans="1:13" ht="15.75" thickBot="1">
      <c r="A27" s="16"/>
      <c r="B27" s="12"/>
      <c r="C27" s="26" t="s">
        <v>255</v>
      </c>
      <c r="D27" s="26"/>
      <c r="E27" s="26"/>
      <c r="F27" s="26"/>
      <c r="G27" s="26"/>
      <c r="H27" s="26"/>
      <c r="I27" s="26"/>
      <c r="J27" s="26"/>
      <c r="K27" s="26"/>
      <c r="L27" s="26"/>
      <c r="M27" s="26"/>
    </row>
    <row r="28" spans="1:13" ht="15.75" thickBot="1">
      <c r="A28" s="16"/>
      <c r="B28" s="12"/>
      <c r="C28" s="27">
        <v>2014</v>
      </c>
      <c r="D28" s="27"/>
      <c r="E28" s="27"/>
      <c r="F28" s="13"/>
      <c r="G28" s="27">
        <v>2013</v>
      </c>
      <c r="H28" s="27"/>
      <c r="I28" s="27"/>
      <c r="J28" s="13"/>
      <c r="K28" s="27">
        <v>2012</v>
      </c>
      <c r="L28" s="27"/>
      <c r="M28" s="27"/>
    </row>
    <row r="29" spans="1:13">
      <c r="A29" s="16"/>
      <c r="B29" s="13"/>
      <c r="C29" s="28" t="s">
        <v>292</v>
      </c>
      <c r="D29" s="28"/>
      <c r="E29" s="28"/>
      <c r="F29" s="28"/>
      <c r="G29" s="28"/>
      <c r="H29" s="28"/>
      <c r="I29" s="28"/>
      <c r="J29" s="28"/>
      <c r="K29" s="28"/>
      <c r="L29" s="28"/>
      <c r="M29" s="28"/>
    </row>
    <row r="30" spans="1:13">
      <c r="A30" s="16"/>
      <c r="B30" s="20" t="s">
        <v>350</v>
      </c>
      <c r="C30" s="29"/>
      <c r="D30" s="29"/>
      <c r="E30" s="29"/>
      <c r="F30" s="21"/>
      <c r="G30" s="29"/>
      <c r="H30" s="29"/>
      <c r="I30" s="29"/>
      <c r="J30" s="21"/>
      <c r="K30" s="29"/>
      <c r="L30" s="29"/>
      <c r="M30" s="29"/>
    </row>
    <row r="31" spans="1:13">
      <c r="A31" s="16"/>
      <c r="B31" s="12" t="s">
        <v>294</v>
      </c>
      <c r="C31" s="35"/>
      <c r="D31" s="35"/>
      <c r="E31" s="35"/>
      <c r="F31" s="13"/>
      <c r="G31" s="35"/>
      <c r="H31" s="35"/>
      <c r="I31" s="35"/>
      <c r="J31" s="13"/>
      <c r="K31" s="35"/>
      <c r="L31" s="35"/>
      <c r="M31" s="35"/>
    </row>
    <row r="32" spans="1:13">
      <c r="A32" s="16"/>
      <c r="B32" s="107" t="s">
        <v>351</v>
      </c>
      <c r="C32" s="62" t="s">
        <v>258</v>
      </c>
      <c r="D32" s="63">
        <v>6995</v>
      </c>
      <c r="E32" s="29"/>
      <c r="F32" s="29"/>
      <c r="G32" s="62" t="s">
        <v>258</v>
      </c>
      <c r="H32" s="63">
        <v>6569</v>
      </c>
      <c r="I32" s="29"/>
      <c r="J32" s="29"/>
      <c r="K32" s="62" t="s">
        <v>258</v>
      </c>
      <c r="L32" s="63">
        <v>5834</v>
      </c>
      <c r="M32" s="29"/>
    </row>
    <row r="33" spans="1:13">
      <c r="A33" s="16"/>
      <c r="B33" s="107"/>
      <c r="C33" s="62"/>
      <c r="D33" s="63"/>
      <c r="E33" s="29"/>
      <c r="F33" s="29"/>
      <c r="G33" s="62"/>
      <c r="H33" s="63"/>
      <c r="I33" s="29"/>
      <c r="J33" s="29"/>
      <c r="K33" s="62"/>
      <c r="L33" s="63"/>
      <c r="M33" s="29"/>
    </row>
    <row r="34" spans="1:13">
      <c r="A34" s="16"/>
      <c r="B34" s="101" t="s">
        <v>352</v>
      </c>
      <c r="C34" s="37">
        <v>1822</v>
      </c>
      <c r="D34" s="37"/>
      <c r="E34" s="35"/>
      <c r="F34" s="35"/>
      <c r="G34" s="37">
        <v>1715</v>
      </c>
      <c r="H34" s="37"/>
      <c r="I34" s="35"/>
      <c r="J34" s="35"/>
      <c r="K34" s="37">
        <v>1564</v>
      </c>
      <c r="L34" s="37"/>
      <c r="M34" s="35"/>
    </row>
    <row r="35" spans="1:13" ht="15.75" thickBot="1">
      <c r="A35" s="16"/>
      <c r="B35" s="101"/>
      <c r="C35" s="64"/>
      <c r="D35" s="64"/>
      <c r="E35" s="65"/>
      <c r="F35" s="35"/>
      <c r="G35" s="64"/>
      <c r="H35" s="64"/>
      <c r="I35" s="65"/>
      <c r="J35" s="35"/>
      <c r="K35" s="64"/>
      <c r="L35" s="64"/>
      <c r="M35" s="65"/>
    </row>
    <row r="36" spans="1:13">
      <c r="A36" s="16"/>
      <c r="B36" s="29"/>
      <c r="C36" s="68">
        <v>8817</v>
      </c>
      <c r="D36" s="68"/>
      <c r="E36" s="70"/>
      <c r="F36" s="29"/>
      <c r="G36" s="68">
        <v>8284</v>
      </c>
      <c r="H36" s="68"/>
      <c r="I36" s="70"/>
      <c r="J36" s="29"/>
      <c r="K36" s="68">
        <v>7398</v>
      </c>
      <c r="L36" s="68"/>
      <c r="M36" s="70"/>
    </row>
    <row r="37" spans="1:13">
      <c r="A37" s="16"/>
      <c r="B37" s="29"/>
      <c r="C37" s="63"/>
      <c r="D37" s="63"/>
      <c r="E37" s="29"/>
      <c r="F37" s="29"/>
      <c r="G37" s="63"/>
      <c r="H37" s="63"/>
      <c r="I37" s="29"/>
      <c r="J37" s="29"/>
      <c r="K37" s="63"/>
      <c r="L37" s="63"/>
      <c r="M37" s="29"/>
    </row>
    <row r="38" spans="1:13">
      <c r="A38" s="16"/>
      <c r="B38" s="12" t="s">
        <v>297</v>
      </c>
      <c r="C38" s="35"/>
      <c r="D38" s="35"/>
      <c r="E38" s="35"/>
      <c r="F38" s="13"/>
      <c r="G38" s="35"/>
      <c r="H38" s="35"/>
      <c r="I38" s="35"/>
      <c r="J38" s="13"/>
      <c r="K38" s="35"/>
      <c r="L38" s="35"/>
      <c r="M38" s="35"/>
    </row>
    <row r="39" spans="1:13">
      <c r="A39" s="16"/>
      <c r="B39" s="107" t="s">
        <v>351</v>
      </c>
      <c r="C39" s="63">
        <v>7218</v>
      </c>
      <c r="D39" s="63"/>
      <c r="E39" s="29"/>
      <c r="F39" s="29"/>
      <c r="G39" s="63">
        <v>6096</v>
      </c>
      <c r="H39" s="63"/>
      <c r="I39" s="29"/>
      <c r="J39" s="29"/>
      <c r="K39" s="63">
        <v>5146</v>
      </c>
      <c r="L39" s="63"/>
      <c r="M39" s="29"/>
    </row>
    <row r="40" spans="1:13">
      <c r="A40" s="16"/>
      <c r="B40" s="107"/>
      <c r="C40" s="63"/>
      <c r="D40" s="63"/>
      <c r="E40" s="29"/>
      <c r="F40" s="29"/>
      <c r="G40" s="63"/>
      <c r="H40" s="63"/>
      <c r="I40" s="29"/>
      <c r="J40" s="29"/>
      <c r="K40" s="63"/>
      <c r="L40" s="63"/>
      <c r="M40" s="29"/>
    </row>
    <row r="41" spans="1:13">
      <c r="A41" s="16"/>
      <c r="B41" s="101" t="s">
        <v>352</v>
      </c>
      <c r="C41" s="33">
        <v>686</v>
      </c>
      <c r="D41" s="33"/>
      <c r="E41" s="35"/>
      <c r="F41" s="35"/>
      <c r="G41" s="33">
        <v>532</v>
      </c>
      <c r="H41" s="33"/>
      <c r="I41" s="35"/>
      <c r="J41" s="35"/>
      <c r="K41" s="33">
        <v>428</v>
      </c>
      <c r="L41" s="33"/>
      <c r="M41" s="35"/>
    </row>
    <row r="42" spans="1:13" ht="15.75" thickBot="1">
      <c r="A42" s="16"/>
      <c r="B42" s="101"/>
      <c r="C42" s="66"/>
      <c r="D42" s="66"/>
      <c r="E42" s="65"/>
      <c r="F42" s="35"/>
      <c r="G42" s="66"/>
      <c r="H42" s="66"/>
      <c r="I42" s="65"/>
      <c r="J42" s="35"/>
      <c r="K42" s="66"/>
      <c r="L42" s="66"/>
      <c r="M42" s="65"/>
    </row>
    <row r="43" spans="1:13">
      <c r="A43" s="16"/>
      <c r="B43" s="29"/>
      <c r="C43" s="68">
        <v>7904</v>
      </c>
      <c r="D43" s="68"/>
      <c r="E43" s="70"/>
      <c r="F43" s="29"/>
      <c r="G43" s="68">
        <v>6628</v>
      </c>
      <c r="H43" s="68"/>
      <c r="I43" s="70"/>
      <c r="J43" s="29"/>
      <c r="K43" s="68">
        <v>5574</v>
      </c>
      <c r="L43" s="68"/>
      <c r="M43" s="70"/>
    </row>
    <row r="44" spans="1:13">
      <c r="A44" s="16"/>
      <c r="B44" s="29"/>
      <c r="C44" s="63"/>
      <c r="D44" s="63"/>
      <c r="E44" s="29"/>
      <c r="F44" s="29"/>
      <c r="G44" s="63"/>
      <c r="H44" s="63"/>
      <c r="I44" s="29"/>
      <c r="J44" s="29"/>
      <c r="K44" s="63"/>
      <c r="L44" s="63"/>
      <c r="M44" s="29"/>
    </row>
    <row r="45" spans="1:13">
      <c r="A45" s="16"/>
      <c r="B45" s="13" t="s">
        <v>353</v>
      </c>
      <c r="C45" s="35"/>
      <c r="D45" s="35"/>
      <c r="E45" s="35"/>
      <c r="F45" s="13"/>
      <c r="G45" s="35"/>
      <c r="H45" s="35"/>
      <c r="I45" s="35"/>
      <c r="J45" s="13"/>
      <c r="K45" s="35"/>
      <c r="L45" s="35"/>
      <c r="M45" s="35"/>
    </row>
    <row r="46" spans="1:13">
      <c r="A46" s="16"/>
      <c r="B46" s="107" t="s">
        <v>351</v>
      </c>
      <c r="C46" s="41">
        <v>985</v>
      </c>
      <c r="D46" s="41"/>
      <c r="E46" s="29"/>
      <c r="F46" s="29"/>
      <c r="G46" s="41">
        <v>898</v>
      </c>
      <c r="H46" s="41"/>
      <c r="I46" s="29"/>
      <c r="J46" s="29"/>
      <c r="K46" s="41">
        <v>850</v>
      </c>
      <c r="L46" s="41"/>
      <c r="M46" s="29"/>
    </row>
    <row r="47" spans="1:13">
      <c r="A47" s="16"/>
      <c r="B47" s="107"/>
      <c r="C47" s="41"/>
      <c r="D47" s="41"/>
      <c r="E47" s="29"/>
      <c r="F47" s="29"/>
      <c r="G47" s="41"/>
      <c r="H47" s="41"/>
      <c r="I47" s="29"/>
      <c r="J47" s="29"/>
      <c r="K47" s="41"/>
      <c r="L47" s="41"/>
      <c r="M47" s="29"/>
    </row>
    <row r="48" spans="1:13">
      <c r="A48" s="16"/>
      <c r="B48" s="101" t="s">
        <v>352</v>
      </c>
      <c r="C48" s="33">
        <v>253</v>
      </c>
      <c r="D48" s="33"/>
      <c r="E48" s="35"/>
      <c r="F48" s="35"/>
      <c r="G48" s="33">
        <v>268</v>
      </c>
      <c r="H48" s="33"/>
      <c r="I48" s="35"/>
      <c r="J48" s="35"/>
      <c r="K48" s="33">
        <v>271</v>
      </c>
      <c r="L48" s="33"/>
      <c r="M48" s="35"/>
    </row>
    <row r="49" spans="1:13" ht="15.75" thickBot="1">
      <c r="A49" s="16"/>
      <c r="B49" s="101"/>
      <c r="C49" s="66"/>
      <c r="D49" s="66"/>
      <c r="E49" s="65"/>
      <c r="F49" s="35"/>
      <c r="G49" s="66"/>
      <c r="H49" s="66"/>
      <c r="I49" s="65"/>
      <c r="J49" s="35"/>
      <c r="K49" s="66"/>
      <c r="L49" s="66"/>
      <c r="M49" s="65"/>
    </row>
    <row r="50" spans="1:13">
      <c r="A50" s="16"/>
      <c r="B50" s="29"/>
      <c r="C50" s="68">
        <v>1238</v>
      </c>
      <c r="D50" s="68"/>
      <c r="E50" s="70"/>
      <c r="F50" s="29"/>
      <c r="G50" s="68">
        <v>1166</v>
      </c>
      <c r="H50" s="68"/>
      <c r="I50" s="70"/>
      <c r="J50" s="29"/>
      <c r="K50" s="68">
        <v>1121</v>
      </c>
      <c r="L50" s="68"/>
      <c r="M50" s="70"/>
    </row>
    <row r="51" spans="1:13">
      <c r="A51" s="16"/>
      <c r="B51" s="29"/>
      <c r="C51" s="63"/>
      <c r="D51" s="63"/>
      <c r="E51" s="29"/>
      <c r="F51" s="29"/>
      <c r="G51" s="63"/>
      <c r="H51" s="63"/>
      <c r="I51" s="29"/>
      <c r="J51" s="29"/>
      <c r="K51" s="63"/>
      <c r="L51" s="63"/>
      <c r="M51" s="29"/>
    </row>
    <row r="52" spans="1:13">
      <c r="A52" s="16"/>
      <c r="B52" s="13"/>
      <c r="C52" s="35"/>
      <c r="D52" s="35"/>
      <c r="E52" s="35"/>
      <c r="F52" s="13"/>
      <c r="G52" s="35"/>
      <c r="H52" s="35"/>
      <c r="I52" s="35"/>
      <c r="J52" s="13"/>
      <c r="K52" s="35"/>
      <c r="L52" s="35"/>
      <c r="M52" s="35"/>
    </row>
    <row r="53" spans="1:13" ht="27" thickBot="1">
      <c r="A53" s="16"/>
      <c r="B53" s="21" t="s">
        <v>354</v>
      </c>
      <c r="C53" s="42" t="s">
        <v>355</v>
      </c>
      <c r="D53" s="42"/>
      <c r="E53" s="106" t="s">
        <v>296</v>
      </c>
      <c r="F53" s="21"/>
      <c r="G53" s="42" t="s">
        <v>356</v>
      </c>
      <c r="H53" s="42"/>
      <c r="I53" s="106" t="s">
        <v>296</v>
      </c>
      <c r="J53" s="21"/>
      <c r="K53" s="42" t="s">
        <v>357</v>
      </c>
      <c r="L53" s="42"/>
      <c r="M53" s="106" t="s">
        <v>296</v>
      </c>
    </row>
    <row r="54" spans="1:13">
      <c r="A54" s="16"/>
      <c r="B54" s="30" t="s">
        <v>358</v>
      </c>
      <c r="C54" s="97" t="s">
        <v>258</v>
      </c>
      <c r="D54" s="44">
        <v>17902</v>
      </c>
      <c r="E54" s="45"/>
      <c r="F54" s="35"/>
      <c r="G54" s="97" t="s">
        <v>258</v>
      </c>
      <c r="H54" s="44">
        <v>16047</v>
      </c>
      <c r="I54" s="45"/>
      <c r="J54" s="35"/>
      <c r="K54" s="97" t="s">
        <v>258</v>
      </c>
      <c r="L54" s="44">
        <v>14072</v>
      </c>
      <c r="M54" s="45"/>
    </row>
    <row r="55" spans="1:13" ht="15.75" thickBot="1">
      <c r="A55" s="16"/>
      <c r="B55" s="30"/>
      <c r="C55" s="32"/>
      <c r="D55" s="38"/>
      <c r="E55" s="36"/>
      <c r="F55" s="35"/>
      <c r="G55" s="32"/>
      <c r="H55" s="38"/>
      <c r="I55" s="36"/>
      <c r="J55" s="35"/>
      <c r="K55" s="32"/>
      <c r="L55" s="38"/>
      <c r="M55" s="36"/>
    </row>
    <row r="56" spans="1:13" ht="15.75" thickTop="1">
      <c r="A56" s="16"/>
      <c r="B56" s="21"/>
      <c r="C56" s="39"/>
      <c r="D56" s="39"/>
      <c r="E56" s="39"/>
      <c r="F56" s="21"/>
      <c r="G56" s="39"/>
      <c r="H56" s="39"/>
      <c r="I56" s="39"/>
      <c r="J56" s="21"/>
      <c r="K56" s="39"/>
      <c r="L56" s="39"/>
      <c r="M56" s="39"/>
    </row>
    <row r="57" spans="1:13">
      <c r="A57" s="16"/>
      <c r="B57" s="12" t="s">
        <v>359</v>
      </c>
      <c r="C57" s="35"/>
      <c r="D57" s="35"/>
      <c r="E57" s="35"/>
      <c r="F57" s="13"/>
      <c r="G57" s="35"/>
      <c r="H57" s="35"/>
      <c r="I57" s="35"/>
      <c r="J57" s="13"/>
      <c r="K57" s="35"/>
      <c r="L57" s="35"/>
      <c r="M57" s="35"/>
    </row>
    <row r="58" spans="1:13">
      <c r="A58" s="16"/>
      <c r="B58" s="107" t="s">
        <v>294</v>
      </c>
      <c r="C58" s="62" t="s">
        <v>258</v>
      </c>
      <c r="D58" s="63">
        <v>3327</v>
      </c>
      <c r="E58" s="29"/>
      <c r="F58" s="29"/>
      <c r="G58" s="62" t="s">
        <v>258</v>
      </c>
      <c r="H58" s="63">
        <v>3351</v>
      </c>
      <c r="I58" s="29"/>
      <c r="J58" s="29"/>
      <c r="K58" s="62" t="s">
        <v>258</v>
      </c>
      <c r="L58" s="63">
        <v>2943</v>
      </c>
      <c r="M58" s="29"/>
    </row>
    <row r="59" spans="1:13">
      <c r="A59" s="16"/>
      <c r="B59" s="107"/>
      <c r="C59" s="62"/>
      <c r="D59" s="63"/>
      <c r="E59" s="29"/>
      <c r="F59" s="29"/>
      <c r="G59" s="62"/>
      <c r="H59" s="63"/>
      <c r="I59" s="29"/>
      <c r="J59" s="29"/>
      <c r="K59" s="62"/>
      <c r="L59" s="63"/>
      <c r="M59" s="29"/>
    </row>
    <row r="60" spans="1:13">
      <c r="A60" s="16"/>
      <c r="B60" s="101" t="s">
        <v>297</v>
      </c>
      <c r="C60" s="37">
        <v>1835</v>
      </c>
      <c r="D60" s="37"/>
      <c r="E60" s="35"/>
      <c r="F60" s="35"/>
      <c r="G60" s="37">
        <v>1588</v>
      </c>
      <c r="H60" s="37"/>
      <c r="I60" s="35"/>
      <c r="J60" s="35"/>
      <c r="K60" s="37">
        <v>1359</v>
      </c>
      <c r="L60" s="37"/>
      <c r="M60" s="35"/>
    </row>
    <row r="61" spans="1:13">
      <c r="A61" s="16"/>
      <c r="B61" s="101"/>
      <c r="C61" s="37"/>
      <c r="D61" s="37"/>
      <c r="E61" s="35"/>
      <c r="F61" s="35"/>
      <c r="G61" s="37"/>
      <c r="H61" s="37"/>
      <c r="I61" s="35"/>
      <c r="J61" s="35"/>
      <c r="K61" s="37"/>
      <c r="L61" s="37"/>
      <c r="M61" s="35"/>
    </row>
    <row r="62" spans="1:13">
      <c r="A62" s="16"/>
      <c r="B62" s="107" t="s">
        <v>300</v>
      </c>
      <c r="C62" s="41">
        <v>83</v>
      </c>
      <c r="D62" s="41"/>
      <c r="E62" s="29"/>
      <c r="F62" s="29"/>
      <c r="G62" s="41">
        <v>72</v>
      </c>
      <c r="H62" s="41"/>
      <c r="I62" s="29"/>
      <c r="J62" s="29"/>
      <c r="K62" s="41">
        <v>55</v>
      </c>
      <c r="L62" s="41"/>
      <c r="M62" s="29"/>
    </row>
    <row r="63" spans="1:13">
      <c r="A63" s="16"/>
      <c r="B63" s="107"/>
      <c r="C63" s="41"/>
      <c r="D63" s="41"/>
      <c r="E63" s="29"/>
      <c r="F63" s="29"/>
      <c r="G63" s="41"/>
      <c r="H63" s="41"/>
      <c r="I63" s="29"/>
      <c r="J63" s="29"/>
      <c r="K63" s="41"/>
      <c r="L63" s="41"/>
      <c r="M63" s="29"/>
    </row>
    <row r="64" spans="1:13" ht="15.75" thickBot="1">
      <c r="A64" s="16"/>
      <c r="B64" s="72" t="s">
        <v>360</v>
      </c>
      <c r="C64" s="66" t="s">
        <v>361</v>
      </c>
      <c r="D64" s="66"/>
      <c r="E64" s="12" t="s">
        <v>296</v>
      </c>
      <c r="F64" s="13"/>
      <c r="G64" s="66" t="s">
        <v>362</v>
      </c>
      <c r="H64" s="66"/>
      <c r="I64" s="12" t="s">
        <v>296</v>
      </c>
      <c r="J64" s="13"/>
      <c r="K64" s="66" t="s">
        <v>363</v>
      </c>
      <c r="L64" s="66"/>
      <c r="M64" s="12" t="s">
        <v>296</v>
      </c>
    </row>
    <row r="65" spans="1:13">
      <c r="A65" s="16"/>
      <c r="B65" s="62" t="s">
        <v>364</v>
      </c>
      <c r="C65" s="67" t="s">
        <v>258</v>
      </c>
      <c r="D65" s="68">
        <v>3514</v>
      </c>
      <c r="E65" s="70"/>
      <c r="F65" s="29"/>
      <c r="G65" s="67" t="s">
        <v>258</v>
      </c>
      <c r="H65" s="68">
        <v>3371</v>
      </c>
      <c r="I65" s="70"/>
      <c r="J65" s="29"/>
      <c r="K65" s="67" t="s">
        <v>258</v>
      </c>
      <c r="L65" s="68">
        <v>2888</v>
      </c>
      <c r="M65" s="70"/>
    </row>
    <row r="66" spans="1:13" ht="15.75" thickBot="1">
      <c r="A66" s="16"/>
      <c r="B66" s="62"/>
      <c r="C66" s="48"/>
      <c r="D66" s="69"/>
      <c r="E66" s="51"/>
      <c r="F66" s="29"/>
      <c r="G66" s="48"/>
      <c r="H66" s="69"/>
      <c r="I66" s="51"/>
      <c r="J66" s="29"/>
      <c r="K66" s="48"/>
      <c r="L66" s="69"/>
      <c r="M66" s="51"/>
    </row>
    <row r="67" spans="1:13" ht="15.75" thickTop="1">
      <c r="A67" s="16"/>
      <c r="B67" s="18"/>
    </row>
    <row r="68" spans="1:13" ht="15.75" thickBot="1">
      <c r="A68" s="16"/>
      <c r="B68" s="18"/>
    </row>
    <row r="69" spans="1:13">
      <c r="A69" s="16"/>
      <c r="B69" s="24"/>
    </row>
    <row r="70" spans="1:13" ht="38.25" customHeight="1">
      <c r="A70" s="16"/>
      <c r="B70" s="101" t="s">
        <v>365</v>
      </c>
      <c r="C70" s="101"/>
      <c r="D70" s="101"/>
      <c r="E70" s="101"/>
      <c r="F70" s="101"/>
      <c r="G70" s="101"/>
      <c r="H70" s="101"/>
      <c r="I70" s="101"/>
      <c r="J70" s="101"/>
      <c r="K70" s="101"/>
      <c r="L70" s="101"/>
      <c r="M70" s="101"/>
    </row>
    <row r="71" spans="1:13">
      <c r="A71" s="16"/>
      <c r="B71" s="30" t="s">
        <v>366</v>
      </c>
      <c r="C71" s="30"/>
      <c r="D71" s="30"/>
      <c r="E71" s="30"/>
      <c r="F71" s="30"/>
      <c r="G71" s="30"/>
      <c r="H71" s="30"/>
      <c r="I71" s="30"/>
      <c r="J71" s="30"/>
      <c r="K71" s="30"/>
      <c r="L71" s="30"/>
      <c r="M71" s="30"/>
    </row>
    <row r="72" spans="1:13">
      <c r="A72" s="16"/>
      <c r="B72" s="54"/>
      <c r="C72" s="54"/>
      <c r="D72" s="54"/>
      <c r="E72" s="54"/>
      <c r="F72" s="54"/>
      <c r="G72" s="54"/>
      <c r="H72" s="54"/>
      <c r="I72" s="54"/>
      <c r="J72" s="54"/>
      <c r="K72" s="54"/>
      <c r="L72" s="54"/>
      <c r="M72" s="54"/>
    </row>
    <row r="73" spans="1:13">
      <c r="A73" s="16"/>
      <c r="B73" s="31" t="s">
        <v>367</v>
      </c>
      <c r="C73" s="31"/>
      <c r="D73" s="31"/>
      <c r="E73" s="31"/>
      <c r="F73" s="31"/>
      <c r="G73" s="31"/>
      <c r="H73" s="31"/>
      <c r="I73" s="31"/>
      <c r="J73" s="31"/>
      <c r="K73" s="31"/>
      <c r="L73" s="31"/>
      <c r="M73" s="31"/>
    </row>
    <row r="74" spans="1:13">
      <c r="A74" s="16"/>
      <c r="B74" s="25"/>
      <c r="C74" s="25"/>
      <c r="D74" s="25"/>
      <c r="E74" s="25"/>
      <c r="F74" s="25"/>
      <c r="G74" s="25"/>
      <c r="H74" s="25"/>
      <c r="I74" s="25"/>
      <c r="J74" s="25"/>
      <c r="K74" s="25"/>
      <c r="L74" s="25"/>
      <c r="M74" s="25"/>
    </row>
    <row r="75" spans="1:13">
      <c r="A75" s="16"/>
      <c r="B75" s="18"/>
      <c r="C75" s="18"/>
      <c r="D75" s="18"/>
      <c r="E75" s="18"/>
      <c r="F75" s="18"/>
      <c r="G75" s="18"/>
      <c r="H75" s="18"/>
      <c r="I75" s="18"/>
      <c r="J75" s="18"/>
      <c r="K75" s="18"/>
      <c r="L75" s="18"/>
      <c r="M75" s="18"/>
    </row>
    <row r="76" spans="1:13" ht="15.75" thickBot="1">
      <c r="A76" s="16"/>
      <c r="B76" s="108"/>
      <c r="C76" s="26" t="s">
        <v>255</v>
      </c>
      <c r="D76" s="26"/>
      <c r="E76" s="26"/>
      <c r="F76" s="26"/>
      <c r="G76" s="26"/>
      <c r="H76" s="26"/>
      <c r="I76" s="26"/>
      <c r="J76" s="26"/>
      <c r="K76" s="26"/>
      <c r="L76" s="26"/>
      <c r="M76" s="26"/>
    </row>
    <row r="77" spans="1:13" ht="15.75" thickBot="1">
      <c r="A77" s="16"/>
      <c r="B77" s="108"/>
      <c r="C77" s="27">
        <v>2014</v>
      </c>
      <c r="D77" s="27"/>
      <c r="E77" s="27"/>
      <c r="F77" s="73" t="s">
        <v>58</v>
      </c>
      <c r="G77" s="27">
        <v>2013</v>
      </c>
      <c r="H77" s="27"/>
      <c r="I77" s="27"/>
      <c r="J77" s="73" t="s">
        <v>58</v>
      </c>
      <c r="K77" s="27">
        <v>2012</v>
      </c>
      <c r="L77" s="27"/>
      <c r="M77" s="27"/>
    </row>
    <row r="78" spans="1:13">
      <c r="A78" s="16"/>
      <c r="B78" s="13"/>
      <c r="C78" s="28" t="s">
        <v>292</v>
      </c>
      <c r="D78" s="28"/>
      <c r="E78" s="28"/>
      <c r="F78" s="28"/>
      <c r="G78" s="28"/>
      <c r="H78" s="28"/>
      <c r="I78" s="28"/>
      <c r="J78" s="28"/>
      <c r="K78" s="28"/>
      <c r="L78" s="28"/>
      <c r="M78" s="28"/>
    </row>
    <row r="79" spans="1:13">
      <c r="A79" s="16"/>
      <c r="B79" s="12" t="s">
        <v>368</v>
      </c>
      <c r="C79" s="35"/>
      <c r="D79" s="35"/>
      <c r="E79" s="35"/>
      <c r="F79" s="13"/>
      <c r="G79" s="35"/>
      <c r="H79" s="35"/>
      <c r="I79" s="35"/>
      <c r="J79" s="13"/>
      <c r="K79" s="35"/>
      <c r="L79" s="35"/>
      <c r="M79" s="35"/>
    </row>
    <row r="80" spans="1:13">
      <c r="A80" s="16"/>
      <c r="B80" s="110" t="s">
        <v>369</v>
      </c>
      <c r="C80" s="62" t="s">
        <v>258</v>
      </c>
      <c r="D80" s="63">
        <v>8495</v>
      </c>
      <c r="E80" s="29"/>
      <c r="F80" s="111" t="s">
        <v>58</v>
      </c>
      <c r="G80" s="62" t="s">
        <v>258</v>
      </c>
      <c r="H80" s="63">
        <v>7712</v>
      </c>
      <c r="I80" s="29"/>
      <c r="J80" s="111" t="s">
        <v>58</v>
      </c>
      <c r="K80" s="62" t="s">
        <v>258</v>
      </c>
      <c r="L80" s="63">
        <v>6778</v>
      </c>
      <c r="M80" s="29"/>
    </row>
    <row r="81" spans="1:13">
      <c r="A81" s="16"/>
      <c r="B81" s="110"/>
      <c r="C81" s="62"/>
      <c r="D81" s="63"/>
      <c r="E81" s="29"/>
      <c r="F81" s="111"/>
      <c r="G81" s="62"/>
      <c r="H81" s="63"/>
      <c r="I81" s="29"/>
      <c r="J81" s="111"/>
      <c r="K81" s="62"/>
      <c r="L81" s="63"/>
      <c r="M81" s="29"/>
    </row>
    <row r="82" spans="1:13">
      <c r="A82" s="16"/>
      <c r="B82" s="112" t="s">
        <v>370</v>
      </c>
      <c r="C82" s="37">
        <v>2633</v>
      </c>
      <c r="D82" s="37"/>
      <c r="E82" s="35"/>
      <c r="F82" s="113" t="s">
        <v>58</v>
      </c>
      <c r="G82" s="37">
        <v>2183</v>
      </c>
      <c r="H82" s="37"/>
      <c r="I82" s="35"/>
      <c r="J82" s="113" t="s">
        <v>58</v>
      </c>
      <c r="K82" s="37">
        <v>1889</v>
      </c>
      <c r="L82" s="37"/>
      <c r="M82" s="35"/>
    </row>
    <row r="83" spans="1:13">
      <c r="A83" s="16"/>
      <c r="B83" s="112"/>
      <c r="C83" s="37"/>
      <c r="D83" s="37"/>
      <c r="E83" s="35"/>
      <c r="F83" s="113"/>
      <c r="G83" s="37"/>
      <c r="H83" s="37"/>
      <c r="I83" s="35"/>
      <c r="J83" s="113"/>
      <c r="K83" s="37"/>
      <c r="L83" s="37"/>
      <c r="M83" s="35"/>
    </row>
    <row r="84" spans="1:13">
      <c r="A84" s="16"/>
      <c r="B84" s="110" t="s">
        <v>371</v>
      </c>
      <c r="C84" s="63">
        <v>2107</v>
      </c>
      <c r="D84" s="63"/>
      <c r="E84" s="29"/>
      <c r="F84" s="111" t="s">
        <v>58</v>
      </c>
      <c r="G84" s="63">
        <v>1930</v>
      </c>
      <c r="H84" s="63"/>
      <c r="I84" s="29"/>
      <c r="J84" s="111" t="s">
        <v>58</v>
      </c>
      <c r="K84" s="63">
        <v>1679</v>
      </c>
      <c r="L84" s="63"/>
      <c r="M84" s="29"/>
    </row>
    <row r="85" spans="1:13">
      <c r="A85" s="16"/>
      <c r="B85" s="110"/>
      <c r="C85" s="63"/>
      <c r="D85" s="63"/>
      <c r="E85" s="29"/>
      <c r="F85" s="111"/>
      <c r="G85" s="63"/>
      <c r="H85" s="63"/>
      <c r="I85" s="29"/>
      <c r="J85" s="111"/>
      <c r="K85" s="63"/>
      <c r="L85" s="63"/>
      <c r="M85" s="29"/>
    </row>
    <row r="86" spans="1:13">
      <c r="A86" s="16"/>
      <c r="B86" s="112" t="s">
        <v>372</v>
      </c>
      <c r="C86" s="37">
        <v>4667</v>
      </c>
      <c r="D86" s="37"/>
      <c r="E86" s="35"/>
      <c r="F86" s="113" t="s">
        <v>58</v>
      </c>
      <c r="G86" s="37">
        <v>4222</v>
      </c>
      <c r="H86" s="37"/>
      <c r="I86" s="35"/>
      <c r="J86" s="113" t="s">
        <v>58</v>
      </c>
      <c r="K86" s="37">
        <v>3726</v>
      </c>
      <c r="L86" s="37"/>
      <c r="M86" s="35"/>
    </row>
    <row r="87" spans="1:13" ht="15.75" thickBot="1">
      <c r="A87" s="16"/>
      <c r="B87" s="112"/>
      <c r="C87" s="64"/>
      <c r="D87" s="64"/>
      <c r="E87" s="65"/>
      <c r="F87" s="113"/>
      <c r="G87" s="64"/>
      <c r="H87" s="64"/>
      <c r="I87" s="65"/>
      <c r="J87" s="113"/>
      <c r="K87" s="64"/>
      <c r="L87" s="64"/>
      <c r="M87" s="65"/>
    </row>
    <row r="88" spans="1:13">
      <c r="A88" s="16"/>
      <c r="B88" s="46" t="s">
        <v>373</v>
      </c>
      <c r="C88" s="67" t="s">
        <v>258</v>
      </c>
      <c r="D88" s="68">
        <v>17902</v>
      </c>
      <c r="E88" s="70"/>
      <c r="F88" s="111" t="s">
        <v>58</v>
      </c>
      <c r="G88" s="67" t="s">
        <v>258</v>
      </c>
      <c r="H88" s="68">
        <v>16047</v>
      </c>
      <c r="I88" s="70"/>
      <c r="J88" s="111" t="s">
        <v>58</v>
      </c>
      <c r="K88" s="67" t="s">
        <v>258</v>
      </c>
      <c r="L88" s="68">
        <v>14072</v>
      </c>
      <c r="M88" s="70"/>
    </row>
    <row r="89" spans="1:13" ht="15.75" thickBot="1">
      <c r="A89" s="16"/>
      <c r="B89" s="46"/>
      <c r="C89" s="48"/>
      <c r="D89" s="69"/>
      <c r="E89" s="51"/>
      <c r="F89" s="111"/>
      <c r="G89" s="48"/>
      <c r="H89" s="69"/>
      <c r="I89" s="51"/>
      <c r="J89" s="111"/>
      <c r="K89" s="48"/>
      <c r="L89" s="69"/>
      <c r="M89" s="51"/>
    </row>
    <row r="90" spans="1:13" ht="15.75" thickTop="1">
      <c r="A90" s="16"/>
      <c r="B90" s="113"/>
      <c r="C90" s="113"/>
      <c r="D90" s="113"/>
      <c r="E90" s="113"/>
      <c r="F90" s="113"/>
      <c r="G90" s="113"/>
      <c r="H90" s="113"/>
      <c r="I90" s="113"/>
      <c r="J90" s="113"/>
      <c r="K90" s="113"/>
      <c r="L90" s="113"/>
      <c r="M90" s="113"/>
    </row>
    <row r="91" spans="1:13">
      <c r="A91" s="16"/>
      <c r="B91" s="25"/>
      <c r="C91" s="25"/>
      <c r="D91" s="25"/>
      <c r="E91" s="25"/>
      <c r="F91" s="25"/>
      <c r="G91" s="25"/>
      <c r="H91" s="25"/>
      <c r="I91" s="25"/>
    </row>
    <row r="92" spans="1:13">
      <c r="A92" s="16"/>
      <c r="B92" s="18"/>
      <c r="C92" s="18"/>
      <c r="D92" s="18"/>
      <c r="E92" s="18"/>
      <c r="F92" s="18"/>
      <c r="G92" s="18"/>
      <c r="H92" s="18"/>
      <c r="I92" s="18"/>
    </row>
    <row r="93" spans="1:13" ht="15.75" thickBot="1">
      <c r="A93" s="16"/>
      <c r="B93" s="108"/>
      <c r="C93" s="26" t="s">
        <v>374</v>
      </c>
      <c r="D93" s="26"/>
      <c r="E93" s="26"/>
      <c r="F93" s="26"/>
      <c r="G93" s="26"/>
      <c r="H93" s="26"/>
      <c r="I93" s="26"/>
    </row>
    <row r="94" spans="1:13" ht="15.75" thickBot="1">
      <c r="A94" s="16"/>
      <c r="B94" s="108"/>
      <c r="C94" s="27">
        <v>2014</v>
      </c>
      <c r="D94" s="27"/>
      <c r="E94" s="27"/>
      <c r="F94" s="73" t="s">
        <v>58</v>
      </c>
      <c r="G94" s="27">
        <v>2013</v>
      </c>
      <c r="H94" s="27"/>
      <c r="I94" s="27"/>
    </row>
    <row r="95" spans="1:13">
      <c r="A95" s="16"/>
      <c r="B95" s="13"/>
      <c r="C95" s="28" t="s">
        <v>292</v>
      </c>
      <c r="D95" s="28"/>
      <c r="E95" s="28"/>
      <c r="F95" s="28"/>
      <c r="G95" s="28"/>
      <c r="H95" s="28"/>
      <c r="I95" s="28"/>
    </row>
    <row r="96" spans="1:13">
      <c r="A96" s="16"/>
      <c r="B96" s="12" t="s">
        <v>375</v>
      </c>
      <c r="C96" s="35"/>
      <c r="D96" s="35"/>
      <c r="E96" s="35"/>
      <c r="F96" s="13"/>
      <c r="G96" s="35"/>
      <c r="H96" s="35"/>
      <c r="I96" s="35"/>
    </row>
    <row r="97" spans="1:13">
      <c r="A97" s="16"/>
      <c r="B97" s="110" t="s">
        <v>369</v>
      </c>
      <c r="C97" s="62" t="s">
        <v>258</v>
      </c>
      <c r="D97" s="63">
        <v>2924</v>
      </c>
      <c r="E97" s="29"/>
      <c r="F97" s="111" t="s">
        <v>58</v>
      </c>
      <c r="G97" s="62" t="s">
        <v>258</v>
      </c>
      <c r="H97" s="63">
        <v>2756</v>
      </c>
      <c r="I97" s="29"/>
    </row>
    <row r="98" spans="1:13">
      <c r="A98" s="16"/>
      <c r="B98" s="110"/>
      <c r="C98" s="62"/>
      <c r="D98" s="63"/>
      <c r="E98" s="29"/>
      <c r="F98" s="111"/>
      <c r="G98" s="62"/>
      <c r="H98" s="63"/>
      <c r="I98" s="29"/>
    </row>
    <row r="99" spans="1:13">
      <c r="A99" s="16"/>
      <c r="B99" s="112" t="s">
        <v>376</v>
      </c>
      <c r="C99" s="33">
        <v>229</v>
      </c>
      <c r="D99" s="33"/>
      <c r="E99" s="35"/>
      <c r="F99" s="113" t="s">
        <v>58</v>
      </c>
      <c r="G99" s="33">
        <v>240</v>
      </c>
      <c r="H99" s="33"/>
      <c r="I99" s="35"/>
    </row>
    <row r="100" spans="1:13" ht="15.75" thickBot="1">
      <c r="A100" s="16"/>
      <c r="B100" s="112"/>
      <c r="C100" s="66"/>
      <c r="D100" s="66"/>
      <c r="E100" s="65"/>
      <c r="F100" s="113"/>
      <c r="G100" s="66"/>
      <c r="H100" s="66"/>
      <c r="I100" s="65"/>
    </row>
    <row r="101" spans="1:13">
      <c r="A101" s="16"/>
      <c r="B101" s="46" t="s">
        <v>377</v>
      </c>
      <c r="C101" s="67" t="s">
        <v>258</v>
      </c>
      <c r="D101" s="68">
        <v>3153</v>
      </c>
      <c r="E101" s="70"/>
      <c r="F101" s="111" t="s">
        <v>58</v>
      </c>
      <c r="G101" s="67" t="s">
        <v>258</v>
      </c>
      <c r="H101" s="68">
        <v>2996</v>
      </c>
      <c r="I101" s="70"/>
    </row>
    <row r="102" spans="1:13" ht="15.75" thickBot="1">
      <c r="A102" s="16"/>
      <c r="B102" s="46"/>
      <c r="C102" s="48"/>
      <c r="D102" s="69"/>
      <c r="E102" s="51"/>
      <c r="F102" s="111"/>
      <c r="G102" s="48"/>
      <c r="H102" s="69"/>
      <c r="I102" s="51"/>
    </row>
    <row r="103" spans="1:13" ht="38.25" customHeight="1" thickTop="1">
      <c r="A103" s="16"/>
      <c r="B103" s="31" t="s">
        <v>378</v>
      </c>
      <c r="C103" s="31"/>
      <c r="D103" s="31"/>
      <c r="E103" s="31"/>
      <c r="F103" s="31"/>
      <c r="G103" s="31"/>
      <c r="H103" s="31"/>
      <c r="I103" s="31"/>
      <c r="J103" s="31"/>
      <c r="K103" s="31"/>
      <c r="L103" s="31"/>
      <c r="M103" s="31"/>
    </row>
  </sheetData>
  <mergeCells count="282">
    <mergeCell ref="B103:M103"/>
    <mergeCell ref="B23:M23"/>
    <mergeCell ref="B24:M24"/>
    <mergeCell ref="B70:M70"/>
    <mergeCell ref="B71:M71"/>
    <mergeCell ref="B72:M72"/>
    <mergeCell ref="B73:M73"/>
    <mergeCell ref="B7:M7"/>
    <mergeCell ref="B8:M8"/>
    <mergeCell ref="B9:M9"/>
    <mergeCell ref="B10:M10"/>
    <mergeCell ref="B11:M11"/>
    <mergeCell ref="B22:M22"/>
    <mergeCell ref="H101:H102"/>
    <mergeCell ref="I101:I102"/>
    <mergeCell ref="A1:A2"/>
    <mergeCell ref="B1:M1"/>
    <mergeCell ref="B2:M2"/>
    <mergeCell ref="B3:M3"/>
    <mergeCell ref="A4:A103"/>
    <mergeCell ref="B4:M4"/>
    <mergeCell ref="B5:M5"/>
    <mergeCell ref="B6:M6"/>
    <mergeCell ref="B101:B102"/>
    <mergeCell ref="C101:C102"/>
    <mergeCell ref="D101:D102"/>
    <mergeCell ref="E101:E102"/>
    <mergeCell ref="F101:F102"/>
    <mergeCell ref="G101:G102"/>
    <mergeCell ref="I97:I98"/>
    <mergeCell ref="B99:B100"/>
    <mergeCell ref="C99:D100"/>
    <mergeCell ref="E99:E100"/>
    <mergeCell ref="F99:F100"/>
    <mergeCell ref="G99:H100"/>
    <mergeCell ref="I99:I100"/>
    <mergeCell ref="C95:I95"/>
    <mergeCell ref="C96:E96"/>
    <mergeCell ref="G96:I96"/>
    <mergeCell ref="B97:B98"/>
    <mergeCell ref="C97:C98"/>
    <mergeCell ref="D97:D98"/>
    <mergeCell ref="E97:E98"/>
    <mergeCell ref="F97:F98"/>
    <mergeCell ref="G97:G98"/>
    <mergeCell ref="H97:H98"/>
    <mergeCell ref="K88:K89"/>
    <mergeCell ref="L88:L89"/>
    <mergeCell ref="M88:M89"/>
    <mergeCell ref="B91:I91"/>
    <mergeCell ref="C93:I93"/>
    <mergeCell ref="C94:E94"/>
    <mergeCell ref="G94:I94"/>
    <mergeCell ref="B90:M90"/>
    <mergeCell ref="M86:M87"/>
    <mergeCell ref="B88:B89"/>
    <mergeCell ref="C88:C89"/>
    <mergeCell ref="D88:D89"/>
    <mergeCell ref="E88:E89"/>
    <mergeCell ref="F88:F89"/>
    <mergeCell ref="G88:G89"/>
    <mergeCell ref="H88:H89"/>
    <mergeCell ref="I88:I89"/>
    <mergeCell ref="J88:J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H80:H81"/>
    <mergeCell ref="I80:I81"/>
    <mergeCell ref="J80:J81"/>
    <mergeCell ref="K80:K81"/>
    <mergeCell ref="L80:L81"/>
    <mergeCell ref="M80:M81"/>
    <mergeCell ref="C78:M78"/>
    <mergeCell ref="C79:E79"/>
    <mergeCell ref="G79:I79"/>
    <mergeCell ref="K79:M79"/>
    <mergeCell ref="B80:B81"/>
    <mergeCell ref="C80:C81"/>
    <mergeCell ref="D80:D81"/>
    <mergeCell ref="E80:E81"/>
    <mergeCell ref="F80:F81"/>
    <mergeCell ref="G80:G81"/>
    <mergeCell ref="M65:M66"/>
    <mergeCell ref="B74:M74"/>
    <mergeCell ref="C76:M76"/>
    <mergeCell ref="C77:E77"/>
    <mergeCell ref="G77:I77"/>
    <mergeCell ref="K77:M77"/>
    <mergeCell ref="G65:G66"/>
    <mergeCell ref="H65:H66"/>
    <mergeCell ref="I65:I66"/>
    <mergeCell ref="J65:J66"/>
    <mergeCell ref="K65:K66"/>
    <mergeCell ref="L65:L66"/>
    <mergeCell ref="K62:L63"/>
    <mergeCell ref="M62:M63"/>
    <mergeCell ref="C64:D64"/>
    <mergeCell ref="G64:H64"/>
    <mergeCell ref="K64:L64"/>
    <mergeCell ref="B65:B66"/>
    <mergeCell ref="C65:C66"/>
    <mergeCell ref="D65:D66"/>
    <mergeCell ref="E65:E66"/>
    <mergeCell ref="F65:F66"/>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C56:E56"/>
    <mergeCell ref="G56:I56"/>
    <mergeCell ref="K56:M56"/>
    <mergeCell ref="C57:E57"/>
    <mergeCell ref="G57:I57"/>
    <mergeCell ref="K57:M57"/>
    <mergeCell ref="H54:H55"/>
    <mergeCell ref="I54:I55"/>
    <mergeCell ref="J54:J55"/>
    <mergeCell ref="K54:K55"/>
    <mergeCell ref="L54:L55"/>
    <mergeCell ref="M54:M55"/>
    <mergeCell ref="B54:B55"/>
    <mergeCell ref="C54:C55"/>
    <mergeCell ref="D54:D55"/>
    <mergeCell ref="E54:E55"/>
    <mergeCell ref="F54:F55"/>
    <mergeCell ref="G54:G55"/>
    <mergeCell ref="K50:L51"/>
    <mergeCell ref="M50:M51"/>
    <mergeCell ref="C52:E52"/>
    <mergeCell ref="G52:I52"/>
    <mergeCell ref="K52:M52"/>
    <mergeCell ref="C53:D53"/>
    <mergeCell ref="G53:H53"/>
    <mergeCell ref="K53:L53"/>
    <mergeCell ref="J48:J49"/>
    <mergeCell ref="K48:L49"/>
    <mergeCell ref="M48:M49"/>
    <mergeCell ref="B50:B51"/>
    <mergeCell ref="C50:D51"/>
    <mergeCell ref="E50:E51"/>
    <mergeCell ref="F50:F51"/>
    <mergeCell ref="G50:H51"/>
    <mergeCell ref="I50:I51"/>
    <mergeCell ref="J50:J51"/>
    <mergeCell ref="I46:I47"/>
    <mergeCell ref="J46:J47"/>
    <mergeCell ref="K46:L47"/>
    <mergeCell ref="M46:M47"/>
    <mergeCell ref="B48:B49"/>
    <mergeCell ref="C48:D49"/>
    <mergeCell ref="E48:E49"/>
    <mergeCell ref="F48:F49"/>
    <mergeCell ref="G48:H49"/>
    <mergeCell ref="I48:I49"/>
    <mergeCell ref="K43:L44"/>
    <mergeCell ref="M43:M44"/>
    <mergeCell ref="C45:E45"/>
    <mergeCell ref="G45:I45"/>
    <mergeCell ref="K45:M45"/>
    <mergeCell ref="B46:B47"/>
    <mergeCell ref="C46:D47"/>
    <mergeCell ref="E46:E47"/>
    <mergeCell ref="F46:F47"/>
    <mergeCell ref="G46:H47"/>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K36:L37"/>
    <mergeCell ref="M36:M37"/>
    <mergeCell ref="C38:E38"/>
    <mergeCell ref="G38:I38"/>
    <mergeCell ref="K38:M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C30:E30"/>
    <mergeCell ref="G30:I30"/>
    <mergeCell ref="K30:M30"/>
    <mergeCell ref="C31:E31"/>
    <mergeCell ref="G31:I31"/>
    <mergeCell ref="K31:M31"/>
    <mergeCell ref="B25:M25"/>
    <mergeCell ref="C27:M27"/>
    <mergeCell ref="C28:E28"/>
    <mergeCell ref="G28:I28"/>
    <mergeCell ref="K28:M28"/>
    <mergeCell ref="C29:M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1" width="21.5703125" bestFit="1" customWidth="1"/>
    <col min="2" max="2" width="36.5703125" bestFit="1" customWidth="1"/>
    <col min="3" max="3" width="8" customWidth="1"/>
    <col min="4" max="4" width="24.140625" customWidth="1"/>
    <col min="5" max="5" width="36.5703125" customWidth="1"/>
    <col min="6" max="6" width="7.5703125" customWidth="1"/>
    <col min="7" max="7" width="8" customWidth="1"/>
    <col min="8" max="8" width="24.140625" customWidth="1"/>
    <col min="9" max="9" width="36.5703125" customWidth="1"/>
    <col min="10" max="10" width="7.5703125" customWidth="1"/>
    <col min="11" max="11" width="8" customWidth="1"/>
    <col min="12" max="12" width="15" customWidth="1"/>
    <col min="13" max="13" width="6.42578125" customWidth="1"/>
    <col min="14" max="14" width="36.5703125" customWidth="1"/>
    <col min="15" max="15" width="8" customWidth="1"/>
    <col min="16" max="16" width="24.140625" customWidth="1"/>
    <col min="17" max="17" width="36.5703125" customWidth="1"/>
  </cols>
  <sheetData>
    <row r="1" spans="1:17" ht="15" customHeight="1">
      <c r="A1" s="8" t="s">
        <v>379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380</v>
      </c>
      <c r="B3" s="54"/>
      <c r="C3" s="54"/>
      <c r="D3" s="54"/>
      <c r="E3" s="54"/>
      <c r="F3" s="54"/>
      <c r="G3" s="54"/>
      <c r="H3" s="54"/>
      <c r="I3" s="54"/>
      <c r="J3" s="54"/>
      <c r="K3" s="54"/>
      <c r="L3" s="54"/>
      <c r="M3" s="54"/>
      <c r="N3" s="54"/>
      <c r="O3" s="54"/>
      <c r="P3" s="54"/>
      <c r="Q3" s="54"/>
    </row>
    <row r="4" spans="1:17">
      <c r="A4" s="16" t="s">
        <v>379</v>
      </c>
      <c r="B4" s="99" t="s">
        <v>221</v>
      </c>
      <c r="C4" s="99"/>
      <c r="D4" s="99"/>
      <c r="E4" s="99"/>
      <c r="F4" s="99"/>
      <c r="G4" s="99"/>
      <c r="H4" s="99"/>
      <c r="I4" s="99"/>
      <c r="J4" s="99"/>
      <c r="K4" s="99"/>
      <c r="L4" s="99"/>
      <c r="M4" s="99"/>
      <c r="N4" s="99"/>
      <c r="O4" s="99"/>
      <c r="P4" s="99"/>
      <c r="Q4" s="99"/>
    </row>
    <row r="5" spans="1:17">
      <c r="A5" s="16"/>
      <c r="B5" s="31" t="s">
        <v>381</v>
      </c>
      <c r="C5" s="31"/>
      <c r="D5" s="31"/>
      <c r="E5" s="31"/>
      <c r="F5" s="31"/>
      <c r="G5" s="31"/>
      <c r="H5" s="31"/>
      <c r="I5" s="31"/>
      <c r="J5" s="31"/>
      <c r="K5" s="31"/>
      <c r="L5" s="31"/>
      <c r="M5" s="31"/>
      <c r="N5" s="31"/>
      <c r="O5" s="31"/>
      <c r="P5" s="31"/>
      <c r="Q5" s="31"/>
    </row>
    <row r="6" spans="1:17">
      <c r="A6" s="16"/>
      <c r="B6" s="113"/>
      <c r="C6" s="113"/>
      <c r="D6" s="113"/>
      <c r="E6" s="113"/>
      <c r="F6" s="113"/>
      <c r="G6" s="113"/>
      <c r="H6" s="113"/>
      <c r="I6" s="113"/>
      <c r="J6" s="113"/>
      <c r="K6" s="113"/>
      <c r="L6" s="113"/>
      <c r="M6" s="113"/>
      <c r="N6" s="113"/>
      <c r="O6" s="113"/>
      <c r="P6" s="113"/>
      <c r="Q6" s="113"/>
    </row>
    <row r="7" spans="1:17">
      <c r="A7" s="16"/>
      <c r="B7" s="25"/>
      <c r="C7" s="25"/>
      <c r="D7" s="25"/>
      <c r="E7" s="25"/>
      <c r="F7" s="25"/>
      <c r="G7" s="25"/>
      <c r="H7" s="25"/>
      <c r="I7" s="25"/>
      <c r="J7" s="25"/>
      <c r="K7" s="25"/>
      <c r="L7" s="25"/>
      <c r="M7" s="25"/>
      <c r="N7" s="25"/>
      <c r="O7" s="25"/>
      <c r="P7" s="25"/>
      <c r="Q7" s="25"/>
    </row>
    <row r="8" spans="1:17">
      <c r="A8" s="16"/>
      <c r="B8" s="18"/>
      <c r="C8" s="18"/>
      <c r="D8" s="18"/>
      <c r="E8" s="18"/>
      <c r="F8" s="18"/>
      <c r="G8" s="18"/>
      <c r="H8" s="18"/>
      <c r="I8" s="18"/>
      <c r="J8" s="18"/>
      <c r="K8" s="18"/>
      <c r="L8" s="18"/>
      <c r="M8" s="18"/>
      <c r="N8" s="18"/>
      <c r="O8" s="18"/>
      <c r="P8" s="18"/>
      <c r="Q8" s="18"/>
    </row>
    <row r="9" spans="1:17" ht="15.75" thickBot="1">
      <c r="A9" s="16"/>
      <c r="B9" s="108"/>
      <c r="C9" s="26" t="s">
        <v>308</v>
      </c>
      <c r="D9" s="26"/>
      <c r="E9" s="26"/>
      <c r="F9" s="26"/>
      <c r="G9" s="26"/>
      <c r="H9" s="26"/>
      <c r="I9" s="26"/>
      <c r="J9" s="26"/>
      <c r="K9" s="26"/>
      <c r="L9" s="26"/>
      <c r="M9" s="26"/>
      <c r="N9" s="26"/>
      <c r="O9" s="26"/>
      <c r="P9" s="26"/>
      <c r="Q9" s="26"/>
    </row>
    <row r="10" spans="1:17">
      <c r="A10" s="16"/>
      <c r="B10" s="113"/>
      <c r="C10" s="116" t="s">
        <v>382</v>
      </c>
      <c r="D10" s="116"/>
      <c r="E10" s="116"/>
      <c r="F10" s="117" t="s">
        <v>58</v>
      </c>
      <c r="G10" s="116" t="s">
        <v>382</v>
      </c>
      <c r="H10" s="116"/>
      <c r="I10" s="116"/>
      <c r="J10" s="117" t="s">
        <v>58</v>
      </c>
      <c r="K10" s="116" t="s">
        <v>382</v>
      </c>
      <c r="L10" s="116"/>
      <c r="M10" s="116"/>
      <c r="N10" s="117"/>
      <c r="O10" s="116" t="s">
        <v>388</v>
      </c>
      <c r="P10" s="116"/>
      <c r="Q10" s="116"/>
    </row>
    <row r="11" spans="1:17">
      <c r="A11" s="16"/>
      <c r="B11" s="113"/>
      <c r="C11" s="61" t="s">
        <v>383</v>
      </c>
      <c r="D11" s="61"/>
      <c r="E11" s="61"/>
      <c r="F11" s="82"/>
      <c r="G11" s="61" t="s">
        <v>385</v>
      </c>
      <c r="H11" s="61"/>
      <c r="I11" s="61"/>
      <c r="J11" s="82"/>
      <c r="K11" s="61" t="s">
        <v>385</v>
      </c>
      <c r="L11" s="61"/>
      <c r="M11" s="61"/>
      <c r="N11" s="82"/>
      <c r="O11" s="61" t="s">
        <v>389</v>
      </c>
      <c r="P11" s="61"/>
      <c r="Q11" s="61"/>
    </row>
    <row r="12" spans="1:17" ht="15.75" thickBot="1">
      <c r="A12" s="16"/>
      <c r="B12" s="113"/>
      <c r="C12" s="26" t="s">
        <v>384</v>
      </c>
      <c r="D12" s="26"/>
      <c r="E12" s="26"/>
      <c r="F12" s="82"/>
      <c r="G12" s="26" t="s">
        <v>386</v>
      </c>
      <c r="H12" s="26"/>
      <c r="I12" s="26"/>
      <c r="J12" s="82"/>
      <c r="K12" s="26" t="s">
        <v>387</v>
      </c>
      <c r="L12" s="26"/>
      <c r="M12" s="26"/>
      <c r="N12" s="82"/>
      <c r="O12" s="118"/>
      <c r="P12" s="118"/>
      <c r="Q12" s="118"/>
    </row>
    <row r="13" spans="1:17">
      <c r="A13" s="16"/>
      <c r="B13" s="13"/>
      <c r="C13" s="28" t="s">
        <v>292</v>
      </c>
      <c r="D13" s="28"/>
      <c r="E13" s="28"/>
      <c r="F13" s="28"/>
      <c r="G13" s="28"/>
      <c r="H13" s="28"/>
      <c r="I13" s="28"/>
      <c r="J13" s="28"/>
      <c r="K13" s="28"/>
      <c r="L13" s="28"/>
      <c r="M13" s="28"/>
      <c r="N13" s="28"/>
      <c r="O13" s="28"/>
      <c r="P13" s="28"/>
      <c r="Q13" s="28"/>
    </row>
    <row r="14" spans="1:17">
      <c r="A14" s="16"/>
      <c r="B14" s="20" t="s">
        <v>390</v>
      </c>
      <c r="C14" s="29"/>
      <c r="D14" s="29"/>
      <c r="E14" s="29"/>
      <c r="F14" s="109" t="s">
        <v>58</v>
      </c>
      <c r="G14" s="29"/>
      <c r="H14" s="29"/>
      <c r="I14" s="29"/>
      <c r="J14" s="109" t="s">
        <v>58</v>
      </c>
      <c r="K14" s="29"/>
      <c r="L14" s="29"/>
      <c r="M14" s="29"/>
      <c r="N14" s="109"/>
      <c r="O14" s="29"/>
      <c r="P14" s="29"/>
      <c r="Q14" s="29"/>
    </row>
    <row r="15" spans="1:17">
      <c r="A15" s="16"/>
      <c r="B15" s="101" t="s">
        <v>391</v>
      </c>
      <c r="C15" s="31" t="s">
        <v>258</v>
      </c>
      <c r="D15" s="33">
        <v>29</v>
      </c>
      <c r="E15" s="35"/>
      <c r="F15" s="113" t="s">
        <v>58</v>
      </c>
      <c r="G15" s="31" t="s">
        <v>258</v>
      </c>
      <c r="H15" s="33" t="s">
        <v>299</v>
      </c>
      <c r="I15" s="35"/>
      <c r="J15" s="113" t="s">
        <v>58</v>
      </c>
      <c r="K15" s="31" t="s">
        <v>258</v>
      </c>
      <c r="L15" s="33" t="s">
        <v>299</v>
      </c>
      <c r="M15" s="35"/>
      <c r="N15" s="113"/>
      <c r="O15" s="31" t="s">
        <v>258</v>
      </c>
      <c r="P15" s="33">
        <v>29</v>
      </c>
      <c r="Q15" s="35"/>
    </row>
    <row r="16" spans="1:17">
      <c r="A16" s="16"/>
      <c r="B16" s="101"/>
      <c r="C16" s="31"/>
      <c r="D16" s="33"/>
      <c r="E16" s="35"/>
      <c r="F16" s="113"/>
      <c r="G16" s="31"/>
      <c r="H16" s="33"/>
      <c r="I16" s="35"/>
      <c r="J16" s="113"/>
      <c r="K16" s="31"/>
      <c r="L16" s="33"/>
      <c r="M16" s="35"/>
      <c r="N16" s="113"/>
      <c r="O16" s="31"/>
      <c r="P16" s="33"/>
      <c r="Q16" s="35"/>
    </row>
    <row r="17" spans="1:17">
      <c r="A17" s="16"/>
      <c r="B17" s="107" t="s">
        <v>392</v>
      </c>
      <c r="C17" s="63">
        <v>2519</v>
      </c>
      <c r="D17" s="63"/>
      <c r="E17" s="29"/>
      <c r="F17" s="111" t="s">
        <v>58</v>
      </c>
      <c r="G17" s="41">
        <v>1</v>
      </c>
      <c r="H17" s="41"/>
      <c r="I17" s="29"/>
      <c r="J17" s="111" t="s">
        <v>58</v>
      </c>
      <c r="K17" s="41" t="s">
        <v>298</v>
      </c>
      <c r="L17" s="41"/>
      <c r="M17" s="62" t="s">
        <v>296</v>
      </c>
      <c r="N17" s="111"/>
      <c r="O17" s="63">
        <v>2519</v>
      </c>
      <c r="P17" s="63"/>
      <c r="Q17" s="29"/>
    </row>
    <row r="18" spans="1:17">
      <c r="A18" s="16"/>
      <c r="B18" s="107"/>
      <c r="C18" s="63"/>
      <c r="D18" s="63"/>
      <c r="E18" s="29"/>
      <c r="F18" s="111"/>
      <c r="G18" s="41"/>
      <c r="H18" s="41"/>
      <c r="I18" s="29"/>
      <c r="J18" s="111"/>
      <c r="K18" s="41"/>
      <c r="L18" s="41"/>
      <c r="M18" s="62"/>
      <c r="N18" s="111"/>
      <c r="O18" s="63"/>
      <c r="P18" s="63"/>
      <c r="Q18" s="29"/>
    </row>
    <row r="19" spans="1:17">
      <c r="A19" s="16"/>
      <c r="B19" s="101" t="s">
        <v>393</v>
      </c>
      <c r="C19" s="33">
        <v>3</v>
      </c>
      <c r="D19" s="33"/>
      <c r="E19" s="35"/>
      <c r="F19" s="113" t="s">
        <v>58</v>
      </c>
      <c r="G19" s="33" t="s">
        <v>299</v>
      </c>
      <c r="H19" s="33"/>
      <c r="I19" s="35"/>
      <c r="J19" s="113" t="s">
        <v>58</v>
      </c>
      <c r="K19" s="33" t="s">
        <v>299</v>
      </c>
      <c r="L19" s="33"/>
      <c r="M19" s="35"/>
      <c r="N19" s="113"/>
      <c r="O19" s="33">
        <v>3</v>
      </c>
      <c r="P19" s="33"/>
      <c r="Q19" s="35"/>
    </row>
    <row r="20" spans="1:17">
      <c r="A20" s="16"/>
      <c r="B20" s="101"/>
      <c r="C20" s="33"/>
      <c r="D20" s="33"/>
      <c r="E20" s="35"/>
      <c r="F20" s="113"/>
      <c r="G20" s="33"/>
      <c r="H20" s="33"/>
      <c r="I20" s="35"/>
      <c r="J20" s="113"/>
      <c r="K20" s="33"/>
      <c r="L20" s="33"/>
      <c r="M20" s="35"/>
      <c r="N20" s="113"/>
      <c r="O20" s="33"/>
      <c r="P20" s="33"/>
      <c r="Q20" s="35"/>
    </row>
    <row r="21" spans="1:17">
      <c r="A21" s="16"/>
      <c r="B21" s="107" t="s">
        <v>394</v>
      </c>
      <c r="C21" s="41">
        <v>181</v>
      </c>
      <c r="D21" s="41"/>
      <c r="E21" s="29"/>
      <c r="F21" s="111" t="s">
        <v>58</v>
      </c>
      <c r="G21" s="41" t="s">
        <v>299</v>
      </c>
      <c r="H21" s="41"/>
      <c r="I21" s="29"/>
      <c r="J21" s="111" t="s">
        <v>58</v>
      </c>
      <c r="K21" s="41" t="s">
        <v>299</v>
      </c>
      <c r="L21" s="41"/>
      <c r="M21" s="29"/>
      <c r="N21" s="111"/>
      <c r="O21" s="41">
        <v>181</v>
      </c>
      <c r="P21" s="41"/>
      <c r="Q21" s="29"/>
    </row>
    <row r="22" spans="1:17">
      <c r="A22" s="16"/>
      <c r="B22" s="107"/>
      <c r="C22" s="41"/>
      <c r="D22" s="41"/>
      <c r="E22" s="29"/>
      <c r="F22" s="111"/>
      <c r="G22" s="41"/>
      <c r="H22" s="41"/>
      <c r="I22" s="29"/>
      <c r="J22" s="111"/>
      <c r="K22" s="41"/>
      <c r="L22" s="41"/>
      <c r="M22" s="29"/>
      <c r="N22" s="111"/>
      <c r="O22" s="41"/>
      <c r="P22" s="41"/>
      <c r="Q22" s="29"/>
    </row>
    <row r="23" spans="1:17">
      <c r="A23" s="16"/>
      <c r="B23" s="101" t="s">
        <v>395</v>
      </c>
      <c r="C23" s="33">
        <v>10</v>
      </c>
      <c r="D23" s="33"/>
      <c r="E23" s="35"/>
      <c r="F23" s="35"/>
      <c r="G23" s="37">
        <v>1028</v>
      </c>
      <c r="H23" s="37"/>
      <c r="I23" s="35"/>
      <c r="J23" s="35"/>
      <c r="K23" s="33" t="s">
        <v>299</v>
      </c>
      <c r="L23" s="33"/>
      <c r="M23" s="35"/>
      <c r="N23" s="35"/>
      <c r="O23" s="37">
        <v>1038</v>
      </c>
      <c r="P23" s="37"/>
      <c r="Q23" s="35"/>
    </row>
    <row r="24" spans="1:17" ht="15.75" thickBot="1">
      <c r="A24" s="16"/>
      <c r="B24" s="101"/>
      <c r="C24" s="66"/>
      <c r="D24" s="66"/>
      <c r="E24" s="65"/>
      <c r="F24" s="35"/>
      <c r="G24" s="64"/>
      <c r="H24" s="64"/>
      <c r="I24" s="65"/>
      <c r="J24" s="35"/>
      <c r="K24" s="66"/>
      <c r="L24" s="66"/>
      <c r="M24" s="65"/>
      <c r="N24" s="35"/>
      <c r="O24" s="64"/>
      <c r="P24" s="64"/>
      <c r="Q24" s="65"/>
    </row>
    <row r="25" spans="1:17">
      <c r="A25" s="16"/>
      <c r="B25" s="29"/>
      <c r="C25" s="67" t="s">
        <v>258</v>
      </c>
      <c r="D25" s="68">
        <v>2742</v>
      </c>
      <c r="E25" s="70"/>
      <c r="F25" s="111" t="s">
        <v>58</v>
      </c>
      <c r="G25" s="67" t="s">
        <v>258</v>
      </c>
      <c r="H25" s="68">
        <v>1029</v>
      </c>
      <c r="I25" s="70"/>
      <c r="J25" s="111" t="s">
        <v>58</v>
      </c>
      <c r="K25" s="67" t="s">
        <v>258</v>
      </c>
      <c r="L25" s="71" t="s">
        <v>298</v>
      </c>
      <c r="M25" s="67" t="s">
        <v>296</v>
      </c>
      <c r="N25" s="111"/>
      <c r="O25" s="67" t="s">
        <v>258</v>
      </c>
      <c r="P25" s="68">
        <v>3770</v>
      </c>
      <c r="Q25" s="70"/>
    </row>
    <row r="26" spans="1:17" ht="15.75" thickBot="1">
      <c r="A26" s="16"/>
      <c r="B26" s="29"/>
      <c r="C26" s="48"/>
      <c r="D26" s="69"/>
      <c r="E26" s="51"/>
      <c r="F26" s="111"/>
      <c r="G26" s="48"/>
      <c r="H26" s="69"/>
      <c r="I26" s="51"/>
      <c r="J26" s="111"/>
      <c r="K26" s="48"/>
      <c r="L26" s="50"/>
      <c r="M26" s="48"/>
      <c r="N26" s="111"/>
      <c r="O26" s="48"/>
      <c r="P26" s="69"/>
      <c r="Q26" s="51"/>
    </row>
    <row r="27" spans="1:17" ht="15.75" thickTop="1">
      <c r="A27" s="16"/>
      <c r="B27" s="12" t="s">
        <v>396</v>
      </c>
      <c r="C27" s="53"/>
      <c r="D27" s="53"/>
      <c r="E27" s="53"/>
      <c r="F27" s="108" t="s">
        <v>58</v>
      </c>
      <c r="G27" s="53"/>
      <c r="H27" s="53"/>
      <c r="I27" s="53"/>
      <c r="J27" s="108" t="s">
        <v>58</v>
      </c>
      <c r="K27" s="53"/>
      <c r="L27" s="53"/>
      <c r="M27" s="53"/>
      <c r="N27" s="108"/>
      <c r="O27" s="53"/>
      <c r="P27" s="53"/>
      <c r="Q27" s="53"/>
    </row>
    <row r="28" spans="1:17">
      <c r="A28" s="16"/>
      <c r="B28" s="107" t="s">
        <v>392</v>
      </c>
      <c r="C28" s="63">
        <v>5319</v>
      </c>
      <c r="D28" s="63"/>
      <c r="E28" s="29"/>
      <c r="F28" s="111" t="s">
        <v>58</v>
      </c>
      <c r="G28" s="41">
        <v>18</v>
      </c>
      <c r="H28" s="41"/>
      <c r="I28" s="29"/>
      <c r="J28" s="111" t="s">
        <v>58</v>
      </c>
      <c r="K28" s="41" t="s">
        <v>397</v>
      </c>
      <c r="L28" s="41"/>
      <c r="M28" s="62" t="s">
        <v>296</v>
      </c>
      <c r="N28" s="111"/>
      <c r="O28" s="63">
        <v>5319</v>
      </c>
      <c r="P28" s="63"/>
      <c r="Q28" s="29"/>
    </row>
    <row r="29" spans="1:17">
      <c r="A29" s="16"/>
      <c r="B29" s="107"/>
      <c r="C29" s="63"/>
      <c r="D29" s="63"/>
      <c r="E29" s="29"/>
      <c r="F29" s="111"/>
      <c r="G29" s="41"/>
      <c r="H29" s="41"/>
      <c r="I29" s="29"/>
      <c r="J29" s="111"/>
      <c r="K29" s="41"/>
      <c r="L29" s="41"/>
      <c r="M29" s="62"/>
      <c r="N29" s="111"/>
      <c r="O29" s="63"/>
      <c r="P29" s="63"/>
      <c r="Q29" s="29"/>
    </row>
    <row r="30" spans="1:17">
      <c r="A30" s="16"/>
      <c r="B30" s="101" t="s">
        <v>393</v>
      </c>
      <c r="C30" s="33">
        <v>232</v>
      </c>
      <c r="D30" s="33"/>
      <c r="E30" s="35"/>
      <c r="F30" s="113" t="s">
        <v>58</v>
      </c>
      <c r="G30" s="33">
        <v>1</v>
      </c>
      <c r="H30" s="33"/>
      <c r="I30" s="35"/>
      <c r="J30" s="113" t="s">
        <v>58</v>
      </c>
      <c r="K30" s="33" t="s">
        <v>299</v>
      </c>
      <c r="L30" s="33"/>
      <c r="M30" s="35"/>
      <c r="N30" s="113"/>
      <c r="O30" s="33">
        <v>233</v>
      </c>
      <c r="P30" s="33"/>
      <c r="Q30" s="35"/>
    </row>
    <row r="31" spans="1:17" ht="15.75" thickBot="1">
      <c r="A31" s="16"/>
      <c r="B31" s="101"/>
      <c r="C31" s="66"/>
      <c r="D31" s="66"/>
      <c r="E31" s="65"/>
      <c r="F31" s="113"/>
      <c r="G31" s="66"/>
      <c r="H31" s="66"/>
      <c r="I31" s="65"/>
      <c r="J31" s="113"/>
      <c r="K31" s="66"/>
      <c r="L31" s="66"/>
      <c r="M31" s="65"/>
      <c r="N31" s="113"/>
      <c r="O31" s="66"/>
      <c r="P31" s="66"/>
      <c r="Q31" s="65"/>
    </row>
    <row r="32" spans="1:17">
      <c r="A32" s="16"/>
      <c r="B32" s="29"/>
      <c r="C32" s="67" t="s">
        <v>258</v>
      </c>
      <c r="D32" s="68">
        <v>5551</v>
      </c>
      <c r="E32" s="70"/>
      <c r="F32" s="111" t="s">
        <v>58</v>
      </c>
      <c r="G32" s="67" t="s">
        <v>258</v>
      </c>
      <c r="H32" s="71">
        <v>19</v>
      </c>
      <c r="I32" s="70"/>
      <c r="J32" s="111" t="s">
        <v>58</v>
      </c>
      <c r="K32" s="67" t="s">
        <v>258</v>
      </c>
      <c r="L32" s="71" t="s">
        <v>397</v>
      </c>
      <c r="M32" s="67" t="s">
        <v>296</v>
      </c>
      <c r="N32" s="111"/>
      <c r="O32" s="67" t="s">
        <v>258</v>
      </c>
      <c r="P32" s="68">
        <v>5552</v>
      </c>
      <c r="Q32" s="70"/>
    </row>
    <row r="33" spans="1:17" ht="15.75" thickBot="1">
      <c r="A33" s="16"/>
      <c r="B33" s="29"/>
      <c r="C33" s="48"/>
      <c r="D33" s="69"/>
      <c r="E33" s="51"/>
      <c r="F33" s="111"/>
      <c r="G33" s="48"/>
      <c r="H33" s="50"/>
      <c r="I33" s="51"/>
      <c r="J33" s="111"/>
      <c r="K33" s="48"/>
      <c r="L33" s="50"/>
      <c r="M33" s="48"/>
      <c r="N33" s="111"/>
      <c r="O33" s="48"/>
      <c r="P33" s="69"/>
      <c r="Q33" s="51"/>
    </row>
    <row r="34" spans="1:17" ht="15.75" thickTop="1">
      <c r="A34" s="16"/>
      <c r="B34" s="113"/>
      <c r="C34" s="113"/>
      <c r="D34" s="113"/>
      <c r="E34" s="113"/>
      <c r="F34" s="113"/>
      <c r="G34" s="113"/>
      <c r="H34" s="113"/>
      <c r="I34" s="113"/>
      <c r="J34" s="113"/>
      <c r="K34" s="113"/>
      <c r="L34" s="113"/>
      <c r="M34" s="113"/>
      <c r="N34" s="113"/>
      <c r="O34" s="113"/>
      <c r="P34" s="113"/>
      <c r="Q34" s="113"/>
    </row>
    <row r="35" spans="1:17">
      <c r="A35" s="16"/>
      <c r="B35" s="25"/>
      <c r="C35" s="25"/>
      <c r="D35" s="25"/>
      <c r="E35" s="25"/>
      <c r="F35" s="25"/>
      <c r="G35" s="25"/>
      <c r="H35" s="25"/>
      <c r="I35" s="25"/>
      <c r="J35" s="25"/>
      <c r="K35" s="25"/>
      <c r="L35" s="25"/>
      <c r="M35" s="25"/>
      <c r="N35" s="25"/>
      <c r="O35" s="25"/>
      <c r="P35" s="25"/>
      <c r="Q35" s="25"/>
    </row>
    <row r="36" spans="1:17">
      <c r="A36" s="16"/>
      <c r="B36" s="18"/>
      <c r="C36" s="18"/>
      <c r="D36" s="18"/>
      <c r="E36" s="18"/>
      <c r="F36" s="18"/>
      <c r="G36" s="18"/>
      <c r="H36" s="18"/>
      <c r="I36" s="18"/>
      <c r="J36" s="18"/>
      <c r="K36" s="18"/>
      <c r="L36" s="18"/>
      <c r="M36" s="18"/>
      <c r="N36" s="18"/>
      <c r="O36" s="18"/>
      <c r="P36" s="18"/>
      <c r="Q36" s="18"/>
    </row>
    <row r="37" spans="1:17" ht="15.75" thickBot="1">
      <c r="A37" s="16"/>
      <c r="B37" s="108"/>
      <c r="C37" s="26" t="s">
        <v>309</v>
      </c>
      <c r="D37" s="26"/>
      <c r="E37" s="26"/>
      <c r="F37" s="26"/>
      <c r="G37" s="26"/>
      <c r="H37" s="26"/>
      <c r="I37" s="26"/>
      <c r="J37" s="26"/>
      <c r="K37" s="26"/>
      <c r="L37" s="26"/>
      <c r="M37" s="26"/>
      <c r="N37" s="26"/>
      <c r="O37" s="26"/>
      <c r="P37" s="26"/>
      <c r="Q37" s="26"/>
    </row>
    <row r="38" spans="1:17">
      <c r="A38" s="16"/>
      <c r="B38" s="113"/>
      <c r="C38" s="116" t="s">
        <v>382</v>
      </c>
      <c r="D38" s="116"/>
      <c r="E38" s="116"/>
      <c r="F38" s="117" t="s">
        <v>58</v>
      </c>
      <c r="G38" s="116" t="s">
        <v>382</v>
      </c>
      <c r="H38" s="116"/>
      <c r="I38" s="116"/>
      <c r="J38" s="117" t="s">
        <v>58</v>
      </c>
      <c r="K38" s="116" t="s">
        <v>382</v>
      </c>
      <c r="L38" s="116"/>
      <c r="M38" s="116"/>
      <c r="N38" s="117"/>
      <c r="O38" s="116" t="s">
        <v>388</v>
      </c>
      <c r="P38" s="116"/>
      <c r="Q38" s="116"/>
    </row>
    <row r="39" spans="1:17">
      <c r="A39" s="16"/>
      <c r="B39" s="113"/>
      <c r="C39" s="61" t="s">
        <v>383</v>
      </c>
      <c r="D39" s="61"/>
      <c r="E39" s="61"/>
      <c r="F39" s="82"/>
      <c r="G39" s="61" t="s">
        <v>385</v>
      </c>
      <c r="H39" s="61"/>
      <c r="I39" s="61"/>
      <c r="J39" s="82"/>
      <c r="K39" s="61" t="s">
        <v>385</v>
      </c>
      <c r="L39" s="61"/>
      <c r="M39" s="61"/>
      <c r="N39" s="82"/>
      <c r="O39" s="61" t="s">
        <v>389</v>
      </c>
      <c r="P39" s="61"/>
      <c r="Q39" s="61"/>
    </row>
    <row r="40" spans="1:17" ht="15.75" thickBot="1">
      <c r="A40" s="16"/>
      <c r="B40" s="113"/>
      <c r="C40" s="26" t="s">
        <v>384</v>
      </c>
      <c r="D40" s="26"/>
      <c r="E40" s="26"/>
      <c r="F40" s="82"/>
      <c r="G40" s="26" t="s">
        <v>386</v>
      </c>
      <c r="H40" s="26"/>
      <c r="I40" s="26"/>
      <c r="J40" s="82"/>
      <c r="K40" s="26" t="s">
        <v>387</v>
      </c>
      <c r="L40" s="26"/>
      <c r="M40" s="26"/>
      <c r="N40" s="82"/>
      <c r="O40" s="118"/>
      <c r="P40" s="118"/>
      <c r="Q40" s="118"/>
    </row>
    <row r="41" spans="1:17">
      <c r="A41" s="16"/>
      <c r="B41" s="13"/>
      <c r="C41" s="28" t="s">
        <v>292</v>
      </c>
      <c r="D41" s="28"/>
      <c r="E41" s="28"/>
      <c r="F41" s="28"/>
      <c r="G41" s="28"/>
      <c r="H41" s="28"/>
      <c r="I41" s="28"/>
      <c r="J41" s="28"/>
      <c r="K41" s="28"/>
      <c r="L41" s="28"/>
      <c r="M41" s="28"/>
      <c r="N41" s="28"/>
      <c r="O41" s="28"/>
      <c r="P41" s="28"/>
      <c r="Q41" s="28"/>
    </row>
    <row r="42" spans="1:17">
      <c r="A42" s="16"/>
      <c r="B42" s="20" t="s">
        <v>390</v>
      </c>
      <c r="C42" s="29"/>
      <c r="D42" s="29"/>
      <c r="E42" s="29"/>
      <c r="F42" s="109" t="s">
        <v>58</v>
      </c>
      <c r="G42" s="29"/>
      <c r="H42" s="29"/>
      <c r="I42" s="29"/>
      <c r="J42" s="109" t="s">
        <v>58</v>
      </c>
      <c r="K42" s="29"/>
      <c r="L42" s="29"/>
      <c r="M42" s="29"/>
      <c r="N42" s="109"/>
      <c r="O42" s="29"/>
      <c r="P42" s="29"/>
      <c r="Q42" s="29"/>
    </row>
    <row r="43" spans="1:17">
      <c r="A43" s="16"/>
      <c r="B43" s="101" t="s">
        <v>391</v>
      </c>
      <c r="C43" s="31" t="s">
        <v>258</v>
      </c>
      <c r="D43" s="33">
        <v>17</v>
      </c>
      <c r="E43" s="35"/>
      <c r="F43" s="113" t="s">
        <v>58</v>
      </c>
      <c r="G43" s="31" t="s">
        <v>258</v>
      </c>
      <c r="H43" s="33" t="s">
        <v>299</v>
      </c>
      <c r="I43" s="35"/>
      <c r="J43" s="113" t="s">
        <v>58</v>
      </c>
      <c r="K43" s="31" t="s">
        <v>258</v>
      </c>
      <c r="L43" s="33" t="s">
        <v>299</v>
      </c>
      <c r="M43" s="35"/>
      <c r="N43" s="113"/>
      <c r="O43" s="31" t="s">
        <v>258</v>
      </c>
      <c r="P43" s="33">
        <v>17</v>
      </c>
      <c r="Q43" s="35"/>
    </row>
    <row r="44" spans="1:17">
      <c r="A44" s="16"/>
      <c r="B44" s="101"/>
      <c r="C44" s="31"/>
      <c r="D44" s="33"/>
      <c r="E44" s="35"/>
      <c r="F44" s="113"/>
      <c r="G44" s="31"/>
      <c r="H44" s="33"/>
      <c r="I44" s="35"/>
      <c r="J44" s="113"/>
      <c r="K44" s="31"/>
      <c r="L44" s="33"/>
      <c r="M44" s="35"/>
      <c r="N44" s="113"/>
      <c r="O44" s="31"/>
      <c r="P44" s="33"/>
      <c r="Q44" s="35"/>
    </row>
    <row r="45" spans="1:17">
      <c r="A45" s="16"/>
      <c r="B45" s="107" t="s">
        <v>392</v>
      </c>
      <c r="C45" s="63">
        <v>3525</v>
      </c>
      <c r="D45" s="63"/>
      <c r="E45" s="29"/>
      <c r="F45" s="111" t="s">
        <v>58</v>
      </c>
      <c r="G45" s="41">
        <v>4</v>
      </c>
      <c r="H45" s="41"/>
      <c r="I45" s="29"/>
      <c r="J45" s="111" t="s">
        <v>58</v>
      </c>
      <c r="K45" s="41" t="s">
        <v>299</v>
      </c>
      <c r="L45" s="41"/>
      <c r="M45" s="29"/>
      <c r="N45" s="111"/>
      <c r="O45" s="63">
        <v>3529</v>
      </c>
      <c r="P45" s="63"/>
      <c r="Q45" s="29"/>
    </row>
    <row r="46" spans="1:17">
      <c r="A46" s="16"/>
      <c r="B46" s="107"/>
      <c r="C46" s="63"/>
      <c r="D46" s="63"/>
      <c r="E46" s="29"/>
      <c r="F46" s="111"/>
      <c r="G46" s="41"/>
      <c r="H46" s="41"/>
      <c r="I46" s="29"/>
      <c r="J46" s="111"/>
      <c r="K46" s="41"/>
      <c r="L46" s="41"/>
      <c r="M46" s="29"/>
      <c r="N46" s="111"/>
      <c r="O46" s="63"/>
      <c r="P46" s="63"/>
      <c r="Q46" s="29"/>
    </row>
    <row r="47" spans="1:17">
      <c r="A47" s="16"/>
      <c r="B47" s="101" t="s">
        <v>393</v>
      </c>
      <c r="C47" s="33">
        <v>43</v>
      </c>
      <c r="D47" s="33"/>
      <c r="E47" s="35"/>
      <c r="F47" s="113" t="s">
        <v>58</v>
      </c>
      <c r="G47" s="33" t="s">
        <v>299</v>
      </c>
      <c r="H47" s="33"/>
      <c r="I47" s="35"/>
      <c r="J47" s="113" t="s">
        <v>58</v>
      </c>
      <c r="K47" s="33" t="s">
        <v>299</v>
      </c>
      <c r="L47" s="33"/>
      <c r="M47" s="35"/>
      <c r="N47" s="113"/>
      <c r="O47" s="33">
        <v>43</v>
      </c>
      <c r="P47" s="33"/>
      <c r="Q47" s="35"/>
    </row>
    <row r="48" spans="1:17">
      <c r="A48" s="16"/>
      <c r="B48" s="101"/>
      <c r="C48" s="33"/>
      <c r="D48" s="33"/>
      <c r="E48" s="35"/>
      <c r="F48" s="113"/>
      <c r="G48" s="33"/>
      <c r="H48" s="33"/>
      <c r="I48" s="35"/>
      <c r="J48" s="113"/>
      <c r="K48" s="33"/>
      <c r="L48" s="33"/>
      <c r="M48" s="35"/>
      <c r="N48" s="113"/>
      <c r="O48" s="33"/>
      <c r="P48" s="33"/>
      <c r="Q48" s="35"/>
    </row>
    <row r="49" spans="1:17">
      <c r="A49" s="16"/>
      <c r="B49" s="107" t="s">
        <v>394</v>
      </c>
      <c r="C49" s="41">
        <v>49</v>
      </c>
      <c r="D49" s="41"/>
      <c r="E49" s="29"/>
      <c r="F49" s="111" t="s">
        <v>58</v>
      </c>
      <c r="G49" s="41" t="s">
        <v>299</v>
      </c>
      <c r="H49" s="41"/>
      <c r="I49" s="29"/>
      <c r="J49" s="111" t="s">
        <v>58</v>
      </c>
      <c r="K49" s="41" t="s">
        <v>299</v>
      </c>
      <c r="L49" s="41"/>
      <c r="M49" s="29"/>
      <c r="N49" s="111"/>
      <c r="O49" s="41">
        <v>49</v>
      </c>
      <c r="P49" s="41"/>
      <c r="Q49" s="29"/>
    </row>
    <row r="50" spans="1:17">
      <c r="A50" s="16"/>
      <c r="B50" s="107"/>
      <c r="C50" s="41"/>
      <c r="D50" s="41"/>
      <c r="E50" s="29"/>
      <c r="F50" s="111"/>
      <c r="G50" s="41"/>
      <c r="H50" s="41"/>
      <c r="I50" s="29"/>
      <c r="J50" s="111"/>
      <c r="K50" s="41"/>
      <c r="L50" s="41"/>
      <c r="M50" s="29"/>
      <c r="N50" s="111"/>
      <c r="O50" s="41"/>
      <c r="P50" s="41"/>
      <c r="Q50" s="29"/>
    </row>
    <row r="51" spans="1:17">
      <c r="A51" s="16"/>
      <c r="B51" s="101" t="s">
        <v>395</v>
      </c>
      <c r="C51" s="33">
        <v>12</v>
      </c>
      <c r="D51" s="33"/>
      <c r="E51" s="35"/>
      <c r="F51" s="35"/>
      <c r="G51" s="33">
        <v>881</v>
      </c>
      <c r="H51" s="33"/>
      <c r="I51" s="35"/>
      <c r="J51" s="35"/>
      <c r="K51" s="33" t="s">
        <v>299</v>
      </c>
      <c r="L51" s="33"/>
      <c r="M51" s="35"/>
      <c r="N51" s="35"/>
      <c r="O51" s="33">
        <v>893</v>
      </c>
      <c r="P51" s="33"/>
      <c r="Q51" s="35"/>
    </row>
    <row r="52" spans="1:17" ht="15.75" thickBot="1">
      <c r="A52" s="16"/>
      <c r="B52" s="101"/>
      <c r="C52" s="66"/>
      <c r="D52" s="66"/>
      <c r="E52" s="65"/>
      <c r="F52" s="35"/>
      <c r="G52" s="66"/>
      <c r="H52" s="66"/>
      <c r="I52" s="65"/>
      <c r="J52" s="35"/>
      <c r="K52" s="66"/>
      <c r="L52" s="66"/>
      <c r="M52" s="65"/>
      <c r="N52" s="35"/>
      <c r="O52" s="66"/>
      <c r="P52" s="66"/>
      <c r="Q52" s="65"/>
    </row>
    <row r="53" spans="1:17">
      <c r="A53" s="16"/>
      <c r="B53" s="29"/>
      <c r="C53" s="67" t="s">
        <v>258</v>
      </c>
      <c r="D53" s="68">
        <v>3646</v>
      </c>
      <c r="E53" s="70"/>
      <c r="F53" s="111" t="s">
        <v>58</v>
      </c>
      <c r="G53" s="67" t="s">
        <v>258</v>
      </c>
      <c r="H53" s="71">
        <v>885</v>
      </c>
      <c r="I53" s="70"/>
      <c r="J53" s="111" t="s">
        <v>58</v>
      </c>
      <c r="K53" s="67" t="s">
        <v>258</v>
      </c>
      <c r="L53" s="71" t="s">
        <v>299</v>
      </c>
      <c r="M53" s="70"/>
      <c r="N53" s="111"/>
      <c r="O53" s="67" t="s">
        <v>258</v>
      </c>
      <c r="P53" s="68">
        <v>4531</v>
      </c>
      <c r="Q53" s="70"/>
    </row>
    <row r="54" spans="1:17" ht="15.75" thickBot="1">
      <c r="A54" s="16"/>
      <c r="B54" s="29"/>
      <c r="C54" s="48"/>
      <c r="D54" s="69"/>
      <c r="E54" s="51"/>
      <c r="F54" s="111"/>
      <c r="G54" s="48"/>
      <c r="H54" s="50"/>
      <c r="I54" s="51"/>
      <c r="J54" s="111"/>
      <c r="K54" s="48"/>
      <c r="L54" s="50"/>
      <c r="M54" s="51"/>
      <c r="N54" s="111"/>
      <c r="O54" s="48"/>
      <c r="P54" s="69"/>
      <c r="Q54" s="51"/>
    </row>
    <row r="55" spans="1:17" ht="15.75" thickTop="1">
      <c r="A55" s="16"/>
      <c r="B55" s="12" t="s">
        <v>396</v>
      </c>
      <c r="C55" s="53"/>
      <c r="D55" s="53"/>
      <c r="E55" s="53"/>
      <c r="F55" s="108" t="s">
        <v>58</v>
      </c>
      <c r="G55" s="53"/>
      <c r="H55" s="53"/>
      <c r="I55" s="53"/>
      <c r="J55" s="108" t="s">
        <v>58</v>
      </c>
      <c r="K55" s="53"/>
      <c r="L55" s="53"/>
      <c r="M55" s="53"/>
      <c r="N55" s="108"/>
      <c r="O55" s="53"/>
      <c r="P55" s="53"/>
      <c r="Q55" s="53"/>
    </row>
    <row r="56" spans="1:17">
      <c r="A56" s="16"/>
      <c r="B56" s="107" t="s">
        <v>392</v>
      </c>
      <c r="C56" s="63">
        <v>4409</v>
      </c>
      <c r="D56" s="63"/>
      <c r="E56" s="29"/>
      <c r="F56" s="111" t="s">
        <v>58</v>
      </c>
      <c r="G56" s="41">
        <v>41</v>
      </c>
      <c r="H56" s="41"/>
      <c r="I56" s="29"/>
      <c r="J56" s="111" t="s">
        <v>58</v>
      </c>
      <c r="K56" s="41" t="s">
        <v>398</v>
      </c>
      <c r="L56" s="41"/>
      <c r="M56" s="62" t="s">
        <v>296</v>
      </c>
      <c r="N56" s="111"/>
      <c r="O56" s="63">
        <v>4445</v>
      </c>
      <c r="P56" s="63"/>
      <c r="Q56" s="29"/>
    </row>
    <row r="57" spans="1:17">
      <c r="A57" s="16"/>
      <c r="B57" s="107"/>
      <c r="C57" s="63"/>
      <c r="D57" s="63"/>
      <c r="E57" s="29"/>
      <c r="F57" s="111"/>
      <c r="G57" s="41"/>
      <c r="H57" s="41"/>
      <c r="I57" s="29"/>
      <c r="J57" s="111"/>
      <c r="K57" s="41"/>
      <c r="L57" s="41"/>
      <c r="M57" s="62"/>
      <c r="N57" s="111"/>
      <c r="O57" s="63"/>
      <c r="P57" s="63"/>
      <c r="Q57" s="29"/>
    </row>
    <row r="58" spans="1:17">
      <c r="A58" s="16"/>
      <c r="B58" s="101" t="s">
        <v>393</v>
      </c>
      <c r="C58" s="33">
        <v>250</v>
      </c>
      <c r="D58" s="33"/>
      <c r="E58" s="35"/>
      <c r="F58" s="113" t="s">
        <v>58</v>
      </c>
      <c r="G58" s="33">
        <v>1</v>
      </c>
      <c r="H58" s="33"/>
      <c r="I58" s="35"/>
      <c r="J58" s="113" t="s">
        <v>58</v>
      </c>
      <c r="K58" s="33" t="s">
        <v>299</v>
      </c>
      <c r="L58" s="33"/>
      <c r="M58" s="35"/>
      <c r="N58" s="113"/>
      <c r="O58" s="33">
        <v>251</v>
      </c>
      <c r="P58" s="33"/>
      <c r="Q58" s="35"/>
    </row>
    <row r="59" spans="1:17" ht="15.75" thickBot="1">
      <c r="A59" s="16"/>
      <c r="B59" s="101"/>
      <c r="C59" s="66"/>
      <c r="D59" s="66"/>
      <c r="E59" s="65"/>
      <c r="F59" s="113"/>
      <c r="G59" s="66"/>
      <c r="H59" s="66"/>
      <c r="I59" s="65"/>
      <c r="J59" s="113"/>
      <c r="K59" s="66"/>
      <c r="L59" s="66"/>
      <c r="M59" s="65"/>
      <c r="N59" s="113"/>
      <c r="O59" s="66"/>
      <c r="P59" s="66"/>
      <c r="Q59" s="65"/>
    </row>
    <row r="60" spans="1:17">
      <c r="A60" s="16"/>
      <c r="B60" s="29"/>
      <c r="C60" s="67" t="s">
        <v>258</v>
      </c>
      <c r="D60" s="68">
        <v>4659</v>
      </c>
      <c r="E60" s="70"/>
      <c r="F60" s="111" t="s">
        <v>58</v>
      </c>
      <c r="G60" s="67" t="s">
        <v>258</v>
      </c>
      <c r="H60" s="71">
        <v>42</v>
      </c>
      <c r="I60" s="70"/>
      <c r="J60" s="111" t="s">
        <v>58</v>
      </c>
      <c r="K60" s="67" t="s">
        <v>258</v>
      </c>
      <c r="L60" s="71" t="s">
        <v>398</v>
      </c>
      <c r="M60" s="67" t="s">
        <v>296</v>
      </c>
      <c r="N60" s="111"/>
      <c r="O60" s="67" t="s">
        <v>258</v>
      </c>
      <c r="P60" s="68">
        <v>4696</v>
      </c>
      <c r="Q60" s="70"/>
    </row>
    <row r="61" spans="1:17" ht="15.75" thickBot="1">
      <c r="A61" s="16"/>
      <c r="B61" s="29"/>
      <c r="C61" s="48"/>
      <c r="D61" s="69"/>
      <c r="E61" s="51"/>
      <c r="F61" s="111"/>
      <c r="G61" s="48"/>
      <c r="H61" s="50"/>
      <c r="I61" s="51"/>
      <c r="J61" s="111"/>
      <c r="K61" s="48"/>
      <c r="L61" s="50"/>
      <c r="M61" s="48"/>
      <c r="N61" s="111"/>
      <c r="O61" s="48"/>
      <c r="P61" s="69"/>
      <c r="Q61" s="51"/>
    </row>
    <row r="62" spans="1:17" ht="15.75" thickTop="1">
      <c r="A62" s="16"/>
      <c r="B62" s="31" t="s">
        <v>399</v>
      </c>
      <c r="C62" s="31"/>
      <c r="D62" s="31"/>
      <c r="E62" s="31"/>
      <c r="F62" s="31"/>
      <c r="G62" s="31"/>
      <c r="H62" s="31"/>
      <c r="I62" s="31"/>
      <c r="J62" s="31"/>
      <c r="K62" s="31"/>
      <c r="L62" s="31"/>
      <c r="M62" s="31"/>
      <c r="N62" s="31"/>
      <c r="O62" s="31"/>
      <c r="P62" s="31"/>
      <c r="Q62" s="31"/>
    </row>
    <row r="63" spans="1:17">
      <c r="A63" s="16"/>
      <c r="B63" s="31" t="s">
        <v>400</v>
      </c>
      <c r="C63" s="31"/>
      <c r="D63" s="31"/>
      <c r="E63" s="31"/>
      <c r="F63" s="31"/>
      <c r="G63" s="31"/>
      <c r="H63" s="31"/>
      <c r="I63" s="31"/>
      <c r="J63" s="31"/>
      <c r="K63" s="31"/>
      <c r="L63" s="31"/>
      <c r="M63" s="31"/>
      <c r="N63" s="31"/>
      <c r="O63" s="31"/>
      <c r="P63" s="31"/>
      <c r="Q63" s="31"/>
    </row>
    <row r="64" spans="1:17">
      <c r="A64" s="16"/>
      <c r="B64" s="113"/>
      <c r="C64" s="113"/>
      <c r="D64" s="113"/>
      <c r="E64" s="113"/>
      <c r="F64" s="113"/>
      <c r="G64" s="113"/>
      <c r="H64" s="113"/>
      <c r="I64" s="113"/>
      <c r="J64" s="113"/>
      <c r="K64" s="113"/>
      <c r="L64" s="113"/>
      <c r="M64" s="113"/>
      <c r="N64" s="113"/>
      <c r="O64" s="113"/>
      <c r="P64" s="113"/>
      <c r="Q64" s="113"/>
    </row>
    <row r="65" spans="1:17" ht="38.25" customHeight="1">
      <c r="A65" s="16"/>
      <c r="B65" s="31" t="s">
        <v>401</v>
      </c>
      <c r="C65" s="31"/>
      <c r="D65" s="31"/>
      <c r="E65" s="31"/>
      <c r="F65" s="31"/>
      <c r="G65" s="31"/>
      <c r="H65" s="31"/>
      <c r="I65" s="31"/>
      <c r="J65" s="31"/>
      <c r="K65" s="31"/>
      <c r="L65" s="31"/>
      <c r="M65" s="31"/>
      <c r="N65" s="31"/>
      <c r="O65" s="31"/>
      <c r="P65" s="31"/>
      <c r="Q65" s="31"/>
    </row>
    <row r="66" spans="1:17">
      <c r="A66" s="16"/>
      <c r="B66" s="31" t="s">
        <v>402</v>
      </c>
      <c r="C66" s="31"/>
      <c r="D66" s="31"/>
      <c r="E66" s="31"/>
      <c r="F66" s="31"/>
      <c r="G66" s="31"/>
      <c r="H66" s="31"/>
      <c r="I66" s="31"/>
      <c r="J66" s="31"/>
      <c r="K66" s="31"/>
      <c r="L66" s="31"/>
      <c r="M66" s="31"/>
      <c r="N66" s="31"/>
      <c r="O66" s="31"/>
      <c r="P66" s="31"/>
      <c r="Q66" s="31"/>
    </row>
    <row r="67" spans="1:17">
      <c r="A67" s="16"/>
      <c r="B67" s="25"/>
      <c r="C67" s="25"/>
      <c r="D67" s="25"/>
      <c r="E67" s="25"/>
    </row>
    <row r="68" spans="1:17">
      <c r="A68" s="16"/>
      <c r="B68" s="18"/>
      <c r="C68" s="18"/>
      <c r="D68" s="18"/>
      <c r="E68" s="18"/>
    </row>
    <row r="69" spans="1:17">
      <c r="A69" s="16"/>
      <c r="B69" s="113"/>
      <c r="C69" s="61" t="s">
        <v>287</v>
      </c>
      <c r="D69" s="61"/>
      <c r="E69" s="61"/>
    </row>
    <row r="70" spans="1:17" ht="15.75" thickBot="1">
      <c r="A70" s="16"/>
      <c r="B70" s="113"/>
      <c r="C70" s="26">
        <v>2014</v>
      </c>
      <c r="D70" s="26"/>
      <c r="E70" s="26"/>
    </row>
    <row r="71" spans="1:17">
      <c r="A71" s="16"/>
      <c r="B71" s="13"/>
      <c r="C71" s="119" t="s">
        <v>292</v>
      </c>
      <c r="D71" s="119"/>
      <c r="E71" s="119"/>
    </row>
    <row r="72" spans="1:17">
      <c r="A72" s="16"/>
      <c r="B72" s="62" t="s">
        <v>403</v>
      </c>
      <c r="C72" s="62" t="s">
        <v>258</v>
      </c>
      <c r="D72" s="63">
        <v>2732</v>
      </c>
      <c r="E72" s="29"/>
    </row>
    <row r="73" spans="1:17">
      <c r="A73" s="16"/>
      <c r="B73" s="62"/>
      <c r="C73" s="62"/>
      <c r="D73" s="63"/>
      <c r="E73" s="29"/>
    </row>
    <row r="74" spans="1:17">
      <c r="A74" s="16"/>
      <c r="B74" s="31" t="s">
        <v>404</v>
      </c>
      <c r="C74" s="37">
        <v>1550</v>
      </c>
      <c r="D74" s="37"/>
      <c r="E74" s="35"/>
    </row>
    <row r="75" spans="1:17">
      <c r="A75" s="16"/>
      <c r="B75" s="31"/>
      <c r="C75" s="37"/>
      <c r="D75" s="37"/>
      <c r="E75" s="35"/>
    </row>
    <row r="76" spans="1:17">
      <c r="A76" s="16"/>
      <c r="B76" s="62" t="s">
        <v>405</v>
      </c>
      <c r="C76" s="63">
        <v>2055</v>
      </c>
      <c r="D76" s="63"/>
      <c r="E76" s="29"/>
    </row>
    <row r="77" spans="1:17">
      <c r="A77" s="16"/>
      <c r="B77" s="62"/>
      <c r="C77" s="63"/>
      <c r="D77" s="63"/>
      <c r="E77" s="29"/>
    </row>
    <row r="78" spans="1:17">
      <c r="A78" s="16"/>
      <c r="B78" s="31" t="s">
        <v>406</v>
      </c>
      <c r="C78" s="37">
        <v>1106</v>
      </c>
      <c r="D78" s="37"/>
      <c r="E78" s="35"/>
    </row>
    <row r="79" spans="1:17">
      <c r="A79" s="16"/>
      <c r="B79" s="31"/>
      <c r="C79" s="37"/>
      <c r="D79" s="37"/>
      <c r="E79" s="35"/>
    </row>
    <row r="80" spans="1:17">
      <c r="A80" s="16"/>
      <c r="B80" s="62" t="s">
        <v>407</v>
      </c>
      <c r="C80" s="41">
        <v>736</v>
      </c>
      <c r="D80" s="41"/>
      <c r="E80" s="29"/>
    </row>
    <row r="81" spans="1:17">
      <c r="A81" s="16"/>
      <c r="B81" s="62"/>
      <c r="C81" s="41"/>
      <c r="D81" s="41"/>
      <c r="E81" s="29"/>
    </row>
    <row r="82" spans="1:17">
      <c r="A82" s="16"/>
      <c r="B82" s="31" t="s">
        <v>408</v>
      </c>
      <c r="C82" s="33">
        <v>86</v>
      </c>
      <c r="D82" s="33"/>
      <c r="E82" s="35"/>
    </row>
    <row r="83" spans="1:17">
      <c r="A83" s="16"/>
      <c r="B83" s="31"/>
      <c r="C83" s="33"/>
      <c r="D83" s="33"/>
      <c r="E83" s="35"/>
    </row>
    <row r="84" spans="1:17">
      <c r="A84" s="16"/>
      <c r="B84" s="62" t="s">
        <v>409</v>
      </c>
      <c r="C84" s="41">
        <v>2</v>
      </c>
      <c r="D84" s="41"/>
      <c r="E84" s="29"/>
    </row>
    <row r="85" spans="1:17">
      <c r="A85" s="16"/>
      <c r="B85" s="62"/>
      <c r="C85" s="41"/>
      <c r="D85" s="41"/>
      <c r="E85" s="29"/>
    </row>
    <row r="86" spans="1:17">
      <c r="A86" s="16"/>
      <c r="B86" s="31" t="s">
        <v>410</v>
      </c>
      <c r="C86" s="33" t="s">
        <v>299</v>
      </c>
      <c r="D86" s="33"/>
      <c r="E86" s="35"/>
    </row>
    <row r="87" spans="1:17">
      <c r="A87" s="16"/>
      <c r="B87" s="31"/>
      <c r="C87" s="33"/>
      <c r="D87" s="33"/>
      <c r="E87" s="35"/>
    </row>
    <row r="88" spans="1:17">
      <c r="A88" s="16"/>
      <c r="B88" s="62" t="s">
        <v>411</v>
      </c>
      <c r="C88" s="41">
        <v>17</v>
      </c>
      <c r="D88" s="41"/>
      <c r="E88" s="29"/>
    </row>
    <row r="89" spans="1:17">
      <c r="A89" s="16"/>
      <c r="B89" s="62"/>
      <c r="C89" s="41"/>
      <c r="D89" s="41"/>
      <c r="E89" s="29"/>
    </row>
    <row r="90" spans="1:17">
      <c r="A90" s="16"/>
      <c r="B90" s="31" t="s">
        <v>412</v>
      </c>
      <c r="C90" s="33" t="s">
        <v>299</v>
      </c>
      <c r="D90" s="33"/>
      <c r="E90" s="35"/>
    </row>
    <row r="91" spans="1:17" ht="15.75" thickBot="1">
      <c r="A91" s="16"/>
      <c r="B91" s="31"/>
      <c r="C91" s="66"/>
      <c r="D91" s="66"/>
      <c r="E91" s="65"/>
    </row>
    <row r="92" spans="1:17">
      <c r="A92" s="16"/>
      <c r="B92" s="29"/>
      <c r="C92" s="67" t="s">
        <v>258</v>
      </c>
      <c r="D92" s="68">
        <v>8284</v>
      </c>
      <c r="E92" s="70"/>
    </row>
    <row r="93" spans="1:17" ht="15.75" thickBot="1">
      <c r="A93" s="16"/>
      <c r="B93" s="29"/>
      <c r="C93" s="48"/>
      <c r="D93" s="69"/>
      <c r="E93" s="51"/>
    </row>
    <row r="94" spans="1:17" ht="15.75" thickTop="1">
      <c r="A94" s="16"/>
      <c r="B94" s="100" t="s">
        <v>413</v>
      </c>
      <c r="C94" s="100"/>
      <c r="D94" s="100"/>
      <c r="E94" s="100"/>
      <c r="F94" s="100"/>
      <c r="G94" s="100"/>
      <c r="H94" s="100"/>
      <c r="I94" s="100"/>
      <c r="J94" s="100"/>
      <c r="K94" s="100"/>
      <c r="L94" s="100"/>
      <c r="M94" s="100"/>
      <c r="N94" s="100"/>
      <c r="O94" s="100"/>
      <c r="P94" s="100"/>
      <c r="Q94" s="100"/>
    </row>
    <row r="95" spans="1:17">
      <c r="A95" s="16"/>
      <c r="B95" s="31" t="s">
        <v>414</v>
      </c>
      <c r="C95" s="31"/>
      <c r="D95" s="31"/>
      <c r="E95" s="31"/>
      <c r="F95" s="31"/>
      <c r="G95" s="31"/>
      <c r="H95" s="31"/>
      <c r="I95" s="31"/>
      <c r="J95" s="31"/>
      <c r="K95" s="31"/>
      <c r="L95" s="31"/>
      <c r="M95" s="31"/>
      <c r="N95" s="31"/>
      <c r="O95" s="31"/>
      <c r="P95" s="31"/>
      <c r="Q95" s="31"/>
    </row>
  </sheetData>
  <mergeCells count="350">
    <mergeCell ref="B94:Q94"/>
    <mergeCell ref="B95:Q95"/>
    <mergeCell ref="B5:Q5"/>
    <mergeCell ref="B6:Q6"/>
    <mergeCell ref="B34:Q34"/>
    <mergeCell ref="B62:Q62"/>
    <mergeCell ref="B63:Q63"/>
    <mergeCell ref="B64:Q64"/>
    <mergeCell ref="B92:B93"/>
    <mergeCell ref="C92:C93"/>
    <mergeCell ref="D92:D93"/>
    <mergeCell ref="E92:E93"/>
    <mergeCell ref="A1:A2"/>
    <mergeCell ref="B1:Q1"/>
    <mergeCell ref="B2:Q2"/>
    <mergeCell ref="B3:Q3"/>
    <mergeCell ref="A4:A95"/>
    <mergeCell ref="B4:Q4"/>
    <mergeCell ref="B88:B89"/>
    <mergeCell ref="C88:D89"/>
    <mergeCell ref="E88:E89"/>
    <mergeCell ref="B90:B91"/>
    <mergeCell ref="C90:D91"/>
    <mergeCell ref="E90:E91"/>
    <mergeCell ref="B84:B85"/>
    <mergeCell ref="C84:D85"/>
    <mergeCell ref="E84:E85"/>
    <mergeCell ref="B86:B87"/>
    <mergeCell ref="C86:D87"/>
    <mergeCell ref="E86:E87"/>
    <mergeCell ref="B80:B81"/>
    <mergeCell ref="C80:D81"/>
    <mergeCell ref="E80:E81"/>
    <mergeCell ref="B82:B83"/>
    <mergeCell ref="C82:D83"/>
    <mergeCell ref="E82:E83"/>
    <mergeCell ref="B76:B77"/>
    <mergeCell ref="C76:D77"/>
    <mergeCell ref="E76:E77"/>
    <mergeCell ref="B78:B79"/>
    <mergeCell ref="C78:D79"/>
    <mergeCell ref="E78:E79"/>
    <mergeCell ref="C71:E71"/>
    <mergeCell ref="B72:B73"/>
    <mergeCell ref="C72:C73"/>
    <mergeCell ref="D72:D73"/>
    <mergeCell ref="E72:E73"/>
    <mergeCell ref="B74:B75"/>
    <mergeCell ref="C74:D75"/>
    <mergeCell ref="E74:E75"/>
    <mergeCell ref="N60:N61"/>
    <mergeCell ref="O60:O61"/>
    <mergeCell ref="P60:P61"/>
    <mergeCell ref="Q60:Q61"/>
    <mergeCell ref="B67:E67"/>
    <mergeCell ref="B69:B70"/>
    <mergeCell ref="C69:E69"/>
    <mergeCell ref="C70:E70"/>
    <mergeCell ref="B65:Q65"/>
    <mergeCell ref="B66:Q66"/>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38:N40"/>
    <mergeCell ref="O38:Q38"/>
    <mergeCell ref="O39:Q39"/>
    <mergeCell ref="O40:Q40"/>
    <mergeCell ref="C41:Q41"/>
    <mergeCell ref="C42:E42"/>
    <mergeCell ref="G42:I42"/>
    <mergeCell ref="K42:M42"/>
    <mergeCell ref="O42:Q42"/>
    <mergeCell ref="G38:I38"/>
    <mergeCell ref="G39:I39"/>
    <mergeCell ref="G40:I40"/>
    <mergeCell ref="J38:J40"/>
    <mergeCell ref="K38:M38"/>
    <mergeCell ref="K39:M39"/>
    <mergeCell ref="K40:M40"/>
    <mergeCell ref="O32:O33"/>
    <mergeCell ref="P32:P33"/>
    <mergeCell ref="Q32:Q33"/>
    <mergeCell ref="B35:Q35"/>
    <mergeCell ref="C37:Q37"/>
    <mergeCell ref="B38:B40"/>
    <mergeCell ref="C38:E38"/>
    <mergeCell ref="C39:E39"/>
    <mergeCell ref="C40:E40"/>
    <mergeCell ref="F38:F40"/>
    <mergeCell ref="I32:I33"/>
    <mergeCell ref="J32:J33"/>
    <mergeCell ref="K32:K33"/>
    <mergeCell ref="L32:L33"/>
    <mergeCell ref="M32:M33"/>
    <mergeCell ref="N32:N33"/>
    <mergeCell ref="N30:N31"/>
    <mergeCell ref="O30:P31"/>
    <mergeCell ref="Q30:Q31"/>
    <mergeCell ref="B32:B33"/>
    <mergeCell ref="C32:C33"/>
    <mergeCell ref="D32:D33"/>
    <mergeCell ref="E32:E33"/>
    <mergeCell ref="F32:F33"/>
    <mergeCell ref="G32:G33"/>
    <mergeCell ref="H32:H33"/>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Q25:Q26"/>
    <mergeCell ref="C27:E27"/>
    <mergeCell ref="G27:I27"/>
    <mergeCell ref="K27:M27"/>
    <mergeCell ref="O27:Q27"/>
    <mergeCell ref="B28:B29"/>
    <mergeCell ref="C28:D29"/>
    <mergeCell ref="E28:E29"/>
    <mergeCell ref="F28:F29"/>
    <mergeCell ref="G28:H29"/>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C13:Q13"/>
    <mergeCell ref="C14:E14"/>
    <mergeCell ref="G14:I14"/>
    <mergeCell ref="K14:M14"/>
    <mergeCell ref="O14:Q14"/>
    <mergeCell ref="B15:B16"/>
    <mergeCell ref="C15:C16"/>
    <mergeCell ref="D15:D16"/>
    <mergeCell ref="E15:E16"/>
    <mergeCell ref="F15:F16"/>
    <mergeCell ref="J10:J12"/>
    <mergeCell ref="K10:M10"/>
    <mergeCell ref="K11:M11"/>
    <mergeCell ref="K12:M12"/>
    <mergeCell ref="N10:N12"/>
    <mergeCell ref="O10:Q10"/>
    <mergeCell ref="O11:Q11"/>
    <mergeCell ref="O12:Q12"/>
    <mergeCell ref="B7:Q7"/>
    <mergeCell ref="C9:Q9"/>
    <mergeCell ref="B10:B12"/>
    <mergeCell ref="C10:E10"/>
    <mergeCell ref="C11:E11"/>
    <mergeCell ref="C12:E12"/>
    <mergeCell ref="F10:F12"/>
    <mergeCell ref="G10:I10"/>
    <mergeCell ref="G11:I11"/>
    <mergeCell ref="G12:I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1" width="36.5703125" bestFit="1" customWidth="1"/>
    <col min="2" max="2" width="36.5703125" customWidth="1"/>
    <col min="3" max="3" width="28.42578125" customWidth="1"/>
    <col min="4" max="4" width="5.85546875" customWidth="1"/>
    <col min="5" max="5" width="20.28515625" customWidth="1"/>
    <col min="6" max="7" width="28.42578125" customWidth="1"/>
    <col min="8" max="8" width="5.85546875" customWidth="1"/>
    <col min="9" max="9" width="17.42578125" customWidth="1"/>
    <col min="10" max="11" width="28.42578125" customWidth="1"/>
    <col min="12" max="12" width="5.85546875" customWidth="1"/>
    <col min="13" max="13" width="20.28515625" customWidth="1"/>
    <col min="14" max="14" width="28.42578125" customWidth="1"/>
  </cols>
  <sheetData>
    <row r="1" spans="1:14" ht="15" customHeight="1">
      <c r="A1" s="8" t="s">
        <v>415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416</v>
      </c>
      <c r="B3" s="54"/>
      <c r="C3" s="54"/>
      <c r="D3" s="54"/>
      <c r="E3" s="54"/>
      <c r="F3" s="54"/>
      <c r="G3" s="54"/>
      <c r="H3" s="54"/>
      <c r="I3" s="54"/>
      <c r="J3" s="54"/>
      <c r="K3" s="54"/>
      <c r="L3" s="54"/>
      <c r="M3" s="54"/>
      <c r="N3" s="54"/>
    </row>
    <row r="4" spans="1:14">
      <c r="A4" s="16" t="s">
        <v>415</v>
      </c>
      <c r="B4" s="99" t="s">
        <v>415</v>
      </c>
      <c r="C4" s="99"/>
      <c r="D4" s="99"/>
      <c r="E4" s="99"/>
      <c r="F4" s="99"/>
      <c r="G4" s="99"/>
      <c r="H4" s="99"/>
      <c r="I4" s="99"/>
      <c r="J4" s="99"/>
      <c r="K4" s="99"/>
      <c r="L4" s="99"/>
      <c r="M4" s="99"/>
      <c r="N4" s="99"/>
    </row>
    <row r="5" spans="1:14">
      <c r="A5" s="16"/>
      <c r="B5" s="54"/>
      <c r="C5" s="54"/>
      <c r="D5" s="54"/>
      <c r="E5" s="54"/>
      <c r="F5" s="54"/>
      <c r="G5" s="54"/>
      <c r="H5" s="54"/>
      <c r="I5" s="54"/>
      <c r="J5" s="54"/>
      <c r="K5" s="54"/>
      <c r="L5" s="54"/>
      <c r="M5" s="54"/>
      <c r="N5" s="54"/>
    </row>
    <row r="6" spans="1:14">
      <c r="A6" s="16"/>
      <c r="B6" s="31" t="s">
        <v>417</v>
      </c>
      <c r="C6" s="31"/>
      <c r="D6" s="31"/>
      <c r="E6" s="31"/>
      <c r="F6" s="31"/>
      <c r="G6" s="31"/>
      <c r="H6" s="31"/>
      <c r="I6" s="31"/>
      <c r="J6" s="31"/>
      <c r="K6" s="31"/>
      <c r="L6" s="31"/>
      <c r="M6" s="31"/>
      <c r="N6" s="31"/>
    </row>
    <row r="7" spans="1:14">
      <c r="A7" s="16"/>
      <c r="B7" s="25"/>
      <c r="C7" s="25"/>
      <c r="D7" s="25"/>
      <c r="E7" s="25"/>
      <c r="F7" s="25"/>
      <c r="G7" s="25"/>
      <c r="H7" s="25"/>
      <c r="I7" s="25"/>
      <c r="J7" s="25"/>
      <c r="K7" s="25"/>
      <c r="L7" s="25"/>
      <c r="M7" s="25"/>
      <c r="N7" s="25"/>
    </row>
    <row r="8" spans="1:14">
      <c r="A8" s="16"/>
      <c r="B8" s="18"/>
      <c r="C8" s="18"/>
      <c r="D8" s="18"/>
      <c r="E8" s="18"/>
      <c r="F8" s="18"/>
      <c r="G8" s="18"/>
      <c r="H8" s="18"/>
      <c r="I8" s="18"/>
      <c r="J8" s="18"/>
      <c r="K8" s="18"/>
      <c r="L8" s="18"/>
      <c r="M8" s="18"/>
      <c r="N8" s="18"/>
    </row>
    <row r="9" spans="1:14">
      <c r="A9" s="16"/>
      <c r="B9" s="121" t="s">
        <v>418</v>
      </c>
      <c r="C9" s="35"/>
      <c r="D9" s="61" t="s">
        <v>419</v>
      </c>
      <c r="E9" s="61"/>
      <c r="F9" s="61"/>
      <c r="G9" s="35"/>
      <c r="H9" s="61" t="s">
        <v>420</v>
      </c>
      <c r="I9" s="61"/>
      <c r="J9" s="61"/>
      <c r="K9" s="35"/>
      <c r="L9" s="61" t="s">
        <v>424</v>
      </c>
      <c r="M9" s="61"/>
      <c r="N9" s="61"/>
    </row>
    <row r="10" spans="1:14">
      <c r="A10" s="16"/>
      <c r="B10" s="121"/>
      <c r="C10" s="35"/>
      <c r="D10" s="122">
        <v>42004</v>
      </c>
      <c r="E10" s="122"/>
      <c r="F10" s="122"/>
      <c r="G10" s="35"/>
      <c r="H10" s="61" t="s">
        <v>421</v>
      </c>
      <c r="I10" s="61"/>
      <c r="J10" s="61"/>
      <c r="K10" s="35"/>
      <c r="L10" s="61" t="s">
        <v>425</v>
      </c>
      <c r="M10" s="61"/>
      <c r="N10" s="61"/>
    </row>
    <row r="11" spans="1:14">
      <c r="A11" s="16"/>
      <c r="B11" s="121"/>
      <c r="C11" s="35"/>
      <c r="D11" s="54"/>
      <c r="E11" s="54"/>
      <c r="F11" s="54"/>
      <c r="G11" s="35"/>
      <c r="H11" s="61" t="s">
        <v>422</v>
      </c>
      <c r="I11" s="61"/>
      <c r="J11" s="61"/>
      <c r="K11" s="35"/>
      <c r="L11" s="61" t="s">
        <v>426</v>
      </c>
      <c r="M11" s="61"/>
      <c r="N11" s="61"/>
    </row>
    <row r="12" spans="1:14" ht="15.75" thickBot="1">
      <c r="A12" s="16"/>
      <c r="B12" s="121"/>
      <c r="C12" s="35"/>
      <c r="D12" s="118"/>
      <c r="E12" s="118"/>
      <c r="F12" s="118"/>
      <c r="G12" s="35"/>
      <c r="H12" s="26" t="s">
        <v>423</v>
      </c>
      <c r="I12" s="26"/>
      <c r="J12" s="26"/>
      <c r="K12" s="35"/>
      <c r="L12" s="118"/>
      <c r="M12" s="118"/>
      <c r="N12" s="118"/>
    </row>
    <row r="13" spans="1:14">
      <c r="A13" s="16"/>
      <c r="B13" s="13"/>
      <c r="C13" s="13"/>
      <c r="D13" s="28" t="s">
        <v>292</v>
      </c>
      <c r="E13" s="28"/>
      <c r="F13" s="28"/>
      <c r="G13" s="28"/>
      <c r="H13" s="28"/>
      <c r="I13" s="28"/>
      <c r="J13" s="28"/>
      <c r="K13" s="28"/>
      <c r="L13" s="28"/>
      <c r="M13" s="28"/>
      <c r="N13" s="28"/>
    </row>
    <row r="14" spans="1:14" ht="15.75" thickBot="1">
      <c r="A14" s="16"/>
      <c r="B14" s="120" t="s">
        <v>427</v>
      </c>
      <c r="C14" s="21"/>
      <c r="D14" s="123"/>
      <c r="E14" s="123"/>
      <c r="F14" s="123"/>
      <c r="G14" s="21"/>
      <c r="H14" s="123"/>
      <c r="I14" s="123"/>
      <c r="J14" s="123"/>
      <c r="K14" s="21"/>
      <c r="L14" s="123"/>
      <c r="M14" s="123"/>
      <c r="N14" s="123"/>
    </row>
    <row r="15" spans="1:14">
      <c r="A15" s="16"/>
      <c r="B15" s="31" t="s">
        <v>32</v>
      </c>
      <c r="C15" s="35"/>
      <c r="D15" s="97" t="s">
        <v>258</v>
      </c>
      <c r="E15" s="44">
        <v>6328</v>
      </c>
      <c r="F15" s="45"/>
      <c r="G15" s="35"/>
      <c r="H15" s="97" t="s">
        <v>258</v>
      </c>
      <c r="I15" s="44">
        <v>3917</v>
      </c>
      <c r="J15" s="45"/>
      <c r="K15" s="35"/>
      <c r="L15" s="97" t="s">
        <v>258</v>
      </c>
      <c r="M15" s="44">
        <v>2411</v>
      </c>
      <c r="N15" s="45"/>
    </row>
    <row r="16" spans="1:14" ht="15.75" thickBot="1">
      <c r="A16" s="16"/>
      <c r="B16" s="31"/>
      <c r="C16" s="35"/>
      <c r="D16" s="124"/>
      <c r="E16" s="64"/>
      <c r="F16" s="65"/>
      <c r="G16" s="35"/>
      <c r="H16" s="124"/>
      <c r="I16" s="64"/>
      <c r="J16" s="65"/>
      <c r="K16" s="35"/>
      <c r="L16" s="124"/>
      <c r="M16" s="64"/>
      <c r="N16" s="65"/>
    </row>
    <row r="17" spans="1:14">
      <c r="A17" s="16"/>
      <c r="B17" s="20" t="s">
        <v>390</v>
      </c>
      <c r="C17" s="21"/>
      <c r="D17" s="70"/>
      <c r="E17" s="70"/>
      <c r="F17" s="70"/>
      <c r="G17" s="21"/>
      <c r="H17" s="70"/>
      <c r="I17" s="70"/>
      <c r="J17" s="70"/>
      <c r="K17" s="21"/>
      <c r="L17" s="70"/>
      <c r="M17" s="70"/>
      <c r="N17" s="70"/>
    </row>
    <row r="18" spans="1:14">
      <c r="A18" s="16"/>
      <c r="B18" s="30" t="s">
        <v>391</v>
      </c>
      <c r="C18" s="35"/>
      <c r="D18" s="33">
        <v>29</v>
      </c>
      <c r="E18" s="33"/>
      <c r="F18" s="35"/>
      <c r="G18" s="35"/>
      <c r="H18" s="33">
        <v>29</v>
      </c>
      <c r="I18" s="33"/>
      <c r="J18" s="35"/>
      <c r="K18" s="35"/>
      <c r="L18" s="33" t="s">
        <v>299</v>
      </c>
      <c r="M18" s="33"/>
      <c r="N18" s="35"/>
    </row>
    <row r="19" spans="1:14">
      <c r="A19" s="16"/>
      <c r="B19" s="30"/>
      <c r="C19" s="35"/>
      <c r="D19" s="33"/>
      <c r="E19" s="33"/>
      <c r="F19" s="35"/>
      <c r="G19" s="35"/>
      <c r="H19" s="33"/>
      <c r="I19" s="33"/>
      <c r="J19" s="35"/>
      <c r="K19" s="35"/>
      <c r="L19" s="33"/>
      <c r="M19" s="33"/>
      <c r="N19" s="35"/>
    </row>
    <row r="20" spans="1:14">
      <c r="A20" s="16"/>
      <c r="B20" s="46" t="s">
        <v>392</v>
      </c>
      <c r="C20" s="29"/>
      <c r="D20" s="63">
        <v>2519</v>
      </c>
      <c r="E20" s="63"/>
      <c r="F20" s="29"/>
      <c r="G20" s="29"/>
      <c r="H20" s="41" t="s">
        <v>299</v>
      </c>
      <c r="I20" s="41"/>
      <c r="J20" s="29"/>
      <c r="K20" s="29"/>
      <c r="L20" s="63">
        <v>2519</v>
      </c>
      <c r="M20" s="63"/>
      <c r="N20" s="29"/>
    </row>
    <row r="21" spans="1:14">
      <c r="A21" s="16"/>
      <c r="B21" s="46"/>
      <c r="C21" s="29"/>
      <c r="D21" s="63"/>
      <c r="E21" s="63"/>
      <c r="F21" s="29"/>
      <c r="G21" s="29"/>
      <c r="H21" s="41"/>
      <c r="I21" s="41"/>
      <c r="J21" s="29"/>
      <c r="K21" s="29"/>
      <c r="L21" s="63"/>
      <c r="M21" s="63"/>
      <c r="N21" s="29"/>
    </row>
    <row r="22" spans="1:14">
      <c r="A22" s="16"/>
      <c r="B22" s="30" t="s">
        <v>393</v>
      </c>
      <c r="C22" s="35"/>
      <c r="D22" s="33">
        <v>3</v>
      </c>
      <c r="E22" s="33"/>
      <c r="F22" s="35"/>
      <c r="G22" s="35"/>
      <c r="H22" s="33" t="s">
        <v>299</v>
      </c>
      <c r="I22" s="33"/>
      <c r="J22" s="35"/>
      <c r="K22" s="35"/>
      <c r="L22" s="33">
        <v>3</v>
      </c>
      <c r="M22" s="33"/>
      <c r="N22" s="35"/>
    </row>
    <row r="23" spans="1:14">
      <c r="A23" s="16"/>
      <c r="B23" s="30"/>
      <c r="C23" s="35"/>
      <c r="D23" s="33"/>
      <c r="E23" s="33"/>
      <c r="F23" s="35"/>
      <c r="G23" s="35"/>
      <c r="H23" s="33"/>
      <c r="I23" s="33"/>
      <c r="J23" s="35"/>
      <c r="K23" s="35"/>
      <c r="L23" s="33"/>
      <c r="M23" s="33"/>
      <c r="N23" s="35"/>
    </row>
    <row r="24" spans="1:14">
      <c r="A24" s="16"/>
      <c r="B24" s="46" t="s">
        <v>428</v>
      </c>
      <c r="C24" s="29"/>
      <c r="D24" s="41">
        <v>181</v>
      </c>
      <c r="E24" s="41"/>
      <c r="F24" s="29"/>
      <c r="G24" s="29"/>
      <c r="H24" s="41" t="s">
        <v>299</v>
      </c>
      <c r="I24" s="41"/>
      <c r="J24" s="29"/>
      <c r="K24" s="29"/>
      <c r="L24" s="41">
        <v>181</v>
      </c>
      <c r="M24" s="41"/>
      <c r="N24" s="29"/>
    </row>
    <row r="25" spans="1:14">
      <c r="A25" s="16"/>
      <c r="B25" s="46"/>
      <c r="C25" s="29"/>
      <c r="D25" s="41"/>
      <c r="E25" s="41"/>
      <c r="F25" s="29"/>
      <c r="G25" s="29"/>
      <c r="H25" s="41"/>
      <c r="I25" s="41"/>
      <c r="J25" s="29"/>
      <c r="K25" s="29"/>
      <c r="L25" s="41"/>
      <c r="M25" s="41"/>
      <c r="N25" s="29"/>
    </row>
    <row r="26" spans="1:14">
      <c r="A26" s="16"/>
      <c r="B26" s="30" t="s">
        <v>395</v>
      </c>
      <c r="C26" s="35"/>
      <c r="D26" s="37">
        <v>1038</v>
      </c>
      <c r="E26" s="37"/>
      <c r="F26" s="35"/>
      <c r="G26" s="35"/>
      <c r="H26" s="37">
        <v>1038</v>
      </c>
      <c r="I26" s="37"/>
      <c r="J26" s="35"/>
      <c r="K26" s="35"/>
      <c r="L26" s="33" t="s">
        <v>299</v>
      </c>
      <c r="M26" s="33"/>
      <c r="N26" s="35"/>
    </row>
    <row r="27" spans="1:14" ht="15.75" thickBot="1">
      <c r="A27" s="16"/>
      <c r="B27" s="30"/>
      <c r="C27" s="35"/>
      <c r="D27" s="64"/>
      <c r="E27" s="64"/>
      <c r="F27" s="65"/>
      <c r="G27" s="35"/>
      <c r="H27" s="64"/>
      <c r="I27" s="64"/>
      <c r="J27" s="65"/>
      <c r="K27" s="35"/>
      <c r="L27" s="66"/>
      <c r="M27" s="66"/>
      <c r="N27" s="65"/>
    </row>
    <row r="28" spans="1:14">
      <c r="A28" s="16"/>
      <c r="B28" s="62" t="s">
        <v>429</v>
      </c>
      <c r="C28" s="29"/>
      <c r="D28" s="68">
        <v>3770</v>
      </c>
      <c r="E28" s="68"/>
      <c r="F28" s="70"/>
      <c r="G28" s="29"/>
      <c r="H28" s="68">
        <v>1067</v>
      </c>
      <c r="I28" s="68"/>
      <c r="J28" s="70"/>
      <c r="K28" s="29"/>
      <c r="L28" s="68">
        <v>2703</v>
      </c>
      <c r="M28" s="68"/>
      <c r="N28" s="70"/>
    </row>
    <row r="29" spans="1:14" ht="15.75" thickBot="1">
      <c r="A29" s="16"/>
      <c r="B29" s="62"/>
      <c r="C29" s="29"/>
      <c r="D29" s="125"/>
      <c r="E29" s="125"/>
      <c r="F29" s="43"/>
      <c r="G29" s="29"/>
      <c r="H29" s="125"/>
      <c r="I29" s="125"/>
      <c r="J29" s="43"/>
      <c r="K29" s="29"/>
      <c r="L29" s="125"/>
      <c r="M29" s="125"/>
      <c r="N29" s="43"/>
    </row>
    <row r="30" spans="1:14">
      <c r="A30" s="16"/>
      <c r="B30" s="31" t="s">
        <v>36</v>
      </c>
      <c r="C30" s="35"/>
      <c r="D30" s="44">
        <v>4161</v>
      </c>
      <c r="E30" s="44"/>
      <c r="F30" s="45"/>
      <c r="G30" s="35"/>
      <c r="H30" s="98" t="s">
        <v>299</v>
      </c>
      <c r="I30" s="98"/>
      <c r="J30" s="45"/>
      <c r="K30" s="35"/>
      <c r="L30" s="44">
        <v>4161</v>
      </c>
      <c r="M30" s="44"/>
      <c r="N30" s="45"/>
    </row>
    <row r="31" spans="1:14" ht="15.75" thickBot="1">
      <c r="A31" s="16"/>
      <c r="B31" s="31"/>
      <c r="C31" s="35"/>
      <c r="D31" s="64"/>
      <c r="E31" s="64"/>
      <c r="F31" s="65"/>
      <c r="G31" s="35"/>
      <c r="H31" s="66"/>
      <c r="I31" s="66"/>
      <c r="J31" s="65"/>
      <c r="K31" s="35"/>
      <c r="L31" s="64"/>
      <c r="M31" s="64"/>
      <c r="N31" s="65"/>
    </row>
    <row r="32" spans="1:14">
      <c r="A32" s="16"/>
      <c r="B32" s="62" t="s">
        <v>430</v>
      </c>
      <c r="C32" s="29"/>
      <c r="D32" s="71">
        <v>222</v>
      </c>
      <c r="E32" s="71"/>
      <c r="F32" s="70"/>
      <c r="G32" s="29"/>
      <c r="H32" s="71" t="s">
        <v>299</v>
      </c>
      <c r="I32" s="71"/>
      <c r="J32" s="70"/>
      <c r="K32" s="29"/>
      <c r="L32" s="71">
        <v>222</v>
      </c>
      <c r="M32" s="71"/>
      <c r="N32" s="70"/>
    </row>
    <row r="33" spans="1:14" ht="15.75" thickBot="1">
      <c r="A33" s="16"/>
      <c r="B33" s="62"/>
      <c r="C33" s="29"/>
      <c r="D33" s="42"/>
      <c r="E33" s="42"/>
      <c r="F33" s="43"/>
      <c r="G33" s="29"/>
      <c r="H33" s="42"/>
      <c r="I33" s="42"/>
      <c r="J33" s="43"/>
      <c r="K33" s="29"/>
      <c r="L33" s="42"/>
      <c r="M33" s="42"/>
      <c r="N33" s="43"/>
    </row>
    <row r="34" spans="1:14">
      <c r="A34" s="16"/>
      <c r="B34" s="12" t="s">
        <v>396</v>
      </c>
      <c r="C34" s="13"/>
      <c r="D34" s="45"/>
      <c r="E34" s="45"/>
      <c r="F34" s="45"/>
      <c r="G34" s="13"/>
      <c r="H34" s="45"/>
      <c r="I34" s="45"/>
      <c r="J34" s="45"/>
      <c r="K34" s="13"/>
      <c r="L34" s="45"/>
      <c r="M34" s="45"/>
      <c r="N34" s="45"/>
    </row>
    <row r="35" spans="1:14">
      <c r="A35" s="16"/>
      <c r="B35" s="46" t="s">
        <v>392</v>
      </c>
      <c r="C35" s="29"/>
      <c r="D35" s="63">
        <v>5319</v>
      </c>
      <c r="E35" s="63"/>
      <c r="F35" s="29"/>
      <c r="G35" s="29"/>
      <c r="H35" s="41" t="s">
        <v>299</v>
      </c>
      <c r="I35" s="41"/>
      <c r="J35" s="29"/>
      <c r="K35" s="29"/>
      <c r="L35" s="63">
        <v>5319</v>
      </c>
      <c r="M35" s="63"/>
      <c r="N35" s="29"/>
    </row>
    <row r="36" spans="1:14">
      <c r="A36" s="16"/>
      <c r="B36" s="46"/>
      <c r="C36" s="29"/>
      <c r="D36" s="63"/>
      <c r="E36" s="63"/>
      <c r="F36" s="29"/>
      <c r="G36" s="29"/>
      <c r="H36" s="41"/>
      <c r="I36" s="41"/>
      <c r="J36" s="29"/>
      <c r="K36" s="29"/>
      <c r="L36" s="63"/>
      <c r="M36" s="63"/>
      <c r="N36" s="29"/>
    </row>
    <row r="37" spans="1:14">
      <c r="A37" s="16"/>
      <c r="B37" s="30" t="s">
        <v>393</v>
      </c>
      <c r="C37" s="35"/>
      <c r="D37" s="33">
        <v>233</v>
      </c>
      <c r="E37" s="33"/>
      <c r="F37" s="35"/>
      <c r="G37" s="35"/>
      <c r="H37" s="33" t="s">
        <v>299</v>
      </c>
      <c r="I37" s="33"/>
      <c r="J37" s="35"/>
      <c r="K37" s="35"/>
      <c r="L37" s="33">
        <v>233</v>
      </c>
      <c r="M37" s="33"/>
      <c r="N37" s="35"/>
    </row>
    <row r="38" spans="1:14" ht="15.75" thickBot="1">
      <c r="A38" s="16"/>
      <c r="B38" s="30"/>
      <c r="C38" s="35"/>
      <c r="D38" s="66"/>
      <c r="E38" s="66"/>
      <c r="F38" s="65"/>
      <c r="G38" s="35"/>
      <c r="H38" s="66"/>
      <c r="I38" s="66"/>
      <c r="J38" s="65"/>
      <c r="K38" s="35"/>
      <c r="L38" s="66"/>
      <c r="M38" s="66"/>
      <c r="N38" s="65"/>
    </row>
    <row r="39" spans="1:14">
      <c r="A39" s="16"/>
      <c r="B39" s="62" t="s">
        <v>431</v>
      </c>
      <c r="C39" s="29"/>
      <c r="D39" s="68">
        <v>5552</v>
      </c>
      <c r="E39" s="68"/>
      <c r="F39" s="70"/>
      <c r="G39" s="29"/>
      <c r="H39" s="71" t="s">
        <v>299</v>
      </c>
      <c r="I39" s="71"/>
      <c r="J39" s="70"/>
      <c r="K39" s="29"/>
      <c r="L39" s="68">
        <v>5552</v>
      </c>
      <c r="M39" s="68"/>
      <c r="N39" s="70"/>
    </row>
    <row r="40" spans="1:14" ht="15.75" thickBot="1">
      <c r="A40" s="16"/>
      <c r="B40" s="62"/>
      <c r="C40" s="29"/>
      <c r="D40" s="125"/>
      <c r="E40" s="125"/>
      <c r="F40" s="43"/>
      <c r="G40" s="29"/>
      <c r="H40" s="42"/>
      <c r="I40" s="42"/>
      <c r="J40" s="43"/>
      <c r="K40" s="29"/>
      <c r="L40" s="125"/>
      <c r="M40" s="125"/>
      <c r="N40" s="43"/>
    </row>
    <row r="41" spans="1:14">
      <c r="A41" s="16"/>
      <c r="B41" s="31" t="s">
        <v>432</v>
      </c>
      <c r="C41" s="35"/>
      <c r="D41" s="97" t="s">
        <v>258</v>
      </c>
      <c r="E41" s="44">
        <v>20033</v>
      </c>
      <c r="F41" s="45"/>
      <c r="G41" s="35"/>
      <c r="H41" s="97" t="s">
        <v>258</v>
      </c>
      <c r="I41" s="44">
        <v>4984</v>
      </c>
      <c r="J41" s="45"/>
      <c r="K41" s="35"/>
      <c r="L41" s="97" t="s">
        <v>258</v>
      </c>
      <c r="M41" s="44">
        <v>15049</v>
      </c>
      <c r="N41" s="45"/>
    </row>
    <row r="42" spans="1:14" ht="15.75" thickBot="1">
      <c r="A42" s="16"/>
      <c r="B42" s="31"/>
      <c r="C42" s="35"/>
      <c r="D42" s="32"/>
      <c r="E42" s="38"/>
      <c r="F42" s="36"/>
      <c r="G42" s="35"/>
      <c r="H42" s="32"/>
      <c r="I42" s="38"/>
      <c r="J42" s="36"/>
      <c r="K42" s="35"/>
      <c r="L42" s="32"/>
      <c r="M42" s="38"/>
      <c r="N42" s="36"/>
    </row>
    <row r="43" spans="1:14" ht="15.75" thickTop="1">
      <c r="A43" s="16"/>
      <c r="B43" s="21"/>
      <c r="C43" s="21"/>
      <c r="D43" s="39"/>
      <c r="E43" s="39"/>
      <c r="F43" s="39"/>
      <c r="G43" s="21"/>
      <c r="H43" s="39"/>
      <c r="I43" s="39"/>
      <c r="J43" s="39"/>
      <c r="K43" s="21"/>
      <c r="L43" s="39"/>
      <c r="M43" s="39"/>
      <c r="N43" s="39"/>
    </row>
    <row r="44" spans="1:14" ht="15.75" thickBot="1">
      <c r="A44" s="16"/>
      <c r="B44" s="14" t="s">
        <v>433</v>
      </c>
      <c r="C44" s="13"/>
      <c r="D44" s="65"/>
      <c r="E44" s="65"/>
      <c r="F44" s="65"/>
      <c r="G44" s="13"/>
      <c r="H44" s="65"/>
      <c r="I44" s="65"/>
      <c r="J44" s="65"/>
      <c r="K44" s="13"/>
      <c r="L44" s="65"/>
      <c r="M44" s="65"/>
      <c r="N44" s="65"/>
    </row>
    <row r="45" spans="1:14">
      <c r="A45" s="16"/>
      <c r="B45" s="62" t="s">
        <v>430</v>
      </c>
      <c r="C45" s="29"/>
      <c r="D45" s="67" t="s">
        <v>258</v>
      </c>
      <c r="E45" s="71">
        <v>29</v>
      </c>
      <c r="F45" s="70"/>
      <c r="G45" s="29"/>
      <c r="H45" s="67" t="s">
        <v>258</v>
      </c>
      <c r="I45" s="71" t="s">
        <v>299</v>
      </c>
      <c r="J45" s="70"/>
      <c r="K45" s="29"/>
      <c r="L45" s="67" t="s">
        <v>258</v>
      </c>
      <c r="M45" s="71">
        <v>29</v>
      </c>
      <c r="N45" s="70"/>
    </row>
    <row r="46" spans="1:14" ht="15.75" thickBot="1">
      <c r="A46" s="16"/>
      <c r="B46" s="62"/>
      <c r="C46" s="29"/>
      <c r="D46" s="48"/>
      <c r="E46" s="50"/>
      <c r="F46" s="51"/>
      <c r="G46" s="29"/>
      <c r="H46" s="48"/>
      <c r="I46" s="50"/>
      <c r="J46" s="51"/>
      <c r="K46" s="29"/>
      <c r="L46" s="48"/>
      <c r="M46" s="50"/>
      <c r="N46" s="51"/>
    </row>
    <row r="47" spans="1:14" ht="15.75" thickTop="1">
      <c r="A47" s="16"/>
      <c r="B47" s="126"/>
      <c r="C47" s="126"/>
      <c r="D47" s="126"/>
      <c r="E47" s="126"/>
      <c r="F47" s="126"/>
      <c r="G47" s="126"/>
      <c r="H47" s="126"/>
      <c r="I47" s="126"/>
      <c r="J47" s="126"/>
      <c r="K47" s="126"/>
      <c r="L47" s="126"/>
      <c r="M47" s="126"/>
      <c r="N47" s="126"/>
    </row>
    <row r="48" spans="1:14">
      <c r="A48" s="16"/>
      <c r="B48" s="25"/>
      <c r="C48" s="25"/>
      <c r="D48" s="25"/>
      <c r="E48" s="25"/>
      <c r="F48" s="25"/>
      <c r="G48" s="25"/>
      <c r="H48" s="25"/>
      <c r="I48" s="25"/>
      <c r="J48" s="25"/>
      <c r="K48" s="25"/>
      <c r="L48" s="25"/>
      <c r="M48" s="25"/>
      <c r="N48" s="25"/>
    </row>
    <row r="49" spans="1:14">
      <c r="A49" s="16"/>
      <c r="B49" s="18"/>
      <c r="C49" s="18"/>
      <c r="D49" s="18"/>
      <c r="E49" s="18"/>
      <c r="F49" s="18"/>
      <c r="G49" s="18"/>
      <c r="H49" s="18"/>
      <c r="I49" s="18"/>
      <c r="J49" s="18"/>
      <c r="K49" s="18"/>
      <c r="L49" s="18"/>
      <c r="M49" s="18"/>
      <c r="N49" s="18"/>
    </row>
    <row r="50" spans="1:14">
      <c r="A50" s="16"/>
      <c r="B50" s="121" t="s">
        <v>434</v>
      </c>
      <c r="C50" s="35"/>
      <c r="D50" s="61" t="s">
        <v>419</v>
      </c>
      <c r="E50" s="61"/>
      <c r="F50" s="61"/>
      <c r="G50" s="35"/>
      <c r="H50" s="61" t="s">
        <v>420</v>
      </c>
      <c r="I50" s="61"/>
      <c r="J50" s="61"/>
      <c r="K50" s="35"/>
      <c r="L50" s="61" t="s">
        <v>424</v>
      </c>
      <c r="M50" s="61"/>
      <c r="N50" s="61"/>
    </row>
    <row r="51" spans="1:14">
      <c r="A51" s="16"/>
      <c r="B51" s="121"/>
      <c r="C51" s="35"/>
      <c r="D51" s="122">
        <v>41639</v>
      </c>
      <c r="E51" s="122"/>
      <c r="F51" s="122"/>
      <c r="G51" s="35"/>
      <c r="H51" s="61" t="s">
        <v>421</v>
      </c>
      <c r="I51" s="61"/>
      <c r="J51" s="61"/>
      <c r="K51" s="35"/>
      <c r="L51" s="61" t="s">
        <v>425</v>
      </c>
      <c r="M51" s="61"/>
      <c r="N51" s="61"/>
    </row>
    <row r="52" spans="1:14">
      <c r="A52" s="16"/>
      <c r="B52" s="121"/>
      <c r="C52" s="35"/>
      <c r="D52" s="54"/>
      <c r="E52" s="54"/>
      <c r="F52" s="54"/>
      <c r="G52" s="35"/>
      <c r="H52" s="61" t="s">
        <v>422</v>
      </c>
      <c r="I52" s="61"/>
      <c r="J52" s="61"/>
      <c r="K52" s="35"/>
      <c r="L52" s="61" t="s">
        <v>426</v>
      </c>
      <c r="M52" s="61"/>
      <c r="N52" s="61"/>
    </row>
    <row r="53" spans="1:14" ht="15.75" thickBot="1">
      <c r="A53" s="16"/>
      <c r="B53" s="121"/>
      <c r="C53" s="35"/>
      <c r="D53" s="118"/>
      <c r="E53" s="118"/>
      <c r="F53" s="118"/>
      <c r="G53" s="35"/>
      <c r="H53" s="26" t="s">
        <v>423</v>
      </c>
      <c r="I53" s="26"/>
      <c r="J53" s="26"/>
      <c r="K53" s="35"/>
      <c r="L53" s="118"/>
      <c r="M53" s="118"/>
      <c r="N53" s="118"/>
    </row>
    <row r="54" spans="1:14">
      <c r="A54" s="16"/>
      <c r="B54" s="13"/>
      <c r="C54" s="13"/>
      <c r="D54" s="28" t="s">
        <v>292</v>
      </c>
      <c r="E54" s="28"/>
      <c r="F54" s="28"/>
      <c r="G54" s="28"/>
      <c r="H54" s="28"/>
      <c r="I54" s="28"/>
      <c r="J54" s="28"/>
      <c r="K54" s="28"/>
      <c r="L54" s="28"/>
      <c r="M54" s="28"/>
      <c r="N54" s="28"/>
    </row>
    <row r="55" spans="1:14" ht="15.75" thickBot="1">
      <c r="A55" s="16"/>
      <c r="B55" s="120" t="s">
        <v>427</v>
      </c>
      <c r="C55" s="21"/>
      <c r="D55" s="123"/>
      <c r="E55" s="123"/>
      <c r="F55" s="123"/>
      <c r="G55" s="21"/>
      <c r="H55" s="123"/>
      <c r="I55" s="123"/>
      <c r="J55" s="123"/>
      <c r="K55" s="21"/>
      <c r="L55" s="123"/>
      <c r="M55" s="123"/>
      <c r="N55" s="123"/>
    </row>
    <row r="56" spans="1:14">
      <c r="A56" s="16"/>
      <c r="B56" s="31" t="s">
        <v>32</v>
      </c>
      <c r="C56" s="35"/>
      <c r="D56" s="97" t="s">
        <v>258</v>
      </c>
      <c r="E56" s="44">
        <v>4494</v>
      </c>
      <c r="F56" s="45"/>
      <c r="G56" s="35"/>
      <c r="H56" s="97" t="s">
        <v>258</v>
      </c>
      <c r="I56" s="44">
        <v>4159</v>
      </c>
      <c r="J56" s="45"/>
      <c r="K56" s="35"/>
      <c r="L56" s="97" t="s">
        <v>258</v>
      </c>
      <c r="M56" s="98">
        <v>335</v>
      </c>
      <c r="N56" s="45"/>
    </row>
    <row r="57" spans="1:14" ht="15.75" thickBot="1">
      <c r="A57" s="16"/>
      <c r="B57" s="31"/>
      <c r="C57" s="35"/>
      <c r="D57" s="124"/>
      <c r="E57" s="64"/>
      <c r="F57" s="65"/>
      <c r="G57" s="35"/>
      <c r="H57" s="124"/>
      <c r="I57" s="64"/>
      <c r="J57" s="65"/>
      <c r="K57" s="35"/>
      <c r="L57" s="124"/>
      <c r="M57" s="66"/>
      <c r="N57" s="65"/>
    </row>
    <row r="58" spans="1:14">
      <c r="A58" s="16"/>
      <c r="B58" s="20" t="s">
        <v>390</v>
      </c>
      <c r="C58" s="21"/>
      <c r="D58" s="70"/>
      <c r="E58" s="70"/>
      <c r="F58" s="70"/>
      <c r="G58" s="21"/>
      <c r="H58" s="70"/>
      <c r="I58" s="70"/>
      <c r="J58" s="70"/>
      <c r="K58" s="21"/>
      <c r="L58" s="70"/>
      <c r="M58" s="70"/>
      <c r="N58" s="70"/>
    </row>
    <row r="59" spans="1:14">
      <c r="A59" s="16"/>
      <c r="B59" s="30" t="s">
        <v>391</v>
      </c>
      <c r="C59" s="35"/>
      <c r="D59" s="33">
        <v>17</v>
      </c>
      <c r="E59" s="33"/>
      <c r="F59" s="35"/>
      <c r="G59" s="35"/>
      <c r="H59" s="33">
        <v>17</v>
      </c>
      <c r="I59" s="33"/>
      <c r="J59" s="35"/>
      <c r="K59" s="35"/>
      <c r="L59" s="33" t="s">
        <v>299</v>
      </c>
      <c r="M59" s="33"/>
      <c r="N59" s="35"/>
    </row>
    <row r="60" spans="1:14">
      <c r="A60" s="16"/>
      <c r="B60" s="30"/>
      <c r="C60" s="35"/>
      <c r="D60" s="33"/>
      <c r="E60" s="33"/>
      <c r="F60" s="35"/>
      <c r="G60" s="35"/>
      <c r="H60" s="33"/>
      <c r="I60" s="33"/>
      <c r="J60" s="35"/>
      <c r="K60" s="35"/>
      <c r="L60" s="33"/>
      <c r="M60" s="33"/>
      <c r="N60" s="35"/>
    </row>
    <row r="61" spans="1:14">
      <c r="A61" s="16"/>
      <c r="B61" s="46" t="s">
        <v>392</v>
      </c>
      <c r="C61" s="29"/>
      <c r="D61" s="63">
        <v>3529</v>
      </c>
      <c r="E61" s="63"/>
      <c r="F61" s="29"/>
      <c r="G61" s="29"/>
      <c r="H61" s="41" t="s">
        <v>299</v>
      </c>
      <c r="I61" s="41"/>
      <c r="J61" s="29"/>
      <c r="K61" s="29"/>
      <c r="L61" s="63">
        <v>3529</v>
      </c>
      <c r="M61" s="63"/>
      <c r="N61" s="29"/>
    </row>
    <row r="62" spans="1:14">
      <c r="A62" s="16"/>
      <c r="B62" s="46"/>
      <c r="C62" s="29"/>
      <c r="D62" s="63"/>
      <c r="E62" s="63"/>
      <c r="F62" s="29"/>
      <c r="G62" s="29"/>
      <c r="H62" s="41"/>
      <c r="I62" s="41"/>
      <c r="J62" s="29"/>
      <c r="K62" s="29"/>
      <c r="L62" s="63"/>
      <c r="M62" s="63"/>
      <c r="N62" s="29"/>
    </row>
    <row r="63" spans="1:14">
      <c r="A63" s="16"/>
      <c r="B63" s="30" t="s">
        <v>393</v>
      </c>
      <c r="C63" s="35"/>
      <c r="D63" s="33">
        <v>43</v>
      </c>
      <c r="E63" s="33"/>
      <c r="F63" s="35"/>
      <c r="G63" s="35"/>
      <c r="H63" s="33" t="s">
        <v>299</v>
      </c>
      <c r="I63" s="33"/>
      <c r="J63" s="35"/>
      <c r="K63" s="35"/>
      <c r="L63" s="33">
        <v>43</v>
      </c>
      <c r="M63" s="33"/>
      <c r="N63" s="35"/>
    </row>
    <row r="64" spans="1:14">
      <c r="A64" s="16"/>
      <c r="B64" s="30"/>
      <c r="C64" s="35"/>
      <c r="D64" s="33"/>
      <c r="E64" s="33"/>
      <c r="F64" s="35"/>
      <c r="G64" s="35"/>
      <c r="H64" s="33"/>
      <c r="I64" s="33"/>
      <c r="J64" s="35"/>
      <c r="K64" s="35"/>
      <c r="L64" s="33"/>
      <c r="M64" s="33"/>
      <c r="N64" s="35"/>
    </row>
    <row r="65" spans="1:14">
      <c r="A65" s="16"/>
      <c r="B65" s="46" t="s">
        <v>428</v>
      </c>
      <c r="C65" s="29"/>
      <c r="D65" s="41">
        <v>49</v>
      </c>
      <c r="E65" s="41"/>
      <c r="F65" s="29"/>
      <c r="G65" s="29"/>
      <c r="H65" s="41" t="s">
        <v>299</v>
      </c>
      <c r="I65" s="41"/>
      <c r="J65" s="29"/>
      <c r="K65" s="29"/>
      <c r="L65" s="41">
        <v>49</v>
      </c>
      <c r="M65" s="41"/>
      <c r="N65" s="29"/>
    </row>
    <row r="66" spans="1:14">
      <c r="A66" s="16"/>
      <c r="B66" s="46"/>
      <c r="C66" s="29"/>
      <c r="D66" s="41"/>
      <c r="E66" s="41"/>
      <c r="F66" s="29"/>
      <c r="G66" s="29"/>
      <c r="H66" s="41"/>
      <c r="I66" s="41"/>
      <c r="J66" s="29"/>
      <c r="K66" s="29"/>
      <c r="L66" s="41"/>
      <c r="M66" s="41"/>
      <c r="N66" s="29"/>
    </row>
    <row r="67" spans="1:14">
      <c r="A67" s="16"/>
      <c r="B67" s="30" t="s">
        <v>395</v>
      </c>
      <c r="C67" s="35"/>
      <c r="D67" s="33">
        <v>893</v>
      </c>
      <c r="E67" s="33"/>
      <c r="F67" s="35"/>
      <c r="G67" s="35"/>
      <c r="H67" s="33">
        <v>893</v>
      </c>
      <c r="I67" s="33"/>
      <c r="J67" s="35"/>
      <c r="K67" s="35"/>
      <c r="L67" s="33" t="s">
        <v>299</v>
      </c>
      <c r="M67" s="33"/>
      <c r="N67" s="35"/>
    </row>
    <row r="68" spans="1:14" ht="15.75" thickBot="1">
      <c r="A68" s="16"/>
      <c r="B68" s="30"/>
      <c r="C68" s="35"/>
      <c r="D68" s="66"/>
      <c r="E68" s="66"/>
      <c r="F68" s="65"/>
      <c r="G68" s="35"/>
      <c r="H68" s="66"/>
      <c r="I68" s="66"/>
      <c r="J68" s="65"/>
      <c r="K68" s="35"/>
      <c r="L68" s="66"/>
      <c r="M68" s="66"/>
      <c r="N68" s="65"/>
    </row>
    <row r="69" spans="1:14">
      <c r="A69" s="16"/>
      <c r="B69" s="62" t="s">
        <v>429</v>
      </c>
      <c r="C69" s="29"/>
      <c r="D69" s="68">
        <v>4531</v>
      </c>
      <c r="E69" s="68"/>
      <c r="F69" s="70"/>
      <c r="G69" s="29"/>
      <c r="H69" s="71">
        <v>910</v>
      </c>
      <c r="I69" s="71"/>
      <c r="J69" s="70"/>
      <c r="K69" s="29"/>
      <c r="L69" s="68">
        <v>3621</v>
      </c>
      <c r="M69" s="68"/>
      <c r="N69" s="70"/>
    </row>
    <row r="70" spans="1:14" ht="15.75" thickBot="1">
      <c r="A70" s="16"/>
      <c r="B70" s="62"/>
      <c r="C70" s="29"/>
      <c r="D70" s="125"/>
      <c r="E70" s="125"/>
      <c r="F70" s="43"/>
      <c r="G70" s="29"/>
      <c r="H70" s="42"/>
      <c r="I70" s="42"/>
      <c r="J70" s="43"/>
      <c r="K70" s="29"/>
      <c r="L70" s="125"/>
      <c r="M70" s="125"/>
      <c r="N70" s="43"/>
    </row>
    <row r="71" spans="1:14">
      <c r="A71" s="16"/>
      <c r="B71" s="31" t="s">
        <v>36</v>
      </c>
      <c r="C71" s="35"/>
      <c r="D71" s="44">
        <v>3563</v>
      </c>
      <c r="E71" s="44"/>
      <c r="F71" s="45"/>
      <c r="G71" s="35"/>
      <c r="H71" s="98" t="s">
        <v>299</v>
      </c>
      <c r="I71" s="98"/>
      <c r="J71" s="45"/>
      <c r="K71" s="35"/>
      <c r="L71" s="44">
        <v>3563</v>
      </c>
      <c r="M71" s="44"/>
      <c r="N71" s="45"/>
    </row>
    <row r="72" spans="1:14" ht="15.75" thickBot="1">
      <c r="A72" s="16"/>
      <c r="B72" s="31"/>
      <c r="C72" s="35"/>
      <c r="D72" s="64"/>
      <c r="E72" s="64"/>
      <c r="F72" s="65"/>
      <c r="G72" s="35"/>
      <c r="H72" s="66"/>
      <c r="I72" s="66"/>
      <c r="J72" s="65"/>
      <c r="K72" s="35"/>
      <c r="L72" s="64"/>
      <c r="M72" s="64"/>
      <c r="N72" s="65"/>
    </row>
    <row r="73" spans="1:14">
      <c r="A73" s="16"/>
      <c r="B73" s="62" t="s">
        <v>430</v>
      </c>
      <c r="C73" s="29"/>
      <c r="D73" s="71">
        <v>44</v>
      </c>
      <c r="E73" s="71"/>
      <c r="F73" s="70"/>
      <c r="G73" s="29"/>
      <c r="H73" s="71" t="s">
        <v>299</v>
      </c>
      <c r="I73" s="71"/>
      <c r="J73" s="70"/>
      <c r="K73" s="29"/>
      <c r="L73" s="71">
        <v>44</v>
      </c>
      <c r="M73" s="71"/>
      <c r="N73" s="70"/>
    </row>
    <row r="74" spans="1:14" ht="15.75" thickBot="1">
      <c r="A74" s="16"/>
      <c r="B74" s="62"/>
      <c r="C74" s="29"/>
      <c r="D74" s="42"/>
      <c r="E74" s="42"/>
      <c r="F74" s="43"/>
      <c r="G74" s="29"/>
      <c r="H74" s="42"/>
      <c r="I74" s="42"/>
      <c r="J74" s="43"/>
      <c r="K74" s="29"/>
      <c r="L74" s="42"/>
      <c r="M74" s="42"/>
      <c r="N74" s="43"/>
    </row>
    <row r="75" spans="1:14">
      <c r="A75" s="16"/>
      <c r="B75" s="12" t="s">
        <v>396</v>
      </c>
      <c r="C75" s="13"/>
      <c r="D75" s="45"/>
      <c r="E75" s="45"/>
      <c r="F75" s="45"/>
      <c r="G75" s="13"/>
      <c r="H75" s="45"/>
      <c r="I75" s="45"/>
      <c r="J75" s="45"/>
      <c r="K75" s="13"/>
      <c r="L75" s="45"/>
      <c r="M75" s="45"/>
      <c r="N75" s="45"/>
    </row>
    <row r="76" spans="1:14">
      <c r="A76" s="16"/>
      <c r="B76" s="46" t="s">
        <v>392</v>
      </c>
      <c r="C76" s="29"/>
      <c r="D76" s="63">
        <v>4445</v>
      </c>
      <c r="E76" s="63"/>
      <c r="F76" s="29"/>
      <c r="G76" s="29"/>
      <c r="H76" s="41" t="s">
        <v>299</v>
      </c>
      <c r="I76" s="41"/>
      <c r="J76" s="29"/>
      <c r="K76" s="29"/>
      <c r="L76" s="63">
        <v>4445</v>
      </c>
      <c r="M76" s="63"/>
      <c r="N76" s="29"/>
    </row>
    <row r="77" spans="1:14">
      <c r="A77" s="16"/>
      <c r="B77" s="46"/>
      <c r="C77" s="29"/>
      <c r="D77" s="63"/>
      <c r="E77" s="63"/>
      <c r="F77" s="29"/>
      <c r="G77" s="29"/>
      <c r="H77" s="41"/>
      <c r="I77" s="41"/>
      <c r="J77" s="29"/>
      <c r="K77" s="29"/>
      <c r="L77" s="63"/>
      <c r="M77" s="63"/>
      <c r="N77" s="29"/>
    </row>
    <row r="78" spans="1:14">
      <c r="A78" s="16"/>
      <c r="B78" s="30" t="s">
        <v>393</v>
      </c>
      <c r="C78" s="35"/>
      <c r="D78" s="33">
        <v>251</v>
      </c>
      <c r="E78" s="33"/>
      <c r="F78" s="35"/>
      <c r="G78" s="35"/>
      <c r="H78" s="33" t="s">
        <v>299</v>
      </c>
      <c r="I78" s="33"/>
      <c r="J78" s="35"/>
      <c r="K78" s="35"/>
      <c r="L78" s="33">
        <v>251</v>
      </c>
      <c r="M78" s="33"/>
      <c r="N78" s="35"/>
    </row>
    <row r="79" spans="1:14" ht="15.75" thickBot="1">
      <c r="A79" s="16"/>
      <c r="B79" s="30"/>
      <c r="C79" s="35"/>
      <c r="D79" s="66"/>
      <c r="E79" s="66"/>
      <c r="F79" s="65"/>
      <c r="G79" s="35"/>
      <c r="H79" s="66"/>
      <c r="I79" s="66"/>
      <c r="J79" s="65"/>
      <c r="K79" s="35"/>
      <c r="L79" s="66"/>
      <c r="M79" s="66"/>
      <c r="N79" s="65"/>
    </row>
    <row r="80" spans="1:14">
      <c r="A80" s="16"/>
      <c r="B80" s="62" t="s">
        <v>431</v>
      </c>
      <c r="C80" s="29"/>
      <c r="D80" s="68">
        <v>4696</v>
      </c>
      <c r="E80" s="68"/>
      <c r="F80" s="70"/>
      <c r="G80" s="29"/>
      <c r="H80" s="71" t="s">
        <v>299</v>
      </c>
      <c r="I80" s="71"/>
      <c r="J80" s="70"/>
      <c r="K80" s="29"/>
      <c r="L80" s="68">
        <v>4696</v>
      </c>
      <c r="M80" s="68"/>
      <c r="N80" s="70"/>
    </row>
    <row r="81" spans="1:14" ht="15.75" thickBot="1">
      <c r="A81" s="16"/>
      <c r="B81" s="62"/>
      <c r="C81" s="29"/>
      <c r="D81" s="125"/>
      <c r="E81" s="125"/>
      <c r="F81" s="43"/>
      <c r="G81" s="29"/>
      <c r="H81" s="42"/>
      <c r="I81" s="42"/>
      <c r="J81" s="43"/>
      <c r="K81" s="29"/>
      <c r="L81" s="125"/>
      <c r="M81" s="125"/>
      <c r="N81" s="43"/>
    </row>
    <row r="82" spans="1:14">
      <c r="A82" s="16"/>
      <c r="B82" s="31" t="s">
        <v>432</v>
      </c>
      <c r="C82" s="35"/>
      <c r="D82" s="97" t="s">
        <v>258</v>
      </c>
      <c r="E82" s="44">
        <v>17328</v>
      </c>
      <c r="F82" s="45"/>
      <c r="G82" s="35"/>
      <c r="H82" s="97" t="s">
        <v>258</v>
      </c>
      <c r="I82" s="44">
        <v>5069</v>
      </c>
      <c r="J82" s="45"/>
      <c r="K82" s="35"/>
      <c r="L82" s="97" t="s">
        <v>258</v>
      </c>
      <c r="M82" s="44">
        <v>12259</v>
      </c>
      <c r="N82" s="45"/>
    </row>
    <row r="83" spans="1:14" ht="15.75" thickBot="1">
      <c r="A83" s="16"/>
      <c r="B83" s="31"/>
      <c r="C83" s="35"/>
      <c r="D83" s="32"/>
      <c r="E83" s="38"/>
      <c r="F83" s="36"/>
      <c r="G83" s="35"/>
      <c r="H83" s="32"/>
      <c r="I83" s="38"/>
      <c r="J83" s="36"/>
      <c r="K83" s="35"/>
      <c r="L83" s="32"/>
      <c r="M83" s="38"/>
      <c r="N83" s="36"/>
    </row>
    <row r="84" spans="1:14" ht="15.75" thickTop="1">
      <c r="A84" s="16"/>
      <c r="B84" s="21"/>
      <c r="C84" s="21"/>
      <c r="D84" s="39"/>
      <c r="E84" s="39"/>
      <c r="F84" s="39"/>
      <c r="G84" s="21"/>
      <c r="H84" s="39"/>
      <c r="I84" s="39"/>
      <c r="J84" s="39"/>
      <c r="K84" s="21"/>
      <c r="L84" s="39"/>
      <c r="M84" s="39"/>
      <c r="N84" s="39"/>
    </row>
    <row r="85" spans="1:14">
      <c r="A85" s="16"/>
      <c r="B85" s="14" t="s">
        <v>433</v>
      </c>
      <c r="C85" s="13"/>
      <c r="D85" s="35"/>
      <c r="E85" s="35"/>
      <c r="F85" s="35"/>
      <c r="G85" s="13"/>
      <c r="H85" s="35"/>
      <c r="I85" s="35"/>
      <c r="J85" s="35"/>
      <c r="K85" s="13"/>
      <c r="L85" s="35"/>
      <c r="M85" s="35"/>
      <c r="N85" s="35"/>
    </row>
    <row r="86" spans="1:14">
      <c r="A86" s="16"/>
      <c r="B86" s="62" t="s">
        <v>430</v>
      </c>
      <c r="C86" s="29"/>
      <c r="D86" s="62" t="s">
        <v>258</v>
      </c>
      <c r="E86" s="41">
        <v>151</v>
      </c>
      <c r="F86" s="29"/>
      <c r="G86" s="29"/>
      <c r="H86" s="62" t="s">
        <v>258</v>
      </c>
      <c r="I86" s="41" t="s">
        <v>299</v>
      </c>
      <c r="J86" s="29"/>
      <c r="K86" s="29"/>
      <c r="L86" s="62" t="s">
        <v>258</v>
      </c>
      <c r="M86" s="41">
        <v>151</v>
      </c>
      <c r="N86" s="29"/>
    </row>
    <row r="87" spans="1:14" ht="15.75" thickBot="1">
      <c r="A87" s="16"/>
      <c r="B87" s="62"/>
      <c r="C87" s="29"/>
      <c r="D87" s="48"/>
      <c r="E87" s="50"/>
      <c r="F87" s="51"/>
      <c r="G87" s="29"/>
      <c r="H87" s="48"/>
      <c r="I87" s="50"/>
      <c r="J87" s="51"/>
      <c r="K87" s="29"/>
      <c r="L87" s="48"/>
      <c r="M87" s="50"/>
      <c r="N87" s="51"/>
    </row>
    <row r="88" spans="1:14" ht="15.75" thickTop="1">
      <c r="A88" s="16"/>
      <c r="B88" s="31"/>
      <c r="C88" s="31"/>
      <c r="D88" s="31"/>
      <c r="E88" s="31"/>
      <c r="F88" s="31"/>
      <c r="G88" s="31"/>
      <c r="H88" s="31"/>
      <c r="I88" s="31"/>
      <c r="J88" s="31"/>
      <c r="K88" s="31"/>
      <c r="L88" s="31"/>
      <c r="M88" s="31"/>
      <c r="N88" s="31"/>
    </row>
    <row r="89" spans="1:14" ht="38.25" customHeight="1">
      <c r="A89" s="16"/>
      <c r="B89" s="35" t="s">
        <v>435</v>
      </c>
      <c r="C89" s="35"/>
      <c r="D89" s="35"/>
      <c r="E89" s="35"/>
      <c r="F89" s="35"/>
      <c r="G89" s="35"/>
      <c r="H89" s="35"/>
      <c r="I89" s="35"/>
      <c r="J89" s="35"/>
      <c r="K89" s="35"/>
      <c r="L89" s="35"/>
      <c r="M89" s="35"/>
      <c r="N89" s="35"/>
    </row>
    <row r="90" spans="1:14">
      <c r="A90" s="16"/>
      <c r="B90" s="54"/>
      <c r="C90" s="54"/>
      <c r="D90" s="54"/>
      <c r="E90" s="54"/>
      <c r="F90" s="54"/>
      <c r="G90" s="54"/>
      <c r="H90" s="54"/>
      <c r="I90" s="54"/>
      <c r="J90" s="54"/>
      <c r="K90" s="54"/>
      <c r="L90" s="54"/>
      <c r="M90" s="54"/>
      <c r="N90" s="54"/>
    </row>
    <row r="91" spans="1:14" ht="38.25" customHeight="1">
      <c r="A91" s="16"/>
      <c r="B91" s="31" t="s">
        <v>436</v>
      </c>
      <c r="C91" s="31"/>
      <c r="D91" s="31"/>
      <c r="E91" s="31"/>
      <c r="F91" s="31"/>
      <c r="G91" s="31"/>
      <c r="H91" s="31"/>
      <c r="I91" s="31"/>
      <c r="J91" s="31"/>
      <c r="K91" s="31"/>
      <c r="L91" s="31"/>
      <c r="M91" s="31"/>
      <c r="N91" s="31"/>
    </row>
    <row r="92" spans="1:14">
      <c r="A92" s="16"/>
      <c r="B92" s="31"/>
      <c r="C92" s="31"/>
      <c r="D92" s="31"/>
      <c r="E92" s="31"/>
      <c r="F92" s="31"/>
      <c r="G92" s="31"/>
      <c r="H92" s="31"/>
      <c r="I92" s="31"/>
      <c r="J92" s="31"/>
      <c r="K92" s="31"/>
      <c r="L92" s="31"/>
      <c r="M92" s="31"/>
      <c r="N92" s="31"/>
    </row>
    <row r="93" spans="1:14" ht="25.5" customHeight="1">
      <c r="A93" s="16"/>
      <c r="B93" s="35" t="s">
        <v>437</v>
      </c>
      <c r="C93" s="35"/>
      <c r="D93" s="35"/>
      <c r="E93" s="35"/>
      <c r="F93" s="35"/>
      <c r="G93" s="35"/>
      <c r="H93" s="35"/>
      <c r="I93" s="35"/>
      <c r="J93" s="35"/>
      <c r="K93" s="35"/>
      <c r="L93" s="35"/>
      <c r="M93" s="35"/>
      <c r="N93" s="35"/>
    </row>
    <row r="94" spans="1:14">
      <c r="A94" s="16"/>
      <c r="B94" s="54"/>
      <c r="C94" s="54"/>
      <c r="D94" s="54"/>
      <c r="E94" s="54"/>
      <c r="F94" s="54"/>
      <c r="G94" s="54"/>
      <c r="H94" s="54"/>
      <c r="I94" s="54"/>
      <c r="J94" s="54"/>
      <c r="K94" s="54"/>
      <c r="L94" s="54"/>
      <c r="M94" s="54"/>
      <c r="N94" s="54"/>
    </row>
    <row r="95" spans="1:14" ht="25.5" customHeight="1">
      <c r="A95" s="16"/>
      <c r="B95" s="35" t="s">
        <v>438</v>
      </c>
      <c r="C95" s="35"/>
      <c r="D95" s="35"/>
      <c r="E95" s="35"/>
      <c r="F95" s="35"/>
      <c r="G95" s="35"/>
      <c r="H95" s="35"/>
      <c r="I95" s="35"/>
      <c r="J95" s="35"/>
      <c r="K95" s="35"/>
      <c r="L95" s="35"/>
      <c r="M95" s="35"/>
      <c r="N95" s="35"/>
    </row>
    <row r="96" spans="1:14">
      <c r="A96" s="16"/>
      <c r="B96" s="54"/>
      <c r="C96" s="54"/>
      <c r="D96" s="54"/>
      <c r="E96" s="54"/>
      <c r="F96" s="54"/>
      <c r="G96" s="54"/>
      <c r="H96" s="54"/>
      <c r="I96" s="54"/>
      <c r="J96" s="54"/>
      <c r="K96" s="54"/>
      <c r="L96" s="54"/>
      <c r="M96" s="54"/>
      <c r="N96" s="54"/>
    </row>
    <row r="97" spans="1:14">
      <c r="A97" s="16"/>
      <c r="B97" s="31" t="s">
        <v>439</v>
      </c>
      <c r="C97" s="31"/>
      <c r="D97" s="31"/>
      <c r="E97" s="31"/>
      <c r="F97" s="31"/>
      <c r="G97" s="31"/>
      <c r="H97" s="31"/>
      <c r="I97" s="31"/>
      <c r="J97" s="31"/>
      <c r="K97" s="31"/>
      <c r="L97" s="31"/>
      <c r="M97" s="31"/>
      <c r="N97" s="31"/>
    </row>
    <row r="98" spans="1:14">
      <c r="A98" s="16"/>
      <c r="B98" s="54"/>
      <c r="C98" s="54"/>
      <c r="D98" s="54"/>
      <c r="E98" s="54"/>
      <c r="F98" s="54"/>
      <c r="G98" s="54"/>
      <c r="H98" s="54"/>
      <c r="I98" s="54"/>
      <c r="J98" s="54"/>
      <c r="K98" s="54"/>
      <c r="L98" s="54"/>
      <c r="M98" s="54"/>
      <c r="N98" s="54"/>
    </row>
    <row r="99" spans="1:14">
      <c r="A99" s="16"/>
      <c r="B99" s="35" t="s">
        <v>440</v>
      </c>
      <c r="C99" s="35"/>
      <c r="D99" s="35"/>
      <c r="E99" s="35"/>
      <c r="F99" s="35"/>
      <c r="G99" s="35"/>
      <c r="H99" s="35"/>
      <c r="I99" s="35"/>
      <c r="J99" s="35"/>
      <c r="K99" s="35"/>
      <c r="L99" s="35"/>
      <c r="M99" s="35"/>
      <c r="N99" s="35"/>
    </row>
  </sheetData>
  <mergeCells count="385">
    <mergeCell ref="B94:N94"/>
    <mergeCell ref="B95:N95"/>
    <mergeCell ref="B96:N96"/>
    <mergeCell ref="B97:N97"/>
    <mergeCell ref="B98:N98"/>
    <mergeCell ref="B99:N99"/>
    <mergeCell ref="B88:N88"/>
    <mergeCell ref="B89:N89"/>
    <mergeCell ref="B90:N90"/>
    <mergeCell ref="B91:N91"/>
    <mergeCell ref="B92:N92"/>
    <mergeCell ref="B93:N93"/>
    <mergeCell ref="N86:N87"/>
    <mergeCell ref="A1:A2"/>
    <mergeCell ref="B1:N1"/>
    <mergeCell ref="B2:N2"/>
    <mergeCell ref="B3:N3"/>
    <mergeCell ref="A4:A99"/>
    <mergeCell ref="B4:N4"/>
    <mergeCell ref="B5:N5"/>
    <mergeCell ref="B6:N6"/>
    <mergeCell ref="B47:N47"/>
    <mergeCell ref="H86:H87"/>
    <mergeCell ref="I86:I87"/>
    <mergeCell ref="J86:J87"/>
    <mergeCell ref="K86:K87"/>
    <mergeCell ref="L86:L87"/>
    <mergeCell ref="M86:M87"/>
    <mergeCell ref="B86:B87"/>
    <mergeCell ref="C86:C87"/>
    <mergeCell ref="D86:D87"/>
    <mergeCell ref="E86:E87"/>
    <mergeCell ref="F86:F87"/>
    <mergeCell ref="G86:G87"/>
    <mergeCell ref="N82:N83"/>
    <mergeCell ref="D84:F84"/>
    <mergeCell ref="H84:J84"/>
    <mergeCell ref="L84:N84"/>
    <mergeCell ref="D85:F85"/>
    <mergeCell ref="H85:J85"/>
    <mergeCell ref="L85:N85"/>
    <mergeCell ref="H82:H83"/>
    <mergeCell ref="I82:I83"/>
    <mergeCell ref="J82:J83"/>
    <mergeCell ref="K82:K83"/>
    <mergeCell ref="L82:L83"/>
    <mergeCell ref="M82:M83"/>
    <mergeCell ref="J80:J81"/>
    <mergeCell ref="K80:K81"/>
    <mergeCell ref="L80:M81"/>
    <mergeCell ref="N80:N81"/>
    <mergeCell ref="B82:B83"/>
    <mergeCell ref="C82:C83"/>
    <mergeCell ref="D82:D83"/>
    <mergeCell ref="E82:E83"/>
    <mergeCell ref="F82:F83"/>
    <mergeCell ref="G82:G83"/>
    <mergeCell ref="J78:J79"/>
    <mergeCell ref="K78:K79"/>
    <mergeCell ref="L78:M79"/>
    <mergeCell ref="N78:N79"/>
    <mergeCell ref="B80:B81"/>
    <mergeCell ref="C80:C81"/>
    <mergeCell ref="D80:E81"/>
    <mergeCell ref="F80:F81"/>
    <mergeCell ref="G80:G81"/>
    <mergeCell ref="H80:I81"/>
    <mergeCell ref="J76:J77"/>
    <mergeCell ref="K76:K77"/>
    <mergeCell ref="L76:M77"/>
    <mergeCell ref="N76:N77"/>
    <mergeCell ref="B78:B79"/>
    <mergeCell ref="C78:C79"/>
    <mergeCell ref="D78:E79"/>
    <mergeCell ref="F78:F79"/>
    <mergeCell ref="G78:G79"/>
    <mergeCell ref="H78:I79"/>
    <mergeCell ref="B76:B77"/>
    <mergeCell ref="C76:C77"/>
    <mergeCell ref="D76:E77"/>
    <mergeCell ref="F76:F77"/>
    <mergeCell ref="G76:G77"/>
    <mergeCell ref="H76:I77"/>
    <mergeCell ref="J73:J74"/>
    <mergeCell ref="K73:K74"/>
    <mergeCell ref="L73:M74"/>
    <mergeCell ref="N73:N74"/>
    <mergeCell ref="D75:F75"/>
    <mergeCell ref="H75:J75"/>
    <mergeCell ref="L75:N75"/>
    <mergeCell ref="J71:J72"/>
    <mergeCell ref="K71:K72"/>
    <mergeCell ref="L71:M72"/>
    <mergeCell ref="N71:N72"/>
    <mergeCell ref="B73:B74"/>
    <mergeCell ref="C73:C74"/>
    <mergeCell ref="D73:E74"/>
    <mergeCell ref="F73:F74"/>
    <mergeCell ref="G73:G74"/>
    <mergeCell ref="H73:I74"/>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N56:N57"/>
    <mergeCell ref="D58:F58"/>
    <mergeCell ref="H58:J58"/>
    <mergeCell ref="L58:N58"/>
    <mergeCell ref="B59:B60"/>
    <mergeCell ref="C59:C60"/>
    <mergeCell ref="D59:E60"/>
    <mergeCell ref="F59:F60"/>
    <mergeCell ref="G59:G60"/>
    <mergeCell ref="H59:I60"/>
    <mergeCell ref="H56:H57"/>
    <mergeCell ref="I56:I57"/>
    <mergeCell ref="J56:J57"/>
    <mergeCell ref="K56:K57"/>
    <mergeCell ref="L56:L57"/>
    <mergeCell ref="M56:M57"/>
    <mergeCell ref="D54:N54"/>
    <mergeCell ref="D55:F55"/>
    <mergeCell ref="H55:J55"/>
    <mergeCell ref="L55:N55"/>
    <mergeCell ref="B56:B57"/>
    <mergeCell ref="C56:C57"/>
    <mergeCell ref="D56:D57"/>
    <mergeCell ref="E56:E57"/>
    <mergeCell ref="F56:F57"/>
    <mergeCell ref="G56:G57"/>
    <mergeCell ref="H51:J51"/>
    <mergeCell ref="H52:J52"/>
    <mergeCell ref="H53:J53"/>
    <mergeCell ref="K50:K53"/>
    <mergeCell ref="L50:N50"/>
    <mergeCell ref="L51:N51"/>
    <mergeCell ref="L52:N52"/>
    <mergeCell ref="L53:N53"/>
    <mergeCell ref="N45:N46"/>
    <mergeCell ref="B48:N48"/>
    <mergeCell ref="B50:B53"/>
    <mergeCell ref="C50:C53"/>
    <mergeCell ref="D50:F50"/>
    <mergeCell ref="D51:F51"/>
    <mergeCell ref="D52:F52"/>
    <mergeCell ref="D53:F53"/>
    <mergeCell ref="G50:G53"/>
    <mergeCell ref="H50:J50"/>
    <mergeCell ref="H45:H46"/>
    <mergeCell ref="I45:I46"/>
    <mergeCell ref="J45:J46"/>
    <mergeCell ref="K45:K46"/>
    <mergeCell ref="L45:L46"/>
    <mergeCell ref="M45:M46"/>
    <mergeCell ref="B45:B46"/>
    <mergeCell ref="C45:C46"/>
    <mergeCell ref="D45:D46"/>
    <mergeCell ref="E45:E46"/>
    <mergeCell ref="F45:F46"/>
    <mergeCell ref="G45:G46"/>
    <mergeCell ref="N41:N42"/>
    <mergeCell ref="D43:F43"/>
    <mergeCell ref="H43:J43"/>
    <mergeCell ref="L43:N43"/>
    <mergeCell ref="D44:F44"/>
    <mergeCell ref="H44:J44"/>
    <mergeCell ref="L44:N44"/>
    <mergeCell ref="H41:H42"/>
    <mergeCell ref="I41:I42"/>
    <mergeCell ref="J41:J42"/>
    <mergeCell ref="K41:K42"/>
    <mergeCell ref="L41:L42"/>
    <mergeCell ref="M41:M42"/>
    <mergeCell ref="J39:J40"/>
    <mergeCell ref="K39:K40"/>
    <mergeCell ref="L39:M40"/>
    <mergeCell ref="N39:N40"/>
    <mergeCell ref="B41:B42"/>
    <mergeCell ref="C41:C42"/>
    <mergeCell ref="D41:D42"/>
    <mergeCell ref="E41:E42"/>
    <mergeCell ref="F41:F42"/>
    <mergeCell ref="G41:G42"/>
    <mergeCell ref="J37:J38"/>
    <mergeCell ref="K37:K38"/>
    <mergeCell ref="L37:M38"/>
    <mergeCell ref="N37:N38"/>
    <mergeCell ref="B39:B40"/>
    <mergeCell ref="C39:C40"/>
    <mergeCell ref="D39:E40"/>
    <mergeCell ref="F39:F40"/>
    <mergeCell ref="G39:G40"/>
    <mergeCell ref="H39:I40"/>
    <mergeCell ref="J35:J36"/>
    <mergeCell ref="K35:K36"/>
    <mergeCell ref="L35:M36"/>
    <mergeCell ref="N35:N36"/>
    <mergeCell ref="B37:B38"/>
    <mergeCell ref="C37:C38"/>
    <mergeCell ref="D37:E38"/>
    <mergeCell ref="F37:F38"/>
    <mergeCell ref="G37:G38"/>
    <mergeCell ref="H37:I38"/>
    <mergeCell ref="B35:B36"/>
    <mergeCell ref="C35:C36"/>
    <mergeCell ref="D35:E36"/>
    <mergeCell ref="F35:F36"/>
    <mergeCell ref="G35:G36"/>
    <mergeCell ref="H35:I36"/>
    <mergeCell ref="J32:J33"/>
    <mergeCell ref="K32:K33"/>
    <mergeCell ref="L32:M33"/>
    <mergeCell ref="N32:N33"/>
    <mergeCell ref="D34:F34"/>
    <mergeCell ref="H34:J34"/>
    <mergeCell ref="L34:N34"/>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N15:N16"/>
    <mergeCell ref="D17:F17"/>
    <mergeCell ref="H17:J17"/>
    <mergeCell ref="L17:N17"/>
    <mergeCell ref="B18:B19"/>
    <mergeCell ref="C18:C19"/>
    <mergeCell ref="D18:E19"/>
    <mergeCell ref="F18:F19"/>
    <mergeCell ref="G18:G19"/>
    <mergeCell ref="H18:I19"/>
    <mergeCell ref="H15:H16"/>
    <mergeCell ref="I15:I16"/>
    <mergeCell ref="J15:J16"/>
    <mergeCell ref="K15:K16"/>
    <mergeCell ref="L15:L16"/>
    <mergeCell ref="M15:M16"/>
    <mergeCell ref="D13:N13"/>
    <mergeCell ref="D14:F14"/>
    <mergeCell ref="H14:J14"/>
    <mergeCell ref="L14:N14"/>
    <mergeCell ref="B15:B16"/>
    <mergeCell ref="C15:C16"/>
    <mergeCell ref="D15:D16"/>
    <mergeCell ref="E15:E16"/>
    <mergeCell ref="F15:F16"/>
    <mergeCell ref="G15:G16"/>
    <mergeCell ref="H11:J11"/>
    <mergeCell ref="H12:J12"/>
    <mergeCell ref="K9:K12"/>
    <mergeCell ref="L9:N9"/>
    <mergeCell ref="L10:N10"/>
    <mergeCell ref="L11:N11"/>
    <mergeCell ref="L12:N12"/>
    <mergeCell ref="B7:N7"/>
    <mergeCell ref="B9:B12"/>
    <mergeCell ref="C9:C12"/>
    <mergeCell ref="D9:F9"/>
    <mergeCell ref="D10:F10"/>
    <mergeCell ref="D11:F11"/>
    <mergeCell ref="D12:F12"/>
    <mergeCell ref="G9:G12"/>
    <mergeCell ref="H9:J9"/>
    <mergeCell ref="H10: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showGridLines="0" workbookViewId="0"/>
  </sheetViews>
  <sheetFormatPr defaultRowHeight="15"/>
  <cols>
    <col min="1" max="2" width="36.5703125" bestFit="1" customWidth="1"/>
    <col min="3" max="3" width="36.5703125" customWidth="1"/>
    <col min="4" max="4" width="23.7109375" customWidth="1"/>
    <col min="5" max="5" width="8.42578125" customWidth="1"/>
    <col min="6" max="7" width="17" customWidth="1"/>
    <col min="8" max="8" width="23.7109375" customWidth="1"/>
    <col min="9" max="9" width="8.42578125" customWidth="1"/>
    <col min="10" max="10" width="22.28515625" customWidth="1"/>
    <col min="11" max="11" width="9.7109375" customWidth="1"/>
    <col min="12" max="12" width="23.7109375" customWidth="1"/>
    <col min="13" max="13" width="8.42578125" customWidth="1"/>
    <col min="14" max="14" width="19.42578125" customWidth="1"/>
    <col min="15" max="15" width="6.5703125" customWidth="1"/>
  </cols>
  <sheetData>
    <row r="1" spans="1:15" ht="15" customHeight="1">
      <c r="A1" s="8" t="s">
        <v>441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442</v>
      </c>
      <c r="B3" s="54"/>
      <c r="C3" s="54"/>
      <c r="D3" s="54"/>
      <c r="E3" s="54"/>
      <c r="F3" s="54"/>
      <c r="G3" s="54"/>
      <c r="H3" s="54"/>
      <c r="I3" s="54"/>
      <c r="J3" s="54"/>
      <c r="K3" s="54"/>
      <c r="L3" s="54"/>
      <c r="M3" s="54"/>
      <c r="N3" s="54"/>
      <c r="O3" s="54"/>
    </row>
    <row r="4" spans="1:15">
      <c r="A4" s="16" t="s">
        <v>441</v>
      </c>
      <c r="B4" s="99" t="s">
        <v>443</v>
      </c>
      <c r="C4" s="99"/>
      <c r="D4" s="99"/>
      <c r="E4" s="99"/>
      <c r="F4" s="99"/>
      <c r="G4" s="99"/>
      <c r="H4" s="99"/>
      <c r="I4" s="99"/>
      <c r="J4" s="99"/>
      <c r="K4" s="99"/>
      <c r="L4" s="99"/>
      <c r="M4" s="99"/>
      <c r="N4" s="99"/>
      <c r="O4" s="99"/>
    </row>
    <row r="5" spans="1:15">
      <c r="A5" s="16"/>
      <c r="B5" s="54"/>
      <c r="C5" s="54"/>
      <c r="D5" s="54"/>
      <c r="E5" s="54"/>
      <c r="F5" s="54"/>
      <c r="G5" s="54"/>
      <c r="H5" s="54"/>
      <c r="I5" s="54"/>
      <c r="J5" s="54"/>
      <c r="K5" s="54"/>
      <c r="L5" s="54"/>
      <c r="M5" s="54"/>
      <c r="N5" s="54"/>
      <c r="O5" s="54"/>
    </row>
    <row r="6" spans="1:15">
      <c r="A6" s="16"/>
      <c r="B6" s="102" t="s">
        <v>444</v>
      </c>
      <c r="C6" s="102"/>
      <c r="D6" s="102"/>
      <c r="E6" s="102"/>
      <c r="F6" s="102"/>
      <c r="G6" s="102"/>
      <c r="H6" s="102"/>
      <c r="I6" s="102"/>
      <c r="J6" s="102"/>
      <c r="K6" s="102"/>
      <c r="L6" s="102"/>
      <c r="M6" s="102"/>
      <c r="N6" s="102"/>
      <c r="O6" s="102"/>
    </row>
    <row r="7" spans="1:15">
      <c r="A7" s="16"/>
      <c r="B7" s="54"/>
      <c r="C7" s="54"/>
      <c r="D7" s="54"/>
      <c r="E7" s="54"/>
      <c r="F7" s="54"/>
      <c r="G7" s="54"/>
      <c r="H7" s="54"/>
      <c r="I7" s="54"/>
      <c r="J7" s="54"/>
      <c r="K7" s="54"/>
      <c r="L7" s="54"/>
      <c r="M7" s="54"/>
      <c r="N7" s="54"/>
      <c r="O7" s="54"/>
    </row>
    <row r="8" spans="1:15" ht="38.25" customHeight="1">
      <c r="A8" s="16"/>
      <c r="B8" s="35" t="s">
        <v>445</v>
      </c>
      <c r="C8" s="35"/>
      <c r="D8" s="35"/>
      <c r="E8" s="35"/>
      <c r="F8" s="35"/>
      <c r="G8" s="35"/>
      <c r="H8" s="35"/>
      <c r="I8" s="35"/>
      <c r="J8" s="35"/>
      <c r="K8" s="35"/>
      <c r="L8" s="35"/>
      <c r="M8" s="35"/>
      <c r="N8" s="35"/>
      <c r="O8" s="35"/>
    </row>
    <row r="9" spans="1:15">
      <c r="A9" s="16"/>
      <c r="B9" s="54"/>
      <c r="C9" s="54"/>
      <c r="D9" s="54"/>
      <c r="E9" s="54"/>
      <c r="F9" s="54"/>
      <c r="G9" s="54"/>
      <c r="H9" s="54"/>
      <c r="I9" s="54"/>
      <c r="J9" s="54"/>
      <c r="K9" s="54"/>
      <c r="L9" s="54"/>
      <c r="M9" s="54"/>
      <c r="N9" s="54"/>
      <c r="O9" s="54"/>
    </row>
    <row r="10" spans="1:15">
      <c r="A10" s="16"/>
      <c r="B10" s="129" t="s">
        <v>446</v>
      </c>
      <c r="C10" s="129"/>
      <c r="D10" s="129"/>
      <c r="E10" s="129"/>
      <c r="F10" s="129"/>
      <c r="G10" s="129"/>
      <c r="H10" s="129"/>
      <c r="I10" s="129"/>
      <c r="J10" s="129"/>
      <c r="K10" s="129"/>
      <c r="L10" s="129"/>
      <c r="M10" s="129"/>
      <c r="N10" s="129"/>
      <c r="O10" s="129"/>
    </row>
    <row r="11" spans="1:15">
      <c r="A11" s="16"/>
      <c r="B11" s="54"/>
      <c r="C11" s="54"/>
      <c r="D11" s="54"/>
      <c r="E11" s="54"/>
      <c r="F11" s="54"/>
      <c r="G11" s="54"/>
      <c r="H11" s="54"/>
      <c r="I11" s="54"/>
      <c r="J11" s="54"/>
      <c r="K11" s="54"/>
      <c r="L11" s="54"/>
      <c r="M11" s="54"/>
      <c r="N11" s="54"/>
      <c r="O11" s="54"/>
    </row>
    <row r="12" spans="1:15" ht="51" customHeight="1">
      <c r="A12" s="16"/>
      <c r="B12" s="35" t="s">
        <v>447</v>
      </c>
      <c r="C12" s="35"/>
      <c r="D12" s="35"/>
      <c r="E12" s="35"/>
      <c r="F12" s="35"/>
      <c r="G12" s="35"/>
      <c r="H12" s="35"/>
      <c r="I12" s="35"/>
      <c r="J12" s="35"/>
      <c r="K12" s="35"/>
      <c r="L12" s="35"/>
      <c r="M12" s="35"/>
      <c r="N12" s="35"/>
      <c r="O12" s="35"/>
    </row>
    <row r="13" spans="1:15">
      <c r="A13" s="16"/>
      <c r="B13" s="54"/>
      <c r="C13" s="54"/>
      <c r="D13" s="54"/>
      <c r="E13" s="54"/>
      <c r="F13" s="54"/>
      <c r="G13" s="54"/>
      <c r="H13" s="54"/>
      <c r="I13" s="54"/>
      <c r="J13" s="54"/>
      <c r="K13" s="54"/>
      <c r="L13" s="54"/>
      <c r="M13" s="54"/>
      <c r="N13" s="54"/>
      <c r="O13" s="54"/>
    </row>
    <row r="14" spans="1:15" ht="25.5" customHeight="1">
      <c r="A14" s="16"/>
      <c r="B14" s="35" t="s">
        <v>448</v>
      </c>
      <c r="C14" s="35"/>
      <c r="D14" s="35"/>
      <c r="E14" s="35"/>
      <c r="F14" s="35"/>
      <c r="G14" s="35"/>
      <c r="H14" s="35"/>
      <c r="I14" s="35"/>
      <c r="J14" s="35"/>
      <c r="K14" s="35"/>
      <c r="L14" s="35"/>
      <c r="M14" s="35"/>
      <c r="N14" s="35"/>
      <c r="O14" s="35"/>
    </row>
    <row r="15" spans="1:15">
      <c r="A15" s="16"/>
      <c r="B15" s="54"/>
      <c r="C15" s="54"/>
      <c r="D15" s="54"/>
      <c r="E15" s="54"/>
      <c r="F15" s="54"/>
      <c r="G15" s="54"/>
      <c r="H15" s="54"/>
      <c r="I15" s="54"/>
      <c r="J15" s="54"/>
      <c r="K15" s="54"/>
      <c r="L15" s="54"/>
      <c r="M15" s="54"/>
      <c r="N15" s="54"/>
      <c r="O15" s="54"/>
    </row>
    <row r="16" spans="1:15">
      <c r="A16" s="16"/>
      <c r="B16" s="129" t="s">
        <v>449</v>
      </c>
      <c r="C16" s="129"/>
      <c r="D16" s="129"/>
      <c r="E16" s="129"/>
      <c r="F16" s="129"/>
      <c r="G16" s="129"/>
      <c r="H16" s="129"/>
      <c r="I16" s="129"/>
      <c r="J16" s="129"/>
      <c r="K16" s="129"/>
      <c r="L16" s="129"/>
      <c r="M16" s="129"/>
      <c r="N16" s="129"/>
      <c r="O16" s="129"/>
    </row>
    <row r="17" spans="1:15">
      <c r="A17" s="16"/>
      <c r="B17" s="54"/>
      <c r="C17" s="54"/>
      <c r="D17" s="54"/>
      <c r="E17" s="54"/>
      <c r="F17" s="54"/>
      <c r="G17" s="54"/>
      <c r="H17" s="54"/>
      <c r="I17" s="54"/>
      <c r="J17" s="54"/>
      <c r="K17" s="54"/>
      <c r="L17" s="54"/>
      <c r="M17" s="54"/>
      <c r="N17" s="54"/>
      <c r="O17" s="54"/>
    </row>
    <row r="18" spans="1:15" ht="63.75" customHeight="1">
      <c r="A18" s="16"/>
      <c r="B18" s="31" t="s">
        <v>450</v>
      </c>
      <c r="C18" s="31"/>
      <c r="D18" s="31"/>
      <c r="E18" s="31"/>
      <c r="F18" s="31"/>
      <c r="G18" s="31"/>
      <c r="H18" s="31"/>
      <c r="I18" s="31"/>
      <c r="J18" s="31"/>
      <c r="K18" s="31"/>
      <c r="L18" s="31"/>
      <c r="M18" s="31"/>
      <c r="N18" s="31"/>
      <c r="O18" s="31"/>
    </row>
    <row r="19" spans="1:15">
      <c r="A19" s="16"/>
      <c r="B19" s="54"/>
      <c r="C19" s="54"/>
      <c r="D19" s="54"/>
      <c r="E19" s="54"/>
      <c r="F19" s="54"/>
      <c r="G19" s="54"/>
      <c r="H19" s="54"/>
      <c r="I19" s="54"/>
      <c r="J19" s="54"/>
      <c r="K19" s="54"/>
      <c r="L19" s="54"/>
      <c r="M19" s="54"/>
      <c r="N19" s="54"/>
      <c r="O19" s="54"/>
    </row>
    <row r="20" spans="1:15" ht="25.5" customHeight="1">
      <c r="A20" s="16"/>
      <c r="B20" s="31" t="s">
        <v>451</v>
      </c>
      <c r="C20" s="31"/>
      <c r="D20" s="31"/>
      <c r="E20" s="31"/>
      <c r="F20" s="31"/>
      <c r="G20" s="31"/>
      <c r="H20" s="31"/>
      <c r="I20" s="31"/>
      <c r="J20" s="31"/>
      <c r="K20" s="31"/>
      <c r="L20" s="31"/>
      <c r="M20" s="31"/>
      <c r="N20" s="31"/>
      <c r="O20" s="31"/>
    </row>
    <row r="21" spans="1:15">
      <c r="A21" s="16"/>
      <c r="B21" s="54"/>
      <c r="C21" s="54"/>
      <c r="D21" s="54"/>
      <c r="E21" s="54"/>
      <c r="F21" s="54"/>
      <c r="G21" s="54"/>
      <c r="H21" s="54"/>
      <c r="I21" s="54"/>
      <c r="J21" s="54"/>
      <c r="K21" s="54"/>
      <c r="L21" s="54"/>
      <c r="M21" s="54"/>
      <c r="N21" s="54"/>
      <c r="O21" s="54"/>
    </row>
    <row r="22" spans="1:15">
      <c r="A22" s="16"/>
      <c r="B22" s="100" t="s">
        <v>452</v>
      </c>
      <c r="C22" s="100"/>
      <c r="D22" s="100"/>
      <c r="E22" s="100"/>
      <c r="F22" s="100"/>
      <c r="G22" s="100"/>
      <c r="H22" s="100"/>
      <c r="I22" s="100"/>
      <c r="J22" s="100"/>
      <c r="K22" s="100"/>
      <c r="L22" s="100"/>
      <c r="M22" s="100"/>
      <c r="N22" s="100"/>
      <c r="O22" s="100"/>
    </row>
    <row r="23" spans="1:15">
      <c r="A23" s="16"/>
      <c r="B23" s="54"/>
      <c r="C23" s="54"/>
      <c r="D23" s="54"/>
      <c r="E23" s="54"/>
      <c r="F23" s="54"/>
      <c r="G23" s="54"/>
      <c r="H23" s="54"/>
      <c r="I23" s="54"/>
      <c r="J23" s="54"/>
      <c r="K23" s="54"/>
      <c r="L23" s="54"/>
      <c r="M23" s="54"/>
      <c r="N23" s="54"/>
      <c r="O23" s="54"/>
    </row>
    <row r="24" spans="1:15">
      <c r="A24" s="16"/>
      <c r="B24" s="31" t="s">
        <v>453</v>
      </c>
      <c r="C24" s="31"/>
      <c r="D24" s="31"/>
      <c r="E24" s="31"/>
      <c r="F24" s="31"/>
      <c r="G24" s="31"/>
      <c r="H24" s="31"/>
      <c r="I24" s="31"/>
      <c r="J24" s="31"/>
      <c r="K24" s="31"/>
      <c r="L24" s="31"/>
      <c r="M24" s="31"/>
      <c r="N24" s="31"/>
      <c r="O24" s="31"/>
    </row>
    <row r="25" spans="1:15">
      <c r="A25" s="16"/>
      <c r="B25" s="114"/>
      <c r="C25" s="114"/>
      <c r="D25" s="114"/>
      <c r="E25" s="114"/>
      <c r="F25" s="114"/>
      <c r="G25" s="114"/>
      <c r="H25" s="114"/>
      <c r="I25" s="114"/>
      <c r="J25" s="114"/>
      <c r="K25" s="114"/>
      <c r="L25" s="114"/>
      <c r="M25" s="114"/>
      <c r="N25" s="114"/>
      <c r="O25" s="114"/>
    </row>
    <row r="26" spans="1:15">
      <c r="A26" s="16"/>
      <c r="B26" s="25"/>
      <c r="C26" s="25"/>
      <c r="D26" s="25"/>
      <c r="E26" s="25"/>
      <c r="F26" s="25"/>
      <c r="G26" s="25"/>
      <c r="H26" s="25"/>
      <c r="I26" s="25"/>
      <c r="J26" s="25"/>
      <c r="K26" s="25"/>
    </row>
    <row r="27" spans="1:15">
      <c r="A27" s="16"/>
      <c r="B27" s="18"/>
      <c r="C27" s="18"/>
      <c r="D27" s="18"/>
      <c r="E27" s="18"/>
      <c r="F27" s="18"/>
      <c r="G27" s="18"/>
      <c r="H27" s="18"/>
      <c r="I27" s="18"/>
      <c r="J27" s="18"/>
      <c r="K27" s="18"/>
    </row>
    <row r="28" spans="1:15">
      <c r="A28" s="16"/>
      <c r="B28" s="31"/>
      <c r="C28" s="61" t="s">
        <v>454</v>
      </c>
      <c r="D28" s="35"/>
      <c r="E28" s="61" t="s">
        <v>287</v>
      </c>
      <c r="F28" s="61"/>
      <c r="G28" s="61"/>
      <c r="H28" s="35"/>
      <c r="I28" s="61" t="s">
        <v>287</v>
      </c>
      <c r="J28" s="61"/>
      <c r="K28" s="61"/>
    </row>
    <row r="29" spans="1:15" ht="15.75" thickBot="1">
      <c r="A29" s="16"/>
      <c r="B29" s="31"/>
      <c r="C29" s="26"/>
      <c r="D29" s="35"/>
      <c r="E29" s="26">
        <v>2014</v>
      </c>
      <c r="F29" s="26"/>
      <c r="G29" s="26"/>
      <c r="H29" s="35"/>
      <c r="I29" s="26">
        <v>2013</v>
      </c>
      <c r="J29" s="26"/>
      <c r="K29" s="26"/>
    </row>
    <row r="30" spans="1:15">
      <c r="A30" s="16"/>
      <c r="B30" s="13"/>
      <c r="C30" s="13"/>
      <c r="D30" s="13"/>
      <c r="E30" s="28" t="s">
        <v>292</v>
      </c>
      <c r="F30" s="28"/>
      <c r="G30" s="28"/>
      <c r="H30" s="28"/>
      <c r="I30" s="28"/>
      <c r="J30" s="28"/>
      <c r="K30" s="28"/>
    </row>
    <row r="31" spans="1:15">
      <c r="A31" s="16"/>
      <c r="B31" s="10" t="s">
        <v>455</v>
      </c>
      <c r="C31" s="13"/>
      <c r="D31" s="13"/>
      <c r="E31" s="35"/>
      <c r="F31" s="35"/>
      <c r="G31" s="35"/>
      <c r="H31" s="13"/>
      <c r="I31" s="35"/>
      <c r="J31" s="35"/>
      <c r="K31" s="35"/>
    </row>
    <row r="32" spans="1:15">
      <c r="A32" s="16"/>
      <c r="B32" s="62" t="s">
        <v>456</v>
      </c>
      <c r="C32" s="41" t="s">
        <v>457</v>
      </c>
      <c r="D32" s="29"/>
      <c r="E32" s="62" t="s">
        <v>258</v>
      </c>
      <c r="F32" s="41">
        <v>170</v>
      </c>
      <c r="G32" s="29"/>
      <c r="H32" s="29"/>
      <c r="I32" s="62" t="s">
        <v>258</v>
      </c>
      <c r="J32" s="41">
        <v>15</v>
      </c>
      <c r="K32" s="29"/>
    </row>
    <row r="33" spans="1:11">
      <c r="A33" s="16"/>
      <c r="B33" s="62"/>
      <c r="C33" s="41"/>
      <c r="D33" s="29"/>
      <c r="E33" s="62"/>
      <c r="F33" s="41"/>
      <c r="G33" s="29"/>
      <c r="H33" s="29"/>
      <c r="I33" s="62"/>
      <c r="J33" s="41"/>
      <c r="K33" s="29"/>
    </row>
    <row r="34" spans="1:11">
      <c r="A34" s="16"/>
      <c r="B34" s="31" t="s">
        <v>458</v>
      </c>
      <c r="C34" s="33" t="s">
        <v>457</v>
      </c>
      <c r="D34" s="35"/>
      <c r="E34" s="33">
        <v>30</v>
      </c>
      <c r="F34" s="33"/>
      <c r="G34" s="35"/>
      <c r="H34" s="35"/>
      <c r="I34" s="33">
        <v>29</v>
      </c>
      <c r="J34" s="33"/>
      <c r="K34" s="35"/>
    </row>
    <row r="35" spans="1:11">
      <c r="A35" s="16"/>
      <c r="B35" s="31"/>
      <c r="C35" s="33"/>
      <c r="D35" s="35"/>
      <c r="E35" s="33"/>
      <c r="F35" s="33"/>
      <c r="G35" s="35"/>
      <c r="H35" s="35"/>
      <c r="I35" s="33"/>
      <c r="J35" s="33"/>
      <c r="K35" s="35"/>
    </row>
    <row r="36" spans="1:11">
      <c r="A36" s="16"/>
      <c r="B36" s="62" t="s">
        <v>459</v>
      </c>
      <c r="C36" s="41" t="s">
        <v>460</v>
      </c>
      <c r="D36" s="29"/>
      <c r="E36" s="41">
        <v>22</v>
      </c>
      <c r="F36" s="41"/>
      <c r="G36" s="29"/>
      <c r="H36" s="29"/>
      <c r="I36" s="41" t="s">
        <v>327</v>
      </c>
      <c r="J36" s="41"/>
      <c r="K36" s="29"/>
    </row>
    <row r="37" spans="1:11" ht="15.75" thickBot="1">
      <c r="A37" s="16"/>
      <c r="B37" s="62"/>
      <c r="C37" s="41"/>
      <c r="D37" s="29"/>
      <c r="E37" s="42"/>
      <c r="F37" s="42"/>
      <c r="G37" s="43"/>
      <c r="H37" s="29"/>
      <c r="I37" s="42"/>
      <c r="J37" s="42"/>
      <c r="K37" s="43"/>
    </row>
    <row r="38" spans="1:11">
      <c r="A38" s="16"/>
      <c r="B38" s="101" t="s">
        <v>461</v>
      </c>
      <c r="C38" s="35"/>
      <c r="D38" s="35"/>
      <c r="E38" s="97" t="s">
        <v>258</v>
      </c>
      <c r="F38" s="98">
        <v>222</v>
      </c>
      <c r="G38" s="45"/>
      <c r="H38" s="35"/>
      <c r="I38" s="97" t="s">
        <v>258</v>
      </c>
      <c r="J38" s="98">
        <v>44</v>
      </c>
      <c r="K38" s="45"/>
    </row>
    <row r="39" spans="1:11">
      <c r="A39" s="16"/>
      <c r="B39" s="101"/>
      <c r="C39" s="35"/>
      <c r="D39" s="35"/>
      <c r="E39" s="31"/>
      <c r="F39" s="33"/>
      <c r="G39" s="35"/>
      <c r="H39" s="35"/>
      <c r="I39" s="31"/>
      <c r="J39" s="33"/>
      <c r="K39" s="35"/>
    </row>
    <row r="40" spans="1:11">
      <c r="A40" s="16"/>
      <c r="B40" s="21"/>
      <c r="C40" s="21"/>
      <c r="D40" s="21"/>
      <c r="E40" s="29"/>
      <c r="F40" s="29"/>
      <c r="G40" s="29"/>
      <c r="H40" s="21"/>
      <c r="I40" s="29"/>
      <c r="J40" s="29"/>
      <c r="K40" s="29"/>
    </row>
    <row r="41" spans="1:11">
      <c r="A41" s="16"/>
      <c r="B41" s="10" t="s">
        <v>462</v>
      </c>
      <c r="C41" s="13"/>
      <c r="D41" s="13"/>
      <c r="E41" s="35"/>
      <c r="F41" s="35"/>
      <c r="G41" s="35"/>
      <c r="H41" s="13"/>
      <c r="I41" s="35"/>
      <c r="J41" s="35"/>
      <c r="K41" s="35"/>
    </row>
    <row r="42" spans="1:11">
      <c r="A42" s="16"/>
      <c r="B42" s="62" t="s">
        <v>456</v>
      </c>
      <c r="C42" s="41" t="s">
        <v>463</v>
      </c>
      <c r="D42" s="29"/>
      <c r="E42" s="62" t="s">
        <v>258</v>
      </c>
      <c r="F42" s="41">
        <v>2</v>
      </c>
      <c r="G42" s="29"/>
      <c r="H42" s="29"/>
      <c r="I42" s="62" t="s">
        <v>258</v>
      </c>
      <c r="J42" s="41">
        <v>121</v>
      </c>
      <c r="K42" s="29"/>
    </row>
    <row r="43" spans="1:11">
      <c r="A43" s="16"/>
      <c r="B43" s="62"/>
      <c r="C43" s="41"/>
      <c r="D43" s="29"/>
      <c r="E43" s="62"/>
      <c r="F43" s="41"/>
      <c r="G43" s="29"/>
      <c r="H43" s="29"/>
      <c r="I43" s="62"/>
      <c r="J43" s="41"/>
      <c r="K43" s="29"/>
    </row>
    <row r="44" spans="1:11">
      <c r="A44" s="16"/>
      <c r="B44" s="31" t="s">
        <v>458</v>
      </c>
      <c r="C44" s="33" t="s">
        <v>463</v>
      </c>
      <c r="D44" s="35"/>
      <c r="E44" s="33">
        <v>27</v>
      </c>
      <c r="F44" s="33"/>
      <c r="G44" s="35"/>
      <c r="H44" s="35"/>
      <c r="I44" s="33">
        <v>30</v>
      </c>
      <c r="J44" s="33"/>
      <c r="K44" s="35"/>
    </row>
    <row r="45" spans="1:11" ht="15.75" thickBot="1">
      <c r="A45" s="16"/>
      <c r="B45" s="31"/>
      <c r="C45" s="33"/>
      <c r="D45" s="35"/>
      <c r="E45" s="66"/>
      <c r="F45" s="66"/>
      <c r="G45" s="65"/>
      <c r="H45" s="35"/>
      <c r="I45" s="66"/>
      <c r="J45" s="66"/>
      <c r="K45" s="65"/>
    </row>
    <row r="46" spans="1:11">
      <c r="A46" s="16"/>
      <c r="B46" s="107" t="s">
        <v>464</v>
      </c>
      <c r="C46" s="29"/>
      <c r="D46" s="29"/>
      <c r="E46" s="67" t="s">
        <v>258</v>
      </c>
      <c r="F46" s="71">
        <v>29</v>
      </c>
      <c r="G46" s="70"/>
      <c r="H46" s="29"/>
      <c r="I46" s="67" t="s">
        <v>258</v>
      </c>
      <c r="J46" s="71">
        <v>151</v>
      </c>
      <c r="K46" s="70"/>
    </row>
    <row r="47" spans="1:11">
      <c r="A47" s="16"/>
      <c r="B47" s="107"/>
      <c r="C47" s="29"/>
      <c r="D47" s="29"/>
      <c r="E47" s="62"/>
      <c r="F47" s="41"/>
      <c r="G47" s="29"/>
      <c r="H47" s="29"/>
      <c r="I47" s="62"/>
      <c r="J47" s="41"/>
      <c r="K47" s="29"/>
    </row>
    <row r="48" spans="1:11" ht="15.75" thickBot="1">
      <c r="A48" s="16"/>
      <c r="B48" s="13"/>
      <c r="C48" s="13"/>
      <c r="D48" s="13"/>
      <c r="E48" s="65"/>
      <c r="F48" s="65"/>
      <c r="G48" s="65"/>
      <c r="H48" s="13"/>
      <c r="I48" s="65"/>
      <c r="J48" s="65"/>
      <c r="K48" s="65"/>
    </row>
    <row r="49" spans="1:15">
      <c r="A49" s="16"/>
      <c r="B49" s="107" t="s">
        <v>465</v>
      </c>
      <c r="C49" s="29"/>
      <c r="D49" s="29"/>
      <c r="E49" s="67" t="s">
        <v>258</v>
      </c>
      <c r="F49" s="71">
        <v>193</v>
      </c>
      <c r="G49" s="70"/>
      <c r="H49" s="29"/>
      <c r="I49" s="67" t="s">
        <v>258</v>
      </c>
      <c r="J49" s="71" t="s">
        <v>466</v>
      </c>
      <c r="K49" s="67" t="s">
        <v>296</v>
      </c>
    </row>
    <row r="50" spans="1:15" ht="15.75" thickBot="1">
      <c r="A50" s="16"/>
      <c r="B50" s="107"/>
      <c r="C50" s="29"/>
      <c r="D50" s="29"/>
      <c r="E50" s="48"/>
      <c r="F50" s="50"/>
      <c r="G50" s="51"/>
      <c r="H50" s="29"/>
      <c r="I50" s="48"/>
      <c r="J50" s="50"/>
      <c r="K50" s="48"/>
    </row>
    <row r="51" spans="1:15" ht="15.75" thickTop="1">
      <c r="A51" s="16"/>
      <c r="B51" s="54"/>
      <c r="C51" s="54"/>
      <c r="D51" s="54"/>
      <c r="E51" s="54"/>
      <c r="F51" s="54"/>
      <c r="G51" s="54"/>
      <c r="H51" s="54"/>
      <c r="I51" s="54"/>
      <c r="J51" s="54"/>
      <c r="K51" s="54"/>
      <c r="L51" s="54"/>
      <c r="M51" s="54"/>
      <c r="N51" s="54"/>
      <c r="O51" s="54"/>
    </row>
    <row r="52" spans="1:15" ht="38.25" customHeight="1">
      <c r="A52" s="16"/>
      <c r="B52" s="31" t="s">
        <v>467</v>
      </c>
      <c r="C52" s="31"/>
      <c r="D52" s="31"/>
      <c r="E52" s="31"/>
      <c r="F52" s="31"/>
      <c r="G52" s="31"/>
      <c r="H52" s="31"/>
      <c r="I52" s="31"/>
      <c r="J52" s="31"/>
      <c r="K52" s="31"/>
      <c r="L52" s="31"/>
      <c r="M52" s="31"/>
      <c r="N52" s="31"/>
      <c r="O52" s="31"/>
    </row>
    <row r="53" spans="1:15">
      <c r="A53" s="16"/>
      <c r="B53" s="54"/>
      <c r="C53" s="54"/>
      <c r="D53" s="54"/>
      <c r="E53" s="54"/>
      <c r="F53" s="54"/>
      <c r="G53" s="54"/>
      <c r="H53" s="54"/>
      <c r="I53" s="54"/>
      <c r="J53" s="54"/>
      <c r="K53" s="54"/>
      <c r="L53" s="54"/>
      <c r="M53" s="54"/>
      <c r="N53" s="54"/>
      <c r="O53" s="54"/>
    </row>
    <row r="54" spans="1:15">
      <c r="A54" s="16"/>
      <c r="B54" s="100" t="s">
        <v>468</v>
      </c>
      <c r="C54" s="100"/>
      <c r="D54" s="100"/>
      <c r="E54" s="100"/>
      <c r="F54" s="100"/>
      <c r="G54" s="100"/>
      <c r="H54" s="100"/>
      <c r="I54" s="100"/>
      <c r="J54" s="100"/>
      <c r="K54" s="100"/>
      <c r="L54" s="100"/>
      <c r="M54" s="100"/>
      <c r="N54" s="100"/>
      <c r="O54" s="100"/>
    </row>
    <row r="55" spans="1:15">
      <c r="A55" s="16"/>
      <c r="B55" s="54"/>
      <c r="C55" s="54"/>
      <c r="D55" s="54"/>
      <c r="E55" s="54"/>
      <c r="F55" s="54"/>
      <c r="G55" s="54"/>
      <c r="H55" s="54"/>
      <c r="I55" s="54"/>
      <c r="J55" s="54"/>
      <c r="K55" s="54"/>
      <c r="L55" s="54"/>
      <c r="M55" s="54"/>
      <c r="N55" s="54"/>
      <c r="O55" s="54"/>
    </row>
    <row r="56" spans="1:15">
      <c r="A56" s="16"/>
      <c r="B56" s="31" t="s">
        <v>469</v>
      </c>
      <c r="C56" s="31"/>
      <c r="D56" s="31"/>
      <c r="E56" s="31"/>
      <c r="F56" s="31"/>
      <c r="G56" s="31"/>
      <c r="H56" s="31"/>
      <c r="I56" s="31"/>
      <c r="J56" s="31"/>
      <c r="K56" s="31"/>
      <c r="L56" s="31"/>
      <c r="M56" s="31"/>
      <c r="N56" s="31"/>
      <c r="O56" s="31"/>
    </row>
    <row r="57" spans="1:15">
      <c r="A57" s="16"/>
      <c r="B57" s="25"/>
      <c r="C57" s="25"/>
      <c r="D57" s="25"/>
      <c r="E57" s="25"/>
      <c r="F57" s="25"/>
      <c r="G57" s="25"/>
      <c r="H57" s="25"/>
      <c r="I57" s="25"/>
      <c r="J57" s="25"/>
      <c r="K57" s="25"/>
      <c r="L57" s="25"/>
      <c r="M57" s="25"/>
      <c r="N57" s="25"/>
      <c r="O57" s="25"/>
    </row>
    <row r="58" spans="1:15">
      <c r="A58" s="16"/>
      <c r="B58" s="18"/>
      <c r="C58" s="18"/>
      <c r="D58" s="18"/>
      <c r="E58" s="18"/>
      <c r="F58" s="18"/>
      <c r="G58" s="18"/>
      <c r="H58" s="18"/>
      <c r="I58" s="18"/>
      <c r="J58" s="18"/>
      <c r="K58" s="18"/>
      <c r="L58" s="18"/>
      <c r="M58" s="18"/>
      <c r="N58" s="18"/>
      <c r="O58" s="18"/>
    </row>
    <row r="59" spans="1:15">
      <c r="A59" s="16"/>
      <c r="B59" s="82"/>
      <c r="C59" s="61" t="s">
        <v>309</v>
      </c>
      <c r="D59" s="61"/>
      <c r="E59" s="61"/>
      <c r="F59" s="35"/>
      <c r="G59" s="61" t="s">
        <v>470</v>
      </c>
      <c r="H59" s="61"/>
      <c r="I59" s="35"/>
      <c r="J59" s="61" t="s">
        <v>474</v>
      </c>
      <c r="K59" s="61"/>
      <c r="L59" s="35"/>
      <c r="M59" s="61" t="s">
        <v>308</v>
      </c>
      <c r="N59" s="61"/>
      <c r="O59" s="61"/>
    </row>
    <row r="60" spans="1:15">
      <c r="A60" s="16"/>
      <c r="B60" s="82"/>
      <c r="C60" s="61"/>
      <c r="D60" s="61"/>
      <c r="E60" s="61"/>
      <c r="F60" s="35"/>
      <c r="G60" s="61" t="s">
        <v>471</v>
      </c>
      <c r="H60" s="61"/>
      <c r="I60" s="35"/>
      <c r="J60" s="61" t="s">
        <v>475</v>
      </c>
      <c r="K60" s="61"/>
      <c r="L60" s="35"/>
      <c r="M60" s="61"/>
      <c r="N60" s="61"/>
      <c r="O60" s="61"/>
    </row>
    <row r="61" spans="1:15">
      <c r="A61" s="16"/>
      <c r="B61" s="82"/>
      <c r="C61" s="61"/>
      <c r="D61" s="61"/>
      <c r="E61" s="61"/>
      <c r="F61" s="35"/>
      <c r="G61" s="61" t="s">
        <v>472</v>
      </c>
      <c r="H61" s="61"/>
      <c r="I61" s="35"/>
      <c r="J61" s="61" t="s">
        <v>476</v>
      </c>
      <c r="K61" s="61"/>
      <c r="L61" s="35"/>
      <c r="M61" s="61"/>
      <c r="N61" s="61"/>
      <c r="O61" s="61"/>
    </row>
    <row r="62" spans="1:15">
      <c r="A62" s="16"/>
      <c r="B62" s="82"/>
      <c r="C62" s="61"/>
      <c r="D62" s="61"/>
      <c r="E62" s="61"/>
      <c r="F62" s="35"/>
      <c r="G62" s="61" t="s">
        <v>473</v>
      </c>
      <c r="H62" s="61"/>
      <c r="I62" s="35"/>
      <c r="J62" s="61" t="s">
        <v>472</v>
      </c>
      <c r="K62" s="61"/>
      <c r="L62" s="35"/>
      <c r="M62" s="61"/>
      <c r="N62" s="61"/>
      <c r="O62" s="61"/>
    </row>
    <row r="63" spans="1:15">
      <c r="A63" s="16"/>
      <c r="B63" s="82"/>
      <c r="C63" s="61"/>
      <c r="D63" s="61"/>
      <c r="E63" s="61"/>
      <c r="F63" s="35"/>
      <c r="G63" s="54"/>
      <c r="H63" s="54"/>
      <c r="I63" s="35"/>
      <c r="J63" s="61" t="s">
        <v>477</v>
      </c>
      <c r="K63" s="61"/>
      <c r="L63" s="35"/>
      <c r="M63" s="61"/>
      <c r="N63" s="61"/>
      <c r="O63" s="61"/>
    </row>
    <row r="64" spans="1:15" ht="15.75" thickBot="1">
      <c r="A64" s="16"/>
      <c r="B64" s="82"/>
      <c r="C64" s="26"/>
      <c r="D64" s="26"/>
      <c r="E64" s="26"/>
      <c r="F64" s="35"/>
      <c r="G64" s="118"/>
      <c r="H64" s="118"/>
      <c r="I64" s="35"/>
      <c r="J64" s="26" t="s">
        <v>478</v>
      </c>
      <c r="K64" s="26"/>
      <c r="L64" s="35"/>
      <c r="M64" s="26"/>
      <c r="N64" s="26"/>
      <c r="O64" s="26"/>
    </row>
    <row r="65" spans="1:15">
      <c r="A65" s="16"/>
      <c r="B65" s="13"/>
      <c r="C65" s="28" t="s">
        <v>292</v>
      </c>
      <c r="D65" s="28"/>
      <c r="E65" s="28"/>
      <c r="F65" s="28"/>
      <c r="G65" s="28"/>
      <c r="H65" s="28"/>
      <c r="I65" s="28"/>
      <c r="J65" s="28"/>
      <c r="K65" s="28"/>
      <c r="L65" s="28"/>
      <c r="M65" s="28"/>
      <c r="N65" s="28"/>
      <c r="O65" s="28"/>
    </row>
    <row r="66" spans="1:15">
      <c r="A66" s="16"/>
      <c r="B66" s="62" t="s">
        <v>456</v>
      </c>
      <c r="C66" s="62" t="s">
        <v>258</v>
      </c>
      <c r="D66" s="41" t="s">
        <v>479</v>
      </c>
      <c r="E66" s="62" t="s">
        <v>296</v>
      </c>
      <c r="F66" s="29"/>
      <c r="G66" s="41">
        <v>238</v>
      </c>
      <c r="H66" s="29"/>
      <c r="I66" s="29"/>
      <c r="J66" s="41" t="s">
        <v>480</v>
      </c>
      <c r="K66" s="62" t="s">
        <v>296</v>
      </c>
      <c r="L66" s="29"/>
      <c r="M66" s="62" t="s">
        <v>258</v>
      </c>
      <c r="N66" s="41">
        <v>168</v>
      </c>
      <c r="O66" s="29"/>
    </row>
    <row r="67" spans="1:15" ht="15.75" thickBot="1">
      <c r="A67" s="16"/>
      <c r="B67" s="62"/>
      <c r="C67" s="48"/>
      <c r="D67" s="50"/>
      <c r="E67" s="48"/>
      <c r="F67" s="29"/>
      <c r="G67" s="50"/>
      <c r="H67" s="51"/>
      <c r="I67" s="29"/>
      <c r="J67" s="50"/>
      <c r="K67" s="48"/>
      <c r="L67" s="29"/>
      <c r="M67" s="48"/>
      <c r="N67" s="50"/>
      <c r="O67" s="51"/>
    </row>
    <row r="68" spans="1:15" ht="15.75" thickTop="1">
      <c r="A68" s="16"/>
      <c r="B68" s="114"/>
      <c r="C68" s="114"/>
      <c r="D68" s="114"/>
      <c r="E68" s="114"/>
      <c r="F68" s="114"/>
      <c r="G68" s="114"/>
      <c r="H68" s="114"/>
      <c r="I68" s="114"/>
      <c r="J68" s="114"/>
      <c r="K68" s="114"/>
      <c r="L68" s="114"/>
      <c r="M68" s="114"/>
      <c r="N68" s="114"/>
      <c r="O68" s="114"/>
    </row>
    <row r="69" spans="1:15">
      <c r="A69" s="16"/>
      <c r="B69" s="25"/>
      <c r="C69" s="25"/>
      <c r="D69" s="25"/>
      <c r="E69" s="25"/>
      <c r="F69" s="25"/>
      <c r="G69" s="25"/>
      <c r="H69" s="25"/>
      <c r="I69" s="25"/>
      <c r="J69" s="25"/>
      <c r="K69" s="25"/>
      <c r="L69" s="25"/>
      <c r="M69" s="25"/>
      <c r="N69" s="25"/>
      <c r="O69" s="25"/>
    </row>
    <row r="70" spans="1:15">
      <c r="A70" s="16"/>
      <c r="B70" s="18"/>
      <c r="C70" s="18"/>
      <c r="D70" s="18"/>
      <c r="E70" s="18"/>
      <c r="F70" s="18"/>
      <c r="G70" s="18"/>
      <c r="H70" s="18"/>
      <c r="I70" s="18"/>
      <c r="J70" s="18"/>
      <c r="K70" s="18"/>
      <c r="L70" s="18"/>
      <c r="M70" s="18"/>
      <c r="N70" s="18"/>
      <c r="O70" s="18"/>
    </row>
    <row r="71" spans="1:15">
      <c r="A71" s="16"/>
      <c r="B71" s="82"/>
      <c r="C71" s="61" t="s">
        <v>481</v>
      </c>
      <c r="D71" s="61"/>
      <c r="E71" s="61"/>
      <c r="F71" s="35"/>
      <c r="G71" s="61" t="s">
        <v>470</v>
      </c>
      <c r="H71" s="61"/>
      <c r="I71" s="35"/>
      <c r="J71" s="61" t="s">
        <v>474</v>
      </c>
      <c r="K71" s="61"/>
      <c r="L71" s="35"/>
      <c r="M71" s="61" t="s">
        <v>309</v>
      </c>
      <c r="N71" s="61"/>
      <c r="O71" s="61"/>
    </row>
    <row r="72" spans="1:15">
      <c r="A72" s="16"/>
      <c r="B72" s="82"/>
      <c r="C72" s="61"/>
      <c r="D72" s="61"/>
      <c r="E72" s="61"/>
      <c r="F72" s="35"/>
      <c r="G72" s="61" t="s">
        <v>471</v>
      </c>
      <c r="H72" s="61"/>
      <c r="I72" s="35"/>
      <c r="J72" s="61" t="s">
        <v>475</v>
      </c>
      <c r="K72" s="61"/>
      <c r="L72" s="35"/>
      <c r="M72" s="61"/>
      <c r="N72" s="61"/>
      <c r="O72" s="61"/>
    </row>
    <row r="73" spans="1:15">
      <c r="A73" s="16"/>
      <c r="B73" s="82"/>
      <c r="C73" s="61"/>
      <c r="D73" s="61"/>
      <c r="E73" s="61"/>
      <c r="F73" s="35"/>
      <c r="G73" s="61" t="s">
        <v>472</v>
      </c>
      <c r="H73" s="61"/>
      <c r="I73" s="35"/>
      <c r="J73" s="61" t="s">
        <v>476</v>
      </c>
      <c r="K73" s="61"/>
      <c r="L73" s="35"/>
      <c r="M73" s="61"/>
      <c r="N73" s="61"/>
      <c r="O73" s="61"/>
    </row>
    <row r="74" spans="1:15">
      <c r="A74" s="16"/>
      <c r="B74" s="82"/>
      <c r="C74" s="61"/>
      <c r="D74" s="61"/>
      <c r="E74" s="61"/>
      <c r="F74" s="35"/>
      <c r="G74" s="61" t="s">
        <v>473</v>
      </c>
      <c r="H74" s="61"/>
      <c r="I74" s="35"/>
      <c r="J74" s="61" t="s">
        <v>472</v>
      </c>
      <c r="K74" s="61"/>
      <c r="L74" s="35"/>
      <c r="M74" s="61"/>
      <c r="N74" s="61"/>
      <c r="O74" s="61"/>
    </row>
    <row r="75" spans="1:15">
      <c r="A75" s="16"/>
      <c r="B75" s="82"/>
      <c r="C75" s="61"/>
      <c r="D75" s="61"/>
      <c r="E75" s="61"/>
      <c r="F75" s="35"/>
      <c r="G75" s="54"/>
      <c r="H75" s="54"/>
      <c r="I75" s="35"/>
      <c r="J75" s="61" t="s">
        <v>477</v>
      </c>
      <c r="K75" s="61"/>
      <c r="L75" s="35"/>
      <c r="M75" s="61"/>
      <c r="N75" s="61"/>
      <c r="O75" s="61"/>
    </row>
    <row r="76" spans="1:15" ht="15.75" thickBot="1">
      <c r="A76" s="16"/>
      <c r="B76" s="82"/>
      <c r="C76" s="26"/>
      <c r="D76" s="26"/>
      <c r="E76" s="26"/>
      <c r="F76" s="35"/>
      <c r="G76" s="118"/>
      <c r="H76" s="118"/>
      <c r="I76" s="35"/>
      <c r="J76" s="26" t="s">
        <v>478</v>
      </c>
      <c r="K76" s="26"/>
      <c r="L76" s="35"/>
      <c r="M76" s="26"/>
      <c r="N76" s="26"/>
      <c r="O76" s="26"/>
    </row>
    <row r="77" spans="1:15">
      <c r="A77" s="16"/>
      <c r="B77" s="13"/>
      <c r="C77" s="28" t="s">
        <v>292</v>
      </c>
      <c r="D77" s="28"/>
      <c r="E77" s="28"/>
      <c r="F77" s="28"/>
      <c r="G77" s="28"/>
      <c r="H77" s="28"/>
      <c r="I77" s="28"/>
      <c r="J77" s="28"/>
      <c r="K77" s="28"/>
      <c r="L77" s="28"/>
      <c r="M77" s="28"/>
      <c r="N77" s="28"/>
      <c r="O77" s="28"/>
    </row>
    <row r="78" spans="1:15" ht="27" thickBot="1">
      <c r="A78" s="16"/>
      <c r="B78" s="20" t="s">
        <v>456</v>
      </c>
      <c r="C78" s="127" t="s">
        <v>258</v>
      </c>
      <c r="D78" s="128" t="s">
        <v>482</v>
      </c>
      <c r="E78" s="127" t="s">
        <v>296</v>
      </c>
      <c r="F78" s="21"/>
      <c r="G78" s="128" t="s">
        <v>483</v>
      </c>
      <c r="H78" s="127" t="s">
        <v>296</v>
      </c>
      <c r="I78" s="21"/>
      <c r="J78" s="128" t="s">
        <v>484</v>
      </c>
      <c r="K78" s="127" t="s">
        <v>296</v>
      </c>
      <c r="L78" s="21"/>
      <c r="M78" s="127" t="s">
        <v>258</v>
      </c>
      <c r="N78" s="128" t="s">
        <v>479</v>
      </c>
      <c r="O78" s="127" t="s">
        <v>296</v>
      </c>
    </row>
    <row r="79" spans="1:15" ht="15.75" thickTop="1">
      <c r="A79" s="16"/>
      <c r="B79" s="54"/>
      <c r="C79" s="54"/>
      <c r="D79" s="54"/>
      <c r="E79" s="54"/>
      <c r="F79" s="54"/>
      <c r="G79" s="54"/>
      <c r="H79" s="54"/>
      <c r="I79" s="54"/>
      <c r="J79" s="54"/>
      <c r="K79" s="54"/>
      <c r="L79" s="54"/>
      <c r="M79" s="54"/>
      <c r="N79" s="54"/>
      <c r="O79" s="54"/>
    </row>
    <row r="80" spans="1:15">
      <c r="A80" s="16"/>
      <c r="B80" s="100" t="s">
        <v>485</v>
      </c>
      <c r="C80" s="100"/>
      <c r="D80" s="100"/>
      <c r="E80" s="100"/>
      <c r="F80" s="100"/>
      <c r="G80" s="100"/>
      <c r="H80" s="100"/>
      <c r="I80" s="100"/>
      <c r="J80" s="100"/>
      <c r="K80" s="100"/>
      <c r="L80" s="100"/>
      <c r="M80" s="100"/>
      <c r="N80" s="100"/>
      <c r="O80" s="100"/>
    </row>
    <row r="81" spans="1:15">
      <c r="A81" s="16"/>
      <c r="B81" s="54"/>
      <c r="C81" s="54"/>
      <c r="D81" s="54"/>
      <c r="E81" s="54"/>
      <c r="F81" s="54"/>
      <c r="G81" s="54"/>
      <c r="H81" s="54"/>
      <c r="I81" s="54"/>
      <c r="J81" s="54"/>
      <c r="K81" s="54"/>
      <c r="L81" s="54"/>
      <c r="M81" s="54"/>
      <c r="N81" s="54"/>
      <c r="O81" s="54"/>
    </row>
    <row r="82" spans="1:15">
      <c r="A82" s="16"/>
      <c r="B82" s="31" t="s">
        <v>486</v>
      </c>
      <c r="C82" s="31"/>
      <c r="D82" s="31"/>
      <c r="E82" s="31"/>
      <c r="F82" s="31"/>
      <c r="G82" s="31"/>
      <c r="H82" s="31"/>
      <c r="I82" s="31"/>
      <c r="J82" s="31"/>
      <c r="K82" s="31"/>
      <c r="L82" s="31"/>
      <c r="M82" s="31"/>
      <c r="N82" s="31"/>
      <c r="O82" s="31"/>
    </row>
    <row r="83" spans="1:15">
      <c r="A83" s="16"/>
      <c r="B83" s="25"/>
      <c r="C83" s="25"/>
      <c r="D83" s="25"/>
      <c r="E83" s="25"/>
      <c r="F83" s="25"/>
      <c r="G83" s="25"/>
      <c r="H83" s="25"/>
      <c r="I83" s="25"/>
      <c r="J83" s="25"/>
      <c r="K83" s="25"/>
      <c r="L83" s="25"/>
      <c r="M83" s="25"/>
    </row>
    <row r="84" spans="1:15">
      <c r="A84" s="16"/>
      <c r="B84" s="18"/>
      <c r="C84" s="18"/>
      <c r="D84" s="18"/>
      <c r="E84" s="18"/>
      <c r="F84" s="18"/>
      <c r="G84" s="18"/>
      <c r="H84" s="18"/>
      <c r="I84" s="18"/>
      <c r="J84" s="18"/>
      <c r="K84" s="18"/>
      <c r="L84" s="18"/>
      <c r="M84" s="18"/>
    </row>
    <row r="85" spans="1:15" ht="15.75" thickBot="1">
      <c r="A85" s="16"/>
      <c r="B85" s="13"/>
      <c r="C85" s="26" t="s">
        <v>255</v>
      </c>
      <c r="D85" s="26"/>
      <c r="E85" s="26"/>
      <c r="F85" s="26"/>
      <c r="G85" s="26"/>
      <c r="H85" s="26"/>
      <c r="I85" s="26"/>
      <c r="J85" s="26"/>
      <c r="K85" s="26"/>
      <c r="L85" s="26"/>
      <c r="M85" s="26"/>
    </row>
    <row r="86" spans="1:15" ht="15.75" thickBot="1">
      <c r="A86" s="16"/>
      <c r="B86" s="73"/>
      <c r="C86" s="27">
        <v>2014</v>
      </c>
      <c r="D86" s="27"/>
      <c r="E86" s="27"/>
      <c r="F86" s="13"/>
      <c r="G86" s="27">
        <v>2013</v>
      </c>
      <c r="H86" s="27"/>
      <c r="I86" s="27"/>
      <c r="J86" s="13"/>
      <c r="K86" s="27">
        <v>2012</v>
      </c>
      <c r="L86" s="27"/>
      <c r="M86" s="27"/>
    </row>
    <row r="87" spans="1:15">
      <c r="A87" s="16"/>
      <c r="B87" s="13"/>
      <c r="C87" s="28" t="s">
        <v>292</v>
      </c>
      <c r="D87" s="28"/>
      <c r="E87" s="28"/>
      <c r="F87" s="28"/>
      <c r="G87" s="28"/>
      <c r="H87" s="28"/>
      <c r="I87" s="28"/>
      <c r="J87" s="28"/>
      <c r="K87" s="28"/>
      <c r="L87" s="28"/>
      <c r="M87" s="28"/>
    </row>
    <row r="88" spans="1:15" ht="23.25" customHeight="1">
      <c r="A88" s="16"/>
      <c r="B88" s="62" t="s">
        <v>487</v>
      </c>
      <c r="C88" s="62" t="s">
        <v>258</v>
      </c>
      <c r="D88" s="41" t="s">
        <v>480</v>
      </c>
      <c r="E88" s="62" t="s">
        <v>296</v>
      </c>
      <c r="F88" s="29"/>
      <c r="G88" s="62" t="s">
        <v>258</v>
      </c>
      <c r="H88" s="41" t="s">
        <v>488</v>
      </c>
      <c r="I88" s="62" t="s">
        <v>296</v>
      </c>
      <c r="J88" s="29"/>
      <c r="K88" s="62" t="s">
        <v>258</v>
      </c>
      <c r="L88" s="41">
        <v>44</v>
      </c>
      <c r="M88" s="29"/>
    </row>
    <row r="89" spans="1:15">
      <c r="A89" s="16"/>
      <c r="B89" s="62"/>
      <c r="C89" s="62"/>
      <c r="D89" s="41"/>
      <c r="E89" s="62"/>
      <c r="F89" s="29"/>
      <c r="G89" s="62"/>
      <c r="H89" s="41"/>
      <c r="I89" s="62"/>
      <c r="J89" s="29"/>
      <c r="K89" s="62"/>
      <c r="L89" s="41"/>
      <c r="M89" s="29"/>
    </row>
    <row r="90" spans="1:15" ht="23.25" customHeight="1">
      <c r="A90" s="16"/>
      <c r="B90" s="31" t="s">
        <v>489</v>
      </c>
      <c r="C90" s="33" t="s">
        <v>299</v>
      </c>
      <c r="D90" s="33"/>
      <c r="E90" s="35"/>
      <c r="F90" s="35"/>
      <c r="G90" s="33" t="s">
        <v>490</v>
      </c>
      <c r="H90" s="33"/>
      <c r="I90" s="31" t="s">
        <v>296</v>
      </c>
      <c r="J90" s="35"/>
      <c r="K90" s="33">
        <v>16</v>
      </c>
      <c r="L90" s="33"/>
      <c r="M90" s="35"/>
    </row>
    <row r="91" spans="1:15">
      <c r="A91" s="16"/>
      <c r="B91" s="31"/>
      <c r="C91" s="33"/>
      <c r="D91" s="33"/>
      <c r="E91" s="35"/>
      <c r="F91" s="35"/>
      <c r="G91" s="33"/>
      <c r="H91" s="33"/>
      <c r="I91" s="31"/>
      <c r="J91" s="35"/>
      <c r="K91" s="33"/>
      <c r="L91" s="33"/>
      <c r="M91" s="35"/>
    </row>
    <row r="92" spans="1:15" ht="22.5" customHeight="1">
      <c r="A92" s="16"/>
      <c r="B92" s="62" t="s">
        <v>491</v>
      </c>
      <c r="C92" s="41">
        <v>8</v>
      </c>
      <c r="D92" s="41"/>
      <c r="E92" s="29"/>
      <c r="F92" s="29"/>
      <c r="G92" s="41">
        <v>14</v>
      </c>
      <c r="H92" s="41"/>
      <c r="I92" s="29"/>
      <c r="J92" s="29"/>
      <c r="K92" s="41" t="s">
        <v>299</v>
      </c>
      <c r="L92" s="41"/>
      <c r="M92" s="29"/>
    </row>
    <row r="93" spans="1:15" ht="15.75" thickBot="1">
      <c r="A93" s="16"/>
      <c r="B93" s="62"/>
      <c r="C93" s="42"/>
      <c r="D93" s="42"/>
      <c r="E93" s="43"/>
      <c r="F93" s="29"/>
      <c r="G93" s="42"/>
      <c r="H93" s="42"/>
      <c r="I93" s="43"/>
      <c r="J93" s="29"/>
      <c r="K93" s="42"/>
      <c r="L93" s="42"/>
      <c r="M93" s="43"/>
    </row>
    <row r="94" spans="1:15" ht="22.5" customHeight="1">
      <c r="A94" s="16"/>
      <c r="B94" s="101" t="s">
        <v>492</v>
      </c>
      <c r="C94" s="97" t="s">
        <v>258</v>
      </c>
      <c r="D94" s="98" t="s">
        <v>493</v>
      </c>
      <c r="E94" s="97" t="s">
        <v>296</v>
      </c>
      <c r="F94" s="35"/>
      <c r="G94" s="97" t="s">
        <v>258</v>
      </c>
      <c r="H94" s="98">
        <v>1</v>
      </c>
      <c r="I94" s="45"/>
      <c r="J94" s="35"/>
      <c r="K94" s="97" t="s">
        <v>258</v>
      </c>
      <c r="L94" s="98">
        <v>60</v>
      </c>
      <c r="M94" s="45"/>
    </row>
    <row r="95" spans="1:15" ht="15.75" thickBot="1">
      <c r="A95" s="16"/>
      <c r="B95" s="101"/>
      <c r="C95" s="32"/>
      <c r="D95" s="34"/>
      <c r="E95" s="32"/>
      <c r="F95" s="35"/>
      <c r="G95" s="32"/>
      <c r="H95" s="34"/>
      <c r="I95" s="36"/>
      <c r="J95" s="35"/>
      <c r="K95" s="32"/>
      <c r="L95" s="34"/>
      <c r="M95" s="36"/>
    </row>
    <row r="96" spans="1:15" ht="15.75" thickTop="1">
      <c r="A96" s="16"/>
      <c r="B96" s="54"/>
      <c r="C96" s="54"/>
      <c r="D96" s="54"/>
      <c r="E96" s="54"/>
      <c r="F96" s="54"/>
      <c r="G96" s="54"/>
      <c r="H96" s="54"/>
      <c r="I96" s="54"/>
      <c r="J96" s="54"/>
      <c r="K96" s="54"/>
      <c r="L96" s="54"/>
      <c r="M96" s="54"/>
      <c r="N96" s="54"/>
      <c r="O96" s="54"/>
    </row>
    <row r="97" spans="1:15">
      <c r="A97" s="16"/>
      <c r="B97" s="31" t="s">
        <v>494</v>
      </c>
      <c r="C97" s="31"/>
      <c r="D97" s="31"/>
      <c r="E97" s="31"/>
      <c r="F97" s="31"/>
      <c r="G97" s="31"/>
      <c r="H97" s="31"/>
      <c r="I97" s="31"/>
      <c r="J97" s="31"/>
      <c r="K97" s="31"/>
      <c r="L97" s="31"/>
      <c r="M97" s="31"/>
      <c r="N97" s="31"/>
      <c r="O97" s="31"/>
    </row>
    <row r="98" spans="1:15">
      <c r="A98" s="16"/>
      <c r="B98" s="25"/>
      <c r="C98" s="25"/>
      <c r="D98" s="25"/>
      <c r="E98" s="25"/>
      <c r="F98" s="25"/>
      <c r="G98" s="25"/>
      <c r="H98" s="25"/>
      <c r="I98" s="25"/>
      <c r="J98" s="25"/>
      <c r="K98" s="25"/>
      <c r="L98" s="25"/>
      <c r="M98" s="25"/>
    </row>
    <row r="99" spans="1:15">
      <c r="A99" s="16"/>
      <c r="B99" s="18"/>
      <c r="C99" s="18"/>
      <c r="D99" s="18"/>
      <c r="E99" s="18"/>
      <c r="F99" s="18"/>
      <c r="G99" s="18"/>
      <c r="H99" s="18"/>
      <c r="I99" s="18"/>
      <c r="J99" s="18"/>
      <c r="K99" s="18"/>
      <c r="L99" s="18"/>
      <c r="M99" s="18"/>
    </row>
    <row r="100" spans="1:15" ht="15.75" thickBot="1">
      <c r="A100" s="16"/>
      <c r="B100" s="13"/>
      <c r="C100" s="26" t="s">
        <v>255</v>
      </c>
      <c r="D100" s="26"/>
      <c r="E100" s="26"/>
      <c r="F100" s="26"/>
      <c r="G100" s="26"/>
      <c r="H100" s="26"/>
      <c r="I100" s="26"/>
      <c r="J100" s="26"/>
      <c r="K100" s="26"/>
      <c r="L100" s="26"/>
      <c r="M100" s="26"/>
    </row>
    <row r="101" spans="1:15" ht="15.75" thickBot="1">
      <c r="A101" s="16"/>
      <c r="B101" s="73"/>
      <c r="C101" s="27">
        <v>2014</v>
      </c>
      <c r="D101" s="27"/>
      <c r="E101" s="27"/>
      <c r="F101" s="13"/>
      <c r="G101" s="27">
        <v>2013</v>
      </c>
      <c r="H101" s="27"/>
      <c r="I101" s="27"/>
      <c r="J101" s="13"/>
      <c r="K101" s="27">
        <v>2012</v>
      </c>
      <c r="L101" s="27"/>
      <c r="M101" s="27"/>
    </row>
    <row r="102" spans="1:15">
      <c r="A102" s="16"/>
      <c r="B102" s="13"/>
      <c r="C102" s="28" t="s">
        <v>292</v>
      </c>
      <c r="D102" s="28"/>
      <c r="E102" s="28"/>
      <c r="F102" s="28"/>
      <c r="G102" s="28"/>
      <c r="H102" s="28"/>
      <c r="I102" s="28"/>
      <c r="J102" s="28"/>
      <c r="K102" s="28"/>
      <c r="L102" s="28"/>
      <c r="M102" s="28"/>
    </row>
    <row r="103" spans="1:15" ht="23.25" customHeight="1">
      <c r="A103" s="16"/>
      <c r="B103" s="62" t="s">
        <v>495</v>
      </c>
      <c r="C103" s="62" t="s">
        <v>258</v>
      </c>
      <c r="D103" s="41">
        <v>22</v>
      </c>
      <c r="E103" s="29"/>
      <c r="F103" s="29"/>
      <c r="G103" s="41" t="s">
        <v>327</v>
      </c>
      <c r="H103" s="41"/>
      <c r="I103" s="29"/>
      <c r="J103" s="29"/>
      <c r="K103" s="41" t="s">
        <v>327</v>
      </c>
      <c r="L103" s="41"/>
      <c r="M103" s="29"/>
    </row>
    <row r="104" spans="1:15">
      <c r="A104" s="16"/>
      <c r="B104" s="62"/>
      <c r="C104" s="62"/>
      <c r="D104" s="41"/>
      <c r="E104" s="29"/>
      <c r="F104" s="29"/>
      <c r="G104" s="41"/>
      <c r="H104" s="41"/>
      <c r="I104" s="29"/>
      <c r="J104" s="29"/>
      <c r="K104" s="41"/>
      <c r="L104" s="41"/>
      <c r="M104" s="29"/>
    </row>
    <row r="105" spans="1:15" ht="22.5" customHeight="1">
      <c r="A105" s="16"/>
      <c r="B105" s="31" t="s">
        <v>496</v>
      </c>
      <c r="C105" s="33" t="s">
        <v>497</v>
      </c>
      <c r="D105" s="33"/>
      <c r="E105" s="31" t="s">
        <v>296</v>
      </c>
      <c r="F105" s="35"/>
      <c r="G105" s="33" t="s">
        <v>327</v>
      </c>
      <c r="H105" s="33"/>
      <c r="I105" s="35"/>
      <c r="J105" s="35"/>
      <c r="K105" s="33" t="s">
        <v>327</v>
      </c>
      <c r="L105" s="33"/>
      <c r="M105" s="35"/>
    </row>
    <row r="106" spans="1:15" ht="15.75" thickBot="1">
      <c r="A106" s="16"/>
      <c r="B106" s="31"/>
      <c r="C106" s="66"/>
      <c r="D106" s="66"/>
      <c r="E106" s="124"/>
      <c r="F106" s="35"/>
      <c r="G106" s="66"/>
      <c r="H106" s="66"/>
      <c r="I106" s="65"/>
      <c r="J106" s="35"/>
      <c r="K106" s="66"/>
      <c r="L106" s="66"/>
      <c r="M106" s="65"/>
    </row>
    <row r="107" spans="1:15" ht="22.5" customHeight="1">
      <c r="A107" s="16"/>
      <c r="B107" s="107" t="s">
        <v>498</v>
      </c>
      <c r="C107" s="67" t="s">
        <v>258</v>
      </c>
      <c r="D107" s="71" t="s">
        <v>299</v>
      </c>
      <c r="E107" s="70"/>
      <c r="F107" s="29"/>
      <c r="G107" s="67" t="s">
        <v>258</v>
      </c>
      <c r="H107" s="71" t="s">
        <v>299</v>
      </c>
      <c r="I107" s="70"/>
      <c r="J107" s="29"/>
      <c r="K107" s="67" t="s">
        <v>258</v>
      </c>
      <c r="L107" s="71" t="s">
        <v>299</v>
      </c>
      <c r="M107" s="70"/>
    </row>
    <row r="108" spans="1:15" ht="15.75" thickBot="1">
      <c r="A108" s="16"/>
      <c r="B108" s="107"/>
      <c r="C108" s="48"/>
      <c r="D108" s="50"/>
      <c r="E108" s="51"/>
      <c r="F108" s="29"/>
      <c r="G108" s="48"/>
      <c r="H108" s="50"/>
      <c r="I108" s="51"/>
      <c r="J108" s="29"/>
      <c r="K108" s="48"/>
      <c r="L108" s="50"/>
      <c r="M108" s="51"/>
    </row>
    <row r="109" spans="1:15" ht="15.75" thickTop="1">
      <c r="A109" s="16"/>
      <c r="B109" s="54"/>
      <c r="C109" s="54"/>
      <c r="D109" s="54"/>
      <c r="E109" s="54"/>
      <c r="F109" s="54"/>
      <c r="G109" s="54"/>
      <c r="H109" s="54"/>
      <c r="I109" s="54"/>
      <c r="J109" s="54"/>
      <c r="K109" s="54"/>
      <c r="L109" s="54"/>
      <c r="M109" s="54"/>
      <c r="N109" s="54"/>
      <c r="O109" s="54"/>
    </row>
    <row r="110" spans="1:15">
      <c r="A110" s="16"/>
      <c r="B110" s="31" t="s">
        <v>499</v>
      </c>
      <c r="C110" s="31"/>
      <c r="D110" s="31"/>
      <c r="E110" s="31"/>
      <c r="F110" s="31"/>
      <c r="G110" s="31"/>
      <c r="H110" s="31"/>
      <c r="I110" s="31"/>
      <c r="J110" s="31"/>
      <c r="K110" s="31"/>
      <c r="L110" s="31"/>
      <c r="M110" s="31"/>
      <c r="N110" s="31"/>
      <c r="O110" s="31"/>
    </row>
    <row r="111" spans="1:15">
      <c r="A111" s="16"/>
      <c r="B111" s="25"/>
      <c r="C111" s="25"/>
      <c r="D111" s="25"/>
      <c r="E111" s="25"/>
      <c r="F111" s="25"/>
      <c r="G111" s="25"/>
      <c r="H111" s="25"/>
      <c r="I111" s="25"/>
      <c r="J111" s="25"/>
      <c r="K111" s="25"/>
      <c r="L111" s="25"/>
      <c r="M111" s="25"/>
    </row>
    <row r="112" spans="1:15">
      <c r="A112" s="16"/>
      <c r="B112" s="18"/>
      <c r="C112" s="18"/>
      <c r="D112" s="18"/>
      <c r="E112" s="18"/>
      <c r="F112" s="18"/>
      <c r="G112" s="18"/>
      <c r="H112" s="18"/>
      <c r="I112" s="18"/>
      <c r="J112" s="18"/>
      <c r="K112" s="18"/>
      <c r="L112" s="18"/>
      <c r="M112" s="18"/>
    </row>
    <row r="113" spans="1:15" ht="15.75" thickBot="1">
      <c r="A113" s="16"/>
      <c r="B113" s="13"/>
      <c r="C113" s="26" t="s">
        <v>255</v>
      </c>
      <c r="D113" s="26"/>
      <c r="E113" s="26"/>
      <c r="F113" s="26"/>
      <c r="G113" s="26"/>
      <c r="H113" s="26"/>
      <c r="I113" s="26"/>
      <c r="J113" s="26"/>
      <c r="K113" s="26"/>
      <c r="L113" s="26"/>
      <c r="M113" s="26"/>
    </row>
    <row r="114" spans="1:15" ht="15.75" thickBot="1">
      <c r="A114" s="16"/>
      <c r="B114" s="73"/>
      <c r="C114" s="27">
        <v>2014</v>
      </c>
      <c r="D114" s="27"/>
      <c r="E114" s="27"/>
      <c r="F114" s="13"/>
      <c r="G114" s="27">
        <v>2013</v>
      </c>
      <c r="H114" s="27"/>
      <c r="I114" s="27"/>
      <c r="J114" s="13"/>
      <c r="K114" s="27">
        <v>2012</v>
      </c>
      <c r="L114" s="27"/>
      <c r="M114" s="27"/>
    </row>
    <row r="115" spans="1:15">
      <c r="A115" s="16"/>
      <c r="B115" s="13"/>
      <c r="C115" s="28" t="s">
        <v>292</v>
      </c>
      <c r="D115" s="28"/>
      <c r="E115" s="28"/>
      <c r="F115" s="28"/>
      <c r="G115" s="28"/>
      <c r="H115" s="28"/>
      <c r="I115" s="28"/>
      <c r="J115" s="28"/>
      <c r="K115" s="28"/>
      <c r="L115" s="28"/>
      <c r="M115" s="28"/>
    </row>
    <row r="116" spans="1:15" ht="22.5" customHeight="1">
      <c r="A116" s="16"/>
      <c r="B116" s="62" t="s">
        <v>500</v>
      </c>
      <c r="C116" s="41" t="s">
        <v>299</v>
      </c>
      <c r="D116" s="41"/>
      <c r="E116" s="29"/>
      <c r="F116" s="29"/>
      <c r="G116" s="41" t="s">
        <v>299</v>
      </c>
      <c r="H116" s="41"/>
      <c r="I116" s="29"/>
      <c r="J116" s="29"/>
      <c r="K116" s="41">
        <v>3</v>
      </c>
      <c r="L116" s="41"/>
      <c r="M116" s="29"/>
    </row>
    <row r="117" spans="1:15" ht="15.75" thickBot="1">
      <c r="A117" s="16"/>
      <c r="B117" s="62"/>
      <c r="C117" s="42"/>
      <c r="D117" s="42"/>
      <c r="E117" s="43"/>
      <c r="F117" s="29"/>
      <c r="G117" s="42"/>
      <c r="H117" s="42"/>
      <c r="I117" s="43"/>
      <c r="J117" s="29"/>
      <c r="K117" s="42"/>
      <c r="L117" s="42"/>
      <c r="M117" s="43"/>
    </row>
    <row r="118" spans="1:15" ht="22.5" customHeight="1">
      <c r="A118" s="16"/>
      <c r="B118" s="101" t="s">
        <v>501</v>
      </c>
      <c r="C118" s="97" t="s">
        <v>258</v>
      </c>
      <c r="D118" s="98" t="s">
        <v>299</v>
      </c>
      <c r="E118" s="45"/>
      <c r="F118" s="35"/>
      <c r="G118" s="97" t="s">
        <v>258</v>
      </c>
      <c r="H118" s="98" t="s">
        <v>299</v>
      </c>
      <c r="I118" s="45"/>
      <c r="J118" s="35"/>
      <c r="K118" s="97" t="s">
        <v>258</v>
      </c>
      <c r="L118" s="98">
        <v>3</v>
      </c>
      <c r="M118" s="45"/>
    </row>
    <row r="119" spans="1:15" ht="15.75" thickBot="1">
      <c r="A119" s="16"/>
      <c r="B119" s="101"/>
      <c r="C119" s="32"/>
      <c r="D119" s="34"/>
      <c r="E119" s="36"/>
      <c r="F119" s="35"/>
      <c r="G119" s="32"/>
      <c r="H119" s="34"/>
      <c r="I119" s="36"/>
      <c r="J119" s="35"/>
      <c r="K119" s="32"/>
      <c r="L119" s="34"/>
      <c r="M119" s="36"/>
    </row>
    <row r="120" spans="1:15" ht="15.75" thickTop="1">
      <c r="A120" s="16"/>
      <c r="B120" s="54"/>
      <c r="C120" s="54"/>
      <c r="D120" s="54"/>
      <c r="E120" s="54"/>
      <c r="F120" s="54"/>
      <c r="G120" s="54"/>
      <c r="H120" s="54"/>
      <c r="I120" s="54"/>
      <c r="J120" s="54"/>
      <c r="K120" s="54"/>
      <c r="L120" s="54"/>
      <c r="M120" s="54"/>
      <c r="N120" s="54"/>
      <c r="O120" s="54"/>
    </row>
    <row r="121" spans="1:15">
      <c r="A121" s="16"/>
      <c r="B121" s="129" t="s">
        <v>502</v>
      </c>
      <c r="C121" s="129"/>
      <c r="D121" s="129"/>
      <c r="E121" s="129"/>
      <c r="F121" s="129"/>
      <c r="G121" s="129"/>
      <c r="H121" s="129"/>
      <c r="I121" s="129"/>
      <c r="J121" s="129"/>
      <c r="K121" s="129"/>
      <c r="L121" s="129"/>
      <c r="M121" s="129"/>
      <c r="N121" s="129"/>
      <c r="O121" s="129"/>
    </row>
    <row r="122" spans="1:15">
      <c r="A122" s="16"/>
      <c r="B122" s="54"/>
      <c r="C122" s="54"/>
      <c r="D122" s="54"/>
      <c r="E122" s="54"/>
      <c r="F122" s="54"/>
      <c r="G122" s="54"/>
      <c r="H122" s="54"/>
      <c r="I122" s="54"/>
      <c r="J122" s="54"/>
      <c r="K122" s="54"/>
      <c r="L122" s="54"/>
      <c r="M122" s="54"/>
      <c r="N122" s="54"/>
      <c r="O122" s="54"/>
    </row>
    <row r="123" spans="1:15" ht="25.5" customHeight="1">
      <c r="A123" s="16"/>
      <c r="B123" s="31" t="s">
        <v>503</v>
      </c>
      <c r="C123" s="31"/>
      <c r="D123" s="31"/>
      <c r="E123" s="31"/>
      <c r="F123" s="31"/>
      <c r="G123" s="31"/>
      <c r="H123" s="31"/>
      <c r="I123" s="31"/>
      <c r="J123" s="31"/>
      <c r="K123" s="31"/>
      <c r="L123" s="31"/>
      <c r="M123" s="31"/>
      <c r="N123" s="31"/>
      <c r="O123" s="31"/>
    </row>
    <row r="124" spans="1:15">
      <c r="A124" s="16"/>
      <c r="B124" s="114"/>
      <c r="C124" s="114"/>
      <c r="D124" s="114"/>
      <c r="E124" s="114"/>
      <c r="F124" s="114"/>
      <c r="G124" s="114"/>
      <c r="H124" s="114"/>
      <c r="I124" s="114"/>
      <c r="J124" s="114"/>
      <c r="K124" s="114"/>
      <c r="L124" s="114"/>
      <c r="M124" s="114"/>
      <c r="N124" s="114"/>
      <c r="O124" s="114"/>
    </row>
    <row r="125" spans="1:15">
      <c r="A125" s="16"/>
      <c r="B125" s="25"/>
      <c r="C125" s="25"/>
      <c r="D125" s="25"/>
      <c r="E125" s="25"/>
      <c r="F125" s="25"/>
      <c r="G125" s="25"/>
      <c r="H125" s="25"/>
      <c r="I125" s="25"/>
      <c r="J125" s="25"/>
      <c r="K125" s="25"/>
      <c r="L125" s="25"/>
      <c r="M125" s="25"/>
    </row>
    <row r="126" spans="1:15">
      <c r="A126" s="16"/>
      <c r="B126" s="18"/>
      <c r="C126" s="18"/>
      <c r="D126" s="18"/>
      <c r="E126" s="18"/>
      <c r="F126" s="18"/>
      <c r="G126" s="18"/>
      <c r="H126" s="18"/>
      <c r="I126" s="18"/>
      <c r="J126" s="18"/>
      <c r="K126" s="18"/>
      <c r="L126" s="18"/>
      <c r="M126" s="18"/>
    </row>
    <row r="127" spans="1:15" ht="15.75" thickBot="1">
      <c r="A127" s="16"/>
      <c r="B127" s="13"/>
      <c r="C127" s="26" t="s">
        <v>374</v>
      </c>
      <c r="D127" s="26"/>
      <c r="E127" s="26"/>
      <c r="F127" s="26"/>
      <c r="G127" s="26"/>
      <c r="H127" s="26"/>
      <c r="I127" s="26"/>
      <c r="J127" s="26"/>
      <c r="K127" s="26"/>
      <c r="L127" s="26"/>
      <c r="M127" s="26"/>
    </row>
    <row r="128" spans="1:15" ht="15.75" thickBot="1">
      <c r="A128" s="16"/>
      <c r="B128" s="13"/>
      <c r="C128" s="27">
        <v>2014</v>
      </c>
      <c r="D128" s="27"/>
      <c r="E128" s="27"/>
      <c r="F128" s="13"/>
      <c r="G128" s="27">
        <v>2013</v>
      </c>
      <c r="H128" s="27"/>
      <c r="I128" s="27"/>
      <c r="J128" s="13"/>
      <c r="K128" s="27">
        <v>2012</v>
      </c>
      <c r="L128" s="27"/>
      <c r="M128" s="27"/>
    </row>
    <row r="129" spans="1:13">
      <c r="A129" s="16"/>
      <c r="B129" s="13"/>
      <c r="C129" s="28" t="s">
        <v>292</v>
      </c>
      <c r="D129" s="28"/>
      <c r="E129" s="28"/>
      <c r="F129" s="28"/>
      <c r="G129" s="28"/>
      <c r="H129" s="28"/>
      <c r="I129" s="28"/>
      <c r="J129" s="28"/>
      <c r="K129" s="28"/>
      <c r="L129" s="28"/>
      <c r="M129" s="28"/>
    </row>
    <row r="130" spans="1:13">
      <c r="A130" s="16"/>
      <c r="B130" s="62" t="s">
        <v>456</v>
      </c>
      <c r="C130" s="62" t="s">
        <v>258</v>
      </c>
      <c r="D130" s="63">
        <v>1905</v>
      </c>
      <c r="E130" s="29"/>
      <c r="F130" s="29"/>
      <c r="G130" s="62" t="s">
        <v>258</v>
      </c>
      <c r="H130" s="63">
        <v>2294</v>
      </c>
      <c r="I130" s="29"/>
      <c r="J130" s="29"/>
      <c r="K130" s="62" t="s">
        <v>258</v>
      </c>
      <c r="L130" s="63">
        <v>2321</v>
      </c>
      <c r="M130" s="29"/>
    </row>
    <row r="131" spans="1:13">
      <c r="A131" s="16"/>
      <c r="B131" s="62"/>
      <c r="C131" s="62"/>
      <c r="D131" s="63"/>
      <c r="E131" s="29"/>
      <c r="F131" s="29"/>
      <c r="G131" s="62"/>
      <c r="H131" s="63"/>
      <c r="I131" s="29"/>
      <c r="J131" s="29"/>
      <c r="K131" s="62"/>
      <c r="L131" s="63"/>
      <c r="M131" s="29"/>
    </row>
    <row r="132" spans="1:13">
      <c r="A132" s="16"/>
      <c r="B132" s="31" t="s">
        <v>458</v>
      </c>
      <c r="C132" s="37">
        <v>2538</v>
      </c>
      <c r="D132" s="37"/>
      <c r="E132" s="35"/>
      <c r="F132" s="35"/>
      <c r="G132" s="37">
        <v>3311</v>
      </c>
      <c r="H132" s="37"/>
      <c r="I132" s="35"/>
      <c r="J132" s="35"/>
      <c r="K132" s="37">
        <v>4303</v>
      </c>
      <c r="L132" s="37"/>
      <c r="M132" s="35"/>
    </row>
    <row r="133" spans="1:13">
      <c r="A133" s="16"/>
      <c r="B133" s="31"/>
      <c r="C133" s="37"/>
      <c r="D133" s="37"/>
      <c r="E133" s="35"/>
      <c r="F133" s="35"/>
      <c r="G133" s="37"/>
      <c r="H133" s="37"/>
      <c r="I133" s="35"/>
      <c r="J133" s="35"/>
      <c r="K133" s="37"/>
      <c r="L133" s="37"/>
      <c r="M133" s="35"/>
    </row>
    <row r="134" spans="1:13">
      <c r="A134" s="16"/>
      <c r="B134" s="62" t="s">
        <v>459</v>
      </c>
      <c r="C134" s="63">
        <v>2400</v>
      </c>
      <c r="D134" s="63"/>
      <c r="E134" s="29"/>
      <c r="F134" s="29"/>
      <c r="G134" s="41" t="s">
        <v>327</v>
      </c>
      <c r="H134" s="41"/>
      <c r="I134" s="29"/>
      <c r="J134" s="29"/>
      <c r="K134" s="41" t="s">
        <v>327</v>
      </c>
      <c r="L134" s="41"/>
      <c r="M134" s="29"/>
    </row>
    <row r="135" spans="1:13" ht="15.75" thickBot="1">
      <c r="A135" s="16"/>
      <c r="B135" s="62"/>
      <c r="C135" s="125"/>
      <c r="D135" s="125"/>
      <c r="E135" s="43"/>
      <c r="F135" s="29"/>
      <c r="G135" s="42"/>
      <c r="H135" s="42"/>
      <c r="I135" s="43"/>
      <c r="J135" s="43"/>
      <c r="K135" s="42"/>
      <c r="L135" s="42"/>
      <c r="M135" s="43"/>
    </row>
    <row r="136" spans="1:13">
      <c r="A136" s="16"/>
      <c r="B136" s="101" t="s">
        <v>109</v>
      </c>
      <c r="C136" s="97" t="s">
        <v>258</v>
      </c>
      <c r="D136" s="44">
        <v>6843</v>
      </c>
      <c r="E136" s="45"/>
      <c r="F136" s="35"/>
      <c r="G136" s="97" t="s">
        <v>258</v>
      </c>
      <c r="H136" s="44">
        <v>5605</v>
      </c>
      <c r="I136" s="45"/>
      <c r="J136" s="45"/>
      <c r="K136" s="97" t="s">
        <v>258</v>
      </c>
      <c r="L136" s="44">
        <v>6624</v>
      </c>
      <c r="M136" s="45"/>
    </row>
    <row r="137" spans="1:13" ht="15.75" thickBot="1">
      <c r="A137" s="16"/>
      <c r="B137" s="101"/>
      <c r="C137" s="32"/>
      <c r="D137" s="38"/>
      <c r="E137" s="36"/>
      <c r="F137" s="35"/>
      <c r="G137" s="32"/>
      <c r="H137" s="38"/>
      <c r="I137" s="36"/>
      <c r="J137" s="36"/>
      <c r="K137" s="32"/>
      <c r="L137" s="38"/>
      <c r="M137" s="36"/>
    </row>
    <row r="138" spans="1:13" ht="15.75" thickTop="1"/>
  </sheetData>
  <mergeCells count="353">
    <mergeCell ref="B82:O82"/>
    <mergeCell ref="B96:O96"/>
    <mergeCell ref="B97:O97"/>
    <mergeCell ref="B109:O109"/>
    <mergeCell ref="B110:O110"/>
    <mergeCell ref="B120:O120"/>
    <mergeCell ref="B53:O53"/>
    <mergeCell ref="B54:O54"/>
    <mergeCell ref="B55:O55"/>
    <mergeCell ref="B56:O56"/>
    <mergeCell ref="B68:O68"/>
    <mergeCell ref="B79:O79"/>
    <mergeCell ref="B22:O22"/>
    <mergeCell ref="B23:O23"/>
    <mergeCell ref="B24:O24"/>
    <mergeCell ref="B25:O25"/>
    <mergeCell ref="B51:O51"/>
    <mergeCell ref="B52:O52"/>
    <mergeCell ref="B16:O16"/>
    <mergeCell ref="B17:O17"/>
    <mergeCell ref="B18:O18"/>
    <mergeCell ref="B19:O19"/>
    <mergeCell ref="B20:O20"/>
    <mergeCell ref="B21:O21"/>
    <mergeCell ref="B10:O10"/>
    <mergeCell ref="B11:O11"/>
    <mergeCell ref="B12:O12"/>
    <mergeCell ref="B13:O13"/>
    <mergeCell ref="B14:O14"/>
    <mergeCell ref="B15:O15"/>
    <mergeCell ref="B4:O4"/>
    <mergeCell ref="B5:O5"/>
    <mergeCell ref="B6:O6"/>
    <mergeCell ref="B7:O7"/>
    <mergeCell ref="B8:O8"/>
    <mergeCell ref="B9:O9"/>
    <mergeCell ref="I136:I137"/>
    <mergeCell ref="J136:J137"/>
    <mergeCell ref="K136:K137"/>
    <mergeCell ref="L136:L137"/>
    <mergeCell ref="M136:M137"/>
    <mergeCell ref="A1:A2"/>
    <mergeCell ref="B1:O1"/>
    <mergeCell ref="B2:O2"/>
    <mergeCell ref="B3:O3"/>
    <mergeCell ref="A4:A137"/>
    <mergeCell ref="J134:J135"/>
    <mergeCell ref="K134:L135"/>
    <mergeCell ref="M134:M135"/>
    <mergeCell ref="B136:B137"/>
    <mergeCell ref="C136:C137"/>
    <mergeCell ref="D136:D137"/>
    <mergeCell ref="E136:E137"/>
    <mergeCell ref="F136:F137"/>
    <mergeCell ref="G136:G137"/>
    <mergeCell ref="H136:H137"/>
    <mergeCell ref="B134:B135"/>
    <mergeCell ref="C134:D135"/>
    <mergeCell ref="E134:E135"/>
    <mergeCell ref="F134:F135"/>
    <mergeCell ref="G134:H135"/>
    <mergeCell ref="I134:I135"/>
    <mergeCell ref="M130:M131"/>
    <mergeCell ref="B132:B133"/>
    <mergeCell ref="C132:D133"/>
    <mergeCell ref="E132:E133"/>
    <mergeCell ref="F132:F133"/>
    <mergeCell ref="G132:H133"/>
    <mergeCell ref="I132:I133"/>
    <mergeCell ref="J132:J133"/>
    <mergeCell ref="K132:L133"/>
    <mergeCell ref="M132:M133"/>
    <mergeCell ref="G130:G131"/>
    <mergeCell ref="H130:H131"/>
    <mergeCell ref="I130:I131"/>
    <mergeCell ref="J130:J131"/>
    <mergeCell ref="K130:K131"/>
    <mergeCell ref="L130:L131"/>
    <mergeCell ref="C127:M127"/>
    <mergeCell ref="C128:E128"/>
    <mergeCell ref="G128:I128"/>
    <mergeCell ref="K128:M128"/>
    <mergeCell ref="C129:M129"/>
    <mergeCell ref="B130:B131"/>
    <mergeCell ref="C130:C131"/>
    <mergeCell ref="D130:D131"/>
    <mergeCell ref="E130:E131"/>
    <mergeCell ref="F130:F131"/>
    <mergeCell ref="I118:I119"/>
    <mergeCell ref="J118:J119"/>
    <mergeCell ref="K118:K119"/>
    <mergeCell ref="L118:L119"/>
    <mergeCell ref="M118:M119"/>
    <mergeCell ref="B125:M125"/>
    <mergeCell ref="B121:O121"/>
    <mergeCell ref="B122:O122"/>
    <mergeCell ref="B123:O123"/>
    <mergeCell ref="B124:O124"/>
    <mergeCell ref="J116:J117"/>
    <mergeCell ref="K116:L117"/>
    <mergeCell ref="M116:M117"/>
    <mergeCell ref="B118:B119"/>
    <mergeCell ref="C118:C119"/>
    <mergeCell ref="D118:D119"/>
    <mergeCell ref="E118:E119"/>
    <mergeCell ref="F118:F119"/>
    <mergeCell ref="G118:G119"/>
    <mergeCell ref="H118:H119"/>
    <mergeCell ref="B116:B117"/>
    <mergeCell ref="C116:D117"/>
    <mergeCell ref="E116:E117"/>
    <mergeCell ref="F116:F117"/>
    <mergeCell ref="G116:H117"/>
    <mergeCell ref="I116:I117"/>
    <mergeCell ref="B111:M111"/>
    <mergeCell ref="C113:M113"/>
    <mergeCell ref="C114:E114"/>
    <mergeCell ref="G114:I114"/>
    <mergeCell ref="K114:M114"/>
    <mergeCell ref="C115:M115"/>
    <mergeCell ref="H107:H108"/>
    <mergeCell ref="I107:I108"/>
    <mergeCell ref="J107:J108"/>
    <mergeCell ref="K107:K108"/>
    <mergeCell ref="L107:L108"/>
    <mergeCell ref="M107:M108"/>
    <mergeCell ref="B107:B108"/>
    <mergeCell ref="C107:C108"/>
    <mergeCell ref="D107:D108"/>
    <mergeCell ref="E107:E108"/>
    <mergeCell ref="F107:F108"/>
    <mergeCell ref="G107:G108"/>
    <mergeCell ref="M103:M104"/>
    <mergeCell ref="B105:B106"/>
    <mergeCell ref="C105:D106"/>
    <mergeCell ref="E105:E106"/>
    <mergeCell ref="F105:F106"/>
    <mergeCell ref="G105:H106"/>
    <mergeCell ref="I105:I106"/>
    <mergeCell ref="J105:J106"/>
    <mergeCell ref="K105:L106"/>
    <mergeCell ref="M105:M106"/>
    <mergeCell ref="C102:M102"/>
    <mergeCell ref="B103:B104"/>
    <mergeCell ref="C103:C104"/>
    <mergeCell ref="D103:D104"/>
    <mergeCell ref="E103:E104"/>
    <mergeCell ref="F103:F104"/>
    <mergeCell ref="G103:H104"/>
    <mergeCell ref="I103:I104"/>
    <mergeCell ref="J103:J104"/>
    <mergeCell ref="K103:L104"/>
    <mergeCell ref="K94:K95"/>
    <mergeCell ref="L94:L95"/>
    <mergeCell ref="M94:M95"/>
    <mergeCell ref="B98:M98"/>
    <mergeCell ref="C100:M100"/>
    <mergeCell ref="C101:E101"/>
    <mergeCell ref="G101:I101"/>
    <mergeCell ref="K101:M101"/>
    <mergeCell ref="M92:M93"/>
    <mergeCell ref="B94:B95"/>
    <mergeCell ref="C94:C95"/>
    <mergeCell ref="D94:D95"/>
    <mergeCell ref="E94:E95"/>
    <mergeCell ref="F94:F95"/>
    <mergeCell ref="G94:G95"/>
    <mergeCell ref="H94:H95"/>
    <mergeCell ref="I94:I95"/>
    <mergeCell ref="J94:J95"/>
    <mergeCell ref="K90:L91"/>
    <mergeCell ref="M90:M91"/>
    <mergeCell ref="B92:B93"/>
    <mergeCell ref="C92:D93"/>
    <mergeCell ref="E92:E93"/>
    <mergeCell ref="F92:F93"/>
    <mergeCell ref="G92:H93"/>
    <mergeCell ref="I92:I93"/>
    <mergeCell ref="J92:J93"/>
    <mergeCell ref="K92:L93"/>
    <mergeCell ref="K88:K89"/>
    <mergeCell ref="L88:L89"/>
    <mergeCell ref="M88:M89"/>
    <mergeCell ref="B90:B91"/>
    <mergeCell ref="C90:D91"/>
    <mergeCell ref="E90:E91"/>
    <mergeCell ref="F90:F91"/>
    <mergeCell ref="G90:H91"/>
    <mergeCell ref="I90:I91"/>
    <mergeCell ref="J90:J91"/>
    <mergeCell ref="C87:M87"/>
    <mergeCell ref="B88:B89"/>
    <mergeCell ref="C88:C89"/>
    <mergeCell ref="D88:D89"/>
    <mergeCell ref="E88:E89"/>
    <mergeCell ref="F88:F89"/>
    <mergeCell ref="G88:G89"/>
    <mergeCell ref="H88:H89"/>
    <mergeCell ref="I88:I89"/>
    <mergeCell ref="J88:J89"/>
    <mergeCell ref="L71:L76"/>
    <mergeCell ref="M71:O76"/>
    <mergeCell ref="C77:O77"/>
    <mergeCell ref="B83:M83"/>
    <mergeCell ref="C85:M85"/>
    <mergeCell ref="C86:E86"/>
    <mergeCell ref="G86:I86"/>
    <mergeCell ref="K86:M86"/>
    <mergeCell ref="B80:O80"/>
    <mergeCell ref="B81:O81"/>
    <mergeCell ref="G75:H75"/>
    <mergeCell ref="G76:H76"/>
    <mergeCell ref="I71:I76"/>
    <mergeCell ref="J71:K71"/>
    <mergeCell ref="J72:K72"/>
    <mergeCell ref="J73:K73"/>
    <mergeCell ref="J74:K74"/>
    <mergeCell ref="J75:K75"/>
    <mergeCell ref="J76:K76"/>
    <mergeCell ref="N66:N67"/>
    <mergeCell ref="O66:O67"/>
    <mergeCell ref="B69:O69"/>
    <mergeCell ref="B71:B76"/>
    <mergeCell ref="C71:E76"/>
    <mergeCell ref="F71:F76"/>
    <mergeCell ref="G71:H71"/>
    <mergeCell ref="G72:H72"/>
    <mergeCell ref="G73:H73"/>
    <mergeCell ref="G74:H74"/>
    <mergeCell ref="H66:H67"/>
    <mergeCell ref="I66:I67"/>
    <mergeCell ref="J66:J67"/>
    <mergeCell ref="K66:K67"/>
    <mergeCell ref="L66:L67"/>
    <mergeCell ref="M66:M67"/>
    <mergeCell ref="J64:K64"/>
    <mergeCell ref="L59:L64"/>
    <mergeCell ref="M59:O64"/>
    <mergeCell ref="C65:O65"/>
    <mergeCell ref="B66:B67"/>
    <mergeCell ref="C66:C67"/>
    <mergeCell ref="D66:D67"/>
    <mergeCell ref="E66:E67"/>
    <mergeCell ref="F66:F67"/>
    <mergeCell ref="G66:G67"/>
    <mergeCell ref="G61:H61"/>
    <mergeCell ref="G62:H62"/>
    <mergeCell ref="G63:H63"/>
    <mergeCell ref="G64:H64"/>
    <mergeCell ref="I59:I64"/>
    <mergeCell ref="J59:K59"/>
    <mergeCell ref="J60:K60"/>
    <mergeCell ref="J61:K61"/>
    <mergeCell ref="J62:K62"/>
    <mergeCell ref="J63:K63"/>
    <mergeCell ref="H49:H50"/>
    <mergeCell ref="I49:I50"/>
    <mergeCell ref="J49:J50"/>
    <mergeCell ref="K49:K50"/>
    <mergeCell ref="B57:O57"/>
    <mergeCell ref="B59:B64"/>
    <mergeCell ref="C59:E64"/>
    <mergeCell ref="F59:F64"/>
    <mergeCell ref="G59:H59"/>
    <mergeCell ref="G60:H60"/>
    <mergeCell ref="B49:B50"/>
    <mergeCell ref="C49:C50"/>
    <mergeCell ref="D49:D50"/>
    <mergeCell ref="E49:E50"/>
    <mergeCell ref="F49:F50"/>
    <mergeCell ref="G49:G50"/>
    <mergeCell ref="H46:H47"/>
    <mergeCell ref="I46:I47"/>
    <mergeCell ref="J46:J47"/>
    <mergeCell ref="K46:K47"/>
    <mergeCell ref="E48:G48"/>
    <mergeCell ref="I48:K48"/>
    <mergeCell ref="B46:B47"/>
    <mergeCell ref="C46:C47"/>
    <mergeCell ref="D46:D47"/>
    <mergeCell ref="E46:E47"/>
    <mergeCell ref="F46:F47"/>
    <mergeCell ref="G46:G47"/>
    <mergeCell ref="J42:J43"/>
    <mergeCell ref="K42:K43"/>
    <mergeCell ref="B44:B45"/>
    <mergeCell ref="C44:C45"/>
    <mergeCell ref="D44:D45"/>
    <mergeCell ref="E44:F45"/>
    <mergeCell ref="G44:G45"/>
    <mergeCell ref="H44:H45"/>
    <mergeCell ref="I44:J45"/>
    <mergeCell ref="K44:K45"/>
    <mergeCell ref="E41:G41"/>
    <mergeCell ref="I41:K41"/>
    <mergeCell ref="B42:B43"/>
    <mergeCell ref="C42:C43"/>
    <mergeCell ref="D42:D43"/>
    <mergeCell ref="E42:E43"/>
    <mergeCell ref="F42:F43"/>
    <mergeCell ref="G42:G43"/>
    <mergeCell ref="H42:H43"/>
    <mergeCell ref="I42:I43"/>
    <mergeCell ref="H38:H39"/>
    <mergeCell ref="I38:I39"/>
    <mergeCell ref="J38:J39"/>
    <mergeCell ref="K38:K39"/>
    <mergeCell ref="E40:G40"/>
    <mergeCell ref="I40:K40"/>
    <mergeCell ref="B38:B39"/>
    <mergeCell ref="C38:C39"/>
    <mergeCell ref="D38:D39"/>
    <mergeCell ref="E38:E39"/>
    <mergeCell ref="F38:F39"/>
    <mergeCell ref="G38:G39"/>
    <mergeCell ref="K34:K35"/>
    <mergeCell ref="B36:B37"/>
    <mergeCell ref="C36:C37"/>
    <mergeCell ref="D36:D37"/>
    <mergeCell ref="E36:F37"/>
    <mergeCell ref="G36:G37"/>
    <mergeCell ref="H36:H37"/>
    <mergeCell ref="I36:J37"/>
    <mergeCell ref="K36:K37"/>
    <mergeCell ref="I32:I33"/>
    <mergeCell ref="J32:J33"/>
    <mergeCell ref="K32:K33"/>
    <mergeCell ref="B34:B35"/>
    <mergeCell ref="C34:C35"/>
    <mergeCell ref="D34:D35"/>
    <mergeCell ref="E34:F35"/>
    <mergeCell ref="G34:G35"/>
    <mergeCell ref="H34:H35"/>
    <mergeCell ref="I34:J35"/>
    <mergeCell ref="E30:K30"/>
    <mergeCell ref="E31:G31"/>
    <mergeCell ref="I31:K31"/>
    <mergeCell ref="B32:B33"/>
    <mergeCell ref="C32:C33"/>
    <mergeCell ref="D32:D33"/>
    <mergeCell ref="E32:E33"/>
    <mergeCell ref="F32:F33"/>
    <mergeCell ref="G32:G33"/>
    <mergeCell ref="H32:H33"/>
    <mergeCell ref="B26:K26"/>
    <mergeCell ref="B28:B29"/>
    <mergeCell ref="C28:C29"/>
    <mergeCell ref="D28:D29"/>
    <mergeCell ref="E28:G28"/>
    <mergeCell ref="E29:G29"/>
    <mergeCell ref="H28:H29"/>
    <mergeCell ref="I28:K28"/>
    <mergeCell ref="I29:K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2" width="36.5703125" bestFit="1" customWidth="1"/>
    <col min="3" max="3" width="7.7109375" customWidth="1"/>
    <col min="4" max="4" width="21.5703125" customWidth="1"/>
    <col min="5" max="5" width="6" customWidth="1"/>
    <col min="6" max="6" width="35.42578125" customWidth="1"/>
    <col min="7" max="7" width="7.7109375" customWidth="1"/>
    <col min="8" max="8" width="21.5703125" customWidth="1"/>
    <col min="9" max="9" width="6" customWidth="1"/>
  </cols>
  <sheetData>
    <row r="1" spans="1:9" ht="15" customHeight="1">
      <c r="A1" s="8" t="s">
        <v>504</v>
      </c>
      <c r="B1" s="8" t="s">
        <v>1</v>
      </c>
      <c r="C1" s="8"/>
      <c r="D1" s="8"/>
      <c r="E1" s="8"/>
      <c r="F1" s="8"/>
      <c r="G1" s="8"/>
      <c r="H1" s="8"/>
      <c r="I1" s="8"/>
    </row>
    <row r="2" spans="1:9" ht="15" customHeight="1">
      <c r="A2" s="8"/>
      <c r="B2" s="8" t="s">
        <v>2</v>
      </c>
      <c r="C2" s="8"/>
      <c r="D2" s="8"/>
      <c r="E2" s="8"/>
      <c r="F2" s="8"/>
      <c r="G2" s="8"/>
      <c r="H2" s="8"/>
      <c r="I2" s="8"/>
    </row>
    <row r="3" spans="1:9">
      <c r="A3" s="3" t="s">
        <v>505</v>
      </c>
      <c r="B3" s="54"/>
      <c r="C3" s="54"/>
      <c r="D3" s="54"/>
      <c r="E3" s="54"/>
      <c r="F3" s="54"/>
      <c r="G3" s="54"/>
      <c r="H3" s="54"/>
      <c r="I3" s="54"/>
    </row>
    <row r="4" spans="1:9">
      <c r="A4" s="16" t="s">
        <v>506</v>
      </c>
      <c r="B4" s="99" t="s">
        <v>504</v>
      </c>
      <c r="C4" s="99"/>
      <c r="D4" s="99"/>
      <c r="E4" s="99"/>
      <c r="F4" s="99"/>
      <c r="G4" s="99"/>
      <c r="H4" s="99"/>
      <c r="I4" s="99"/>
    </row>
    <row r="5" spans="1:9">
      <c r="A5" s="16"/>
      <c r="B5" s="54"/>
      <c r="C5" s="54"/>
      <c r="D5" s="54"/>
      <c r="E5" s="54"/>
      <c r="F5" s="54"/>
      <c r="G5" s="54"/>
      <c r="H5" s="54"/>
      <c r="I5" s="54"/>
    </row>
    <row r="6" spans="1:9">
      <c r="A6" s="16"/>
      <c r="B6" s="132" t="s">
        <v>507</v>
      </c>
      <c r="C6" s="132"/>
      <c r="D6" s="132"/>
      <c r="E6" s="132"/>
      <c r="F6" s="132"/>
      <c r="G6" s="132"/>
      <c r="H6" s="132"/>
      <c r="I6" s="132"/>
    </row>
    <row r="7" spans="1:9">
      <c r="A7" s="16"/>
      <c r="B7" s="25"/>
      <c r="C7" s="25"/>
      <c r="D7" s="25"/>
      <c r="E7" s="25"/>
      <c r="F7" s="25"/>
      <c r="G7" s="25"/>
      <c r="H7" s="25"/>
      <c r="I7" s="25"/>
    </row>
    <row r="8" spans="1:9">
      <c r="A8" s="16"/>
      <c r="B8" s="18"/>
      <c r="C8" s="18"/>
      <c r="D8" s="18"/>
      <c r="E8" s="18"/>
      <c r="F8" s="18"/>
      <c r="G8" s="18"/>
      <c r="H8" s="18"/>
      <c r="I8" s="18"/>
    </row>
    <row r="9" spans="1:9" ht="15.75" thickBot="1">
      <c r="A9" s="16"/>
      <c r="B9" s="113"/>
      <c r="C9" s="26" t="s">
        <v>508</v>
      </c>
      <c r="D9" s="26"/>
      <c r="E9" s="26"/>
      <c r="F9" s="26"/>
      <c r="G9" s="26"/>
      <c r="H9" s="26"/>
      <c r="I9" s="26"/>
    </row>
    <row r="10" spans="1:9" ht="15.75" thickBot="1">
      <c r="A10" s="16"/>
      <c r="B10" s="113"/>
      <c r="C10" s="27">
        <v>2014</v>
      </c>
      <c r="D10" s="27"/>
      <c r="E10" s="27"/>
      <c r="F10" s="73"/>
      <c r="G10" s="27">
        <v>2013</v>
      </c>
      <c r="H10" s="27"/>
      <c r="I10" s="27"/>
    </row>
    <row r="11" spans="1:9">
      <c r="A11" s="16"/>
      <c r="B11" s="113"/>
      <c r="C11" s="28" t="s">
        <v>292</v>
      </c>
      <c r="D11" s="28"/>
      <c r="E11" s="28"/>
      <c r="F11" s="28"/>
      <c r="G11" s="28"/>
      <c r="H11" s="28"/>
      <c r="I11" s="28"/>
    </row>
    <row r="12" spans="1:9">
      <c r="A12" s="16"/>
      <c r="B12" s="131" t="s">
        <v>509</v>
      </c>
      <c r="C12" s="29"/>
      <c r="D12" s="29"/>
      <c r="E12" s="29"/>
      <c r="F12" s="109"/>
      <c r="G12" s="29"/>
      <c r="H12" s="29"/>
      <c r="I12" s="29"/>
    </row>
    <row r="13" spans="1:9">
      <c r="A13" s="16"/>
      <c r="B13" s="101" t="s">
        <v>510</v>
      </c>
      <c r="C13" s="31" t="s">
        <v>258</v>
      </c>
      <c r="D13" s="37">
        <v>6073</v>
      </c>
      <c r="E13" s="35"/>
      <c r="F13" s="113"/>
      <c r="G13" s="31" t="s">
        <v>258</v>
      </c>
      <c r="H13" s="37">
        <v>5179</v>
      </c>
      <c r="I13" s="35"/>
    </row>
    <row r="14" spans="1:9">
      <c r="A14" s="16"/>
      <c r="B14" s="101"/>
      <c r="C14" s="31"/>
      <c r="D14" s="37"/>
      <c r="E14" s="35"/>
      <c r="F14" s="113"/>
      <c r="G14" s="31"/>
      <c r="H14" s="37"/>
      <c r="I14" s="35"/>
    </row>
    <row r="15" spans="1:9">
      <c r="A15" s="16"/>
      <c r="B15" s="107" t="s">
        <v>511</v>
      </c>
      <c r="C15" s="41">
        <v>943</v>
      </c>
      <c r="D15" s="41"/>
      <c r="E15" s="29"/>
      <c r="F15" s="111"/>
      <c r="G15" s="41">
        <v>931</v>
      </c>
      <c r="H15" s="41"/>
      <c r="I15" s="29"/>
    </row>
    <row r="16" spans="1:9">
      <c r="A16" s="16"/>
      <c r="B16" s="107"/>
      <c r="C16" s="41"/>
      <c r="D16" s="41"/>
      <c r="E16" s="29"/>
      <c r="F16" s="111"/>
      <c r="G16" s="41"/>
      <c r="H16" s="41"/>
      <c r="I16" s="29"/>
    </row>
    <row r="17" spans="1:9">
      <c r="A17" s="16"/>
      <c r="B17" s="101" t="s">
        <v>512</v>
      </c>
      <c r="C17" s="33">
        <v>549</v>
      </c>
      <c r="D17" s="33"/>
      <c r="E17" s="35"/>
      <c r="F17" s="113"/>
      <c r="G17" s="33">
        <v>512</v>
      </c>
      <c r="H17" s="33"/>
      <c r="I17" s="35"/>
    </row>
    <row r="18" spans="1:9">
      <c r="A18" s="16"/>
      <c r="B18" s="101"/>
      <c r="C18" s="33"/>
      <c r="D18" s="33"/>
      <c r="E18" s="35"/>
      <c r="F18" s="113"/>
      <c r="G18" s="33"/>
      <c r="H18" s="33"/>
      <c r="I18" s="35"/>
    </row>
    <row r="19" spans="1:9">
      <c r="A19" s="16"/>
      <c r="B19" s="107" t="s">
        <v>513</v>
      </c>
      <c r="C19" s="41">
        <v>350</v>
      </c>
      <c r="D19" s="41"/>
      <c r="E19" s="29"/>
      <c r="F19" s="111"/>
      <c r="G19" s="41">
        <v>290</v>
      </c>
      <c r="H19" s="41"/>
      <c r="I19" s="29"/>
    </row>
    <row r="20" spans="1:9">
      <c r="A20" s="16"/>
      <c r="B20" s="107"/>
      <c r="C20" s="41"/>
      <c r="D20" s="41"/>
      <c r="E20" s="29"/>
      <c r="F20" s="111"/>
      <c r="G20" s="41"/>
      <c r="H20" s="41"/>
      <c r="I20" s="29"/>
    </row>
    <row r="21" spans="1:9">
      <c r="A21" s="16"/>
      <c r="B21" s="101" t="s">
        <v>514</v>
      </c>
      <c r="C21" s="33">
        <v>331</v>
      </c>
      <c r="D21" s="33"/>
      <c r="E21" s="35"/>
      <c r="F21" s="113"/>
      <c r="G21" s="33">
        <v>208</v>
      </c>
      <c r="H21" s="33"/>
      <c r="I21" s="35"/>
    </row>
    <row r="22" spans="1:9" ht="15.75" thickBot="1">
      <c r="A22" s="16"/>
      <c r="B22" s="101"/>
      <c r="C22" s="66"/>
      <c r="D22" s="66"/>
      <c r="E22" s="65"/>
      <c r="F22" s="113"/>
      <c r="G22" s="66"/>
      <c r="H22" s="66"/>
      <c r="I22" s="65"/>
    </row>
    <row r="23" spans="1:9">
      <c r="A23" s="16"/>
      <c r="B23" s="29"/>
      <c r="C23" s="68">
        <v>8246</v>
      </c>
      <c r="D23" s="68"/>
      <c r="E23" s="70"/>
      <c r="F23" s="111"/>
      <c r="G23" s="68">
        <v>7120</v>
      </c>
      <c r="H23" s="68"/>
      <c r="I23" s="70"/>
    </row>
    <row r="24" spans="1:9">
      <c r="A24" s="16"/>
      <c r="B24" s="29"/>
      <c r="C24" s="63"/>
      <c r="D24" s="63"/>
      <c r="E24" s="29"/>
      <c r="F24" s="111"/>
      <c r="G24" s="63"/>
      <c r="H24" s="63"/>
      <c r="I24" s="29"/>
    </row>
    <row r="25" spans="1:9" ht="15.75" thickBot="1">
      <c r="A25" s="16"/>
      <c r="B25" s="72" t="s">
        <v>515</v>
      </c>
      <c r="C25" s="66" t="s">
        <v>516</v>
      </c>
      <c r="D25" s="66"/>
      <c r="E25" s="12" t="s">
        <v>296</v>
      </c>
      <c r="F25" s="108"/>
      <c r="G25" s="66" t="s">
        <v>517</v>
      </c>
      <c r="H25" s="66"/>
      <c r="I25" s="12" t="s">
        <v>296</v>
      </c>
    </row>
    <row r="26" spans="1:9">
      <c r="A26" s="16"/>
      <c r="B26" s="29"/>
      <c r="C26" s="67" t="s">
        <v>258</v>
      </c>
      <c r="D26" s="68">
        <v>2902</v>
      </c>
      <c r="E26" s="70"/>
      <c r="F26" s="111"/>
      <c r="G26" s="67" t="s">
        <v>258</v>
      </c>
      <c r="H26" s="68">
        <v>2760</v>
      </c>
      <c r="I26" s="70"/>
    </row>
    <row r="27" spans="1:9" ht="15.75" thickBot="1">
      <c r="A27" s="16"/>
      <c r="B27" s="29"/>
      <c r="C27" s="48"/>
      <c r="D27" s="69"/>
      <c r="E27" s="51"/>
      <c r="F27" s="111"/>
      <c r="G27" s="48"/>
      <c r="H27" s="69"/>
      <c r="I27" s="51"/>
    </row>
    <row r="28" spans="1:9" ht="25.5" customHeight="1" thickTop="1">
      <c r="A28" s="16"/>
      <c r="B28" s="31" t="s">
        <v>518</v>
      </c>
      <c r="C28" s="31"/>
      <c r="D28" s="31"/>
      <c r="E28" s="31"/>
      <c r="F28" s="31"/>
      <c r="G28" s="31"/>
      <c r="H28" s="31"/>
      <c r="I28" s="31"/>
    </row>
    <row r="29" spans="1:9">
      <c r="A29" s="16"/>
      <c r="B29" s="54"/>
      <c r="C29" s="54"/>
      <c r="D29" s="54"/>
      <c r="E29" s="54"/>
      <c r="F29" s="54"/>
      <c r="G29" s="54"/>
      <c r="H29" s="54"/>
      <c r="I29" s="54"/>
    </row>
    <row r="30" spans="1:9">
      <c r="A30" s="16"/>
      <c r="B30" s="113" t="s">
        <v>519</v>
      </c>
      <c r="C30" s="113"/>
      <c r="D30" s="113"/>
      <c r="E30" s="113"/>
      <c r="F30" s="113"/>
      <c r="G30" s="113"/>
      <c r="H30" s="113"/>
      <c r="I30" s="113"/>
    </row>
    <row r="31" spans="1:9">
      <c r="A31" s="16"/>
      <c r="B31" s="54"/>
      <c r="C31" s="54"/>
      <c r="D31" s="54"/>
      <c r="E31" s="54"/>
      <c r="F31" s="54"/>
      <c r="G31" s="54"/>
      <c r="H31" s="54"/>
      <c r="I31" s="54"/>
    </row>
    <row r="32" spans="1:9" ht="25.5" customHeight="1">
      <c r="A32" s="16"/>
      <c r="B32" s="31" t="s">
        <v>520</v>
      </c>
      <c r="C32" s="31"/>
      <c r="D32" s="31"/>
      <c r="E32" s="31"/>
      <c r="F32" s="31"/>
      <c r="G32" s="31"/>
      <c r="H32" s="31"/>
      <c r="I32" s="31"/>
    </row>
  </sheetData>
  <mergeCells count="69">
    <mergeCell ref="B29:I29"/>
    <mergeCell ref="B30:I30"/>
    <mergeCell ref="B31:I31"/>
    <mergeCell ref="B32:I32"/>
    <mergeCell ref="I26:I27"/>
    <mergeCell ref="A1:A2"/>
    <mergeCell ref="B1:I1"/>
    <mergeCell ref="B2:I2"/>
    <mergeCell ref="B3:I3"/>
    <mergeCell ref="A4:A32"/>
    <mergeCell ref="B4:I4"/>
    <mergeCell ref="B5:I5"/>
    <mergeCell ref="B6:I6"/>
    <mergeCell ref="B28:I28"/>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B9:B11"/>
    <mergeCell ref="C9:I9"/>
    <mergeCell ref="C10:E10"/>
    <mergeCell ref="G10:I10"/>
    <mergeCell ref="C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workbookViewId="0"/>
  </sheetViews>
  <sheetFormatPr defaultRowHeight="15"/>
  <cols>
    <col min="1" max="1" width="24.42578125" bestFit="1" customWidth="1"/>
    <col min="2" max="2" width="36.5703125" customWidth="1"/>
    <col min="3" max="3" width="30" customWidth="1"/>
    <col min="4" max="4" width="36.5703125" customWidth="1"/>
    <col min="5" max="5" width="18.28515625" customWidth="1"/>
    <col min="6" max="6" width="30" customWidth="1"/>
    <col min="7" max="7" width="6.42578125" customWidth="1"/>
    <col min="8" max="8" width="18.28515625" customWidth="1"/>
    <col min="9" max="10" width="30" customWidth="1"/>
    <col min="11" max="11" width="19.5703125" customWidth="1"/>
    <col min="12" max="12" width="8.85546875" customWidth="1"/>
    <col min="13" max="13" width="30" customWidth="1"/>
    <col min="14" max="14" width="6.42578125" customWidth="1"/>
    <col min="15" max="15" width="18.28515625" customWidth="1"/>
    <col min="16" max="17" width="30" customWidth="1"/>
    <col min="18" max="18" width="19.5703125" customWidth="1"/>
    <col min="19" max="19" width="8.85546875" customWidth="1"/>
  </cols>
  <sheetData>
    <row r="1" spans="1:19" ht="15" customHeight="1">
      <c r="A1" s="8" t="s">
        <v>521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522</v>
      </c>
      <c r="B3" s="54"/>
      <c r="C3" s="54"/>
      <c r="D3" s="54"/>
      <c r="E3" s="54"/>
      <c r="F3" s="54"/>
      <c r="G3" s="54"/>
      <c r="H3" s="54"/>
      <c r="I3" s="54"/>
      <c r="J3" s="54"/>
      <c r="K3" s="54"/>
      <c r="L3" s="54"/>
      <c r="M3" s="54"/>
      <c r="N3" s="54"/>
      <c r="O3" s="54"/>
      <c r="P3" s="54"/>
      <c r="Q3" s="54"/>
      <c r="R3" s="54"/>
      <c r="S3" s="54"/>
    </row>
    <row r="4" spans="1:19">
      <c r="A4" s="16" t="s">
        <v>521</v>
      </c>
      <c r="B4" s="99" t="s">
        <v>521</v>
      </c>
      <c r="C4" s="99"/>
      <c r="D4" s="99"/>
      <c r="E4" s="99"/>
      <c r="F4" s="99"/>
      <c r="G4" s="99"/>
      <c r="H4" s="99"/>
      <c r="I4" s="99"/>
      <c r="J4" s="99"/>
      <c r="K4" s="99"/>
      <c r="L4" s="99"/>
      <c r="M4" s="99"/>
      <c r="N4" s="99"/>
      <c r="O4" s="99"/>
      <c r="P4" s="99"/>
      <c r="Q4" s="99"/>
      <c r="R4" s="99"/>
      <c r="S4" s="99"/>
    </row>
    <row r="5" spans="1:19">
      <c r="A5" s="16"/>
      <c r="B5" s="31" t="s">
        <v>523</v>
      </c>
      <c r="C5" s="31"/>
      <c r="D5" s="31"/>
      <c r="E5" s="31"/>
      <c r="F5" s="31"/>
      <c r="G5" s="31"/>
      <c r="H5" s="31"/>
      <c r="I5" s="31"/>
      <c r="J5" s="31"/>
      <c r="K5" s="31"/>
      <c r="L5" s="31"/>
      <c r="M5" s="31"/>
      <c r="N5" s="31"/>
      <c r="O5" s="31"/>
      <c r="P5" s="31"/>
      <c r="Q5" s="31"/>
      <c r="R5" s="31"/>
      <c r="S5" s="31"/>
    </row>
    <row r="6" spans="1:19">
      <c r="A6" s="16"/>
      <c r="B6" s="25"/>
      <c r="C6" s="25"/>
      <c r="D6" s="25"/>
      <c r="E6" s="25"/>
      <c r="F6" s="25"/>
      <c r="G6" s="25"/>
      <c r="H6" s="25"/>
      <c r="I6" s="25"/>
      <c r="J6" s="25"/>
      <c r="K6" s="25"/>
      <c r="L6" s="25"/>
      <c r="M6" s="25"/>
      <c r="N6" s="25"/>
      <c r="O6" s="25"/>
      <c r="P6" s="25"/>
      <c r="Q6" s="25"/>
      <c r="R6" s="25"/>
      <c r="S6" s="25"/>
    </row>
    <row r="7" spans="1:19">
      <c r="A7" s="16"/>
      <c r="B7" s="18"/>
      <c r="C7" s="18"/>
      <c r="D7" s="18"/>
      <c r="E7" s="18"/>
      <c r="F7" s="18"/>
      <c r="G7" s="18"/>
      <c r="H7" s="18"/>
      <c r="I7" s="18"/>
      <c r="J7" s="18"/>
      <c r="K7" s="18"/>
      <c r="L7" s="18"/>
      <c r="M7" s="18"/>
      <c r="N7" s="18"/>
      <c r="O7" s="18"/>
      <c r="P7" s="18"/>
      <c r="Q7" s="18"/>
      <c r="R7" s="18"/>
      <c r="S7" s="18"/>
    </row>
    <row r="8" spans="1:19">
      <c r="A8" s="16"/>
      <c r="B8" s="13"/>
      <c r="C8" s="13"/>
      <c r="D8" s="61" t="s">
        <v>524</v>
      </c>
      <c r="E8" s="61"/>
      <c r="F8" s="13"/>
      <c r="G8" s="61" t="s">
        <v>525</v>
      </c>
      <c r="H8" s="61"/>
      <c r="I8" s="61"/>
      <c r="J8" s="13"/>
      <c r="K8" s="61" t="s">
        <v>526</v>
      </c>
      <c r="L8" s="61"/>
      <c r="M8" s="13"/>
      <c r="N8" s="61" t="s">
        <v>525</v>
      </c>
      <c r="O8" s="61"/>
      <c r="P8" s="61"/>
      <c r="Q8" s="13"/>
      <c r="R8" s="61" t="s">
        <v>526</v>
      </c>
      <c r="S8" s="61"/>
    </row>
    <row r="9" spans="1:19" ht="15.75" thickBot="1">
      <c r="A9" s="16"/>
      <c r="B9" s="77"/>
      <c r="C9" s="13"/>
      <c r="D9" s="26" t="s">
        <v>527</v>
      </c>
      <c r="E9" s="26"/>
      <c r="F9" s="13"/>
      <c r="G9" s="26" t="s">
        <v>308</v>
      </c>
      <c r="H9" s="26"/>
      <c r="I9" s="26"/>
      <c r="J9" s="13"/>
      <c r="K9" s="26" t="s">
        <v>528</v>
      </c>
      <c r="L9" s="26"/>
      <c r="M9" s="13"/>
      <c r="N9" s="26" t="s">
        <v>309</v>
      </c>
      <c r="O9" s="26"/>
      <c r="P9" s="26"/>
      <c r="Q9" s="13"/>
      <c r="R9" s="26" t="s">
        <v>528</v>
      </c>
      <c r="S9" s="26"/>
    </row>
    <row r="10" spans="1:19">
      <c r="A10" s="16"/>
      <c r="B10" s="13"/>
      <c r="C10" s="13"/>
      <c r="D10" s="119" t="s">
        <v>529</v>
      </c>
      <c r="E10" s="119"/>
      <c r="F10" s="119"/>
      <c r="G10" s="119"/>
      <c r="H10" s="119"/>
      <c r="I10" s="119"/>
      <c r="J10" s="119"/>
      <c r="K10" s="119"/>
      <c r="L10" s="119"/>
      <c r="M10" s="119"/>
      <c r="N10" s="119"/>
      <c r="O10" s="119"/>
      <c r="P10" s="119"/>
      <c r="Q10" s="119"/>
      <c r="R10" s="119"/>
      <c r="S10" s="119"/>
    </row>
    <row r="11" spans="1:19">
      <c r="A11" s="16"/>
      <c r="B11" s="10" t="s">
        <v>530</v>
      </c>
      <c r="C11" s="13"/>
      <c r="D11" s="35"/>
      <c r="E11" s="35"/>
      <c r="F11" s="13"/>
      <c r="G11" s="35"/>
      <c r="H11" s="35"/>
      <c r="I11" s="35"/>
      <c r="J11" s="13"/>
      <c r="K11" s="35"/>
      <c r="L11" s="35"/>
      <c r="M11" s="13"/>
      <c r="N11" s="35"/>
      <c r="O11" s="35"/>
      <c r="P11" s="35"/>
      <c r="Q11" s="13"/>
      <c r="R11" s="35"/>
      <c r="S11" s="35"/>
    </row>
    <row r="12" spans="1:19">
      <c r="A12" s="16"/>
      <c r="B12" s="20" t="s">
        <v>531</v>
      </c>
      <c r="C12" s="21"/>
      <c r="D12" s="29"/>
      <c r="E12" s="29"/>
      <c r="F12" s="21"/>
      <c r="G12" s="29"/>
      <c r="H12" s="29"/>
      <c r="I12" s="29"/>
      <c r="J12" s="21"/>
      <c r="K12" s="29"/>
      <c r="L12" s="29"/>
      <c r="M12" s="21"/>
      <c r="N12" s="29"/>
      <c r="O12" s="29"/>
      <c r="P12" s="29"/>
      <c r="Q12" s="21"/>
      <c r="R12" s="29"/>
      <c r="S12" s="29"/>
    </row>
    <row r="13" spans="1:19">
      <c r="A13" s="16"/>
      <c r="B13" s="112" t="s">
        <v>532</v>
      </c>
      <c r="C13" s="35"/>
      <c r="D13" s="33" t="s">
        <v>533</v>
      </c>
      <c r="E13" s="35"/>
      <c r="F13" s="35"/>
      <c r="G13" s="31" t="s">
        <v>258</v>
      </c>
      <c r="H13" s="33">
        <v>450</v>
      </c>
      <c r="I13" s="35"/>
      <c r="J13" s="35"/>
      <c r="K13" s="33">
        <v>0.56000000000000005</v>
      </c>
      <c r="L13" s="31" t="s">
        <v>534</v>
      </c>
      <c r="M13" s="35"/>
      <c r="N13" s="33" t="s">
        <v>299</v>
      </c>
      <c r="O13" s="33"/>
      <c r="P13" s="35"/>
      <c r="Q13" s="35"/>
      <c r="R13" s="33" t="s">
        <v>299</v>
      </c>
      <c r="S13" s="31" t="s">
        <v>534</v>
      </c>
    </row>
    <row r="14" spans="1:19">
      <c r="A14" s="16"/>
      <c r="B14" s="112"/>
      <c r="C14" s="35"/>
      <c r="D14" s="33"/>
      <c r="E14" s="35"/>
      <c r="F14" s="35"/>
      <c r="G14" s="31"/>
      <c r="H14" s="33"/>
      <c r="I14" s="35"/>
      <c r="J14" s="35"/>
      <c r="K14" s="33"/>
      <c r="L14" s="31"/>
      <c r="M14" s="35"/>
      <c r="N14" s="33"/>
      <c r="O14" s="33"/>
      <c r="P14" s="35"/>
      <c r="Q14" s="35"/>
      <c r="R14" s="33"/>
      <c r="S14" s="31"/>
    </row>
    <row r="15" spans="1:19">
      <c r="A15" s="16"/>
      <c r="B15" s="110" t="s">
        <v>535</v>
      </c>
      <c r="C15" s="29"/>
      <c r="D15" s="41" t="s">
        <v>536</v>
      </c>
      <c r="E15" s="29"/>
      <c r="F15" s="29"/>
      <c r="G15" s="41">
        <v>400</v>
      </c>
      <c r="H15" s="41"/>
      <c r="I15" s="29"/>
      <c r="J15" s="29"/>
      <c r="K15" s="41">
        <v>0.81100000000000005</v>
      </c>
      <c r="L15" s="62" t="s">
        <v>534</v>
      </c>
      <c r="M15" s="29"/>
      <c r="N15" s="41" t="s">
        <v>299</v>
      </c>
      <c r="O15" s="41"/>
      <c r="P15" s="29"/>
      <c r="Q15" s="29"/>
      <c r="R15" s="41" t="s">
        <v>299</v>
      </c>
      <c r="S15" s="62" t="s">
        <v>534</v>
      </c>
    </row>
    <row r="16" spans="1:19">
      <c r="A16" s="16"/>
      <c r="B16" s="110"/>
      <c r="C16" s="29"/>
      <c r="D16" s="41"/>
      <c r="E16" s="29"/>
      <c r="F16" s="29"/>
      <c r="G16" s="41"/>
      <c r="H16" s="41"/>
      <c r="I16" s="29"/>
      <c r="J16" s="29"/>
      <c r="K16" s="41"/>
      <c r="L16" s="62"/>
      <c r="M16" s="29"/>
      <c r="N16" s="41"/>
      <c r="O16" s="41"/>
      <c r="P16" s="29"/>
      <c r="Q16" s="29"/>
      <c r="R16" s="41"/>
      <c r="S16" s="62"/>
    </row>
    <row r="17" spans="1:19">
      <c r="A17" s="16"/>
      <c r="B17" s="13"/>
      <c r="C17" s="13"/>
      <c r="D17" s="35"/>
      <c r="E17" s="35"/>
      <c r="F17" s="13"/>
      <c r="G17" s="35"/>
      <c r="H17" s="35"/>
      <c r="I17" s="35"/>
      <c r="J17" s="13"/>
      <c r="K17" s="35"/>
      <c r="L17" s="35"/>
      <c r="M17" s="13"/>
      <c r="N17" s="35"/>
      <c r="O17" s="35"/>
      <c r="P17" s="35"/>
      <c r="Q17" s="13"/>
      <c r="R17" s="35"/>
      <c r="S17" s="35"/>
    </row>
    <row r="18" spans="1:19">
      <c r="A18" s="16"/>
      <c r="B18" s="20" t="s">
        <v>537</v>
      </c>
      <c r="C18" s="21"/>
      <c r="D18" s="29"/>
      <c r="E18" s="29"/>
      <c r="F18" s="21"/>
      <c r="G18" s="29"/>
      <c r="H18" s="29"/>
      <c r="I18" s="29"/>
      <c r="J18" s="21"/>
      <c r="K18" s="29"/>
      <c r="L18" s="29"/>
      <c r="M18" s="21"/>
      <c r="N18" s="29"/>
      <c r="O18" s="29"/>
      <c r="P18" s="29"/>
      <c r="Q18" s="21"/>
      <c r="R18" s="29"/>
      <c r="S18" s="29"/>
    </row>
    <row r="19" spans="1:19">
      <c r="A19" s="16"/>
      <c r="B19" s="112" t="s">
        <v>538</v>
      </c>
      <c r="C19" s="35"/>
      <c r="D19" s="33">
        <v>0.7</v>
      </c>
      <c r="E19" s="31" t="s">
        <v>534</v>
      </c>
      <c r="F19" s="35"/>
      <c r="G19" s="31" t="s">
        <v>258</v>
      </c>
      <c r="H19" s="33" t="s">
        <v>299</v>
      </c>
      <c r="I19" s="35"/>
      <c r="J19" s="35"/>
      <c r="K19" s="35"/>
      <c r="L19" s="35"/>
      <c r="M19" s="35"/>
      <c r="N19" s="31" t="s">
        <v>258</v>
      </c>
      <c r="O19" s="33">
        <v>250</v>
      </c>
      <c r="P19" s="35"/>
      <c r="Q19" s="35"/>
      <c r="R19" s="33">
        <v>0.82</v>
      </c>
      <c r="S19" s="31" t="s">
        <v>534</v>
      </c>
    </row>
    <row r="20" spans="1:19">
      <c r="A20" s="16"/>
      <c r="B20" s="112"/>
      <c r="C20" s="35"/>
      <c r="D20" s="33"/>
      <c r="E20" s="31"/>
      <c r="F20" s="35"/>
      <c r="G20" s="31"/>
      <c r="H20" s="33"/>
      <c r="I20" s="35"/>
      <c r="J20" s="35"/>
      <c r="K20" s="35"/>
      <c r="L20" s="35"/>
      <c r="M20" s="35"/>
      <c r="N20" s="31"/>
      <c r="O20" s="33"/>
      <c r="P20" s="35"/>
      <c r="Q20" s="35"/>
      <c r="R20" s="33"/>
      <c r="S20" s="31"/>
    </row>
    <row r="21" spans="1:19">
      <c r="A21" s="16"/>
      <c r="B21" s="110" t="s">
        <v>538</v>
      </c>
      <c r="C21" s="29"/>
      <c r="D21" s="41">
        <v>1.625</v>
      </c>
      <c r="E21" s="62" t="s">
        <v>534</v>
      </c>
      <c r="F21" s="29"/>
      <c r="G21" s="41" t="s">
        <v>299</v>
      </c>
      <c r="H21" s="41"/>
      <c r="I21" s="29"/>
      <c r="J21" s="29"/>
      <c r="K21" s="29"/>
      <c r="L21" s="29"/>
      <c r="M21" s="29"/>
      <c r="N21" s="41">
        <v>599</v>
      </c>
      <c r="O21" s="41"/>
      <c r="P21" s="29"/>
      <c r="Q21" s="29"/>
      <c r="R21" s="41">
        <v>1.8049999999999999</v>
      </c>
      <c r="S21" s="62" t="s">
        <v>534</v>
      </c>
    </row>
    <row r="22" spans="1:19">
      <c r="A22" s="16"/>
      <c r="B22" s="110"/>
      <c r="C22" s="29"/>
      <c r="D22" s="41"/>
      <c r="E22" s="62"/>
      <c r="F22" s="29"/>
      <c r="G22" s="41"/>
      <c r="H22" s="41"/>
      <c r="I22" s="29"/>
      <c r="J22" s="29"/>
      <c r="K22" s="29"/>
      <c r="L22" s="29"/>
      <c r="M22" s="29"/>
      <c r="N22" s="41"/>
      <c r="O22" s="41"/>
      <c r="P22" s="29"/>
      <c r="Q22" s="29"/>
      <c r="R22" s="41"/>
      <c r="S22" s="62"/>
    </row>
    <row r="23" spans="1:19">
      <c r="A23" s="16"/>
      <c r="B23" s="112" t="s">
        <v>532</v>
      </c>
      <c r="C23" s="35"/>
      <c r="D23" s="33">
        <v>1.35</v>
      </c>
      <c r="E23" s="31" t="s">
        <v>534</v>
      </c>
      <c r="F23" s="35"/>
      <c r="G23" s="37">
        <v>1000</v>
      </c>
      <c r="H23" s="37"/>
      <c r="I23" s="35"/>
      <c r="J23" s="35"/>
      <c r="K23" s="33">
        <v>1.456</v>
      </c>
      <c r="L23" s="31" t="s">
        <v>534</v>
      </c>
      <c r="M23" s="35"/>
      <c r="N23" s="37">
        <v>1000</v>
      </c>
      <c r="O23" s="37"/>
      <c r="P23" s="35"/>
      <c r="Q23" s="35"/>
      <c r="R23" s="33">
        <v>1.456</v>
      </c>
      <c r="S23" s="31" t="s">
        <v>534</v>
      </c>
    </row>
    <row r="24" spans="1:19">
      <c r="A24" s="16"/>
      <c r="B24" s="112"/>
      <c r="C24" s="35"/>
      <c r="D24" s="33"/>
      <c r="E24" s="31"/>
      <c r="F24" s="35"/>
      <c r="G24" s="37"/>
      <c r="H24" s="37"/>
      <c r="I24" s="35"/>
      <c r="J24" s="35"/>
      <c r="K24" s="33"/>
      <c r="L24" s="31"/>
      <c r="M24" s="35"/>
      <c r="N24" s="37"/>
      <c r="O24" s="37"/>
      <c r="P24" s="35"/>
      <c r="Q24" s="35"/>
      <c r="R24" s="33"/>
      <c r="S24" s="31"/>
    </row>
    <row r="25" spans="1:19">
      <c r="A25" s="16"/>
      <c r="B25" s="110" t="s">
        <v>535</v>
      </c>
      <c r="C25" s="29"/>
      <c r="D25" s="41">
        <v>2.2000000000000002</v>
      </c>
      <c r="E25" s="62" t="s">
        <v>534</v>
      </c>
      <c r="F25" s="29"/>
      <c r="G25" s="63">
        <v>1148</v>
      </c>
      <c r="H25" s="63"/>
      <c r="I25" s="29"/>
      <c r="J25" s="29"/>
      <c r="K25" s="41">
        <v>2.3460000000000001</v>
      </c>
      <c r="L25" s="62" t="s">
        <v>534</v>
      </c>
      <c r="M25" s="29"/>
      <c r="N25" s="41" t="s">
        <v>299</v>
      </c>
      <c r="O25" s="41"/>
      <c r="P25" s="29"/>
      <c r="Q25" s="29"/>
      <c r="R25" s="41" t="s">
        <v>299</v>
      </c>
      <c r="S25" s="62" t="s">
        <v>534</v>
      </c>
    </row>
    <row r="26" spans="1:19">
      <c r="A26" s="16"/>
      <c r="B26" s="110"/>
      <c r="C26" s="29"/>
      <c r="D26" s="41"/>
      <c r="E26" s="62"/>
      <c r="F26" s="29"/>
      <c r="G26" s="63"/>
      <c r="H26" s="63"/>
      <c r="I26" s="29"/>
      <c r="J26" s="29"/>
      <c r="K26" s="41"/>
      <c r="L26" s="62"/>
      <c r="M26" s="29"/>
      <c r="N26" s="41"/>
      <c r="O26" s="41"/>
      <c r="P26" s="29"/>
      <c r="Q26" s="29"/>
      <c r="R26" s="41"/>
      <c r="S26" s="62"/>
    </row>
    <row r="27" spans="1:19">
      <c r="A27" s="16"/>
      <c r="B27" s="112" t="s">
        <v>539</v>
      </c>
      <c r="C27" s="35"/>
      <c r="D27" s="33">
        <v>3.25</v>
      </c>
      <c r="E27" s="31" t="s">
        <v>534</v>
      </c>
      <c r="F27" s="35"/>
      <c r="G27" s="33">
        <v>498</v>
      </c>
      <c r="H27" s="33"/>
      <c r="I27" s="35"/>
      <c r="J27" s="35"/>
      <c r="K27" s="33">
        <v>3.3889999999999998</v>
      </c>
      <c r="L27" s="31" t="s">
        <v>534</v>
      </c>
      <c r="M27" s="35"/>
      <c r="N27" s="33">
        <v>498</v>
      </c>
      <c r="O27" s="33"/>
      <c r="P27" s="35"/>
      <c r="Q27" s="35"/>
      <c r="R27" s="33">
        <v>3.3889999999999998</v>
      </c>
      <c r="S27" s="31" t="s">
        <v>534</v>
      </c>
    </row>
    <row r="28" spans="1:19">
      <c r="A28" s="16"/>
      <c r="B28" s="112"/>
      <c r="C28" s="35"/>
      <c r="D28" s="33"/>
      <c r="E28" s="31"/>
      <c r="F28" s="35"/>
      <c r="G28" s="33"/>
      <c r="H28" s="33"/>
      <c r="I28" s="35"/>
      <c r="J28" s="35"/>
      <c r="K28" s="33"/>
      <c r="L28" s="31"/>
      <c r="M28" s="35"/>
      <c r="N28" s="33"/>
      <c r="O28" s="33"/>
      <c r="P28" s="35"/>
      <c r="Q28" s="35"/>
      <c r="R28" s="33"/>
      <c r="S28" s="31"/>
    </row>
    <row r="29" spans="1:19">
      <c r="A29" s="16"/>
      <c r="B29" s="110" t="s">
        <v>540</v>
      </c>
      <c r="C29" s="29"/>
      <c r="D29" s="41">
        <v>2.875</v>
      </c>
      <c r="E29" s="62" t="s">
        <v>534</v>
      </c>
      <c r="F29" s="29"/>
      <c r="G29" s="41">
        <v>749</v>
      </c>
      <c r="H29" s="41"/>
      <c r="I29" s="29"/>
      <c r="J29" s="29"/>
      <c r="K29" s="41">
        <v>2.9929999999999999</v>
      </c>
      <c r="L29" s="62" t="s">
        <v>534</v>
      </c>
      <c r="M29" s="29"/>
      <c r="N29" s="41" t="s">
        <v>299</v>
      </c>
      <c r="O29" s="41"/>
      <c r="P29" s="29"/>
      <c r="Q29" s="29"/>
      <c r="R29" s="41" t="s">
        <v>299</v>
      </c>
      <c r="S29" s="62" t="s">
        <v>534</v>
      </c>
    </row>
    <row r="30" spans="1:19">
      <c r="A30" s="16"/>
      <c r="B30" s="110"/>
      <c r="C30" s="29"/>
      <c r="D30" s="41"/>
      <c r="E30" s="62"/>
      <c r="F30" s="29"/>
      <c r="G30" s="41"/>
      <c r="H30" s="41"/>
      <c r="I30" s="29"/>
      <c r="J30" s="29"/>
      <c r="K30" s="41"/>
      <c r="L30" s="62"/>
      <c r="M30" s="29"/>
      <c r="N30" s="41"/>
      <c r="O30" s="41"/>
      <c r="P30" s="29"/>
      <c r="Q30" s="29"/>
      <c r="R30" s="41"/>
      <c r="S30" s="62"/>
    </row>
    <row r="31" spans="1:19">
      <c r="A31" s="16"/>
      <c r="B31" s="112" t="s">
        <v>541</v>
      </c>
      <c r="C31" s="35"/>
      <c r="D31" s="33">
        <v>2.6</v>
      </c>
      <c r="E31" s="31" t="s">
        <v>534</v>
      </c>
      <c r="F31" s="35"/>
      <c r="G31" s="33">
        <v>999</v>
      </c>
      <c r="H31" s="33"/>
      <c r="I31" s="35"/>
      <c r="J31" s="35"/>
      <c r="K31" s="33">
        <v>2.6779999999999999</v>
      </c>
      <c r="L31" s="31" t="s">
        <v>534</v>
      </c>
      <c r="M31" s="35"/>
      <c r="N31" s="33">
        <v>999</v>
      </c>
      <c r="O31" s="33"/>
      <c r="P31" s="35"/>
      <c r="Q31" s="35"/>
      <c r="R31" s="33">
        <v>2.6779999999999999</v>
      </c>
      <c r="S31" s="31" t="s">
        <v>534</v>
      </c>
    </row>
    <row r="32" spans="1:19">
      <c r="A32" s="16"/>
      <c r="B32" s="112"/>
      <c r="C32" s="35"/>
      <c r="D32" s="33"/>
      <c r="E32" s="31"/>
      <c r="F32" s="35"/>
      <c r="G32" s="33"/>
      <c r="H32" s="33"/>
      <c r="I32" s="35"/>
      <c r="J32" s="35"/>
      <c r="K32" s="33"/>
      <c r="L32" s="31"/>
      <c r="M32" s="35"/>
      <c r="N32" s="33"/>
      <c r="O32" s="33"/>
      <c r="P32" s="35"/>
      <c r="Q32" s="35"/>
      <c r="R32" s="33"/>
      <c r="S32" s="31"/>
    </row>
    <row r="33" spans="1:19">
      <c r="A33" s="16"/>
      <c r="B33" s="110" t="s">
        <v>542</v>
      </c>
      <c r="C33" s="29"/>
      <c r="D33" s="41">
        <v>3.45</v>
      </c>
      <c r="E33" s="62" t="s">
        <v>534</v>
      </c>
      <c r="F33" s="29"/>
      <c r="G33" s="41">
        <v>749</v>
      </c>
      <c r="H33" s="41"/>
      <c r="I33" s="29"/>
      <c r="J33" s="29"/>
      <c r="K33" s="41">
        <v>3.5310000000000001</v>
      </c>
      <c r="L33" s="62" t="s">
        <v>534</v>
      </c>
      <c r="M33" s="29"/>
      <c r="N33" s="41" t="s">
        <v>299</v>
      </c>
      <c r="O33" s="41"/>
      <c r="P33" s="29"/>
      <c r="Q33" s="29"/>
      <c r="R33" s="41" t="s">
        <v>299</v>
      </c>
      <c r="S33" s="62" t="s">
        <v>534</v>
      </c>
    </row>
    <row r="34" spans="1:19">
      <c r="A34" s="16"/>
      <c r="B34" s="110"/>
      <c r="C34" s="29"/>
      <c r="D34" s="41"/>
      <c r="E34" s="62"/>
      <c r="F34" s="29"/>
      <c r="G34" s="41"/>
      <c r="H34" s="41"/>
      <c r="I34" s="29"/>
      <c r="J34" s="29"/>
      <c r="K34" s="41"/>
      <c r="L34" s="62"/>
      <c r="M34" s="29"/>
      <c r="N34" s="41"/>
      <c r="O34" s="41"/>
      <c r="P34" s="29"/>
      <c r="Q34" s="29"/>
      <c r="R34" s="41"/>
      <c r="S34" s="62"/>
    </row>
    <row r="35" spans="1:19">
      <c r="A35" s="16"/>
      <c r="B35" s="112" t="s">
        <v>543</v>
      </c>
      <c r="C35" s="35"/>
      <c r="D35" s="33">
        <v>4</v>
      </c>
      <c r="E35" s="31" t="s">
        <v>534</v>
      </c>
      <c r="F35" s="35"/>
      <c r="G35" s="33">
        <v>743</v>
      </c>
      <c r="H35" s="33"/>
      <c r="I35" s="35"/>
      <c r="J35" s="35"/>
      <c r="K35" s="33">
        <v>4.1139999999999999</v>
      </c>
      <c r="L35" s="31" t="s">
        <v>534</v>
      </c>
      <c r="M35" s="35"/>
      <c r="N35" s="33">
        <v>743</v>
      </c>
      <c r="O35" s="33"/>
      <c r="P35" s="35"/>
      <c r="Q35" s="35"/>
      <c r="R35" s="33">
        <v>4.1139999999999999</v>
      </c>
      <c r="S35" s="31" t="s">
        <v>534</v>
      </c>
    </row>
    <row r="36" spans="1:19" ht="15.75" thickBot="1">
      <c r="A36" s="16"/>
      <c r="B36" s="112"/>
      <c r="C36" s="35"/>
      <c r="D36" s="33"/>
      <c r="E36" s="31"/>
      <c r="F36" s="35"/>
      <c r="G36" s="66"/>
      <c r="H36" s="66"/>
      <c r="I36" s="65"/>
      <c r="J36" s="35"/>
      <c r="K36" s="33"/>
      <c r="L36" s="31"/>
      <c r="M36" s="35"/>
      <c r="N36" s="66"/>
      <c r="O36" s="66"/>
      <c r="P36" s="65"/>
      <c r="Q36" s="35"/>
      <c r="R36" s="33"/>
      <c r="S36" s="31"/>
    </row>
    <row r="37" spans="1:19">
      <c r="A37" s="16"/>
      <c r="B37" s="133" t="s">
        <v>544</v>
      </c>
      <c r="C37" s="29"/>
      <c r="D37" s="29"/>
      <c r="E37" s="29"/>
      <c r="F37" s="29"/>
      <c r="G37" s="68">
        <v>6736</v>
      </c>
      <c r="H37" s="68"/>
      <c r="I37" s="70"/>
      <c r="J37" s="29"/>
      <c r="K37" s="29"/>
      <c r="L37" s="29"/>
      <c r="M37" s="29"/>
      <c r="N37" s="68">
        <v>4089</v>
      </c>
      <c r="O37" s="68"/>
      <c r="P37" s="70"/>
      <c r="Q37" s="29"/>
      <c r="R37" s="29"/>
      <c r="S37" s="29"/>
    </row>
    <row r="38" spans="1:19">
      <c r="A38" s="16"/>
      <c r="B38" s="133"/>
      <c r="C38" s="29"/>
      <c r="D38" s="29"/>
      <c r="E38" s="29"/>
      <c r="F38" s="29"/>
      <c r="G38" s="63"/>
      <c r="H38" s="63"/>
      <c r="I38" s="29"/>
      <c r="J38" s="29"/>
      <c r="K38" s="29"/>
      <c r="L38" s="29"/>
      <c r="M38" s="29"/>
      <c r="N38" s="63"/>
      <c r="O38" s="63"/>
      <c r="P38" s="29"/>
      <c r="Q38" s="29"/>
      <c r="R38" s="29"/>
      <c r="S38" s="29"/>
    </row>
    <row r="39" spans="1:19">
      <c r="A39" s="16"/>
      <c r="B39" s="31" t="s">
        <v>545</v>
      </c>
      <c r="C39" s="35"/>
      <c r="D39" s="35"/>
      <c r="E39" s="35"/>
      <c r="F39" s="35"/>
      <c r="G39" s="33">
        <v>22</v>
      </c>
      <c r="H39" s="33"/>
      <c r="I39" s="35"/>
      <c r="J39" s="35"/>
      <c r="K39" s="35"/>
      <c r="L39" s="35"/>
      <c r="M39" s="35"/>
      <c r="N39" s="33" t="s">
        <v>327</v>
      </c>
      <c r="O39" s="33"/>
      <c r="P39" s="35"/>
      <c r="Q39" s="35"/>
      <c r="R39" s="35"/>
      <c r="S39" s="35"/>
    </row>
    <row r="40" spans="1:19">
      <c r="A40" s="16"/>
      <c r="B40" s="31"/>
      <c r="C40" s="35"/>
      <c r="D40" s="35"/>
      <c r="E40" s="35"/>
      <c r="F40" s="35"/>
      <c r="G40" s="33"/>
      <c r="H40" s="33"/>
      <c r="I40" s="35"/>
      <c r="J40" s="35"/>
      <c r="K40" s="35"/>
      <c r="L40" s="35"/>
      <c r="M40" s="35"/>
      <c r="N40" s="33"/>
      <c r="O40" s="33"/>
      <c r="P40" s="35"/>
      <c r="Q40" s="35"/>
      <c r="R40" s="35"/>
      <c r="S40" s="35"/>
    </row>
    <row r="41" spans="1:19">
      <c r="A41" s="16"/>
      <c r="B41" s="62" t="s">
        <v>546</v>
      </c>
      <c r="C41" s="29"/>
      <c r="D41" s="29"/>
      <c r="E41" s="29"/>
      <c r="F41" s="29"/>
      <c r="G41" s="41">
        <v>19</v>
      </c>
      <c r="H41" s="41"/>
      <c r="I41" s="29"/>
      <c r="J41" s="29"/>
      <c r="K41" s="29"/>
      <c r="L41" s="29"/>
      <c r="M41" s="29"/>
      <c r="N41" s="41">
        <v>28</v>
      </c>
      <c r="O41" s="41"/>
      <c r="P41" s="29"/>
      <c r="Q41" s="29"/>
      <c r="R41" s="29"/>
      <c r="S41" s="29"/>
    </row>
    <row r="42" spans="1:19" ht="15.75" thickBot="1">
      <c r="A42" s="16"/>
      <c r="B42" s="62"/>
      <c r="C42" s="29"/>
      <c r="D42" s="29"/>
      <c r="E42" s="29"/>
      <c r="F42" s="29"/>
      <c r="G42" s="42"/>
      <c r="H42" s="42"/>
      <c r="I42" s="43"/>
      <c r="J42" s="29"/>
      <c r="K42" s="29"/>
      <c r="L42" s="29"/>
      <c r="M42" s="29"/>
      <c r="N42" s="42"/>
      <c r="O42" s="42"/>
      <c r="P42" s="43"/>
      <c r="Q42" s="29"/>
      <c r="R42" s="29"/>
      <c r="S42" s="29"/>
    </row>
    <row r="43" spans="1:19">
      <c r="A43" s="16"/>
      <c r="B43" s="134" t="s">
        <v>547</v>
      </c>
      <c r="C43" s="35"/>
      <c r="D43" s="35"/>
      <c r="E43" s="35"/>
      <c r="F43" s="35"/>
      <c r="G43" s="97" t="s">
        <v>258</v>
      </c>
      <c r="H43" s="44">
        <v>6777</v>
      </c>
      <c r="I43" s="45"/>
      <c r="J43" s="35"/>
      <c r="K43" s="35"/>
      <c r="L43" s="35"/>
      <c r="M43" s="35"/>
      <c r="N43" s="97" t="s">
        <v>258</v>
      </c>
      <c r="O43" s="44">
        <v>4117</v>
      </c>
      <c r="P43" s="45"/>
      <c r="Q43" s="35"/>
      <c r="R43" s="35"/>
      <c r="S43" s="35"/>
    </row>
    <row r="44" spans="1:19" ht="15.75" thickBot="1">
      <c r="A44" s="16"/>
      <c r="B44" s="134"/>
      <c r="C44" s="35"/>
      <c r="D44" s="35"/>
      <c r="E44" s="35"/>
      <c r="F44" s="35"/>
      <c r="G44" s="32"/>
      <c r="H44" s="38"/>
      <c r="I44" s="36"/>
      <c r="J44" s="35"/>
      <c r="K44" s="35"/>
      <c r="L44" s="35"/>
      <c r="M44" s="35"/>
      <c r="N44" s="32"/>
      <c r="O44" s="38"/>
      <c r="P44" s="36"/>
      <c r="Q44" s="35"/>
      <c r="R44" s="35"/>
      <c r="S44" s="35"/>
    </row>
    <row r="45" spans="1:19" ht="15.75" thickTop="1">
      <c r="A45" s="16"/>
      <c r="B45" s="21"/>
      <c r="C45" s="21"/>
      <c r="D45" s="29"/>
      <c r="E45" s="29"/>
      <c r="F45" s="21"/>
      <c r="G45" s="39"/>
      <c r="H45" s="39"/>
      <c r="I45" s="39"/>
      <c r="J45" s="21"/>
      <c r="K45" s="29"/>
      <c r="L45" s="29"/>
      <c r="M45" s="21"/>
      <c r="N45" s="39"/>
      <c r="O45" s="39"/>
      <c r="P45" s="39"/>
      <c r="Q45" s="21"/>
      <c r="R45" s="29"/>
      <c r="S45" s="29"/>
    </row>
    <row r="46" spans="1:19">
      <c r="A46" s="16"/>
      <c r="B46" s="10" t="s">
        <v>548</v>
      </c>
      <c r="C46" s="13"/>
      <c r="D46" s="35"/>
      <c r="E46" s="35"/>
      <c r="F46" s="13"/>
      <c r="G46" s="35"/>
      <c r="H46" s="35"/>
      <c r="I46" s="35"/>
      <c r="J46" s="13"/>
      <c r="K46" s="35"/>
      <c r="L46" s="35"/>
      <c r="M46" s="13"/>
      <c r="N46" s="35"/>
      <c r="O46" s="35"/>
      <c r="P46" s="35"/>
      <c r="Q46" s="13"/>
      <c r="R46" s="35"/>
      <c r="S46" s="35"/>
    </row>
    <row r="47" spans="1:19">
      <c r="A47" s="16"/>
      <c r="B47" s="110" t="s">
        <v>538</v>
      </c>
      <c r="C47" s="29"/>
      <c r="D47" s="41">
        <v>0.7</v>
      </c>
      <c r="E47" s="62" t="s">
        <v>534</v>
      </c>
      <c r="F47" s="29"/>
      <c r="G47" s="41">
        <v>250</v>
      </c>
      <c r="H47" s="41"/>
      <c r="I47" s="29"/>
      <c r="J47" s="29"/>
      <c r="K47" s="41">
        <v>0.82</v>
      </c>
      <c r="L47" s="62" t="s">
        <v>534</v>
      </c>
      <c r="M47" s="29"/>
      <c r="N47" s="41" t="s">
        <v>299</v>
      </c>
      <c r="O47" s="41"/>
      <c r="P47" s="29"/>
      <c r="Q47" s="29"/>
      <c r="R47" s="41" t="s">
        <v>299</v>
      </c>
      <c r="S47" s="62" t="s">
        <v>534</v>
      </c>
    </row>
    <row r="48" spans="1:19">
      <c r="A48" s="16"/>
      <c r="B48" s="110"/>
      <c r="C48" s="29"/>
      <c r="D48" s="41"/>
      <c r="E48" s="62"/>
      <c r="F48" s="29"/>
      <c r="G48" s="41"/>
      <c r="H48" s="41"/>
      <c r="I48" s="29"/>
      <c r="J48" s="29"/>
      <c r="K48" s="41"/>
      <c r="L48" s="62"/>
      <c r="M48" s="29"/>
      <c r="N48" s="41"/>
      <c r="O48" s="41"/>
      <c r="P48" s="29"/>
      <c r="Q48" s="29"/>
      <c r="R48" s="41"/>
      <c r="S48" s="62"/>
    </row>
    <row r="49" spans="1:19">
      <c r="A49" s="16"/>
      <c r="B49" s="112" t="s">
        <v>538</v>
      </c>
      <c r="C49" s="35"/>
      <c r="D49" s="33">
        <v>1.625</v>
      </c>
      <c r="E49" s="31" t="s">
        <v>534</v>
      </c>
      <c r="F49" s="35"/>
      <c r="G49" s="33">
        <v>600</v>
      </c>
      <c r="H49" s="33"/>
      <c r="I49" s="35"/>
      <c r="J49" s="35"/>
      <c r="K49" s="33">
        <v>1.8049999999999999</v>
      </c>
      <c r="L49" s="31" t="s">
        <v>534</v>
      </c>
      <c r="M49" s="35"/>
      <c r="N49" s="33" t="s">
        <v>299</v>
      </c>
      <c r="O49" s="33"/>
      <c r="P49" s="35"/>
      <c r="Q49" s="35"/>
      <c r="R49" s="33" t="s">
        <v>299</v>
      </c>
      <c r="S49" s="31" t="s">
        <v>534</v>
      </c>
    </row>
    <row r="50" spans="1:19">
      <c r="A50" s="16"/>
      <c r="B50" s="112"/>
      <c r="C50" s="35"/>
      <c r="D50" s="33"/>
      <c r="E50" s="31"/>
      <c r="F50" s="35"/>
      <c r="G50" s="33"/>
      <c r="H50" s="33"/>
      <c r="I50" s="35"/>
      <c r="J50" s="35"/>
      <c r="K50" s="33"/>
      <c r="L50" s="31"/>
      <c r="M50" s="35"/>
      <c r="N50" s="33"/>
      <c r="O50" s="33"/>
      <c r="P50" s="35"/>
      <c r="Q50" s="35"/>
      <c r="R50" s="33"/>
      <c r="S50" s="31"/>
    </row>
    <row r="51" spans="1:19">
      <c r="A51" s="16"/>
      <c r="B51" s="62" t="s">
        <v>546</v>
      </c>
      <c r="C51" s="29"/>
      <c r="D51" s="29"/>
      <c r="E51" s="29"/>
      <c r="F51" s="29"/>
      <c r="G51" s="41" t="s">
        <v>299</v>
      </c>
      <c r="H51" s="41"/>
      <c r="I51" s="29"/>
      <c r="J51" s="29"/>
      <c r="K51" s="29"/>
      <c r="L51" s="29"/>
      <c r="M51" s="29"/>
      <c r="N51" s="41">
        <v>6</v>
      </c>
      <c r="O51" s="41"/>
      <c r="P51" s="29"/>
      <c r="Q51" s="29"/>
      <c r="R51" s="29"/>
      <c r="S51" s="29"/>
    </row>
    <row r="52" spans="1:19" ht="15.75" thickBot="1">
      <c r="A52" s="16"/>
      <c r="B52" s="62"/>
      <c r="C52" s="29"/>
      <c r="D52" s="29"/>
      <c r="E52" s="29"/>
      <c r="F52" s="29"/>
      <c r="G52" s="42"/>
      <c r="H52" s="42"/>
      <c r="I52" s="43"/>
      <c r="J52" s="29"/>
      <c r="K52" s="29"/>
      <c r="L52" s="29"/>
      <c r="M52" s="29"/>
      <c r="N52" s="42"/>
      <c r="O52" s="42"/>
      <c r="P52" s="43"/>
      <c r="Q52" s="29"/>
      <c r="R52" s="29"/>
      <c r="S52" s="29"/>
    </row>
    <row r="53" spans="1:19">
      <c r="A53" s="16"/>
      <c r="B53" s="134" t="s">
        <v>549</v>
      </c>
      <c r="C53" s="35"/>
      <c r="D53" s="35"/>
      <c r="E53" s="35"/>
      <c r="F53" s="35"/>
      <c r="G53" s="98">
        <v>850</v>
      </c>
      <c r="H53" s="98"/>
      <c r="I53" s="45"/>
      <c r="J53" s="35"/>
      <c r="K53" s="35"/>
      <c r="L53" s="35"/>
      <c r="M53" s="35"/>
      <c r="N53" s="98">
        <v>6</v>
      </c>
      <c r="O53" s="98"/>
      <c r="P53" s="45"/>
      <c r="Q53" s="35"/>
      <c r="R53" s="35"/>
      <c r="S53" s="35"/>
    </row>
    <row r="54" spans="1:19" ht="15.75" thickBot="1">
      <c r="A54" s="16"/>
      <c r="B54" s="134"/>
      <c r="C54" s="35"/>
      <c r="D54" s="35"/>
      <c r="E54" s="35"/>
      <c r="F54" s="35"/>
      <c r="G54" s="66"/>
      <c r="H54" s="66"/>
      <c r="I54" s="65"/>
      <c r="J54" s="35"/>
      <c r="K54" s="35"/>
      <c r="L54" s="35"/>
      <c r="M54" s="35"/>
      <c r="N54" s="66"/>
      <c r="O54" s="66"/>
      <c r="P54" s="65"/>
      <c r="Q54" s="35"/>
      <c r="R54" s="35"/>
      <c r="S54" s="35"/>
    </row>
    <row r="55" spans="1:19">
      <c r="A55" s="16"/>
      <c r="B55" s="135" t="s">
        <v>550</v>
      </c>
      <c r="C55" s="29"/>
      <c r="D55" s="29"/>
      <c r="E55" s="29"/>
      <c r="F55" s="29"/>
      <c r="G55" s="67" t="s">
        <v>258</v>
      </c>
      <c r="H55" s="68">
        <v>7627</v>
      </c>
      <c r="I55" s="70"/>
      <c r="J55" s="29"/>
      <c r="K55" s="29"/>
      <c r="L55" s="29"/>
      <c r="M55" s="29"/>
      <c r="N55" s="67" t="s">
        <v>258</v>
      </c>
      <c r="O55" s="68">
        <v>4123</v>
      </c>
      <c r="P55" s="70"/>
      <c r="Q55" s="29"/>
      <c r="R55" s="29"/>
      <c r="S55" s="29"/>
    </row>
    <row r="56" spans="1:19" ht="15.75" thickBot="1">
      <c r="A56" s="16"/>
      <c r="B56" s="135"/>
      <c r="C56" s="29"/>
      <c r="D56" s="29"/>
      <c r="E56" s="29"/>
      <c r="F56" s="29"/>
      <c r="G56" s="48"/>
      <c r="H56" s="69"/>
      <c r="I56" s="51"/>
      <c r="J56" s="29"/>
      <c r="K56" s="29"/>
      <c r="L56" s="29"/>
      <c r="M56" s="29"/>
      <c r="N56" s="48"/>
      <c r="O56" s="69"/>
      <c r="P56" s="51"/>
      <c r="Q56" s="29"/>
      <c r="R56" s="29"/>
      <c r="S56" s="29"/>
    </row>
    <row r="57" spans="1:19" ht="15.75" thickTop="1">
      <c r="A57" s="16"/>
      <c r="B57" s="132" t="s">
        <v>551</v>
      </c>
      <c r="C57" s="132"/>
      <c r="D57" s="132"/>
      <c r="E57" s="132"/>
      <c r="F57" s="132"/>
      <c r="G57" s="132"/>
      <c r="H57" s="132"/>
      <c r="I57" s="132"/>
      <c r="J57" s="132"/>
      <c r="K57" s="132"/>
      <c r="L57" s="132"/>
      <c r="M57" s="132"/>
      <c r="N57" s="132"/>
      <c r="O57" s="132"/>
      <c r="P57" s="132"/>
      <c r="Q57" s="132"/>
      <c r="R57" s="132"/>
      <c r="S57" s="132"/>
    </row>
    <row r="58" spans="1:19" ht="38.25" customHeight="1">
      <c r="A58" s="16"/>
      <c r="B58" s="31" t="s">
        <v>552</v>
      </c>
      <c r="C58" s="31"/>
      <c r="D58" s="31"/>
      <c r="E58" s="31"/>
      <c r="F58" s="31"/>
      <c r="G58" s="31"/>
      <c r="H58" s="31"/>
      <c r="I58" s="31"/>
      <c r="J58" s="31"/>
      <c r="K58" s="31"/>
      <c r="L58" s="31"/>
      <c r="M58" s="31"/>
      <c r="N58" s="31"/>
      <c r="O58" s="31"/>
      <c r="P58" s="31"/>
      <c r="Q58" s="31"/>
      <c r="R58" s="31"/>
      <c r="S58" s="31"/>
    </row>
    <row r="59" spans="1:19">
      <c r="A59" s="16"/>
      <c r="B59" s="54"/>
      <c r="C59" s="54"/>
      <c r="D59" s="54"/>
      <c r="E59" s="54"/>
      <c r="F59" s="54"/>
      <c r="G59" s="54"/>
      <c r="H59" s="54"/>
      <c r="I59" s="54"/>
      <c r="J59" s="54"/>
      <c r="K59" s="54"/>
      <c r="L59" s="54"/>
      <c r="M59" s="54"/>
      <c r="N59" s="54"/>
      <c r="O59" s="54"/>
      <c r="P59" s="54"/>
      <c r="Q59" s="54"/>
      <c r="R59" s="54"/>
      <c r="S59" s="54"/>
    </row>
    <row r="60" spans="1:19" ht="25.5" customHeight="1">
      <c r="A60" s="16"/>
      <c r="B60" s="31" t="s">
        <v>553</v>
      </c>
      <c r="C60" s="31"/>
      <c r="D60" s="31"/>
      <c r="E60" s="31"/>
      <c r="F60" s="31"/>
      <c r="G60" s="31"/>
      <c r="H60" s="31"/>
      <c r="I60" s="31"/>
      <c r="J60" s="31"/>
      <c r="K60" s="31"/>
      <c r="L60" s="31"/>
      <c r="M60" s="31"/>
      <c r="N60" s="31"/>
      <c r="O60" s="31"/>
      <c r="P60" s="31"/>
      <c r="Q60" s="31"/>
      <c r="R60" s="31"/>
      <c r="S60" s="31"/>
    </row>
    <row r="61" spans="1:19">
      <c r="A61" s="16"/>
      <c r="B61" s="54"/>
      <c r="C61" s="54"/>
      <c r="D61" s="54"/>
      <c r="E61" s="54"/>
      <c r="F61" s="54"/>
      <c r="G61" s="54"/>
      <c r="H61" s="54"/>
      <c r="I61" s="54"/>
      <c r="J61" s="54"/>
      <c r="K61" s="54"/>
      <c r="L61" s="54"/>
      <c r="M61" s="54"/>
      <c r="N61" s="54"/>
      <c r="O61" s="54"/>
      <c r="P61" s="54"/>
      <c r="Q61" s="54"/>
      <c r="R61" s="54"/>
      <c r="S61" s="54"/>
    </row>
    <row r="62" spans="1:19" ht="25.5" customHeight="1">
      <c r="A62" s="16"/>
      <c r="B62" s="35" t="s">
        <v>554</v>
      </c>
      <c r="C62" s="35"/>
      <c r="D62" s="35"/>
      <c r="E62" s="35"/>
      <c r="F62" s="35"/>
      <c r="G62" s="35"/>
      <c r="H62" s="35"/>
      <c r="I62" s="35"/>
      <c r="J62" s="35"/>
      <c r="K62" s="35"/>
      <c r="L62" s="35"/>
      <c r="M62" s="35"/>
      <c r="N62" s="35"/>
      <c r="O62" s="35"/>
      <c r="P62" s="35"/>
      <c r="Q62" s="35"/>
      <c r="R62" s="35"/>
      <c r="S62" s="35"/>
    </row>
    <row r="63" spans="1:19">
      <c r="A63" s="16"/>
      <c r="B63" s="54"/>
      <c r="C63" s="54"/>
      <c r="D63" s="54"/>
      <c r="E63" s="54"/>
      <c r="F63" s="54"/>
      <c r="G63" s="54"/>
      <c r="H63" s="54"/>
      <c r="I63" s="54"/>
      <c r="J63" s="54"/>
      <c r="K63" s="54"/>
      <c r="L63" s="54"/>
      <c r="M63" s="54"/>
      <c r="N63" s="54"/>
      <c r="O63" s="54"/>
      <c r="P63" s="54"/>
      <c r="Q63" s="54"/>
      <c r="R63" s="54"/>
      <c r="S63" s="54"/>
    </row>
    <row r="64" spans="1:19">
      <c r="A64" s="16"/>
      <c r="B64" s="35" t="s">
        <v>555</v>
      </c>
      <c r="C64" s="35"/>
      <c r="D64" s="35"/>
      <c r="E64" s="35"/>
      <c r="F64" s="35"/>
      <c r="G64" s="35"/>
      <c r="H64" s="35"/>
      <c r="I64" s="35"/>
      <c r="J64" s="35"/>
      <c r="K64" s="35"/>
      <c r="L64" s="35"/>
      <c r="M64" s="35"/>
      <c r="N64" s="35"/>
      <c r="O64" s="35"/>
      <c r="P64" s="35"/>
      <c r="Q64" s="35"/>
      <c r="R64" s="35"/>
      <c r="S64" s="35"/>
    </row>
    <row r="65" spans="1:19">
      <c r="A65" s="16"/>
      <c r="B65" s="54"/>
      <c r="C65" s="54"/>
      <c r="D65" s="54"/>
      <c r="E65" s="54"/>
      <c r="F65" s="54"/>
      <c r="G65" s="54"/>
      <c r="H65" s="54"/>
      <c r="I65" s="54"/>
      <c r="J65" s="54"/>
      <c r="K65" s="54"/>
      <c r="L65" s="54"/>
      <c r="M65" s="54"/>
      <c r="N65" s="54"/>
      <c r="O65" s="54"/>
      <c r="P65" s="54"/>
      <c r="Q65" s="54"/>
      <c r="R65" s="54"/>
      <c r="S65" s="54"/>
    </row>
    <row r="66" spans="1:19">
      <c r="A66" s="16"/>
      <c r="B66" s="132" t="s">
        <v>556</v>
      </c>
      <c r="C66" s="132"/>
      <c r="D66" s="132"/>
      <c r="E66" s="132"/>
      <c r="F66" s="132"/>
      <c r="G66" s="132"/>
      <c r="H66" s="132"/>
      <c r="I66" s="132"/>
      <c r="J66" s="132"/>
      <c r="K66" s="132"/>
      <c r="L66" s="132"/>
      <c r="M66" s="132"/>
      <c r="N66" s="132"/>
      <c r="O66" s="132"/>
      <c r="P66" s="132"/>
      <c r="Q66" s="132"/>
      <c r="R66" s="132"/>
      <c r="S66" s="132"/>
    </row>
    <row r="67" spans="1:19">
      <c r="A67" s="16"/>
      <c r="B67" s="54"/>
      <c r="C67" s="54"/>
      <c r="D67" s="54"/>
      <c r="E67" s="54"/>
      <c r="F67" s="54"/>
      <c r="G67" s="54"/>
      <c r="H67" s="54"/>
      <c r="I67" s="54"/>
      <c r="J67" s="54"/>
      <c r="K67" s="54"/>
      <c r="L67" s="54"/>
      <c r="M67" s="54"/>
      <c r="N67" s="54"/>
      <c r="O67" s="54"/>
      <c r="P67" s="54"/>
      <c r="Q67" s="54"/>
      <c r="R67" s="54"/>
      <c r="S67" s="54"/>
    </row>
    <row r="68" spans="1:19">
      <c r="A68" s="16"/>
      <c r="B68" s="31" t="s">
        <v>557</v>
      </c>
      <c r="C68" s="31"/>
      <c r="D68" s="31"/>
      <c r="E68" s="31"/>
      <c r="F68" s="31"/>
      <c r="G68" s="31"/>
      <c r="H68" s="31"/>
      <c r="I68" s="31"/>
      <c r="J68" s="31"/>
      <c r="K68" s="31"/>
      <c r="L68" s="31"/>
      <c r="M68" s="31"/>
      <c r="N68" s="31"/>
      <c r="O68" s="31"/>
      <c r="P68" s="31"/>
      <c r="Q68" s="31"/>
      <c r="R68" s="31"/>
      <c r="S68" s="31"/>
    </row>
    <row r="69" spans="1:19">
      <c r="A69" s="16"/>
      <c r="B69" s="54"/>
      <c r="C69" s="54"/>
      <c r="D69" s="54"/>
      <c r="E69" s="54"/>
      <c r="F69" s="54"/>
      <c r="G69" s="54"/>
      <c r="H69" s="54"/>
      <c r="I69" s="54"/>
      <c r="J69" s="54"/>
      <c r="K69" s="54"/>
      <c r="L69" s="54"/>
      <c r="M69" s="54"/>
      <c r="N69" s="54"/>
      <c r="O69" s="54"/>
      <c r="P69" s="54"/>
      <c r="Q69" s="54"/>
      <c r="R69" s="54"/>
      <c r="S69" s="54"/>
    </row>
    <row r="70" spans="1:19">
      <c r="A70" s="16"/>
      <c r="B70" s="132" t="s">
        <v>558</v>
      </c>
      <c r="C70" s="132"/>
      <c r="D70" s="132"/>
      <c r="E70" s="132"/>
      <c r="F70" s="132"/>
      <c r="G70" s="132"/>
      <c r="H70" s="132"/>
      <c r="I70" s="132"/>
      <c r="J70" s="132"/>
      <c r="K70" s="132"/>
      <c r="L70" s="132"/>
      <c r="M70" s="132"/>
      <c r="N70" s="132"/>
      <c r="O70" s="132"/>
      <c r="P70" s="132"/>
      <c r="Q70" s="132"/>
      <c r="R70" s="132"/>
      <c r="S70" s="132"/>
    </row>
    <row r="71" spans="1:19">
      <c r="A71" s="16"/>
      <c r="B71" s="54"/>
      <c r="C71" s="54"/>
      <c r="D71" s="54"/>
      <c r="E71" s="54"/>
      <c r="F71" s="54"/>
      <c r="G71" s="54"/>
      <c r="H71" s="54"/>
      <c r="I71" s="54"/>
      <c r="J71" s="54"/>
      <c r="K71" s="54"/>
      <c r="L71" s="54"/>
      <c r="M71" s="54"/>
      <c r="N71" s="54"/>
      <c r="O71" s="54"/>
      <c r="P71" s="54"/>
      <c r="Q71" s="54"/>
      <c r="R71" s="54"/>
      <c r="S71" s="54"/>
    </row>
    <row r="72" spans="1:19">
      <c r="A72" s="16"/>
      <c r="B72" s="31" t="s">
        <v>559</v>
      </c>
      <c r="C72" s="31"/>
      <c r="D72" s="31"/>
      <c r="E72" s="31"/>
      <c r="F72" s="31"/>
      <c r="G72" s="31"/>
      <c r="H72" s="31"/>
      <c r="I72" s="31"/>
      <c r="J72" s="31"/>
      <c r="K72" s="31"/>
      <c r="L72" s="31"/>
      <c r="M72" s="31"/>
      <c r="N72" s="31"/>
      <c r="O72" s="31"/>
      <c r="P72" s="31"/>
      <c r="Q72" s="31"/>
      <c r="R72" s="31"/>
      <c r="S72" s="31"/>
    </row>
    <row r="73" spans="1:19">
      <c r="A73" s="16"/>
      <c r="B73" s="54"/>
      <c r="C73" s="54"/>
      <c r="D73" s="54"/>
      <c r="E73" s="54"/>
      <c r="F73" s="54"/>
      <c r="G73" s="54"/>
      <c r="H73" s="54"/>
      <c r="I73" s="54"/>
      <c r="J73" s="54"/>
      <c r="K73" s="54"/>
      <c r="L73" s="54"/>
      <c r="M73" s="54"/>
      <c r="N73" s="54"/>
      <c r="O73" s="54"/>
      <c r="P73" s="54"/>
      <c r="Q73" s="54"/>
      <c r="R73" s="54"/>
      <c r="S73" s="54"/>
    </row>
    <row r="74" spans="1:19">
      <c r="A74" s="16"/>
      <c r="B74" s="136" t="s">
        <v>560</v>
      </c>
      <c r="C74" s="136"/>
      <c r="D74" s="136"/>
      <c r="E74" s="136"/>
      <c r="F74" s="136"/>
      <c r="G74" s="136"/>
      <c r="H74" s="136"/>
      <c r="I74" s="136"/>
      <c r="J74" s="136"/>
      <c r="K74" s="136"/>
      <c r="L74" s="136"/>
      <c r="M74" s="136"/>
      <c r="N74" s="136"/>
      <c r="O74" s="136"/>
      <c r="P74" s="136"/>
      <c r="Q74" s="136"/>
      <c r="R74" s="136"/>
      <c r="S74" s="136"/>
    </row>
    <row r="75" spans="1:19">
      <c r="A75" s="16"/>
      <c r="B75" s="54"/>
      <c r="C75" s="54"/>
      <c r="D75" s="54"/>
      <c r="E75" s="54"/>
      <c r="F75" s="54"/>
      <c r="G75" s="54"/>
      <c r="H75" s="54"/>
      <c r="I75" s="54"/>
      <c r="J75" s="54"/>
      <c r="K75" s="54"/>
      <c r="L75" s="54"/>
      <c r="M75" s="54"/>
      <c r="N75" s="54"/>
      <c r="O75" s="54"/>
      <c r="P75" s="54"/>
      <c r="Q75" s="54"/>
      <c r="R75" s="54"/>
      <c r="S75" s="54"/>
    </row>
    <row r="76" spans="1:19" ht="25.5" customHeight="1">
      <c r="A76" s="16"/>
      <c r="B76" s="31" t="s">
        <v>561</v>
      </c>
      <c r="C76" s="31"/>
      <c r="D76" s="31"/>
      <c r="E76" s="31"/>
      <c r="F76" s="31"/>
      <c r="G76" s="31"/>
      <c r="H76" s="31"/>
      <c r="I76" s="31"/>
      <c r="J76" s="31"/>
      <c r="K76" s="31"/>
      <c r="L76" s="31"/>
      <c r="M76" s="31"/>
      <c r="N76" s="31"/>
      <c r="O76" s="31"/>
      <c r="P76" s="31"/>
      <c r="Q76" s="31"/>
      <c r="R76" s="31"/>
      <c r="S76" s="31"/>
    </row>
    <row r="77" spans="1:19">
      <c r="A77" s="16"/>
      <c r="B77" s="54"/>
      <c r="C77" s="54"/>
      <c r="D77" s="54"/>
      <c r="E77" s="54"/>
      <c r="F77" s="54"/>
      <c r="G77" s="54"/>
      <c r="H77" s="54"/>
      <c r="I77" s="54"/>
      <c r="J77" s="54"/>
      <c r="K77" s="54"/>
      <c r="L77" s="54"/>
      <c r="M77" s="54"/>
      <c r="N77" s="54"/>
      <c r="O77" s="54"/>
      <c r="P77" s="54"/>
      <c r="Q77" s="54"/>
      <c r="R77" s="54"/>
      <c r="S77" s="54"/>
    </row>
    <row r="78" spans="1:19" ht="25.5" customHeight="1">
      <c r="A78" s="16"/>
      <c r="B78" s="31" t="s">
        <v>562</v>
      </c>
      <c r="C78" s="31"/>
      <c r="D78" s="31"/>
      <c r="E78" s="31"/>
      <c r="F78" s="31"/>
      <c r="G78" s="31"/>
      <c r="H78" s="31"/>
      <c r="I78" s="31"/>
      <c r="J78" s="31"/>
      <c r="K78" s="31"/>
      <c r="L78" s="31"/>
      <c r="M78" s="31"/>
      <c r="N78" s="31"/>
      <c r="O78" s="31"/>
      <c r="P78" s="31"/>
      <c r="Q78" s="31"/>
      <c r="R78" s="31"/>
      <c r="S78" s="31"/>
    </row>
    <row r="79" spans="1:19">
      <c r="A79" s="16"/>
      <c r="B79" s="54"/>
      <c r="C79" s="54"/>
      <c r="D79" s="54"/>
      <c r="E79" s="54"/>
      <c r="F79" s="54"/>
      <c r="G79" s="54"/>
      <c r="H79" s="54"/>
      <c r="I79" s="54"/>
      <c r="J79" s="54"/>
      <c r="K79" s="54"/>
      <c r="L79" s="54"/>
      <c r="M79" s="54"/>
      <c r="N79" s="54"/>
      <c r="O79" s="54"/>
      <c r="P79" s="54"/>
      <c r="Q79" s="54"/>
      <c r="R79" s="54"/>
      <c r="S79" s="54"/>
    </row>
    <row r="80" spans="1:19" ht="38.25" customHeight="1">
      <c r="A80" s="16"/>
      <c r="B80" s="35" t="s">
        <v>563</v>
      </c>
      <c r="C80" s="35"/>
      <c r="D80" s="35"/>
      <c r="E80" s="35"/>
      <c r="F80" s="35"/>
      <c r="G80" s="35"/>
      <c r="H80" s="35"/>
      <c r="I80" s="35"/>
      <c r="J80" s="35"/>
      <c r="K80" s="35"/>
      <c r="L80" s="35"/>
      <c r="M80" s="35"/>
      <c r="N80" s="35"/>
      <c r="O80" s="35"/>
      <c r="P80" s="35"/>
      <c r="Q80" s="35"/>
      <c r="R80" s="35"/>
      <c r="S80" s="35"/>
    </row>
    <row r="81" spans="1:19">
      <c r="A81" s="16"/>
      <c r="B81" s="54"/>
      <c r="C81" s="54"/>
      <c r="D81" s="54"/>
      <c r="E81" s="54"/>
      <c r="F81" s="54"/>
      <c r="G81" s="54"/>
      <c r="H81" s="54"/>
      <c r="I81" s="54"/>
      <c r="J81" s="54"/>
      <c r="K81" s="54"/>
      <c r="L81" s="54"/>
      <c r="M81" s="54"/>
      <c r="N81" s="54"/>
      <c r="O81" s="54"/>
      <c r="P81" s="54"/>
      <c r="Q81" s="54"/>
      <c r="R81" s="54"/>
      <c r="S81" s="54"/>
    </row>
    <row r="82" spans="1:19">
      <c r="A82" s="16"/>
      <c r="B82" s="31" t="s">
        <v>564</v>
      </c>
      <c r="C82" s="31"/>
      <c r="D82" s="31"/>
      <c r="E82" s="31"/>
      <c r="F82" s="31"/>
      <c r="G82" s="31"/>
      <c r="H82" s="31"/>
      <c r="I82" s="31"/>
      <c r="J82" s="31"/>
      <c r="K82" s="31"/>
      <c r="L82" s="31"/>
      <c r="M82" s="31"/>
      <c r="N82" s="31"/>
      <c r="O82" s="31"/>
      <c r="P82" s="31"/>
      <c r="Q82" s="31"/>
      <c r="R82" s="31"/>
      <c r="S82" s="31"/>
    </row>
    <row r="83" spans="1:19">
      <c r="A83" s="16"/>
      <c r="B83" s="54"/>
      <c r="C83" s="54"/>
      <c r="D83" s="54"/>
      <c r="E83" s="54"/>
      <c r="F83" s="54"/>
      <c r="G83" s="54"/>
      <c r="H83" s="54"/>
      <c r="I83" s="54"/>
      <c r="J83" s="54"/>
      <c r="K83" s="54"/>
      <c r="L83" s="54"/>
      <c r="M83" s="54"/>
      <c r="N83" s="54"/>
      <c r="O83" s="54"/>
      <c r="P83" s="54"/>
      <c r="Q83" s="54"/>
      <c r="R83" s="54"/>
      <c r="S83" s="54"/>
    </row>
    <row r="84" spans="1:19">
      <c r="A84" s="16"/>
      <c r="B84" s="136" t="s">
        <v>565</v>
      </c>
      <c r="C84" s="136"/>
      <c r="D84" s="136"/>
      <c r="E84" s="136"/>
      <c r="F84" s="136"/>
      <c r="G84" s="136"/>
      <c r="H84" s="136"/>
      <c r="I84" s="136"/>
      <c r="J84" s="136"/>
      <c r="K84" s="136"/>
      <c r="L84" s="136"/>
      <c r="M84" s="136"/>
      <c r="N84" s="136"/>
      <c r="O84" s="136"/>
      <c r="P84" s="136"/>
      <c r="Q84" s="136"/>
      <c r="R84" s="136"/>
      <c r="S84" s="136"/>
    </row>
    <row r="85" spans="1:19">
      <c r="A85" s="16"/>
      <c r="B85" s="54"/>
      <c r="C85" s="54"/>
      <c r="D85" s="54"/>
      <c r="E85" s="54"/>
      <c r="F85" s="54"/>
      <c r="G85" s="54"/>
      <c r="H85" s="54"/>
      <c r="I85" s="54"/>
      <c r="J85" s="54"/>
      <c r="K85" s="54"/>
      <c r="L85" s="54"/>
      <c r="M85" s="54"/>
      <c r="N85" s="54"/>
      <c r="O85" s="54"/>
      <c r="P85" s="54"/>
      <c r="Q85" s="54"/>
      <c r="R85" s="54"/>
      <c r="S85" s="54"/>
    </row>
    <row r="86" spans="1:19">
      <c r="A86" s="16"/>
      <c r="B86" s="35" t="s">
        <v>566</v>
      </c>
      <c r="C86" s="35"/>
      <c r="D86" s="35"/>
      <c r="E86" s="35"/>
      <c r="F86" s="35"/>
      <c r="G86" s="35"/>
      <c r="H86" s="35"/>
      <c r="I86" s="35"/>
      <c r="J86" s="35"/>
      <c r="K86" s="35"/>
      <c r="L86" s="35"/>
      <c r="M86" s="35"/>
      <c r="N86" s="35"/>
      <c r="O86" s="35"/>
      <c r="P86" s="35"/>
      <c r="Q86" s="35"/>
      <c r="R86" s="35"/>
      <c r="S86" s="35"/>
    </row>
    <row r="87" spans="1:19">
      <c r="A87" s="16"/>
      <c r="B87" s="114"/>
      <c r="C87" s="114"/>
      <c r="D87" s="114"/>
      <c r="E87" s="114"/>
      <c r="F87" s="114"/>
      <c r="G87" s="114"/>
      <c r="H87" s="114"/>
      <c r="I87" s="114"/>
      <c r="J87" s="114"/>
      <c r="K87" s="114"/>
      <c r="L87" s="114"/>
      <c r="M87" s="114"/>
      <c r="N87" s="114"/>
      <c r="O87" s="114"/>
      <c r="P87" s="114"/>
      <c r="Q87" s="114"/>
      <c r="R87" s="114"/>
      <c r="S87" s="114"/>
    </row>
    <row r="88" spans="1:19">
      <c r="A88" s="16"/>
      <c r="B88" s="25"/>
      <c r="C88" s="25"/>
      <c r="D88" s="25"/>
      <c r="E88" s="25"/>
      <c r="F88" s="25"/>
    </row>
    <row r="89" spans="1:19">
      <c r="A89" s="16"/>
      <c r="B89" s="18"/>
      <c r="C89" s="18"/>
      <c r="D89" s="18"/>
      <c r="E89" s="18"/>
      <c r="F89" s="18"/>
    </row>
    <row r="90" spans="1:19">
      <c r="A90" s="16"/>
      <c r="B90" s="31" t="s">
        <v>567</v>
      </c>
      <c r="C90" s="31"/>
      <c r="D90" s="31"/>
      <c r="E90" s="31"/>
      <c r="F90" s="31"/>
    </row>
    <row r="91" spans="1:19">
      <c r="A91" s="16"/>
      <c r="B91" s="29"/>
      <c r="C91" s="62">
        <v>2015</v>
      </c>
      <c r="D91" s="62" t="s">
        <v>258</v>
      </c>
      <c r="E91" s="41">
        <v>850</v>
      </c>
      <c r="F91" s="29"/>
    </row>
    <row r="92" spans="1:19">
      <c r="A92" s="16"/>
      <c r="B92" s="29"/>
      <c r="C92" s="62"/>
      <c r="D92" s="62"/>
      <c r="E92" s="41"/>
      <c r="F92" s="29"/>
    </row>
    <row r="93" spans="1:19">
      <c r="A93" s="16"/>
      <c r="B93" s="35"/>
      <c r="C93" s="31">
        <v>2016</v>
      </c>
      <c r="D93" s="33" t="s">
        <v>299</v>
      </c>
      <c r="E93" s="33"/>
      <c r="F93" s="35"/>
    </row>
    <row r="94" spans="1:19">
      <c r="A94" s="16"/>
      <c r="B94" s="35"/>
      <c r="C94" s="31"/>
      <c r="D94" s="33"/>
      <c r="E94" s="33"/>
      <c r="F94" s="35"/>
    </row>
    <row r="95" spans="1:19">
      <c r="A95" s="16"/>
      <c r="B95" s="29"/>
      <c r="C95" s="62">
        <v>2017</v>
      </c>
      <c r="D95" s="63">
        <v>1450</v>
      </c>
      <c r="E95" s="63"/>
      <c r="F95" s="29"/>
    </row>
    <row r="96" spans="1:19">
      <c r="A96" s="16"/>
      <c r="B96" s="29"/>
      <c r="C96" s="62"/>
      <c r="D96" s="63"/>
      <c r="E96" s="63"/>
      <c r="F96" s="29"/>
    </row>
    <row r="97" spans="1:6">
      <c r="A97" s="16"/>
      <c r="B97" s="35"/>
      <c r="C97" s="31">
        <v>2018</v>
      </c>
      <c r="D97" s="33" t="s">
        <v>299</v>
      </c>
      <c r="E97" s="33"/>
      <c r="F97" s="35"/>
    </row>
    <row r="98" spans="1:6">
      <c r="A98" s="16"/>
      <c r="B98" s="35"/>
      <c r="C98" s="31"/>
      <c r="D98" s="33"/>
      <c r="E98" s="33"/>
      <c r="F98" s="35"/>
    </row>
    <row r="99" spans="1:6">
      <c r="A99" s="16"/>
      <c r="B99" s="29"/>
      <c r="C99" s="62">
        <v>2019</v>
      </c>
      <c r="D99" s="63">
        <v>1550</v>
      </c>
      <c r="E99" s="63"/>
      <c r="F99" s="29"/>
    </row>
    <row r="100" spans="1:6">
      <c r="A100" s="16"/>
      <c r="B100" s="29"/>
      <c r="C100" s="62"/>
      <c r="D100" s="63"/>
      <c r="E100" s="63"/>
      <c r="F100" s="29"/>
    </row>
    <row r="101" spans="1:6">
      <c r="A101" s="16"/>
      <c r="B101" s="35"/>
      <c r="C101" s="31" t="s">
        <v>337</v>
      </c>
      <c r="D101" s="37">
        <v>3750</v>
      </c>
      <c r="E101" s="37"/>
      <c r="F101" s="35"/>
    </row>
    <row r="102" spans="1:6" ht="15.75" thickBot="1">
      <c r="A102" s="16"/>
      <c r="B102" s="35"/>
      <c r="C102" s="31"/>
      <c r="D102" s="64"/>
      <c r="E102" s="64"/>
      <c r="F102" s="65"/>
    </row>
    <row r="103" spans="1:6">
      <c r="A103" s="16"/>
      <c r="B103" s="29"/>
      <c r="C103" s="29"/>
      <c r="D103" s="67" t="s">
        <v>258</v>
      </c>
      <c r="E103" s="68">
        <v>7600</v>
      </c>
      <c r="F103" s="70"/>
    </row>
    <row r="104" spans="1:6" ht="15.75" thickBot="1">
      <c r="A104" s="16"/>
      <c r="B104" s="29"/>
      <c r="C104" s="29"/>
      <c r="D104" s="48"/>
      <c r="E104" s="69"/>
      <c r="F104" s="51"/>
    </row>
    <row r="105" spans="1:6" ht="15.75" thickTop="1"/>
  </sheetData>
  <mergeCells count="416">
    <mergeCell ref="B83:S83"/>
    <mergeCell ref="B84:S84"/>
    <mergeCell ref="B85:S85"/>
    <mergeCell ref="B86:S86"/>
    <mergeCell ref="B87:S87"/>
    <mergeCell ref="B77:S77"/>
    <mergeCell ref="B78:S78"/>
    <mergeCell ref="B79:S79"/>
    <mergeCell ref="B80:S80"/>
    <mergeCell ref="B81:S81"/>
    <mergeCell ref="B82:S82"/>
    <mergeCell ref="B71:S71"/>
    <mergeCell ref="B72:S72"/>
    <mergeCell ref="B73:S73"/>
    <mergeCell ref="B74:S74"/>
    <mergeCell ref="B75:S75"/>
    <mergeCell ref="B76:S76"/>
    <mergeCell ref="B65:S65"/>
    <mergeCell ref="B66:S66"/>
    <mergeCell ref="B67:S67"/>
    <mergeCell ref="B68:S68"/>
    <mergeCell ref="B69:S69"/>
    <mergeCell ref="B70:S70"/>
    <mergeCell ref="B4:S4"/>
    <mergeCell ref="B5:S5"/>
    <mergeCell ref="B57:S57"/>
    <mergeCell ref="B58:S58"/>
    <mergeCell ref="B59:S59"/>
    <mergeCell ref="B60:S60"/>
    <mergeCell ref="B103:B104"/>
    <mergeCell ref="C103:C104"/>
    <mergeCell ref="D103:D104"/>
    <mergeCell ref="E103:E104"/>
    <mergeCell ref="F103:F104"/>
    <mergeCell ref="A1:A2"/>
    <mergeCell ref="B1:S1"/>
    <mergeCell ref="B2:S2"/>
    <mergeCell ref="B3:S3"/>
    <mergeCell ref="A4:A104"/>
    <mergeCell ref="B99:B100"/>
    <mergeCell ref="C99:C100"/>
    <mergeCell ref="D99:E100"/>
    <mergeCell ref="F99:F100"/>
    <mergeCell ref="B101:B102"/>
    <mergeCell ref="C101:C102"/>
    <mergeCell ref="D101:E102"/>
    <mergeCell ref="F101:F102"/>
    <mergeCell ref="B95:B96"/>
    <mergeCell ref="C95:C96"/>
    <mergeCell ref="D95:E96"/>
    <mergeCell ref="F95:F96"/>
    <mergeCell ref="B97:B98"/>
    <mergeCell ref="C97:C98"/>
    <mergeCell ref="D97:E98"/>
    <mergeCell ref="F97:F98"/>
    <mergeCell ref="B91:B92"/>
    <mergeCell ref="C91:C92"/>
    <mergeCell ref="D91:D92"/>
    <mergeCell ref="E91:E92"/>
    <mergeCell ref="F91:F92"/>
    <mergeCell ref="B93:B94"/>
    <mergeCell ref="C93:C94"/>
    <mergeCell ref="D93:E94"/>
    <mergeCell ref="F93:F94"/>
    <mergeCell ref="O55:O56"/>
    <mergeCell ref="P55:P56"/>
    <mergeCell ref="Q55:Q56"/>
    <mergeCell ref="R55:S56"/>
    <mergeCell ref="B88:F88"/>
    <mergeCell ref="B90:F90"/>
    <mergeCell ref="B61:S61"/>
    <mergeCell ref="B62:S62"/>
    <mergeCell ref="B63:S63"/>
    <mergeCell ref="B64:S64"/>
    <mergeCell ref="H55:H56"/>
    <mergeCell ref="I55:I56"/>
    <mergeCell ref="J55:J56"/>
    <mergeCell ref="K55:L56"/>
    <mergeCell ref="M55:M56"/>
    <mergeCell ref="N55:N56"/>
    <mergeCell ref="M53:M54"/>
    <mergeCell ref="N53:O54"/>
    <mergeCell ref="P53:P54"/>
    <mergeCell ref="Q53:Q54"/>
    <mergeCell ref="R53:S54"/>
    <mergeCell ref="B55:B56"/>
    <mergeCell ref="C55:C56"/>
    <mergeCell ref="D55:E56"/>
    <mergeCell ref="F55:F56"/>
    <mergeCell ref="G55:G56"/>
    <mergeCell ref="Q51:Q52"/>
    <mergeCell ref="R51:S52"/>
    <mergeCell ref="B53:B54"/>
    <mergeCell ref="C53:C54"/>
    <mergeCell ref="D53:E54"/>
    <mergeCell ref="F53:F54"/>
    <mergeCell ref="G53:H54"/>
    <mergeCell ref="I53:I54"/>
    <mergeCell ref="J53:J54"/>
    <mergeCell ref="K53:L54"/>
    <mergeCell ref="I51:I52"/>
    <mergeCell ref="J51:J52"/>
    <mergeCell ref="K51:L52"/>
    <mergeCell ref="M51:M52"/>
    <mergeCell ref="N51:O52"/>
    <mergeCell ref="P51:P52"/>
    <mergeCell ref="N49:O50"/>
    <mergeCell ref="P49:P50"/>
    <mergeCell ref="Q49:Q50"/>
    <mergeCell ref="R49:R50"/>
    <mergeCell ref="S49:S50"/>
    <mergeCell ref="B51:B52"/>
    <mergeCell ref="C51:C52"/>
    <mergeCell ref="D51:E52"/>
    <mergeCell ref="F51:F52"/>
    <mergeCell ref="G51:H52"/>
    <mergeCell ref="G49:H50"/>
    <mergeCell ref="I49:I50"/>
    <mergeCell ref="J49:J50"/>
    <mergeCell ref="K49:K50"/>
    <mergeCell ref="L49:L50"/>
    <mergeCell ref="M49:M50"/>
    <mergeCell ref="N47:O48"/>
    <mergeCell ref="P47:P48"/>
    <mergeCell ref="Q47:Q48"/>
    <mergeCell ref="R47:R48"/>
    <mergeCell ref="S47:S48"/>
    <mergeCell ref="B49:B50"/>
    <mergeCell ref="C49:C50"/>
    <mergeCell ref="D49:D50"/>
    <mergeCell ref="E49:E50"/>
    <mergeCell ref="F49:F50"/>
    <mergeCell ref="G47:H48"/>
    <mergeCell ref="I47:I48"/>
    <mergeCell ref="J47:J48"/>
    <mergeCell ref="K47:K48"/>
    <mergeCell ref="L47:L48"/>
    <mergeCell ref="M47:M48"/>
    <mergeCell ref="D46:E46"/>
    <mergeCell ref="G46:I46"/>
    <mergeCell ref="K46:L46"/>
    <mergeCell ref="N46:P46"/>
    <mergeCell ref="R46:S46"/>
    <mergeCell ref="B47:B48"/>
    <mergeCell ref="C47:C48"/>
    <mergeCell ref="D47:D48"/>
    <mergeCell ref="E47:E48"/>
    <mergeCell ref="F47:F48"/>
    <mergeCell ref="P43:P44"/>
    <mergeCell ref="Q43:Q44"/>
    <mergeCell ref="R43:S44"/>
    <mergeCell ref="D45:E45"/>
    <mergeCell ref="G45:I45"/>
    <mergeCell ref="K45:L45"/>
    <mergeCell ref="N45:P45"/>
    <mergeCell ref="R45:S45"/>
    <mergeCell ref="I43:I44"/>
    <mergeCell ref="J43:J44"/>
    <mergeCell ref="K43:L44"/>
    <mergeCell ref="M43:M44"/>
    <mergeCell ref="N43:N44"/>
    <mergeCell ref="O43:O44"/>
    <mergeCell ref="N41:O42"/>
    <mergeCell ref="P41:P42"/>
    <mergeCell ref="Q41:Q42"/>
    <mergeCell ref="R41:S42"/>
    <mergeCell ref="B43:B44"/>
    <mergeCell ref="C43:C44"/>
    <mergeCell ref="D43:E44"/>
    <mergeCell ref="F43:F44"/>
    <mergeCell ref="G43:G44"/>
    <mergeCell ref="H43:H44"/>
    <mergeCell ref="R39:S40"/>
    <mergeCell ref="B41:B42"/>
    <mergeCell ref="C41:C42"/>
    <mergeCell ref="D41:E42"/>
    <mergeCell ref="F41:F42"/>
    <mergeCell ref="G41:H42"/>
    <mergeCell ref="I41:I42"/>
    <mergeCell ref="J41:J42"/>
    <mergeCell ref="K41:L42"/>
    <mergeCell ref="M41:M42"/>
    <mergeCell ref="J39:J40"/>
    <mergeCell ref="K39:L40"/>
    <mergeCell ref="M39:M40"/>
    <mergeCell ref="N39:O40"/>
    <mergeCell ref="P39:P40"/>
    <mergeCell ref="Q39:Q40"/>
    <mergeCell ref="B39:B40"/>
    <mergeCell ref="C39:C40"/>
    <mergeCell ref="D39:E40"/>
    <mergeCell ref="F39:F40"/>
    <mergeCell ref="G39:H40"/>
    <mergeCell ref="I39:I40"/>
    <mergeCell ref="K37:L38"/>
    <mergeCell ref="M37:M38"/>
    <mergeCell ref="N37:O38"/>
    <mergeCell ref="P37:P38"/>
    <mergeCell ref="Q37:Q38"/>
    <mergeCell ref="R37:S38"/>
    <mergeCell ref="Q35:Q36"/>
    <mergeCell ref="R35:R36"/>
    <mergeCell ref="S35:S36"/>
    <mergeCell ref="B37:B38"/>
    <mergeCell ref="C37:C38"/>
    <mergeCell ref="D37:E38"/>
    <mergeCell ref="F37:F38"/>
    <mergeCell ref="G37:H38"/>
    <mergeCell ref="I37:I38"/>
    <mergeCell ref="J37:J38"/>
    <mergeCell ref="J35:J36"/>
    <mergeCell ref="K35:K36"/>
    <mergeCell ref="L35:L36"/>
    <mergeCell ref="M35:M36"/>
    <mergeCell ref="N35:O36"/>
    <mergeCell ref="P35:P36"/>
    <mergeCell ref="Q33:Q34"/>
    <mergeCell ref="R33:R34"/>
    <mergeCell ref="S33:S34"/>
    <mergeCell ref="B35:B36"/>
    <mergeCell ref="C35:C36"/>
    <mergeCell ref="D35:D36"/>
    <mergeCell ref="E35:E36"/>
    <mergeCell ref="F35:F36"/>
    <mergeCell ref="G35:H36"/>
    <mergeCell ref="I35:I36"/>
    <mergeCell ref="J33:J34"/>
    <mergeCell ref="K33:K34"/>
    <mergeCell ref="L33:L34"/>
    <mergeCell ref="M33:M34"/>
    <mergeCell ref="N33:O34"/>
    <mergeCell ref="P33:P34"/>
    <mergeCell ref="Q31:Q32"/>
    <mergeCell ref="R31:R32"/>
    <mergeCell ref="S31:S32"/>
    <mergeCell ref="B33:B34"/>
    <mergeCell ref="C33:C34"/>
    <mergeCell ref="D33:D34"/>
    <mergeCell ref="E33:E34"/>
    <mergeCell ref="F33:F34"/>
    <mergeCell ref="G33:H34"/>
    <mergeCell ref="I33:I34"/>
    <mergeCell ref="J31:J32"/>
    <mergeCell ref="K31:K32"/>
    <mergeCell ref="L31:L32"/>
    <mergeCell ref="M31:M32"/>
    <mergeCell ref="N31:O32"/>
    <mergeCell ref="P31:P32"/>
    <mergeCell ref="Q29:Q30"/>
    <mergeCell ref="R29:R30"/>
    <mergeCell ref="S29:S30"/>
    <mergeCell ref="B31:B32"/>
    <mergeCell ref="C31:C32"/>
    <mergeCell ref="D31:D32"/>
    <mergeCell ref="E31:E32"/>
    <mergeCell ref="F31:F32"/>
    <mergeCell ref="G31:H32"/>
    <mergeCell ref="I31:I32"/>
    <mergeCell ref="J29:J30"/>
    <mergeCell ref="K29:K30"/>
    <mergeCell ref="L29:L30"/>
    <mergeCell ref="M29:M30"/>
    <mergeCell ref="N29:O30"/>
    <mergeCell ref="P29:P30"/>
    <mergeCell ref="Q27:Q28"/>
    <mergeCell ref="R27:R28"/>
    <mergeCell ref="S27:S28"/>
    <mergeCell ref="B29:B30"/>
    <mergeCell ref="C29:C30"/>
    <mergeCell ref="D29:D30"/>
    <mergeCell ref="E29:E30"/>
    <mergeCell ref="F29:F30"/>
    <mergeCell ref="G29:H30"/>
    <mergeCell ref="I29:I30"/>
    <mergeCell ref="J27:J28"/>
    <mergeCell ref="K27:K28"/>
    <mergeCell ref="L27:L28"/>
    <mergeCell ref="M27:M28"/>
    <mergeCell ref="N27:O28"/>
    <mergeCell ref="P27:P28"/>
    <mergeCell ref="Q25:Q26"/>
    <mergeCell ref="R25:R26"/>
    <mergeCell ref="S25:S26"/>
    <mergeCell ref="B27:B28"/>
    <mergeCell ref="C27:C28"/>
    <mergeCell ref="D27:D28"/>
    <mergeCell ref="E27:E28"/>
    <mergeCell ref="F27:F28"/>
    <mergeCell ref="G27:H28"/>
    <mergeCell ref="I27:I28"/>
    <mergeCell ref="J25:J26"/>
    <mergeCell ref="K25:K26"/>
    <mergeCell ref="L25:L26"/>
    <mergeCell ref="M25:M26"/>
    <mergeCell ref="N25:O26"/>
    <mergeCell ref="P25:P26"/>
    <mergeCell ref="Q23:Q24"/>
    <mergeCell ref="R23:R24"/>
    <mergeCell ref="S23:S24"/>
    <mergeCell ref="B25:B26"/>
    <mergeCell ref="C25:C26"/>
    <mergeCell ref="D25:D26"/>
    <mergeCell ref="E25:E26"/>
    <mergeCell ref="F25:F26"/>
    <mergeCell ref="G25:H26"/>
    <mergeCell ref="I25:I26"/>
    <mergeCell ref="J23:J24"/>
    <mergeCell ref="K23:K24"/>
    <mergeCell ref="L23:L24"/>
    <mergeCell ref="M23:M24"/>
    <mergeCell ref="N23:O24"/>
    <mergeCell ref="P23:P24"/>
    <mergeCell ref="Q21:Q22"/>
    <mergeCell ref="R21:R22"/>
    <mergeCell ref="S21:S22"/>
    <mergeCell ref="B23:B24"/>
    <mergeCell ref="C23:C24"/>
    <mergeCell ref="D23:D24"/>
    <mergeCell ref="E23:E24"/>
    <mergeCell ref="F23:F24"/>
    <mergeCell ref="G23:H24"/>
    <mergeCell ref="I23:I24"/>
    <mergeCell ref="I21:I22"/>
    <mergeCell ref="J21:J22"/>
    <mergeCell ref="K21:L22"/>
    <mergeCell ref="M21:M22"/>
    <mergeCell ref="N21:O22"/>
    <mergeCell ref="P21:P22"/>
    <mergeCell ref="B21:B22"/>
    <mergeCell ref="C21:C22"/>
    <mergeCell ref="D21:D22"/>
    <mergeCell ref="E21:E22"/>
    <mergeCell ref="F21:F22"/>
    <mergeCell ref="G21:H22"/>
    <mergeCell ref="N19:N20"/>
    <mergeCell ref="O19:O20"/>
    <mergeCell ref="P19:P20"/>
    <mergeCell ref="Q19:Q20"/>
    <mergeCell ref="R19:R20"/>
    <mergeCell ref="S19:S20"/>
    <mergeCell ref="G19:G20"/>
    <mergeCell ref="H19:H20"/>
    <mergeCell ref="I19:I20"/>
    <mergeCell ref="J19:J20"/>
    <mergeCell ref="K19:L20"/>
    <mergeCell ref="M19:M20"/>
    <mergeCell ref="D18:E18"/>
    <mergeCell ref="G18:I18"/>
    <mergeCell ref="K18:L18"/>
    <mergeCell ref="N18:P18"/>
    <mergeCell ref="R18:S18"/>
    <mergeCell ref="B19:B20"/>
    <mergeCell ref="C19:C20"/>
    <mergeCell ref="D19:D20"/>
    <mergeCell ref="E19:E20"/>
    <mergeCell ref="F19:F20"/>
    <mergeCell ref="N15:O16"/>
    <mergeCell ref="P15:P16"/>
    <mergeCell ref="Q15:Q16"/>
    <mergeCell ref="R15:R16"/>
    <mergeCell ref="S15:S16"/>
    <mergeCell ref="D17:E17"/>
    <mergeCell ref="G17:I17"/>
    <mergeCell ref="K17:L17"/>
    <mergeCell ref="N17:P17"/>
    <mergeCell ref="R17:S17"/>
    <mergeCell ref="G15:H16"/>
    <mergeCell ref="I15:I16"/>
    <mergeCell ref="J15:J16"/>
    <mergeCell ref="K15:K16"/>
    <mergeCell ref="L15:L16"/>
    <mergeCell ref="M15:M16"/>
    <mergeCell ref="N13:O14"/>
    <mergeCell ref="P13:P14"/>
    <mergeCell ref="Q13:Q14"/>
    <mergeCell ref="R13:R14"/>
    <mergeCell ref="S13:S14"/>
    <mergeCell ref="B15:B16"/>
    <mergeCell ref="C15:C16"/>
    <mergeCell ref="D15:D16"/>
    <mergeCell ref="E15:E16"/>
    <mergeCell ref="F15:F16"/>
    <mergeCell ref="H13:H14"/>
    <mergeCell ref="I13:I14"/>
    <mergeCell ref="J13:J14"/>
    <mergeCell ref="K13:K14"/>
    <mergeCell ref="L13:L14"/>
    <mergeCell ref="M13:M14"/>
    <mergeCell ref="B13:B14"/>
    <mergeCell ref="C13:C14"/>
    <mergeCell ref="D13:D14"/>
    <mergeCell ref="E13:E14"/>
    <mergeCell ref="F13:F14"/>
    <mergeCell ref="G13:G14"/>
    <mergeCell ref="D11:E11"/>
    <mergeCell ref="G11:I11"/>
    <mergeCell ref="K11:L11"/>
    <mergeCell ref="N11:P11"/>
    <mergeCell ref="R11:S11"/>
    <mergeCell ref="D12:E12"/>
    <mergeCell ref="G12:I12"/>
    <mergeCell ref="K12:L12"/>
    <mergeCell ref="N12:P12"/>
    <mergeCell ref="R12:S12"/>
    <mergeCell ref="D9:E9"/>
    <mergeCell ref="G9:I9"/>
    <mergeCell ref="K9:L9"/>
    <mergeCell ref="N9:P9"/>
    <mergeCell ref="R9:S9"/>
    <mergeCell ref="D10:S10"/>
    <mergeCell ref="B6:S6"/>
    <mergeCell ref="D8:E8"/>
    <mergeCell ref="G8:I8"/>
    <mergeCell ref="K8:L8"/>
    <mergeCell ref="N8:P8"/>
    <mergeCell ref="R8:S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36.5703125" customWidth="1"/>
    <col min="3" max="3" width="4.5703125" customWidth="1"/>
    <col min="4" max="4" width="9.5703125" customWidth="1"/>
    <col min="5" max="5" width="22.28515625" customWidth="1"/>
  </cols>
  <sheetData>
    <row r="1" spans="1:5" ht="15" customHeight="1">
      <c r="A1" s="8" t="s">
        <v>568</v>
      </c>
      <c r="B1" s="8" t="s">
        <v>1</v>
      </c>
      <c r="C1" s="8"/>
      <c r="D1" s="8"/>
      <c r="E1" s="8"/>
    </row>
    <row r="2" spans="1:5" ht="15" customHeight="1">
      <c r="A2" s="8"/>
      <c r="B2" s="8" t="s">
        <v>2</v>
      </c>
      <c r="C2" s="8"/>
      <c r="D2" s="8"/>
      <c r="E2" s="8"/>
    </row>
    <row r="3" spans="1:5" ht="30">
      <c r="A3" s="3" t="s">
        <v>569</v>
      </c>
      <c r="B3" s="54"/>
      <c r="C3" s="54"/>
      <c r="D3" s="54"/>
      <c r="E3" s="54"/>
    </row>
    <row r="4" spans="1:5">
      <c r="A4" s="16" t="s">
        <v>568</v>
      </c>
      <c r="B4" s="99" t="s">
        <v>570</v>
      </c>
      <c r="C4" s="99"/>
      <c r="D4" s="99"/>
      <c r="E4" s="99"/>
    </row>
    <row r="5" spans="1:5">
      <c r="A5" s="16"/>
      <c r="B5" s="54"/>
      <c r="C5" s="54"/>
      <c r="D5" s="54"/>
      <c r="E5" s="54"/>
    </row>
    <row r="6" spans="1:5">
      <c r="A6" s="16"/>
      <c r="B6" s="100" t="s">
        <v>571</v>
      </c>
      <c r="C6" s="100"/>
      <c r="D6" s="100"/>
      <c r="E6" s="100"/>
    </row>
    <row r="7" spans="1:5">
      <c r="A7" s="16"/>
      <c r="B7" s="54"/>
      <c r="C7" s="54"/>
      <c r="D7" s="54"/>
      <c r="E7" s="54"/>
    </row>
    <row r="8" spans="1:5" ht="267.75" customHeight="1">
      <c r="A8" s="16"/>
      <c r="B8" s="35" t="s">
        <v>572</v>
      </c>
      <c r="C8" s="35"/>
      <c r="D8" s="35"/>
      <c r="E8" s="35"/>
    </row>
    <row r="9" spans="1:5">
      <c r="A9" s="16"/>
      <c r="B9" s="54"/>
      <c r="C9" s="54"/>
      <c r="D9" s="54"/>
      <c r="E9" s="54"/>
    </row>
    <row r="10" spans="1:5" ht="102" customHeight="1">
      <c r="A10" s="16"/>
      <c r="B10" s="35" t="s">
        <v>573</v>
      </c>
      <c r="C10" s="35"/>
      <c r="D10" s="35"/>
      <c r="E10" s="35"/>
    </row>
    <row r="11" spans="1:5">
      <c r="A11" s="16"/>
      <c r="B11" s="54"/>
      <c r="C11" s="54"/>
      <c r="D11" s="54"/>
      <c r="E11" s="54"/>
    </row>
    <row r="12" spans="1:5">
      <c r="A12" s="16"/>
      <c r="B12" s="100" t="s">
        <v>574</v>
      </c>
      <c r="C12" s="100"/>
      <c r="D12" s="100"/>
      <c r="E12" s="100"/>
    </row>
    <row r="13" spans="1:5">
      <c r="A13" s="16"/>
      <c r="B13" s="54"/>
      <c r="C13" s="54"/>
      <c r="D13" s="54"/>
      <c r="E13" s="54"/>
    </row>
    <row r="14" spans="1:5" ht="38.25" customHeight="1">
      <c r="A14" s="16"/>
      <c r="B14" s="31" t="s">
        <v>575</v>
      </c>
      <c r="C14" s="31"/>
      <c r="D14" s="31"/>
      <c r="E14" s="31"/>
    </row>
    <row r="15" spans="1:5">
      <c r="A15" s="16"/>
      <c r="B15" s="25"/>
      <c r="C15" s="25"/>
      <c r="D15" s="25"/>
      <c r="E15" s="25"/>
    </row>
    <row r="16" spans="1:5">
      <c r="A16" s="16"/>
      <c r="B16" s="18"/>
      <c r="C16" s="18"/>
      <c r="D16" s="18"/>
      <c r="E16" s="18"/>
    </row>
    <row r="17" spans="1:5" ht="15.75" thickBot="1">
      <c r="A17" s="16"/>
      <c r="B17" s="13"/>
      <c r="C17" s="26" t="s">
        <v>576</v>
      </c>
      <c r="D17" s="26"/>
      <c r="E17" s="26"/>
    </row>
    <row r="18" spans="1:5">
      <c r="A18" s="16"/>
      <c r="B18" s="13"/>
      <c r="C18" s="119" t="s">
        <v>292</v>
      </c>
      <c r="D18" s="119"/>
      <c r="E18" s="119"/>
    </row>
    <row r="19" spans="1:5">
      <c r="A19" s="16"/>
      <c r="B19" s="110">
        <v>2015</v>
      </c>
      <c r="C19" s="62" t="s">
        <v>258</v>
      </c>
      <c r="D19" s="41">
        <v>113</v>
      </c>
      <c r="E19" s="29"/>
    </row>
    <row r="20" spans="1:5">
      <c r="A20" s="16"/>
      <c r="B20" s="110"/>
      <c r="C20" s="62"/>
      <c r="D20" s="41"/>
      <c r="E20" s="29"/>
    </row>
    <row r="21" spans="1:5">
      <c r="A21" s="16"/>
      <c r="B21" s="112">
        <v>2016</v>
      </c>
      <c r="C21" s="33">
        <v>96</v>
      </c>
      <c r="D21" s="33"/>
      <c r="E21" s="35"/>
    </row>
    <row r="22" spans="1:5">
      <c r="A22" s="16"/>
      <c r="B22" s="112"/>
      <c r="C22" s="33"/>
      <c r="D22" s="33"/>
      <c r="E22" s="35"/>
    </row>
    <row r="23" spans="1:5">
      <c r="A23" s="16"/>
      <c r="B23" s="110">
        <v>2017</v>
      </c>
      <c r="C23" s="41">
        <v>83</v>
      </c>
      <c r="D23" s="41"/>
      <c r="E23" s="29"/>
    </row>
    <row r="24" spans="1:5">
      <c r="A24" s="16"/>
      <c r="B24" s="110"/>
      <c r="C24" s="41"/>
      <c r="D24" s="41"/>
      <c r="E24" s="29"/>
    </row>
    <row r="25" spans="1:5">
      <c r="A25" s="16"/>
      <c r="B25" s="112">
        <v>2018</v>
      </c>
      <c r="C25" s="33">
        <v>63</v>
      </c>
      <c r="D25" s="33"/>
      <c r="E25" s="35"/>
    </row>
    <row r="26" spans="1:5">
      <c r="A26" s="16"/>
      <c r="B26" s="112"/>
      <c r="C26" s="33"/>
      <c r="D26" s="33"/>
      <c r="E26" s="35"/>
    </row>
    <row r="27" spans="1:5">
      <c r="A27" s="16"/>
      <c r="B27" s="110">
        <v>2019</v>
      </c>
      <c r="C27" s="41">
        <v>42</v>
      </c>
      <c r="D27" s="41"/>
      <c r="E27" s="29"/>
    </row>
    <row r="28" spans="1:5">
      <c r="A28" s="16"/>
      <c r="B28" s="110"/>
      <c r="C28" s="41"/>
      <c r="D28" s="41"/>
      <c r="E28" s="29"/>
    </row>
    <row r="29" spans="1:5">
      <c r="A29" s="16"/>
      <c r="B29" s="112" t="s">
        <v>337</v>
      </c>
      <c r="C29" s="33">
        <v>52</v>
      </c>
      <c r="D29" s="33"/>
      <c r="E29" s="35"/>
    </row>
    <row r="30" spans="1:5" ht="15.75" thickBot="1">
      <c r="A30" s="16"/>
      <c r="B30" s="112"/>
      <c r="C30" s="66"/>
      <c r="D30" s="66"/>
      <c r="E30" s="65"/>
    </row>
    <row r="31" spans="1:5">
      <c r="A31" s="16"/>
      <c r="B31" s="46" t="s">
        <v>577</v>
      </c>
      <c r="C31" s="67" t="s">
        <v>258</v>
      </c>
      <c r="D31" s="71">
        <v>449</v>
      </c>
      <c r="E31" s="70"/>
    </row>
    <row r="32" spans="1:5" ht="15.75" thickBot="1">
      <c r="A32" s="16"/>
      <c r="B32" s="46"/>
      <c r="C32" s="48"/>
      <c r="D32" s="50"/>
      <c r="E32" s="51"/>
    </row>
    <row r="33" spans="1:5" ht="15.75" thickTop="1">
      <c r="A33" s="16"/>
      <c r="B33" s="54"/>
      <c r="C33" s="54"/>
      <c r="D33" s="54"/>
      <c r="E33" s="54"/>
    </row>
    <row r="34" spans="1:5" ht="25.5" customHeight="1">
      <c r="A34" s="16"/>
      <c r="B34" s="31" t="s">
        <v>578</v>
      </c>
      <c r="C34" s="31"/>
      <c r="D34" s="31"/>
      <c r="E34" s="31"/>
    </row>
    <row r="35" spans="1:5">
      <c r="A35" s="16"/>
      <c r="B35" s="54"/>
      <c r="C35" s="54"/>
      <c r="D35" s="54"/>
      <c r="E35" s="54"/>
    </row>
    <row r="36" spans="1:5">
      <c r="A36" s="16"/>
      <c r="B36" s="100" t="s">
        <v>579</v>
      </c>
      <c r="C36" s="100"/>
      <c r="D36" s="100"/>
      <c r="E36" s="100"/>
    </row>
    <row r="37" spans="1:5">
      <c r="A37" s="16"/>
      <c r="B37" s="54"/>
      <c r="C37" s="54"/>
      <c r="D37" s="54"/>
      <c r="E37" s="54"/>
    </row>
    <row r="38" spans="1:5">
      <c r="A38" s="16"/>
      <c r="B38" s="99" t="s">
        <v>580</v>
      </c>
      <c r="C38" s="99"/>
      <c r="D38" s="99"/>
      <c r="E38" s="99"/>
    </row>
    <row r="39" spans="1:5">
      <c r="A39" s="16"/>
      <c r="B39" s="54"/>
      <c r="C39" s="54"/>
      <c r="D39" s="54"/>
      <c r="E39" s="54"/>
    </row>
    <row r="40" spans="1:5" ht="255" customHeight="1">
      <c r="A40" s="16"/>
      <c r="B40" s="31" t="s">
        <v>581</v>
      </c>
      <c r="C40" s="31"/>
      <c r="D40" s="31"/>
      <c r="E40" s="31"/>
    </row>
    <row r="41" spans="1:5">
      <c r="A41" s="16"/>
      <c r="B41" s="54"/>
      <c r="C41" s="54"/>
      <c r="D41" s="54"/>
      <c r="E41" s="54"/>
    </row>
    <row r="42" spans="1:5" ht="127.5" customHeight="1">
      <c r="A42" s="16"/>
      <c r="B42" s="31" t="s">
        <v>582</v>
      </c>
      <c r="C42" s="31"/>
      <c r="D42" s="31"/>
      <c r="E42" s="31"/>
    </row>
    <row r="43" spans="1:5">
      <c r="A43" s="16"/>
      <c r="B43" s="99" t="s">
        <v>583</v>
      </c>
      <c r="C43" s="99"/>
      <c r="D43" s="99"/>
      <c r="E43" s="99"/>
    </row>
    <row r="44" spans="1:5">
      <c r="A44" s="16"/>
      <c r="B44" s="54"/>
      <c r="C44" s="54"/>
      <c r="D44" s="54"/>
      <c r="E44" s="54"/>
    </row>
    <row r="45" spans="1:5" ht="306" customHeight="1">
      <c r="A45" s="16"/>
      <c r="B45" s="31" t="s">
        <v>584</v>
      </c>
      <c r="C45" s="31"/>
      <c r="D45" s="31"/>
      <c r="E45" s="31"/>
    </row>
    <row r="46" spans="1:5">
      <c r="A46" s="16"/>
      <c r="B46" s="54"/>
      <c r="C46" s="54"/>
      <c r="D46" s="54"/>
      <c r="E46" s="54"/>
    </row>
    <row r="47" spans="1:5" ht="191.25" customHeight="1">
      <c r="A47" s="16"/>
      <c r="B47" s="35" t="s">
        <v>585</v>
      </c>
      <c r="C47" s="35"/>
      <c r="D47" s="35"/>
      <c r="E47" s="35"/>
    </row>
    <row r="48" spans="1:5">
      <c r="A48" s="16"/>
      <c r="B48" s="54"/>
      <c r="C48" s="54"/>
      <c r="D48" s="54"/>
      <c r="E48" s="54"/>
    </row>
    <row r="49" spans="1:5">
      <c r="A49" s="16"/>
      <c r="B49" s="99" t="s">
        <v>586</v>
      </c>
      <c r="C49" s="99"/>
      <c r="D49" s="99"/>
      <c r="E49" s="99"/>
    </row>
    <row r="50" spans="1:5">
      <c r="A50" s="16"/>
      <c r="B50" s="54"/>
      <c r="C50" s="54"/>
      <c r="D50" s="54"/>
      <c r="E50" s="54"/>
    </row>
    <row r="51" spans="1:5" ht="204" customHeight="1">
      <c r="A51" s="16"/>
      <c r="B51" s="35" t="s">
        <v>587</v>
      </c>
      <c r="C51" s="35"/>
      <c r="D51" s="35"/>
      <c r="E51" s="35"/>
    </row>
    <row r="52" spans="1:5">
      <c r="A52" s="16"/>
      <c r="B52" s="54"/>
      <c r="C52" s="54"/>
      <c r="D52" s="54"/>
      <c r="E52" s="54"/>
    </row>
    <row r="53" spans="1:5" ht="165.75" customHeight="1">
      <c r="A53" s="16"/>
      <c r="B53" s="35" t="s">
        <v>588</v>
      </c>
      <c r="C53" s="35"/>
      <c r="D53" s="35"/>
      <c r="E53" s="35"/>
    </row>
    <row r="54" spans="1:5">
      <c r="A54" s="16"/>
      <c r="B54" s="54"/>
      <c r="C54" s="54"/>
      <c r="D54" s="54"/>
      <c r="E54" s="54"/>
    </row>
    <row r="55" spans="1:5" ht="204" customHeight="1">
      <c r="A55" s="16"/>
      <c r="B55" s="31" t="s">
        <v>589</v>
      </c>
      <c r="C55" s="31"/>
      <c r="D55" s="31"/>
      <c r="E55" s="31"/>
    </row>
    <row r="56" spans="1:5">
      <c r="A56" s="16"/>
      <c r="B56" s="99" t="s">
        <v>590</v>
      </c>
      <c r="C56" s="99"/>
      <c r="D56" s="99"/>
      <c r="E56" s="99"/>
    </row>
    <row r="57" spans="1:5">
      <c r="A57" s="16"/>
      <c r="B57" s="54"/>
      <c r="C57" s="54"/>
      <c r="D57" s="54"/>
      <c r="E57" s="54"/>
    </row>
    <row r="58" spans="1:5" ht="280.5" customHeight="1">
      <c r="A58" s="16"/>
      <c r="B58" s="31" t="s">
        <v>591</v>
      </c>
      <c r="C58" s="31"/>
      <c r="D58" s="31"/>
      <c r="E58" s="31"/>
    </row>
    <row r="59" spans="1:5">
      <c r="A59" s="16"/>
      <c r="B59" s="54"/>
      <c r="C59" s="54"/>
      <c r="D59" s="54"/>
      <c r="E59" s="54"/>
    </row>
    <row r="60" spans="1:5" ht="280.5" customHeight="1">
      <c r="A60" s="16"/>
      <c r="B60" s="35" t="s">
        <v>592</v>
      </c>
      <c r="C60" s="35"/>
      <c r="D60" s="35"/>
      <c r="E60" s="35"/>
    </row>
    <row r="61" spans="1:5">
      <c r="A61" s="16"/>
      <c r="B61" s="54"/>
      <c r="C61" s="54"/>
      <c r="D61" s="54"/>
      <c r="E61" s="54"/>
    </row>
    <row r="62" spans="1:5">
      <c r="A62" s="16"/>
      <c r="B62" s="136" t="s">
        <v>593</v>
      </c>
      <c r="C62" s="136"/>
      <c r="D62" s="136"/>
      <c r="E62" s="136"/>
    </row>
    <row r="63" spans="1:5">
      <c r="A63" s="16"/>
      <c r="B63" s="54"/>
      <c r="C63" s="54"/>
      <c r="D63" s="54"/>
      <c r="E63" s="54"/>
    </row>
    <row r="64" spans="1:5" ht="318.75" customHeight="1">
      <c r="A64" s="16"/>
      <c r="B64" s="31" t="s">
        <v>594</v>
      </c>
      <c r="C64" s="31"/>
      <c r="D64" s="31"/>
      <c r="E64" s="31"/>
    </row>
    <row r="65" spans="1:5">
      <c r="A65" s="16"/>
      <c r="B65" s="54"/>
      <c r="C65" s="54"/>
      <c r="D65" s="54"/>
      <c r="E65" s="54"/>
    </row>
    <row r="66" spans="1:5">
      <c r="A66" s="16"/>
      <c r="B66" s="136" t="s">
        <v>595</v>
      </c>
      <c r="C66" s="136"/>
      <c r="D66" s="136"/>
      <c r="E66" s="136"/>
    </row>
    <row r="67" spans="1:5">
      <c r="A67" s="16"/>
      <c r="B67" s="54"/>
      <c r="C67" s="54"/>
      <c r="D67" s="54"/>
      <c r="E67" s="54"/>
    </row>
    <row r="68" spans="1:5" ht="38.25" customHeight="1">
      <c r="A68" s="16"/>
      <c r="B68" s="31" t="s">
        <v>596</v>
      </c>
      <c r="C68" s="31"/>
      <c r="D68" s="31"/>
      <c r="E68" s="31"/>
    </row>
    <row r="69" spans="1:5">
      <c r="A69" s="16"/>
      <c r="B69" s="54"/>
      <c r="C69" s="54"/>
      <c r="D69" s="54"/>
      <c r="E69" s="54"/>
    </row>
    <row r="70" spans="1:5" ht="127.5" customHeight="1">
      <c r="A70" s="16"/>
      <c r="B70" s="35" t="s">
        <v>597</v>
      </c>
      <c r="C70" s="35"/>
      <c r="D70" s="35"/>
      <c r="E70" s="35"/>
    </row>
  </sheetData>
  <mergeCells count="80">
    <mergeCell ref="B69:E69"/>
    <mergeCell ref="B70:E70"/>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9:E9"/>
    <mergeCell ref="B10:E10"/>
    <mergeCell ref="B11:E11"/>
    <mergeCell ref="B12:E12"/>
    <mergeCell ref="B13:E13"/>
    <mergeCell ref="B14:E14"/>
    <mergeCell ref="A1:A2"/>
    <mergeCell ref="B1:E1"/>
    <mergeCell ref="B2:E2"/>
    <mergeCell ref="B3:E3"/>
    <mergeCell ref="A4:A70"/>
    <mergeCell ref="B4:E4"/>
    <mergeCell ref="B5:E5"/>
    <mergeCell ref="B6:E6"/>
    <mergeCell ref="B7:E7"/>
    <mergeCell ref="B8:E8"/>
    <mergeCell ref="B29:B30"/>
    <mergeCell ref="C29:D30"/>
    <mergeCell ref="E29:E30"/>
    <mergeCell ref="B31:B32"/>
    <mergeCell ref="C31:C32"/>
    <mergeCell ref="D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5:E15"/>
    <mergeCell ref="C17:E17"/>
    <mergeCell ref="C18:E18"/>
    <mergeCell ref="B19:B20"/>
    <mergeCell ref="C19:C20"/>
    <mergeCell ref="D19:D20"/>
    <mergeCell ref="E19:E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8" t="s">
        <v>598</v>
      </c>
      <c r="B1" s="1" t="s">
        <v>1</v>
      </c>
    </row>
    <row r="2" spans="1:2">
      <c r="A2" s="8"/>
      <c r="B2" s="1" t="s">
        <v>2</v>
      </c>
    </row>
    <row r="3" spans="1:2">
      <c r="A3" s="3" t="s">
        <v>599</v>
      </c>
      <c r="B3" s="4"/>
    </row>
    <row r="4" spans="1:2">
      <c r="A4" s="16" t="s">
        <v>598</v>
      </c>
      <c r="B4" s="17" t="s">
        <v>600</v>
      </c>
    </row>
    <row r="5" spans="1:2" ht="115.5">
      <c r="A5" s="16"/>
      <c r="B5" s="12" t="s">
        <v>601</v>
      </c>
    </row>
    <row r="6" spans="1:2" ht="115.5">
      <c r="A6" s="16"/>
      <c r="B6" s="12" t="s">
        <v>602</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7">
        <v>6328</v>
      </c>
      <c r="C4" s="7">
        <v>4494</v>
      </c>
    </row>
    <row r="5" spans="1:3">
      <c r="A5" s="2" t="s">
        <v>33</v>
      </c>
      <c r="B5" s="6">
        <v>3770</v>
      </c>
      <c r="C5" s="6">
        <v>4531</v>
      </c>
    </row>
    <row r="6" spans="1:3">
      <c r="A6" s="2" t="s">
        <v>34</v>
      </c>
      <c r="B6" s="4">
        <v>797</v>
      </c>
      <c r="C6" s="4">
        <v>899</v>
      </c>
    </row>
    <row r="7" spans="1:3">
      <c r="A7" s="2" t="s">
        <v>35</v>
      </c>
      <c r="B7" s="6">
        <v>3600</v>
      </c>
      <c r="C7" s="6">
        <v>2789</v>
      </c>
    </row>
    <row r="8" spans="1:3" ht="30">
      <c r="A8" s="2" t="s">
        <v>36</v>
      </c>
      <c r="B8" s="6">
        <v>10545</v>
      </c>
      <c r="C8" s="6">
        <v>9260</v>
      </c>
    </row>
    <row r="9" spans="1:3">
      <c r="A9" s="2" t="s">
        <v>37</v>
      </c>
      <c r="B9" s="6">
        <v>1491</v>
      </c>
      <c r="C9" s="6">
        <v>1310</v>
      </c>
    </row>
    <row r="10" spans="1:3">
      <c r="A10" s="2" t="s">
        <v>38</v>
      </c>
      <c r="B10" s="6">
        <v>26531</v>
      </c>
      <c r="C10" s="6">
        <v>23283</v>
      </c>
    </row>
    <row r="11" spans="1:3">
      <c r="A11" s="2" t="s">
        <v>39</v>
      </c>
      <c r="B11" s="6">
        <v>5777</v>
      </c>
      <c r="C11" s="6">
        <v>4971</v>
      </c>
    </row>
    <row r="12" spans="1:3">
      <c r="A12" s="2" t="s">
        <v>40</v>
      </c>
      <c r="B12" s="6">
        <v>2902</v>
      </c>
      <c r="C12" s="6">
        <v>2760</v>
      </c>
    </row>
    <row r="13" spans="1:3">
      <c r="A13" s="2" t="s">
        <v>41</v>
      </c>
      <c r="B13" s="6">
        <v>9094</v>
      </c>
      <c r="C13" s="6">
        <v>9267</v>
      </c>
    </row>
    <row r="14" spans="1:3">
      <c r="A14" s="2" t="s">
        <v>42</v>
      </c>
      <c r="B14" s="4">
        <v>564</v>
      </c>
      <c r="C14" s="4">
        <v>941</v>
      </c>
    </row>
    <row r="15" spans="1:3">
      <c r="A15" s="2" t="s">
        <v>43</v>
      </c>
      <c r="B15" s="4">
        <v>264</v>
      </c>
      <c r="C15" s="4">
        <v>266</v>
      </c>
    </row>
    <row r="16" spans="1:3">
      <c r="A16" s="2" t="s">
        <v>44</v>
      </c>
      <c r="B16" s="6">
        <v>45132</v>
      </c>
      <c r="C16" s="6">
        <v>41488</v>
      </c>
    </row>
    <row r="17" spans="1:3">
      <c r="A17" s="3" t="s">
        <v>45</v>
      </c>
      <c r="B17" s="4"/>
      <c r="C17" s="4"/>
    </row>
    <row r="18" spans="1:3">
      <c r="A18" s="2" t="s">
        <v>46</v>
      </c>
      <c r="B18" s="4">
        <v>850</v>
      </c>
      <c r="C18" s="4">
        <v>6</v>
      </c>
    </row>
    <row r="19" spans="1:3">
      <c r="A19" s="2" t="s">
        <v>47</v>
      </c>
      <c r="B19" s="4">
        <v>401</v>
      </c>
      <c r="C19" s="4">
        <v>309</v>
      </c>
    </row>
    <row r="20" spans="1:3" ht="30">
      <c r="A20" s="2" t="s">
        <v>48</v>
      </c>
      <c r="B20" s="6">
        <v>10545</v>
      </c>
      <c r="C20" s="6">
        <v>9260</v>
      </c>
    </row>
    <row r="21" spans="1:3" ht="30">
      <c r="A21" s="2" t="s">
        <v>49</v>
      </c>
      <c r="B21" s="6">
        <v>5393</v>
      </c>
      <c r="C21" s="6">
        <v>2799</v>
      </c>
    </row>
    <row r="22" spans="1:3">
      <c r="A22" s="2" t="s">
        <v>50</v>
      </c>
      <c r="B22" s="4">
        <v>188</v>
      </c>
      <c r="C22" s="4">
        <v>158</v>
      </c>
    </row>
    <row r="23" spans="1:3">
      <c r="A23" s="2" t="s">
        <v>51</v>
      </c>
      <c r="B23" s="4">
        <v>154</v>
      </c>
      <c r="C23" s="4">
        <v>107</v>
      </c>
    </row>
    <row r="24" spans="1:3">
      <c r="A24" s="2" t="s">
        <v>52</v>
      </c>
      <c r="B24" s="6">
        <v>17531</v>
      </c>
      <c r="C24" s="6">
        <v>12639</v>
      </c>
    </row>
    <row r="25" spans="1:3">
      <c r="A25" s="2" t="s">
        <v>53</v>
      </c>
      <c r="B25" s="4">
        <v>792</v>
      </c>
      <c r="C25" s="4">
        <v>841</v>
      </c>
    </row>
    <row r="26" spans="1:3">
      <c r="A26" s="2" t="s">
        <v>54</v>
      </c>
      <c r="B26" s="6">
        <v>6777</v>
      </c>
      <c r="C26" s="6">
        <v>4117</v>
      </c>
    </row>
    <row r="27" spans="1:3">
      <c r="A27" s="2" t="s">
        <v>55</v>
      </c>
      <c r="B27" s="4">
        <v>126</v>
      </c>
      <c r="C27" s="4">
        <v>244</v>
      </c>
    </row>
    <row r="28" spans="1:3">
      <c r="A28" s="2" t="s">
        <v>56</v>
      </c>
      <c r="B28" s="6">
        <v>25226</v>
      </c>
      <c r="C28" s="6">
        <v>17841</v>
      </c>
    </row>
    <row r="29" spans="1:3" ht="30">
      <c r="A29" s="2" t="s">
        <v>57</v>
      </c>
      <c r="B29" s="4" t="s">
        <v>58</v>
      </c>
      <c r="C29" s="4" t="s">
        <v>58</v>
      </c>
    </row>
    <row r="30" spans="1:3">
      <c r="A30" s="3" t="s">
        <v>59</v>
      </c>
      <c r="B30" s="4"/>
      <c r="C30" s="4"/>
    </row>
    <row r="31" spans="1:3" ht="45">
      <c r="A31" s="2" t="s">
        <v>60</v>
      </c>
      <c r="B31" s="4">
        <v>2</v>
      </c>
      <c r="C31" s="4">
        <v>2</v>
      </c>
    </row>
    <row r="32" spans="1:3">
      <c r="A32" s="2" t="s">
        <v>61</v>
      </c>
      <c r="B32" s="6">
        <v>13887</v>
      </c>
      <c r="C32" s="6">
        <v>13031</v>
      </c>
    </row>
    <row r="33" spans="1:3" ht="30">
      <c r="A33" s="2" t="s">
        <v>62</v>
      </c>
      <c r="B33" s="6">
        <v>-14054</v>
      </c>
      <c r="C33" s="6">
        <v>-9396</v>
      </c>
    </row>
    <row r="34" spans="1:3">
      <c r="A34" s="2" t="s">
        <v>63</v>
      </c>
      <c r="B34" s="6">
        <v>18900</v>
      </c>
      <c r="C34" s="6">
        <v>18854</v>
      </c>
    </row>
    <row r="35" spans="1:3" ht="30">
      <c r="A35" s="2" t="s">
        <v>64</v>
      </c>
      <c r="B35" s="6">
        <v>1171</v>
      </c>
      <c r="C35" s="6">
        <v>1156</v>
      </c>
    </row>
    <row r="36" spans="1:3">
      <c r="A36" s="2" t="s">
        <v>65</v>
      </c>
      <c r="B36" s="6">
        <v>19906</v>
      </c>
      <c r="C36" s="6">
        <v>23647</v>
      </c>
    </row>
    <row r="37" spans="1:3" ht="30">
      <c r="A37" s="2" t="s">
        <v>66</v>
      </c>
      <c r="B37" s="7">
        <v>45132</v>
      </c>
      <c r="C37" s="7">
        <v>41488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19.28515625" bestFit="1" customWidth="1"/>
    <col min="2" max="2" width="36.5703125" bestFit="1" customWidth="1"/>
  </cols>
  <sheetData>
    <row r="1" spans="1:2">
      <c r="A1" s="8" t="s">
        <v>603</v>
      </c>
      <c r="B1" s="1" t="s">
        <v>1</v>
      </c>
    </row>
    <row r="2" spans="1:2">
      <c r="A2" s="8"/>
      <c r="B2" s="1" t="s">
        <v>2</v>
      </c>
    </row>
    <row r="3" spans="1:2">
      <c r="A3" s="3" t="s">
        <v>604</v>
      </c>
      <c r="B3" s="4"/>
    </row>
    <row r="4" spans="1:2">
      <c r="A4" s="16" t="s">
        <v>603</v>
      </c>
      <c r="B4" s="10" t="s">
        <v>605</v>
      </c>
    </row>
    <row r="5" spans="1:2">
      <c r="A5" s="16"/>
      <c r="B5" s="130" t="s">
        <v>606</v>
      </c>
    </row>
    <row r="6" spans="1:2" ht="217.5">
      <c r="A6" s="16"/>
      <c r="B6" s="12" t="s">
        <v>607</v>
      </c>
    </row>
    <row r="7" spans="1:2">
      <c r="A7" s="16"/>
      <c r="B7" s="130" t="s">
        <v>608</v>
      </c>
    </row>
    <row r="8" spans="1:2" ht="39">
      <c r="A8" s="16"/>
      <c r="B8" s="12" t="s">
        <v>609</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workbookViewId="0"/>
  </sheetViews>
  <sheetFormatPr defaultRowHeight="15"/>
  <cols>
    <col min="1" max="1" width="35.140625" bestFit="1" customWidth="1"/>
    <col min="2" max="2" width="36.5703125" bestFit="1" customWidth="1"/>
    <col min="3" max="3" width="14.42578125" customWidth="1"/>
    <col min="4" max="5" width="33.140625" customWidth="1"/>
    <col min="6" max="6" width="7.140625" customWidth="1"/>
    <col min="7" max="7" width="21.7109375" customWidth="1"/>
    <col min="8" max="9" width="33.140625" customWidth="1"/>
    <col min="10" max="10" width="7.140625" customWidth="1"/>
    <col min="11" max="11" width="20.140625" customWidth="1"/>
    <col min="12" max="13" width="33.140625" customWidth="1"/>
    <col min="14" max="14" width="7.140625" customWidth="1"/>
    <col min="15" max="15" width="14.42578125" customWidth="1"/>
    <col min="16" max="16" width="5.5703125" customWidth="1"/>
  </cols>
  <sheetData>
    <row r="1" spans="1:16" ht="15" customHeight="1">
      <c r="A1" s="8" t="s">
        <v>610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611</v>
      </c>
      <c r="B3" s="54"/>
      <c r="C3" s="54"/>
      <c r="D3" s="54"/>
      <c r="E3" s="54"/>
      <c r="F3" s="54"/>
      <c r="G3" s="54"/>
      <c r="H3" s="54"/>
      <c r="I3" s="54"/>
      <c r="J3" s="54"/>
      <c r="K3" s="54"/>
      <c r="L3" s="54"/>
      <c r="M3" s="54"/>
      <c r="N3" s="54"/>
      <c r="O3" s="54"/>
      <c r="P3" s="54"/>
    </row>
    <row r="4" spans="1:16">
      <c r="A4" s="16" t="s">
        <v>612</v>
      </c>
      <c r="B4" s="137" t="s">
        <v>613</v>
      </c>
      <c r="C4" s="137"/>
      <c r="D4" s="137"/>
      <c r="E4" s="137"/>
      <c r="F4" s="137"/>
      <c r="G4" s="137"/>
      <c r="H4" s="137"/>
      <c r="I4" s="137"/>
      <c r="J4" s="137"/>
      <c r="K4" s="137"/>
      <c r="L4" s="137"/>
      <c r="M4" s="137"/>
      <c r="N4" s="137"/>
      <c r="O4" s="137"/>
      <c r="P4" s="137"/>
    </row>
    <row r="5" spans="1:16">
      <c r="A5" s="16"/>
      <c r="B5" s="54"/>
      <c r="C5" s="54"/>
      <c r="D5" s="54"/>
      <c r="E5" s="54"/>
      <c r="F5" s="54"/>
      <c r="G5" s="54"/>
      <c r="H5" s="54"/>
      <c r="I5" s="54"/>
      <c r="J5" s="54"/>
      <c r="K5" s="54"/>
      <c r="L5" s="54"/>
      <c r="M5" s="54"/>
      <c r="N5" s="54"/>
      <c r="O5" s="54"/>
      <c r="P5" s="54"/>
    </row>
    <row r="6" spans="1:16" ht="38.25" customHeight="1">
      <c r="A6" s="16"/>
      <c r="B6" s="35" t="s">
        <v>614</v>
      </c>
      <c r="C6" s="35"/>
      <c r="D6" s="35"/>
      <c r="E6" s="35"/>
      <c r="F6" s="35"/>
      <c r="G6" s="35"/>
      <c r="H6" s="35"/>
      <c r="I6" s="35"/>
      <c r="J6" s="35"/>
      <c r="K6" s="35"/>
      <c r="L6" s="35"/>
      <c r="M6" s="35"/>
      <c r="N6" s="35"/>
      <c r="O6" s="35"/>
      <c r="P6" s="35"/>
    </row>
    <row r="7" spans="1:16">
      <c r="A7" s="16"/>
      <c r="B7" s="54"/>
      <c r="C7" s="54"/>
      <c r="D7" s="54"/>
      <c r="E7" s="54"/>
      <c r="F7" s="54"/>
      <c r="G7" s="54"/>
      <c r="H7" s="54"/>
      <c r="I7" s="54"/>
      <c r="J7" s="54"/>
      <c r="K7" s="54"/>
      <c r="L7" s="54"/>
      <c r="M7" s="54"/>
      <c r="N7" s="54"/>
      <c r="O7" s="54"/>
      <c r="P7" s="54"/>
    </row>
    <row r="8" spans="1:16">
      <c r="A8" s="16"/>
      <c r="B8" s="35" t="s">
        <v>615</v>
      </c>
      <c r="C8" s="35"/>
      <c r="D8" s="35"/>
      <c r="E8" s="35"/>
      <c r="F8" s="35"/>
      <c r="G8" s="35"/>
      <c r="H8" s="35"/>
      <c r="I8" s="35"/>
      <c r="J8" s="35"/>
      <c r="K8" s="35"/>
      <c r="L8" s="35"/>
      <c r="M8" s="35"/>
      <c r="N8" s="35"/>
      <c r="O8" s="35"/>
      <c r="P8" s="35"/>
    </row>
    <row r="9" spans="1:16">
      <c r="A9" s="16"/>
      <c r="B9" s="54"/>
      <c r="C9" s="54"/>
      <c r="D9" s="54"/>
      <c r="E9" s="54"/>
      <c r="F9" s="54"/>
      <c r="G9" s="54"/>
      <c r="H9" s="54"/>
      <c r="I9" s="54"/>
      <c r="J9" s="54"/>
      <c r="K9" s="54"/>
      <c r="L9" s="54"/>
      <c r="M9" s="54"/>
      <c r="N9" s="54"/>
      <c r="O9" s="54"/>
      <c r="P9" s="54"/>
    </row>
    <row r="10" spans="1:16">
      <c r="A10" s="16"/>
      <c r="B10" s="35" t="s">
        <v>616</v>
      </c>
      <c r="C10" s="35"/>
      <c r="D10" s="35"/>
      <c r="E10" s="35"/>
      <c r="F10" s="35"/>
      <c r="G10" s="35"/>
      <c r="H10" s="35"/>
      <c r="I10" s="35"/>
      <c r="J10" s="35"/>
      <c r="K10" s="35"/>
      <c r="L10" s="35"/>
      <c r="M10" s="35"/>
      <c r="N10" s="35"/>
      <c r="O10" s="35"/>
      <c r="P10" s="35"/>
    </row>
    <row r="11" spans="1:16">
      <c r="A11" s="16"/>
      <c r="B11" s="25"/>
      <c r="C11" s="25"/>
      <c r="D11" s="25"/>
      <c r="E11" s="25"/>
      <c r="F11" s="25"/>
      <c r="G11" s="25"/>
      <c r="H11" s="25"/>
      <c r="I11" s="25"/>
      <c r="J11" s="25"/>
      <c r="K11" s="25"/>
      <c r="L11" s="25"/>
      <c r="M11" s="25"/>
      <c r="N11" s="25"/>
      <c r="O11" s="25"/>
      <c r="P11" s="25"/>
    </row>
    <row r="12" spans="1:16">
      <c r="A12" s="16"/>
      <c r="B12" s="18"/>
      <c r="C12" s="18"/>
      <c r="D12" s="18"/>
      <c r="E12" s="18"/>
      <c r="F12" s="18"/>
      <c r="G12" s="18"/>
      <c r="H12" s="18"/>
      <c r="I12" s="18"/>
      <c r="J12" s="18"/>
      <c r="K12" s="18"/>
      <c r="L12" s="18"/>
      <c r="M12" s="18"/>
      <c r="N12" s="18"/>
      <c r="O12" s="18"/>
      <c r="P12" s="18"/>
    </row>
    <row r="13" spans="1:16" ht="15.75" thickBot="1">
      <c r="A13" s="16"/>
      <c r="B13" s="13"/>
      <c r="C13" s="26" t="s">
        <v>617</v>
      </c>
      <c r="D13" s="26"/>
      <c r="E13" s="13"/>
      <c r="F13" s="26" t="s">
        <v>618</v>
      </c>
      <c r="G13" s="26"/>
      <c r="H13" s="26"/>
      <c r="I13" s="13"/>
      <c r="J13" s="26" t="s">
        <v>619</v>
      </c>
      <c r="K13" s="26"/>
      <c r="L13" s="26"/>
      <c r="M13" s="13"/>
      <c r="N13" s="26" t="s">
        <v>620</v>
      </c>
      <c r="O13" s="26"/>
      <c r="P13" s="26"/>
    </row>
    <row r="14" spans="1:16">
      <c r="A14" s="16"/>
      <c r="B14" s="13"/>
      <c r="C14" s="28" t="s">
        <v>256</v>
      </c>
      <c r="D14" s="28"/>
      <c r="E14" s="28"/>
      <c r="F14" s="28"/>
      <c r="G14" s="28"/>
      <c r="H14" s="28"/>
      <c r="I14" s="28"/>
      <c r="J14" s="28"/>
      <c r="K14" s="28"/>
      <c r="L14" s="28"/>
      <c r="M14" s="28"/>
      <c r="N14" s="28"/>
      <c r="O14" s="28"/>
      <c r="P14" s="28"/>
    </row>
    <row r="15" spans="1:16">
      <c r="A15" s="16"/>
      <c r="B15" s="31" t="s">
        <v>621</v>
      </c>
      <c r="C15" s="33">
        <v>25</v>
      </c>
      <c r="D15" s="35"/>
      <c r="E15" s="35"/>
      <c r="F15" s="31" t="s">
        <v>258</v>
      </c>
      <c r="G15" s="33">
        <v>54.3</v>
      </c>
      <c r="H15" s="35"/>
      <c r="I15" s="35"/>
      <c r="J15" s="31" t="s">
        <v>258</v>
      </c>
      <c r="K15" s="37">
        <v>1360</v>
      </c>
      <c r="L15" s="35"/>
      <c r="M15" s="35"/>
      <c r="N15" s="31" t="s">
        <v>258</v>
      </c>
      <c r="O15" s="33">
        <v>640</v>
      </c>
      <c r="P15" s="35"/>
    </row>
    <row r="16" spans="1:16">
      <c r="A16" s="16"/>
      <c r="B16" s="31"/>
      <c r="C16" s="33"/>
      <c r="D16" s="35"/>
      <c r="E16" s="35"/>
      <c r="F16" s="31"/>
      <c r="G16" s="33"/>
      <c r="H16" s="35"/>
      <c r="I16" s="35"/>
      <c r="J16" s="31"/>
      <c r="K16" s="37"/>
      <c r="L16" s="35"/>
      <c r="M16" s="35"/>
      <c r="N16" s="31"/>
      <c r="O16" s="33"/>
      <c r="P16" s="35"/>
    </row>
    <row r="17" spans="1:16">
      <c r="A17" s="16"/>
      <c r="B17" s="62" t="s">
        <v>622</v>
      </c>
      <c r="C17" s="41" t="s">
        <v>299</v>
      </c>
      <c r="D17" s="29"/>
      <c r="E17" s="29"/>
      <c r="F17" s="41" t="s">
        <v>299</v>
      </c>
      <c r="G17" s="41"/>
      <c r="H17" s="29"/>
      <c r="I17" s="29"/>
      <c r="J17" s="41" t="s">
        <v>299</v>
      </c>
      <c r="K17" s="41"/>
      <c r="L17" s="29"/>
      <c r="M17" s="29"/>
      <c r="N17" s="63">
        <v>5000</v>
      </c>
      <c r="O17" s="63"/>
      <c r="P17" s="29"/>
    </row>
    <row r="18" spans="1:16">
      <c r="A18" s="16"/>
      <c r="B18" s="62"/>
      <c r="C18" s="41"/>
      <c r="D18" s="29"/>
      <c r="E18" s="29"/>
      <c r="F18" s="41"/>
      <c r="G18" s="41"/>
      <c r="H18" s="29"/>
      <c r="I18" s="29"/>
      <c r="J18" s="41"/>
      <c r="K18" s="41"/>
      <c r="L18" s="29"/>
      <c r="M18" s="29"/>
      <c r="N18" s="63"/>
      <c r="O18" s="63"/>
      <c r="P18" s="29"/>
    </row>
    <row r="19" spans="1:16">
      <c r="A19" s="16"/>
      <c r="B19" s="31" t="s">
        <v>623</v>
      </c>
      <c r="C19" s="33">
        <v>88</v>
      </c>
      <c r="D19" s="35"/>
      <c r="E19" s="35"/>
      <c r="F19" s="33">
        <v>52.64</v>
      </c>
      <c r="G19" s="33"/>
      <c r="H19" s="35"/>
      <c r="I19" s="35"/>
      <c r="J19" s="37">
        <v>4655</v>
      </c>
      <c r="K19" s="37"/>
      <c r="L19" s="35"/>
      <c r="M19" s="35"/>
      <c r="N19" s="33" t="s">
        <v>624</v>
      </c>
      <c r="O19" s="33"/>
      <c r="P19" s="31" t="s">
        <v>296</v>
      </c>
    </row>
    <row r="20" spans="1:16" ht="15.75" thickBot="1">
      <c r="A20" s="16"/>
      <c r="B20" s="31"/>
      <c r="C20" s="66"/>
      <c r="D20" s="65"/>
      <c r="E20" s="35"/>
      <c r="F20" s="66"/>
      <c r="G20" s="66"/>
      <c r="H20" s="65"/>
      <c r="I20" s="35"/>
      <c r="J20" s="64"/>
      <c r="K20" s="64"/>
      <c r="L20" s="65"/>
      <c r="M20" s="35"/>
      <c r="N20" s="66"/>
      <c r="O20" s="66"/>
      <c r="P20" s="124"/>
    </row>
    <row r="21" spans="1:16">
      <c r="A21" s="16"/>
      <c r="B21" s="62" t="s">
        <v>625</v>
      </c>
      <c r="C21" s="71">
        <v>113</v>
      </c>
      <c r="D21" s="70"/>
      <c r="E21" s="29"/>
      <c r="F21" s="67" t="s">
        <v>258</v>
      </c>
      <c r="G21" s="71">
        <v>53.01</v>
      </c>
      <c r="H21" s="70"/>
      <c r="I21" s="29"/>
      <c r="J21" s="67" t="s">
        <v>258</v>
      </c>
      <c r="K21" s="68">
        <v>6015</v>
      </c>
      <c r="L21" s="70"/>
      <c r="M21" s="29"/>
      <c r="N21" s="67" t="s">
        <v>258</v>
      </c>
      <c r="O21" s="71">
        <v>985</v>
      </c>
      <c r="P21" s="70"/>
    </row>
    <row r="22" spans="1:16" ht="15.75" thickBot="1">
      <c r="A22" s="16"/>
      <c r="B22" s="62"/>
      <c r="C22" s="50"/>
      <c r="D22" s="51"/>
      <c r="E22" s="29"/>
      <c r="F22" s="48"/>
      <c r="G22" s="50"/>
      <c r="H22" s="51"/>
      <c r="I22" s="29"/>
      <c r="J22" s="48"/>
      <c r="K22" s="69"/>
      <c r="L22" s="51"/>
      <c r="M22" s="29"/>
      <c r="N22" s="48"/>
      <c r="O22" s="50"/>
      <c r="P22" s="51"/>
    </row>
    <row r="23" spans="1:16" ht="15.75" thickTop="1">
      <c r="A23" s="16"/>
      <c r="B23" s="18"/>
    </row>
    <row r="24" spans="1:16" ht="15.75" thickBot="1">
      <c r="A24" s="16"/>
      <c r="B24" s="18"/>
    </row>
    <row r="25" spans="1:16">
      <c r="A25" s="16"/>
      <c r="B25" s="24"/>
    </row>
    <row r="26" spans="1:16">
      <c r="A26" s="16"/>
      <c r="B26" s="30" t="s">
        <v>626</v>
      </c>
      <c r="C26" s="30"/>
      <c r="D26" s="30"/>
      <c r="E26" s="30"/>
      <c r="F26" s="30"/>
      <c r="G26" s="30"/>
      <c r="H26" s="30"/>
      <c r="I26" s="30"/>
      <c r="J26" s="30"/>
      <c r="K26" s="30"/>
      <c r="L26" s="30"/>
      <c r="M26" s="30"/>
      <c r="N26" s="30"/>
      <c r="O26" s="30"/>
      <c r="P26" s="30"/>
    </row>
    <row r="27" spans="1:16">
      <c r="A27" s="16"/>
      <c r="B27" s="138"/>
      <c r="C27" s="138"/>
      <c r="D27" s="138"/>
      <c r="E27" s="138"/>
      <c r="F27" s="138"/>
      <c r="G27" s="138"/>
      <c r="H27" s="138"/>
      <c r="I27" s="138"/>
      <c r="J27" s="138"/>
      <c r="K27" s="138"/>
      <c r="L27" s="138"/>
      <c r="M27" s="138"/>
      <c r="N27" s="138"/>
      <c r="O27" s="138"/>
      <c r="P27" s="138"/>
    </row>
    <row r="28" spans="1:16" ht="25.5" customHeight="1">
      <c r="A28" s="16"/>
      <c r="B28" s="35" t="s">
        <v>627</v>
      </c>
      <c r="C28" s="35"/>
      <c r="D28" s="35"/>
      <c r="E28" s="35"/>
      <c r="F28" s="35"/>
      <c r="G28" s="35"/>
      <c r="H28" s="35"/>
      <c r="I28" s="35"/>
      <c r="J28" s="35"/>
      <c r="K28" s="35"/>
      <c r="L28" s="35"/>
      <c r="M28" s="35"/>
      <c r="N28" s="35"/>
      <c r="O28" s="35"/>
      <c r="P28" s="35"/>
    </row>
    <row r="29" spans="1:16">
      <c r="A29" s="16"/>
      <c r="B29" s="54"/>
      <c r="C29" s="54"/>
      <c r="D29" s="54"/>
      <c r="E29" s="54"/>
      <c r="F29" s="54"/>
      <c r="G29" s="54"/>
      <c r="H29" s="54"/>
      <c r="I29" s="54"/>
      <c r="J29" s="54"/>
      <c r="K29" s="54"/>
      <c r="L29" s="54"/>
      <c r="M29" s="54"/>
      <c r="N29" s="54"/>
      <c r="O29" s="54"/>
      <c r="P29" s="54"/>
    </row>
    <row r="30" spans="1:16">
      <c r="A30" s="16"/>
      <c r="B30" s="35" t="s">
        <v>628</v>
      </c>
      <c r="C30" s="35"/>
      <c r="D30" s="35"/>
      <c r="E30" s="35"/>
      <c r="F30" s="35"/>
      <c r="G30" s="35"/>
      <c r="H30" s="35"/>
      <c r="I30" s="35"/>
      <c r="J30" s="35"/>
      <c r="K30" s="35"/>
      <c r="L30" s="35"/>
      <c r="M30" s="35"/>
      <c r="N30" s="35"/>
      <c r="O30" s="35"/>
      <c r="P30" s="35"/>
    </row>
  </sheetData>
  <mergeCells count="77">
    <mergeCell ref="B30:P30"/>
    <mergeCell ref="B9:P9"/>
    <mergeCell ref="B10:P10"/>
    <mergeCell ref="B26:P26"/>
    <mergeCell ref="B27:P27"/>
    <mergeCell ref="B28:P28"/>
    <mergeCell ref="B29:P29"/>
    <mergeCell ref="A1:A2"/>
    <mergeCell ref="B1:P1"/>
    <mergeCell ref="B2:P2"/>
    <mergeCell ref="B3:P3"/>
    <mergeCell ref="A4:A30"/>
    <mergeCell ref="B4:P4"/>
    <mergeCell ref="B5:P5"/>
    <mergeCell ref="B6:P6"/>
    <mergeCell ref="B7:P7"/>
    <mergeCell ref="B8:P8"/>
    <mergeCell ref="K21:K22"/>
    <mergeCell ref="L21:L22"/>
    <mergeCell ref="M21:M22"/>
    <mergeCell ref="N21:N22"/>
    <mergeCell ref="O21:O22"/>
    <mergeCell ref="P21:P22"/>
    <mergeCell ref="P19:P20"/>
    <mergeCell ref="B21:B22"/>
    <mergeCell ref="C21:C22"/>
    <mergeCell ref="D21:D22"/>
    <mergeCell ref="E21:E22"/>
    <mergeCell ref="F21:F22"/>
    <mergeCell ref="G21:G22"/>
    <mergeCell ref="H21:H22"/>
    <mergeCell ref="I21:I22"/>
    <mergeCell ref="J21:J22"/>
    <mergeCell ref="H19:H20"/>
    <mergeCell ref="I19:I20"/>
    <mergeCell ref="J19:K20"/>
    <mergeCell ref="L19:L20"/>
    <mergeCell ref="M19:M20"/>
    <mergeCell ref="N19:O20"/>
    <mergeCell ref="J17:K18"/>
    <mergeCell ref="L17:L18"/>
    <mergeCell ref="M17:M18"/>
    <mergeCell ref="N17:O18"/>
    <mergeCell ref="P17:P18"/>
    <mergeCell ref="B19:B20"/>
    <mergeCell ref="C19:C20"/>
    <mergeCell ref="D19:D20"/>
    <mergeCell ref="E19:E20"/>
    <mergeCell ref="F19:G20"/>
    <mergeCell ref="N15:N16"/>
    <mergeCell ref="O15:O16"/>
    <mergeCell ref="P15:P16"/>
    <mergeCell ref="B17:B18"/>
    <mergeCell ref="C17:C18"/>
    <mergeCell ref="D17:D18"/>
    <mergeCell ref="E17:E18"/>
    <mergeCell ref="F17:G18"/>
    <mergeCell ref="H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P11"/>
    <mergeCell ref="C13:D13"/>
    <mergeCell ref="F13:H13"/>
    <mergeCell ref="J13:L13"/>
    <mergeCell ref="N13:P13"/>
    <mergeCell ref="C14:P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cols>
    <col min="1" max="1" width="36.5703125" bestFit="1" customWidth="1"/>
    <col min="2" max="2" width="36.5703125" customWidth="1"/>
    <col min="3" max="4" width="12.7109375" customWidth="1"/>
    <col min="5" max="5" width="29.140625" customWidth="1"/>
    <col min="6" max="6" width="12.7109375" customWidth="1"/>
    <col min="7" max="7" width="19.140625" customWidth="1"/>
    <col min="8" max="9" width="12.7109375" customWidth="1"/>
    <col min="10" max="10" width="36.5703125" bestFit="1" customWidth="1"/>
    <col min="11" max="11" width="6.28515625" customWidth="1"/>
    <col min="12" max="13" width="12.7109375" customWidth="1"/>
    <col min="14" max="14" width="29.140625" customWidth="1"/>
  </cols>
  <sheetData>
    <row r="1" spans="1:14" ht="15" customHeight="1">
      <c r="A1" s="8" t="s">
        <v>629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630</v>
      </c>
      <c r="B3" s="54"/>
      <c r="C3" s="54"/>
      <c r="D3" s="54"/>
      <c r="E3" s="54"/>
      <c r="F3" s="54"/>
      <c r="G3" s="54"/>
      <c r="H3" s="54"/>
      <c r="I3" s="54"/>
      <c r="J3" s="54"/>
      <c r="K3" s="54"/>
      <c r="L3" s="54"/>
      <c r="M3" s="54"/>
      <c r="N3" s="54"/>
    </row>
    <row r="4" spans="1:14">
      <c r="A4" s="16" t="s">
        <v>631</v>
      </c>
      <c r="B4" s="99" t="s">
        <v>629</v>
      </c>
      <c r="C4" s="99"/>
      <c r="D4" s="99"/>
      <c r="E4" s="99"/>
      <c r="F4" s="99"/>
      <c r="G4" s="99"/>
      <c r="H4" s="99"/>
      <c r="I4" s="99"/>
      <c r="J4" s="99"/>
      <c r="K4" s="99"/>
      <c r="L4" s="99"/>
      <c r="M4" s="99"/>
      <c r="N4" s="99"/>
    </row>
    <row r="5" spans="1:14">
      <c r="A5" s="16"/>
      <c r="B5" s="54"/>
      <c r="C5" s="54"/>
      <c r="D5" s="54"/>
      <c r="E5" s="54"/>
      <c r="F5" s="54"/>
      <c r="G5" s="54"/>
      <c r="H5" s="54"/>
      <c r="I5" s="54"/>
      <c r="J5" s="54"/>
      <c r="K5" s="54"/>
      <c r="L5" s="54"/>
      <c r="M5" s="54"/>
      <c r="N5" s="54"/>
    </row>
    <row r="6" spans="1:14">
      <c r="A6" s="16"/>
      <c r="B6" s="100" t="s">
        <v>632</v>
      </c>
      <c r="C6" s="100"/>
      <c r="D6" s="100"/>
      <c r="E6" s="100"/>
      <c r="F6" s="100"/>
      <c r="G6" s="100"/>
      <c r="H6" s="100"/>
      <c r="I6" s="100"/>
      <c r="J6" s="100"/>
      <c r="K6" s="100"/>
      <c r="L6" s="100"/>
      <c r="M6" s="100"/>
      <c r="N6" s="100"/>
    </row>
    <row r="7" spans="1:14">
      <c r="A7" s="16"/>
      <c r="B7" s="100"/>
      <c r="C7" s="100"/>
      <c r="D7" s="100"/>
      <c r="E7" s="100"/>
      <c r="F7" s="100"/>
      <c r="G7" s="100"/>
      <c r="H7" s="100"/>
      <c r="I7" s="100"/>
      <c r="J7" s="100"/>
      <c r="K7" s="100"/>
      <c r="L7" s="100"/>
      <c r="M7" s="100"/>
      <c r="N7" s="100"/>
    </row>
    <row r="8" spans="1:14" ht="25.5" customHeight="1">
      <c r="A8" s="16"/>
      <c r="B8" s="31" t="s">
        <v>633</v>
      </c>
      <c r="C8" s="31"/>
      <c r="D8" s="31"/>
      <c r="E8" s="31"/>
      <c r="F8" s="31"/>
      <c r="G8" s="31"/>
      <c r="H8" s="31"/>
      <c r="I8" s="31"/>
      <c r="J8" s="31"/>
      <c r="K8" s="31"/>
      <c r="L8" s="31"/>
      <c r="M8" s="31"/>
      <c r="N8" s="31"/>
    </row>
    <row r="9" spans="1:14">
      <c r="A9" s="16"/>
      <c r="B9" s="54"/>
      <c r="C9" s="54"/>
      <c r="D9" s="54"/>
      <c r="E9" s="54"/>
      <c r="F9" s="54"/>
      <c r="G9" s="54"/>
      <c r="H9" s="54"/>
      <c r="I9" s="54"/>
      <c r="J9" s="54"/>
      <c r="K9" s="54"/>
      <c r="L9" s="54"/>
      <c r="M9" s="54"/>
      <c r="N9" s="54"/>
    </row>
    <row r="10" spans="1:14" ht="25.5" customHeight="1">
      <c r="A10" s="16"/>
      <c r="B10" s="31" t="s">
        <v>634</v>
      </c>
      <c r="C10" s="31"/>
      <c r="D10" s="31"/>
      <c r="E10" s="31"/>
      <c r="F10" s="31"/>
      <c r="G10" s="31"/>
      <c r="H10" s="31"/>
      <c r="I10" s="31"/>
      <c r="J10" s="31"/>
      <c r="K10" s="31"/>
      <c r="L10" s="31"/>
      <c r="M10" s="31"/>
      <c r="N10" s="31"/>
    </row>
    <row r="11" spans="1:14">
      <c r="A11" s="16"/>
      <c r="B11" s="54"/>
      <c r="C11" s="54"/>
      <c r="D11" s="54"/>
      <c r="E11" s="54"/>
      <c r="F11" s="54"/>
      <c r="G11" s="54"/>
      <c r="H11" s="54"/>
      <c r="I11" s="54"/>
      <c r="J11" s="54"/>
      <c r="K11" s="54"/>
      <c r="L11" s="54"/>
      <c r="M11" s="54"/>
      <c r="N11" s="54"/>
    </row>
    <row r="12" spans="1:14" ht="25.5" customHeight="1">
      <c r="A12" s="16"/>
      <c r="B12" s="31" t="s">
        <v>635</v>
      </c>
      <c r="C12" s="31"/>
      <c r="D12" s="31"/>
      <c r="E12" s="31"/>
      <c r="F12" s="31"/>
      <c r="G12" s="31"/>
      <c r="H12" s="31"/>
      <c r="I12" s="31"/>
      <c r="J12" s="31"/>
      <c r="K12" s="31"/>
      <c r="L12" s="31"/>
      <c r="M12" s="31"/>
      <c r="N12" s="31"/>
    </row>
    <row r="13" spans="1:14">
      <c r="A13" s="16"/>
      <c r="B13" s="54"/>
      <c r="C13" s="54"/>
      <c r="D13" s="54"/>
      <c r="E13" s="54"/>
      <c r="F13" s="54"/>
      <c r="G13" s="54"/>
      <c r="H13" s="54"/>
      <c r="I13" s="54"/>
      <c r="J13" s="54"/>
      <c r="K13" s="54"/>
      <c r="L13" s="54"/>
      <c r="M13" s="54"/>
      <c r="N13" s="54"/>
    </row>
    <row r="14" spans="1:14" ht="25.5" customHeight="1">
      <c r="A14" s="16"/>
      <c r="B14" s="31" t="s">
        <v>636</v>
      </c>
      <c r="C14" s="31"/>
      <c r="D14" s="31"/>
      <c r="E14" s="31"/>
      <c r="F14" s="31"/>
      <c r="G14" s="31"/>
      <c r="H14" s="31"/>
      <c r="I14" s="31"/>
      <c r="J14" s="31"/>
      <c r="K14" s="31"/>
      <c r="L14" s="31"/>
      <c r="M14" s="31"/>
      <c r="N14" s="31"/>
    </row>
    <row r="15" spans="1:14">
      <c r="A15" s="16"/>
      <c r="B15" s="54"/>
      <c r="C15" s="54"/>
      <c r="D15" s="54"/>
      <c r="E15" s="54"/>
      <c r="F15" s="54"/>
      <c r="G15" s="54"/>
      <c r="H15" s="54"/>
      <c r="I15" s="54"/>
      <c r="J15" s="54"/>
      <c r="K15" s="54"/>
      <c r="L15" s="54"/>
      <c r="M15" s="54"/>
      <c r="N15" s="54"/>
    </row>
    <row r="16" spans="1:14" ht="38.25" customHeight="1">
      <c r="A16" s="16"/>
      <c r="B16" s="31" t="s">
        <v>637</v>
      </c>
      <c r="C16" s="31"/>
      <c r="D16" s="31"/>
      <c r="E16" s="31"/>
      <c r="F16" s="31"/>
      <c r="G16" s="31"/>
      <c r="H16" s="31"/>
      <c r="I16" s="31"/>
      <c r="J16" s="31"/>
      <c r="K16" s="31"/>
      <c r="L16" s="31"/>
      <c r="M16" s="31"/>
      <c r="N16" s="31"/>
    </row>
    <row r="17" spans="1:14">
      <c r="A17" s="16"/>
      <c r="B17" s="54"/>
      <c r="C17" s="54"/>
      <c r="D17" s="54"/>
      <c r="E17" s="54"/>
      <c r="F17" s="54"/>
      <c r="G17" s="54"/>
      <c r="H17" s="54"/>
      <c r="I17" s="54"/>
      <c r="J17" s="54"/>
      <c r="K17" s="54"/>
      <c r="L17" s="54"/>
      <c r="M17" s="54"/>
      <c r="N17" s="54"/>
    </row>
    <row r="18" spans="1:14">
      <c r="A18" s="16"/>
      <c r="B18" s="100" t="s">
        <v>638</v>
      </c>
      <c r="C18" s="100"/>
      <c r="D18" s="100"/>
      <c r="E18" s="100"/>
      <c r="F18" s="100"/>
      <c r="G18" s="100"/>
      <c r="H18" s="100"/>
      <c r="I18" s="100"/>
      <c r="J18" s="100"/>
      <c r="K18" s="100"/>
      <c r="L18" s="100"/>
      <c r="M18" s="100"/>
      <c r="N18" s="100"/>
    </row>
    <row r="19" spans="1:14">
      <c r="A19" s="16"/>
      <c r="B19" s="54"/>
      <c r="C19" s="54"/>
      <c r="D19" s="54"/>
      <c r="E19" s="54"/>
      <c r="F19" s="54"/>
      <c r="G19" s="54"/>
      <c r="H19" s="54"/>
      <c r="I19" s="54"/>
      <c r="J19" s="54"/>
      <c r="K19" s="54"/>
      <c r="L19" s="54"/>
      <c r="M19" s="54"/>
      <c r="N19" s="54"/>
    </row>
    <row r="20" spans="1:14" ht="38.25" customHeight="1">
      <c r="A20" s="16"/>
      <c r="B20" s="31" t="s">
        <v>639</v>
      </c>
      <c r="C20" s="31"/>
      <c r="D20" s="31"/>
      <c r="E20" s="31"/>
      <c r="F20" s="31"/>
      <c r="G20" s="31"/>
      <c r="H20" s="31"/>
      <c r="I20" s="31"/>
      <c r="J20" s="31"/>
      <c r="K20" s="31"/>
      <c r="L20" s="31"/>
      <c r="M20" s="31"/>
      <c r="N20" s="31"/>
    </row>
    <row r="21" spans="1:14">
      <c r="A21" s="16"/>
      <c r="B21" s="54"/>
      <c r="C21" s="54"/>
      <c r="D21" s="54"/>
      <c r="E21" s="54"/>
      <c r="F21" s="54"/>
      <c r="G21" s="54"/>
      <c r="H21" s="54"/>
      <c r="I21" s="54"/>
      <c r="J21" s="54"/>
      <c r="K21" s="54"/>
      <c r="L21" s="54"/>
      <c r="M21" s="54"/>
      <c r="N21" s="54"/>
    </row>
    <row r="22" spans="1:14">
      <c r="A22" s="16"/>
      <c r="B22" s="100" t="s">
        <v>640</v>
      </c>
      <c r="C22" s="100"/>
      <c r="D22" s="100"/>
      <c r="E22" s="100"/>
      <c r="F22" s="100"/>
      <c r="G22" s="100"/>
      <c r="H22" s="100"/>
      <c r="I22" s="100"/>
      <c r="J22" s="100"/>
      <c r="K22" s="100"/>
      <c r="L22" s="100"/>
      <c r="M22" s="100"/>
      <c r="N22" s="100"/>
    </row>
    <row r="23" spans="1:14">
      <c r="A23" s="16"/>
      <c r="B23" s="54"/>
      <c r="C23" s="54"/>
      <c r="D23" s="54"/>
      <c r="E23" s="54"/>
      <c r="F23" s="54"/>
      <c r="G23" s="54"/>
      <c r="H23" s="54"/>
      <c r="I23" s="54"/>
      <c r="J23" s="54"/>
      <c r="K23" s="54"/>
      <c r="L23" s="54"/>
      <c r="M23" s="54"/>
      <c r="N23" s="54"/>
    </row>
    <row r="24" spans="1:14" ht="38.25" customHeight="1">
      <c r="A24" s="16"/>
      <c r="B24" s="31" t="s">
        <v>641</v>
      </c>
      <c r="C24" s="31"/>
      <c r="D24" s="31"/>
      <c r="E24" s="31"/>
      <c r="F24" s="31"/>
      <c r="G24" s="31"/>
      <c r="H24" s="31"/>
      <c r="I24" s="31"/>
      <c r="J24" s="31"/>
      <c r="K24" s="31"/>
      <c r="L24" s="31"/>
      <c r="M24" s="31"/>
      <c r="N24" s="31"/>
    </row>
    <row r="25" spans="1:14">
      <c r="A25" s="16"/>
      <c r="B25" s="54"/>
      <c r="C25" s="54"/>
      <c r="D25" s="54"/>
      <c r="E25" s="54"/>
      <c r="F25" s="54"/>
      <c r="G25" s="54"/>
      <c r="H25" s="54"/>
      <c r="I25" s="54"/>
      <c r="J25" s="54"/>
      <c r="K25" s="54"/>
      <c r="L25" s="54"/>
      <c r="M25" s="54"/>
      <c r="N25" s="54"/>
    </row>
    <row r="26" spans="1:14">
      <c r="A26" s="16"/>
      <c r="B26" s="100" t="s">
        <v>642</v>
      </c>
      <c r="C26" s="100"/>
      <c r="D26" s="100"/>
      <c r="E26" s="100"/>
      <c r="F26" s="100"/>
      <c r="G26" s="100"/>
      <c r="H26" s="100"/>
      <c r="I26" s="100"/>
      <c r="J26" s="100"/>
      <c r="K26" s="100"/>
      <c r="L26" s="100"/>
      <c r="M26" s="100"/>
      <c r="N26" s="100"/>
    </row>
    <row r="27" spans="1:14">
      <c r="A27" s="16"/>
      <c r="B27" s="54"/>
      <c r="C27" s="54"/>
      <c r="D27" s="54"/>
      <c r="E27" s="54"/>
      <c r="F27" s="54"/>
      <c r="G27" s="54"/>
      <c r="H27" s="54"/>
      <c r="I27" s="54"/>
      <c r="J27" s="54"/>
      <c r="K27" s="54"/>
      <c r="L27" s="54"/>
      <c r="M27" s="54"/>
      <c r="N27" s="54"/>
    </row>
    <row r="28" spans="1:14" ht="89.25" customHeight="1">
      <c r="A28" s="16"/>
      <c r="B28" s="31" t="s">
        <v>643</v>
      </c>
      <c r="C28" s="31"/>
      <c r="D28" s="31"/>
      <c r="E28" s="31"/>
      <c r="F28" s="31"/>
      <c r="G28" s="31"/>
      <c r="H28" s="31"/>
      <c r="I28" s="31"/>
      <c r="J28" s="31"/>
      <c r="K28" s="31"/>
      <c r="L28" s="31"/>
      <c r="M28" s="31"/>
      <c r="N28" s="31"/>
    </row>
    <row r="29" spans="1:14">
      <c r="A29" s="16"/>
      <c r="B29" s="54"/>
      <c r="C29" s="54"/>
      <c r="D29" s="54"/>
      <c r="E29" s="54"/>
      <c r="F29" s="54"/>
      <c r="G29" s="54"/>
      <c r="H29" s="54"/>
      <c r="I29" s="54"/>
      <c r="J29" s="54"/>
      <c r="K29" s="54"/>
      <c r="L29" s="54"/>
      <c r="M29" s="54"/>
      <c r="N29" s="54"/>
    </row>
    <row r="30" spans="1:14">
      <c r="A30" s="16"/>
      <c r="B30" s="100" t="s">
        <v>644</v>
      </c>
      <c r="C30" s="100"/>
      <c r="D30" s="100"/>
      <c r="E30" s="100"/>
      <c r="F30" s="100"/>
      <c r="G30" s="100"/>
      <c r="H30" s="100"/>
      <c r="I30" s="100"/>
      <c r="J30" s="100"/>
      <c r="K30" s="100"/>
      <c r="L30" s="100"/>
      <c r="M30" s="100"/>
      <c r="N30" s="100"/>
    </row>
    <row r="31" spans="1:14">
      <c r="A31" s="16"/>
      <c r="B31" s="54"/>
      <c r="C31" s="54"/>
      <c r="D31" s="54"/>
      <c r="E31" s="54"/>
      <c r="F31" s="54"/>
      <c r="G31" s="54"/>
      <c r="H31" s="54"/>
      <c r="I31" s="54"/>
      <c r="J31" s="54"/>
      <c r="K31" s="54"/>
      <c r="L31" s="54"/>
      <c r="M31" s="54"/>
      <c r="N31" s="54"/>
    </row>
    <row r="32" spans="1:14" ht="38.25" customHeight="1">
      <c r="A32" s="16"/>
      <c r="B32" s="31" t="s">
        <v>645</v>
      </c>
      <c r="C32" s="31"/>
      <c r="D32" s="31"/>
      <c r="E32" s="31"/>
      <c r="F32" s="31"/>
      <c r="G32" s="31"/>
      <c r="H32" s="31"/>
      <c r="I32" s="31"/>
      <c r="J32" s="31"/>
      <c r="K32" s="31"/>
      <c r="L32" s="31"/>
      <c r="M32" s="31"/>
      <c r="N32" s="31"/>
    </row>
    <row r="33" spans="1:14">
      <c r="A33" s="16"/>
      <c r="B33" s="54"/>
      <c r="C33" s="54"/>
      <c r="D33" s="54"/>
      <c r="E33" s="54"/>
      <c r="F33" s="54"/>
      <c r="G33" s="54"/>
      <c r="H33" s="54"/>
      <c r="I33" s="54"/>
      <c r="J33" s="54"/>
      <c r="K33" s="54"/>
      <c r="L33" s="54"/>
      <c r="M33" s="54"/>
      <c r="N33" s="54"/>
    </row>
    <row r="34" spans="1:14">
      <c r="A34" s="16"/>
      <c r="B34" s="100" t="s">
        <v>646</v>
      </c>
      <c r="C34" s="100"/>
      <c r="D34" s="100"/>
      <c r="E34" s="100"/>
      <c r="F34" s="100"/>
      <c r="G34" s="100"/>
      <c r="H34" s="100"/>
      <c r="I34" s="100"/>
      <c r="J34" s="100"/>
      <c r="K34" s="100"/>
      <c r="L34" s="100"/>
      <c r="M34" s="100"/>
      <c r="N34" s="100"/>
    </row>
    <row r="35" spans="1:14">
      <c r="A35" s="16"/>
      <c r="B35" s="54"/>
      <c r="C35" s="54"/>
      <c r="D35" s="54"/>
      <c r="E35" s="54"/>
      <c r="F35" s="54"/>
      <c r="G35" s="54"/>
      <c r="H35" s="54"/>
      <c r="I35" s="54"/>
      <c r="J35" s="54"/>
      <c r="K35" s="54"/>
      <c r="L35" s="54"/>
      <c r="M35" s="54"/>
      <c r="N35" s="54"/>
    </row>
    <row r="36" spans="1:14">
      <c r="A36" s="16"/>
      <c r="B36" s="31" t="s">
        <v>647</v>
      </c>
      <c r="C36" s="31"/>
      <c r="D36" s="31"/>
      <c r="E36" s="31"/>
      <c r="F36" s="31"/>
      <c r="G36" s="31"/>
      <c r="H36" s="31"/>
      <c r="I36" s="31"/>
      <c r="J36" s="31"/>
      <c r="K36" s="31"/>
      <c r="L36" s="31"/>
      <c r="M36" s="31"/>
      <c r="N36" s="31"/>
    </row>
    <row r="37" spans="1:14">
      <c r="A37" s="16"/>
      <c r="B37" s="25"/>
      <c r="C37" s="25"/>
      <c r="D37" s="25"/>
      <c r="E37" s="25"/>
      <c r="F37" s="25"/>
      <c r="G37" s="25"/>
      <c r="H37" s="25"/>
      <c r="I37" s="25"/>
      <c r="J37" s="25"/>
      <c r="K37" s="25"/>
      <c r="L37" s="25"/>
      <c r="M37" s="25"/>
      <c r="N37" s="25"/>
    </row>
    <row r="38" spans="1:14">
      <c r="A38" s="16"/>
      <c r="B38" s="18"/>
      <c r="C38" s="18"/>
      <c r="D38" s="18"/>
      <c r="E38" s="18"/>
      <c r="F38" s="18"/>
      <c r="G38" s="18"/>
      <c r="H38" s="18"/>
      <c r="I38" s="18"/>
      <c r="J38" s="18"/>
      <c r="K38" s="18"/>
      <c r="L38" s="18"/>
      <c r="M38" s="18"/>
      <c r="N38" s="18"/>
    </row>
    <row r="39" spans="1:14">
      <c r="A39" s="16"/>
      <c r="B39" s="113"/>
      <c r="C39" s="28" t="s">
        <v>648</v>
      </c>
      <c r="D39" s="28"/>
      <c r="E39" s="139"/>
      <c r="F39" s="28" t="s">
        <v>649</v>
      </c>
      <c r="G39" s="28"/>
      <c r="H39" s="28"/>
      <c r="I39" s="35"/>
      <c r="J39" s="28" t="s">
        <v>653</v>
      </c>
      <c r="K39" s="35"/>
      <c r="L39" s="28" t="s">
        <v>654</v>
      </c>
      <c r="M39" s="28"/>
      <c r="N39" s="28"/>
    </row>
    <row r="40" spans="1:14">
      <c r="A40" s="16"/>
      <c r="B40" s="113"/>
      <c r="C40" s="28"/>
      <c r="D40" s="28"/>
      <c r="E40" s="139"/>
      <c r="F40" s="28" t="s">
        <v>650</v>
      </c>
      <c r="G40" s="28"/>
      <c r="H40" s="28"/>
      <c r="I40" s="35"/>
      <c r="J40" s="28"/>
      <c r="K40" s="35"/>
      <c r="L40" s="28"/>
      <c r="M40" s="28"/>
      <c r="N40" s="28"/>
    </row>
    <row r="41" spans="1:14">
      <c r="A41" s="16"/>
      <c r="B41" s="113"/>
      <c r="C41" s="28"/>
      <c r="D41" s="28"/>
      <c r="E41" s="139"/>
      <c r="F41" s="28" t="s">
        <v>651</v>
      </c>
      <c r="G41" s="28"/>
      <c r="H41" s="28"/>
      <c r="I41" s="35"/>
      <c r="J41" s="28"/>
      <c r="K41" s="35"/>
      <c r="L41" s="28"/>
      <c r="M41" s="28"/>
      <c r="N41" s="28"/>
    </row>
    <row r="42" spans="1:14" ht="15.75" thickBot="1">
      <c r="A42" s="16"/>
      <c r="B42" s="113"/>
      <c r="C42" s="78"/>
      <c r="D42" s="78"/>
      <c r="E42" s="140"/>
      <c r="F42" s="78" t="s">
        <v>652</v>
      </c>
      <c r="G42" s="78"/>
      <c r="H42" s="78"/>
      <c r="I42" s="65"/>
      <c r="J42" s="78"/>
      <c r="K42" s="65"/>
      <c r="L42" s="78"/>
      <c r="M42" s="78"/>
      <c r="N42" s="78"/>
    </row>
    <row r="43" spans="1:14">
      <c r="A43" s="16"/>
      <c r="B43" s="13"/>
      <c r="C43" s="119" t="s">
        <v>655</v>
      </c>
      <c r="D43" s="119"/>
      <c r="E43" s="119"/>
      <c r="F43" s="119"/>
      <c r="G43" s="119"/>
      <c r="H43" s="119"/>
      <c r="I43" s="119"/>
      <c r="J43" s="119"/>
      <c r="K43" s="119"/>
      <c r="L43" s="119"/>
      <c r="M43" s="119"/>
      <c r="N43" s="119"/>
    </row>
    <row r="44" spans="1:14">
      <c r="A44" s="16"/>
      <c r="B44" s="62" t="s">
        <v>656</v>
      </c>
      <c r="C44" s="41">
        <v>14</v>
      </c>
      <c r="D44" s="29"/>
      <c r="E44" s="29"/>
      <c r="F44" s="62" t="s">
        <v>258</v>
      </c>
      <c r="G44" s="41">
        <v>29.79</v>
      </c>
      <c r="H44" s="29"/>
      <c r="I44" s="29"/>
      <c r="J44" s="29"/>
      <c r="K44" s="29"/>
      <c r="L44" s="29"/>
      <c r="M44" s="29"/>
      <c r="N44" s="29"/>
    </row>
    <row r="45" spans="1:14">
      <c r="A45" s="16"/>
      <c r="B45" s="62"/>
      <c r="C45" s="41"/>
      <c r="D45" s="29"/>
      <c r="E45" s="29"/>
      <c r="F45" s="62"/>
      <c r="G45" s="41"/>
      <c r="H45" s="29"/>
      <c r="I45" s="29"/>
      <c r="J45" s="29"/>
      <c r="K45" s="29"/>
      <c r="L45" s="29"/>
      <c r="M45" s="29"/>
      <c r="N45" s="29"/>
    </row>
    <row r="46" spans="1:14">
      <c r="A46" s="16"/>
      <c r="B46" s="31" t="s">
        <v>657</v>
      </c>
      <c r="C46" s="33">
        <v>2</v>
      </c>
      <c r="D46" s="35"/>
      <c r="E46" s="35"/>
      <c r="F46" s="31" t="s">
        <v>258</v>
      </c>
      <c r="G46" s="33">
        <v>54.9</v>
      </c>
      <c r="H46" s="35"/>
      <c r="I46" s="35"/>
      <c r="J46" s="35"/>
      <c r="K46" s="35"/>
      <c r="L46" s="35"/>
      <c r="M46" s="35"/>
      <c r="N46" s="35"/>
    </row>
    <row r="47" spans="1:14">
      <c r="A47" s="16"/>
      <c r="B47" s="31"/>
      <c r="C47" s="33"/>
      <c r="D47" s="35"/>
      <c r="E47" s="35"/>
      <c r="F47" s="31"/>
      <c r="G47" s="33"/>
      <c r="H47" s="35"/>
      <c r="I47" s="35"/>
      <c r="J47" s="35"/>
      <c r="K47" s="35"/>
      <c r="L47" s="35"/>
      <c r="M47" s="35"/>
      <c r="N47" s="35"/>
    </row>
    <row r="48" spans="1:14">
      <c r="A48" s="16"/>
      <c r="B48" s="62" t="s">
        <v>658</v>
      </c>
      <c r="C48" s="41" t="s">
        <v>398</v>
      </c>
      <c r="D48" s="62" t="s">
        <v>296</v>
      </c>
      <c r="E48" s="29"/>
      <c r="F48" s="62" t="s">
        <v>258</v>
      </c>
      <c r="G48" s="41">
        <v>25.92</v>
      </c>
      <c r="H48" s="29"/>
      <c r="I48" s="29"/>
      <c r="J48" s="29"/>
      <c r="K48" s="29"/>
      <c r="L48" s="29"/>
      <c r="M48" s="29"/>
      <c r="N48" s="29"/>
    </row>
    <row r="49" spans="1:14">
      <c r="A49" s="16"/>
      <c r="B49" s="62"/>
      <c r="C49" s="41"/>
      <c r="D49" s="62"/>
      <c r="E49" s="29"/>
      <c r="F49" s="62"/>
      <c r="G49" s="41"/>
      <c r="H49" s="29"/>
      <c r="I49" s="29"/>
      <c r="J49" s="29"/>
      <c r="K49" s="29"/>
      <c r="L49" s="29"/>
      <c r="M49" s="29"/>
      <c r="N49" s="29"/>
    </row>
    <row r="50" spans="1:14">
      <c r="A50" s="16"/>
      <c r="B50" s="31" t="s">
        <v>659</v>
      </c>
      <c r="C50" s="33" t="s">
        <v>298</v>
      </c>
      <c r="D50" s="31" t="s">
        <v>296</v>
      </c>
      <c r="E50" s="35"/>
      <c r="F50" s="31" t="s">
        <v>258</v>
      </c>
      <c r="G50" s="33">
        <v>41.42</v>
      </c>
      <c r="H50" s="35"/>
      <c r="I50" s="35"/>
      <c r="J50" s="35"/>
      <c r="K50" s="35"/>
      <c r="L50" s="35"/>
      <c r="M50" s="35"/>
      <c r="N50" s="35"/>
    </row>
    <row r="51" spans="1:14" ht="15.75" thickBot="1">
      <c r="A51" s="16"/>
      <c r="B51" s="31"/>
      <c r="C51" s="66"/>
      <c r="D51" s="124"/>
      <c r="E51" s="35"/>
      <c r="F51" s="31"/>
      <c r="G51" s="33"/>
      <c r="H51" s="35"/>
      <c r="I51" s="35"/>
      <c r="J51" s="35"/>
      <c r="K51" s="35"/>
      <c r="L51" s="35"/>
      <c r="M51" s="35"/>
      <c r="N51" s="35"/>
    </row>
    <row r="52" spans="1:14">
      <c r="A52" s="16"/>
      <c r="B52" s="62" t="s">
        <v>660</v>
      </c>
      <c r="C52" s="71">
        <v>10</v>
      </c>
      <c r="D52" s="70"/>
      <c r="E52" s="29"/>
      <c r="F52" s="62" t="s">
        <v>258</v>
      </c>
      <c r="G52" s="41">
        <v>34.14</v>
      </c>
      <c r="H52" s="29"/>
      <c r="I52" s="29"/>
      <c r="J52" s="41">
        <v>3.73</v>
      </c>
      <c r="K52" s="29"/>
      <c r="L52" s="62" t="s">
        <v>258</v>
      </c>
      <c r="M52" s="41">
        <v>209</v>
      </c>
      <c r="N52" s="29"/>
    </row>
    <row r="53" spans="1:14" ht="15.75" thickBot="1">
      <c r="A53" s="16"/>
      <c r="B53" s="62"/>
      <c r="C53" s="50"/>
      <c r="D53" s="51"/>
      <c r="E53" s="29"/>
      <c r="F53" s="62"/>
      <c r="G53" s="41"/>
      <c r="H53" s="29"/>
      <c r="I53" s="29"/>
      <c r="J53" s="41"/>
      <c r="K53" s="29"/>
      <c r="L53" s="62"/>
      <c r="M53" s="41"/>
      <c r="N53" s="29"/>
    </row>
    <row r="54" spans="1:14" ht="15.75" thickTop="1">
      <c r="A54" s="16"/>
      <c r="B54" s="31" t="s">
        <v>661</v>
      </c>
      <c r="C54" s="52">
        <v>9</v>
      </c>
      <c r="D54" s="53"/>
      <c r="E54" s="35"/>
      <c r="F54" s="31" t="s">
        <v>258</v>
      </c>
      <c r="G54" s="33">
        <v>33.64</v>
      </c>
      <c r="H54" s="35"/>
      <c r="I54" s="35"/>
      <c r="J54" s="33">
        <v>3.65</v>
      </c>
      <c r="K54" s="35"/>
      <c r="L54" s="31" t="s">
        <v>258</v>
      </c>
      <c r="M54" s="33">
        <v>207</v>
      </c>
      <c r="N54" s="35"/>
    </row>
    <row r="55" spans="1:14">
      <c r="A55" s="16"/>
      <c r="B55" s="31"/>
      <c r="C55" s="141"/>
      <c r="D55" s="142"/>
      <c r="E55" s="35"/>
      <c r="F55" s="31"/>
      <c r="G55" s="33"/>
      <c r="H55" s="35"/>
      <c r="I55" s="35"/>
      <c r="J55" s="33"/>
      <c r="K55" s="35"/>
      <c r="L55" s="31"/>
      <c r="M55" s="33"/>
      <c r="N55" s="35"/>
    </row>
    <row r="56" spans="1:14">
      <c r="A56" s="16"/>
      <c r="B56" s="62" t="s">
        <v>662</v>
      </c>
      <c r="C56" s="41">
        <v>6</v>
      </c>
      <c r="D56" s="29"/>
      <c r="E56" s="29"/>
      <c r="F56" s="62" t="s">
        <v>258</v>
      </c>
      <c r="G56" s="41">
        <v>28.73</v>
      </c>
      <c r="H56" s="29"/>
      <c r="I56" s="29"/>
      <c r="J56" s="41">
        <v>2.81</v>
      </c>
      <c r="K56" s="29"/>
      <c r="L56" s="62" t="s">
        <v>258</v>
      </c>
      <c r="M56" s="41">
        <v>175</v>
      </c>
      <c r="N56" s="29"/>
    </row>
    <row r="57" spans="1:14">
      <c r="A57" s="16"/>
      <c r="B57" s="62"/>
      <c r="C57" s="41"/>
      <c r="D57" s="29"/>
      <c r="E57" s="29"/>
      <c r="F57" s="62"/>
      <c r="G57" s="41"/>
      <c r="H57" s="29"/>
      <c r="I57" s="29"/>
      <c r="J57" s="41"/>
      <c r="K57" s="29"/>
      <c r="L57" s="62"/>
      <c r="M57" s="41"/>
      <c r="N57" s="29"/>
    </row>
    <row r="58" spans="1:14">
      <c r="A58" s="16"/>
      <c r="B58" s="54"/>
      <c r="C58" s="54"/>
      <c r="D58" s="54"/>
      <c r="E58" s="54"/>
      <c r="F58" s="54"/>
      <c r="G58" s="54"/>
      <c r="H58" s="54"/>
      <c r="I58" s="54"/>
      <c r="J58" s="54"/>
      <c r="K58" s="54"/>
      <c r="L58" s="54"/>
      <c r="M58" s="54"/>
      <c r="N58" s="54"/>
    </row>
    <row r="59" spans="1:14">
      <c r="A59" s="16"/>
      <c r="B59" s="31" t="s">
        <v>663</v>
      </c>
      <c r="C59" s="31"/>
      <c r="D59" s="31"/>
      <c r="E59" s="31"/>
      <c r="F59" s="31"/>
      <c r="G59" s="31"/>
      <c r="H59" s="31"/>
      <c r="I59" s="31"/>
      <c r="J59" s="31"/>
      <c r="K59" s="31"/>
      <c r="L59" s="31"/>
      <c r="M59" s="31"/>
      <c r="N59" s="31"/>
    </row>
    <row r="60" spans="1:14">
      <c r="A60" s="16"/>
      <c r="B60" s="54"/>
      <c r="C60" s="54"/>
      <c r="D60" s="54"/>
      <c r="E60" s="54"/>
      <c r="F60" s="54"/>
      <c r="G60" s="54"/>
      <c r="H60" s="54"/>
      <c r="I60" s="54"/>
      <c r="J60" s="54"/>
      <c r="K60" s="54"/>
      <c r="L60" s="54"/>
      <c r="M60" s="54"/>
      <c r="N60" s="54"/>
    </row>
    <row r="61" spans="1:14" ht="25.5" customHeight="1">
      <c r="A61" s="16"/>
      <c r="B61" s="31" t="s">
        <v>664</v>
      </c>
      <c r="C61" s="31"/>
      <c r="D61" s="31"/>
      <c r="E61" s="31"/>
      <c r="F61" s="31"/>
      <c r="G61" s="31"/>
      <c r="H61" s="31"/>
      <c r="I61" s="31"/>
      <c r="J61" s="31"/>
      <c r="K61" s="31"/>
      <c r="L61" s="31"/>
      <c r="M61" s="31"/>
      <c r="N61" s="31"/>
    </row>
    <row r="62" spans="1:14">
      <c r="A62" s="16"/>
      <c r="B62" s="54"/>
      <c r="C62" s="54"/>
      <c r="D62" s="54"/>
      <c r="E62" s="54"/>
      <c r="F62" s="54"/>
      <c r="G62" s="54"/>
      <c r="H62" s="54"/>
      <c r="I62" s="54"/>
      <c r="J62" s="54"/>
      <c r="K62" s="54"/>
      <c r="L62" s="54"/>
      <c r="M62" s="54"/>
      <c r="N62" s="54"/>
    </row>
    <row r="63" spans="1:14">
      <c r="A63" s="16"/>
      <c r="B63" s="100" t="s">
        <v>665</v>
      </c>
      <c r="C63" s="100"/>
      <c r="D63" s="100"/>
      <c r="E63" s="100"/>
      <c r="F63" s="100"/>
      <c r="G63" s="100"/>
      <c r="H63" s="100"/>
      <c r="I63" s="100"/>
      <c r="J63" s="100"/>
      <c r="K63" s="100"/>
      <c r="L63" s="100"/>
      <c r="M63" s="100"/>
      <c r="N63" s="100"/>
    </row>
    <row r="64" spans="1:14">
      <c r="A64" s="16"/>
      <c r="B64" s="54"/>
      <c r="C64" s="54"/>
      <c r="D64" s="54"/>
      <c r="E64" s="54"/>
      <c r="F64" s="54"/>
      <c r="G64" s="54"/>
      <c r="H64" s="54"/>
      <c r="I64" s="54"/>
      <c r="J64" s="54"/>
      <c r="K64" s="54"/>
      <c r="L64" s="54"/>
      <c r="M64" s="54"/>
      <c r="N64" s="54"/>
    </row>
    <row r="65" spans="1:14">
      <c r="A65" s="16"/>
      <c r="B65" s="31" t="s">
        <v>666</v>
      </c>
      <c r="C65" s="31"/>
      <c r="D65" s="31"/>
      <c r="E65" s="31"/>
      <c r="F65" s="31"/>
      <c r="G65" s="31"/>
      <c r="H65" s="31"/>
      <c r="I65" s="31"/>
      <c r="J65" s="31"/>
      <c r="K65" s="31"/>
      <c r="L65" s="31"/>
      <c r="M65" s="31"/>
      <c r="N65" s="31"/>
    </row>
    <row r="66" spans="1:14">
      <c r="A66" s="16"/>
      <c r="B66" s="25"/>
      <c r="C66" s="25"/>
      <c r="D66" s="25"/>
      <c r="E66" s="25"/>
      <c r="F66" s="25"/>
      <c r="G66" s="25"/>
      <c r="H66" s="25"/>
    </row>
    <row r="67" spans="1:14">
      <c r="A67" s="16"/>
      <c r="B67" s="18"/>
      <c r="C67" s="18"/>
      <c r="D67" s="18"/>
      <c r="E67" s="18"/>
      <c r="F67" s="18"/>
      <c r="G67" s="18"/>
      <c r="H67" s="18"/>
    </row>
    <row r="68" spans="1:14">
      <c r="A68" s="16"/>
      <c r="B68" s="139"/>
      <c r="C68" s="61" t="s">
        <v>667</v>
      </c>
      <c r="D68" s="61"/>
      <c r="E68" s="35"/>
      <c r="F68" s="143" t="s">
        <v>668</v>
      </c>
      <c r="G68" s="143"/>
      <c r="H68" s="143"/>
    </row>
    <row r="69" spans="1:14">
      <c r="A69" s="16"/>
      <c r="B69" s="139"/>
      <c r="C69" s="61"/>
      <c r="D69" s="61"/>
      <c r="E69" s="35"/>
      <c r="F69" s="143" t="s">
        <v>669</v>
      </c>
      <c r="G69" s="143"/>
      <c r="H69" s="143"/>
    </row>
    <row r="70" spans="1:14">
      <c r="A70" s="16"/>
      <c r="B70" s="139"/>
      <c r="C70" s="61"/>
      <c r="D70" s="61"/>
      <c r="E70" s="35"/>
      <c r="F70" s="143" t="s">
        <v>389</v>
      </c>
      <c r="G70" s="143"/>
      <c r="H70" s="143"/>
    </row>
    <row r="71" spans="1:14" ht="15.75" thickBot="1">
      <c r="A71" s="16"/>
      <c r="B71" s="139"/>
      <c r="C71" s="26"/>
      <c r="D71" s="26"/>
      <c r="E71" s="65"/>
      <c r="F71" s="144" t="s">
        <v>670</v>
      </c>
      <c r="G71" s="144"/>
      <c r="H71" s="144"/>
    </row>
    <row r="72" spans="1:14">
      <c r="A72" s="16"/>
      <c r="B72" s="13"/>
      <c r="C72" s="119" t="s">
        <v>256</v>
      </c>
      <c r="D72" s="119"/>
      <c r="E72" s="119"/>
      <c r="F72" s="119"/>
      <c r="G72" s="119"/>
      <c r="H72" s="119"/>
    </row>
    <row r="73" spans="1:14">
      <c r="A73" s="16"/>
      <c r="B73" s="62" t="s">
        <v>656</v>
      </c>
      <c r="C73" s="41">
        <v>34</v>
      </c>
      <c r="D73" s="29"/>
      <c r="E73" s="29"/>
      <c r="F73" s="62" t="s">
        <v>258</v>
      </c>
      <c r="G73" s="41">
        <v>42.32</v>
      </c>
      <c r="H73" s="29"/>
    </row>
    <row r="74" spans="1:14">
      <c r="A74" s="16"/>
      <c r="B74" s="62"/>
      <c r="C74" s="41"/>
      <c r="D74" s="29"/>
      <c r="E74" s="29"/>
      <c r="F74" s="62"/>
      <c r="G74" s="41"/>
      <c r="H74" s="29"/>
    </row>
    <row r="75" spans="1:14">
      <c r="A75" s="16"/>
      <c r="B75" s="31" t="s">
        <v>671</v>
      </c>
      <c r="C75" s="33">
        <v>21</v>
      </c>
      <c r="D75" s="35"/>
      <c r="E75" s="35"/>
      <c r="F75" s="31" t="s">
        <v>258</v>
      </c>
      <c r="G75" s="33">
        <v>54.77</v>
      </c>
      <c r="H75" s="35"/>
    </row>
    <row r="76" spans="1:14">
      <c r="A76" s="16"/>
      <c r="B76" s="31"/>
      <c r="C76" s="33"/>
      <c r="D76" s="35"/>
      <c r="E76" s="35"/>
      <c r="F76" s="31"/>
      <c r="G76" s="33"/>
      <c r="H76" s="35"/>
    </row>
    <row r="77" spans="1:14">
      <c r="A77" s="16"/>
      <c r="B77" s="62" t="s">
        <v>672</v>
      </c>
      <c r="C77" s="41" t="s">
        <v>673</v>
      </c>
      <c r="D77" s="62" t="s">
        <v>296</v>
      </c>
      <c r="E77" s="29"/>
      <c r="F77" s="62" t="s">
        <v>258</v>
      </c>
      <c r="G77" s="41">
        <v>40.15</v>
      </c>
      <c r="H77" s="29"/>
    </row>
    <row r="78" spans="1:14">
      <c r="A78" s="16"/>
      <c r="B78" s="62"/>
      <c r="C78" s="41"/>
      <c r="D78" s="62"/>
      <c r="E78" s="29"/>
      <c r="F78" s="62"/>
      <c r="G78" s="41"/>
      <c r="H78" s="29"/>
    </row>
    <row r="79" spans="1:14">
      <c r="A79" s="16"/>
      <c r="B79" s="31" t="s">
        <v>674</v>
      </c>
      <c r="C79" s="33" t="s">
        <v>675</v>
      </c>
      <c r="D79" s="31" t="s">
        <v>296</v>
      </c>
      <c r="E79" s="35"/>
      <c r="F79" s="31" t="s">
        <v>258</v>
      </c>
      <c r="G79" s="33">
        <v>47.11</v>
      </c>
      <c r="H79" s="35"/>
    </row>
    <row r="80" spans="1:14" ht="15.75" thickBot="1">
      <c r="A80" s="16"/>
      <c r="B80" s="31"/>
      <c r="C80" s="66"/>
      <c r="D80" s="124"/>
      <c r="E80" s="35"/>
      <c r="F80" s="31"/>
      <c r="G80" s="33"/>
      <c r="H80" s="35"/>
    </row>
    <row r="81" spans="1:14">
      <c r="A81" s="16"/>
      <c r="B81" s="62" t="s">
        <v>676</v>
      </c>
      <c r="C81" s="71">
        <v>36</v>
      </c>
      <c r="D81" s="70"/>
      <c r="E81" s="29"/>
      <c r="F81" s="62" t="s">
        <v>258</v>
      </c>
      <c r="G81" s="41">
        <v>50.21</v>
      </c>
      <c r="H81" s="29"/>
    </row>
    <row r="82" spans="1:14" ht="15.75" thickBot="1">
      <c r="A82" s="16"/>
      <c r="B82" s="62"/>
      <c r="C82" s="50"/>
      <c r="D82" s="51"/>
      <c r="E82" s="29"/>
      <c r="F82" s="62"/>
      <c r="G82" s="41"/>
      <c r="H82" s="29"/>
    </row>
    <row r="83" spans="1:14" ht="15.75" thickTop="1">
      <c r="A83" s="16"/>
      <c r="B83" s="31" t="s">
        <v>677</v>
      </c>
      <c r="C83" s="52">
        <v>31</v>
      </c>
      <c r="D83" s="53"/>
      <c r="E83" s="35"/>
      <c r="F83" s="35"/>
      <c r="G83" s="35"/>
      <c r="H83" s="35"/>
    </row>
    <row r="84" spans="1:14">
      <c r="A84" s="16"/>
      <c r="B84" s="31"/>
      <c r="C84" s="33"/>
      <c r="D84" s="35"/>
      <c r="E84" s="35"/>
      <c r="F84" s="35"/>
      <c r="G84" s="35"/>
      <c r="H84" s="35"/>
    </row>
    <row r="85" spans="1:14">
      <c r="A85" s="16"/>
      <c r="B85" s="54"/>
      <c r="C85" s="54"/>
      <c r="D85" s="54"/>
      <c r="E85" s="54"/>
      <c r="F85" s="54"/>
      <c r="G85" s="54"/>
      <c r="H85" s="54"/>
      <c r="I85" s="54"/>
      <c r="J85" s="54"/>
      <c r="K85" s="54"/>
      <c r="L85" s="54"/>
      <c r="M85" s="54"/>
      <c r="N85" s="54"/>
    </row>
    <row r="86" spans="1:14">
      <c r="A86" s="16"/>
      <c r="B86" s="35" t="s">
        <v>678</v>
      </c>
      <c r="C86" s="35"/>
      <c r="D86" s="35"/>
      <c r="E86" s="35"/>
      <c r="F86" s="35"/>
      <c r="G86" s="35"/>
      <c r="H86" s="35"/>
      <c r="I86" s="35"/>
      <c r="J86" s="35"/>
      <c r="K86" s="35"/>
      <c r="L86" s="35"/>
      <c r="M86" s="35"/>
      <c r="N86" s="35"/>
    </row>
    <row r="87" spans="1:14">
      <c r="A87" s="16"/>
      <c r="B87" s="54"/>
      <c r="C87" s="54"/>
      <c r="D87" s="54"/>
      <c r="E87" s="54"/>
      <c r="F87" s="54"/>
      <c r="G87" s="54"/>
      <c r="H87" s="54"/>
      <c r="I87" s="54"/>
      <c r="J87" s="54"/>
      <c r="K87" s="54"/>
      <c r="L87" s="54"/>
      <c r="M87" s="54"/>
      <c r="N87" s="54"/>
    </row>
    <row r="88" spans="1:14">
      <c r="A88" s="16"/>
      <c r="B88" s="100" t="s">
        <v>679</v>
      </c>
      <c r="C88" s="100"/>
      <c r="D88" s="100"/>
      <c r="E88" s="100"/>
      <c r="F88" s="100"/>
      <c r="G88" s="100"/>
      <c r="H88" s="100"/>
      <c r="I88" s="100"/>
      <c r="J88" s="100"/>
      <c r="K88" s="100"/>
      <c r="L88" s="100"/>
      <c r="M88" s="100"/>
      <c r="N88" s="100"/>
    </row>
    <row r="89" spans="1:14">
      <c r="A89" s="16"/>
      <c r="B89" s="54"/>
      <c r="C89" s="54"/>
      <c r="D89" s="54"/>
      <c r="E89" s="54"/>
      <c r="F89" s="54"/>
      <c r="G89" s="54"/>
      <c r="H89" s="54"/>
      <c r="I89" s="54"/>
      <c r="J89" s="54"/>
      <c r="K89" s="54"/>
      <c r="L89" s="54"/>
      <c r="M89" s="54"/>
      <c r="N89" s="54"/>
    </row>
    <row r="90" spans="1:14">
      <c r="A90" s="16"/>
      <c r="B90" s="31" t="s">
        <v>680</v>
      </c>
      <c r="C90" s="31"/>
      <c r="D90" s="31"/>
      <c r="E90" s="31"/>
      <c r="F90" s="31"/>
      <c r="G90" s="31"/>
      <c r="H90" s="31"/>
      <c r="I90" s="31"/>
      <c r="J90" s="31"/>
      <c r="K90" s="31"/>
      <c r="L90" s="31"/>
      <c r="M90" s="31"/>
      <c r="N90" s="31"/>
    </row>
    <row r="91" spans="1:14">
      <c r="A91" s="16"/>
      <c r="B91" s="25"/>
      <c r="C91" s="25"/>
      <c r="D91" s="25"/>
      <c r="E91" s="25"/>
      <c r="F91" s="25"/>
      <c r="G91" s="25"/>
      <c r="H91" s="25"/>
      <c r="I91" s="25"/>
      <c r="J91" s="25"/>
      <c r="K91" s="25"/>
      <c r="L91" s="25"/>
      <c r="M91" s="25"/>
    </row>
    <row r="92" spans="1:14">
      <c r="A92" s="16"/>
      <c r="B92" s="18"/>
      <c r="C92" s="18"/>
      <c r="D92" s="18"/>
      <c r="E92" s="18"/>
      <c r="F92" s="18"/>
      <c r="G92" s="18"/>
      <c r="H92" s="18"/>
      <c r="I92" s="18"/>
      <c r="J92" s="18"/>
      <c r="K92" s="18"/>
      <c r="L92" s="18"/>
      <c r="M92" s="18"/>
    </row>
    <row r="93" spans="1:14" ht="15.75" thickBot="1">
      <c r="A93" s="16"/>
      <c r="B93" s="13"/>
      <c r="C93" s="26" t="s">
        <v>255</v>
      </c>
      <c r="D93" s="26"/>
      <c r="E93" s="26"/>
      <c r="F93" s="26"/>
      <c r="G93" s="26"/>
      <c r="H93" s="26"/>
      <c r="I93" s="26"/>
      <c r="J93" s="26"/>
      <c r="K93" s="26"/>
      <c r="L93" s="26"/>
      <c r="M93" s="26"/>
    </row>
    <row r="94" spans="1:14" ht="15.75" thickBot="1">
      <c r="A94" s="16"/>
      <c r="B94" s="19"/>
      <c r="C94" s="27">
        <v>2014</v>
      </c>
      <c r="D94" s="27"/>
      <c r="E94" s="27"/>
      <c r="F94" s="13"/>
      <c r="G94" s="27">
        <v>2013</v>
      </c>
      <c r="H94" s="27"/>
      <c r="I94" s="27"/>
      <c r="J94" s="13"/>
      <c r="K94" s="27">
        <v>2012</v>
      </c>
      <c r="L94" s="27"/>
      <c r="M94" s="27"/>
    </row>
    <row r="95" spans="1:14">
      <c r="A95" s="16"/>
      <c r="B95" s="13"/>
      <c r="C95" s="28" t="s">
        <v>292</v>
      </c>
      <c r="D95" s="28"/>
      <c r="E95" s="28"/>
      <c r="F95" s="28"/>
      <c r="G95" s="28"/>
      <c r="H95" s="28"/>
      <c r="I95" s="28"/>
      <c r="J95" s="28"/>
      <c r="K95" s="28"/>
      <c r="L95" s="28"/>
      <c r="M95" s="28"/>
    </row>
    <row r="96" spans="1:14">
      <c r="A96" s="16"/>
      <c r="B96" s="62" t="s">
        <v>78</v>
      </c>
      <c r="C96" s="62" t="s">
        <v>258</v>
      </c>
      <c r="D96" s="41">
        <v>76</v>
      </c>
      <c r="E96" s="29"/>
      <c r="F96" s="29"/>
      <c r="G96" s="62" t="s">
        <v>258</v>
      </c>
      <c r="H96" s="41">
        <v>79</v>
      </c>
      <c r="I96" s="29"/>
      <c r="J96" s="29"/>
      <c r="K96" s="62" t="s">
        <v>258</v>
      </c>
      <c r="L96" s="41">
        <v>55</v>
      </c>
      <c r="M96" s="29"/>
    </row>
    <row r="97" spans="1:14">
      <c r="A97" s="16"/>
      <c r="B97" s="62"/>
      <c r="C97" s="62"/>
      <c r="D97" s="41"/>
      <c r="E97" s="29"/>
      <c r="F97" s="29"/>
      <c r="G97" s="62"/>
      <c r="H97" s="41"/>
      <c r="I97" s="29"/>
      <c r="J97" s="29"/>
      <c r="K97" s="62"/>
      <c r="L97" s="41"/>
      <c r="M97" s="29"/>
    </row>
    <row r="98" spans="1:14">
      <c r="A98" s="16"/>
      <c r="B98" s="31" t="s">
        <v>81</v>
      </c>
      <c r="C98" s="33">
        <v>183</v>
      </c>
      <c r="D98" s="33"/>
      <c r="E98" s="35"/>
      <c r="F98" s="35"/>
      <c r="G98" s="33">
        <v>159</v>
      </c>
      <c r="H98" s="33"/>
      <c r="I98" s="35"/>
      <c r="J98" s="35"/>
      <c r="K98" s="33">
        <v>135</v>
      </c>
      <c r="L98" s="33"/>
      <c r="M98" s="35"/>
    </row>
    <row r="99" spans="1:14">
      <c r="A99" s="16"/>
      <c r="B99" s="31"/>
      <c r="C99" s="33"/>
      <c r="D99" s="33"/>
      <c r="E99" s="35"/>
      <c r="F99" s="35"/>
      <c r="G99" s="33"/>
      <c r="H99" s="33"/>
      <c r="I99" s="35"/>
      <c r="J99" s="35"/>
      <c r="K99" s="33"/>
      <c r="L99" s="33"/>
      <c r="M99" s="35"/>
    </row>
    <row r="100" spans="1:14">
      <c r="A100" s="16"/>
      <c r="B100" s="62" t="s">
        <v>82</v>
      </c>
      <c r="C100" s="41">
        <v>227</v>
      </c>
      <c r="D100" s="41"/>
      <c r="E100" s="29"/>
      <c r="F100" s="29"/>
      <c r="G100" s="41">
        <v>187</v>
      </c>
      <c r="H100" s="41"/>
      <c r="I100" s="29"/>
      <c r="J100" s="29"/>
      <c r="K100" s="41">
        <v>138</v>
      </c>
      <c r="L100" s="41"/>
      <c r="M100" s="29"/>
    </row>
    <row r="101" spans="1:14">
      <c r="A101" s="16"/>
      <c r="B101" s="62"/>
      <c r="C101" s="41"/>
      <c r="D101" s="41"/>
      <c r="E101" s="29"/>
      <c r="F101" s="29"/>
      <c r="G101" s="41"/>
      <c r="H101" s="41"/>
      <c r="I101" s="29"/>
      <c r="J101" s="29"/>
      <c r="K101" s="41"/>
      <c r="L101" s="41"/>
      <c r="M101" s="29"/>
    </row>
    <row r="102" spans="1:14">
      <c r="A102" s="16"/>
      <c r="B102" s="31" t="s">
        <v>83</v>
      </c>
      <c r="C102" s="33">
        <v>189</v>
      </c>
      <c r="D102" s="33"/>
      <c r="E102" s="35"/>
      <c r="F102" s="35"/>
      <c r="G102" s="33">
        <v>184</v>
      </c>
      <c r="H102" s="33"/>
      <c r="I102" s="35"/>
      <c r="J102" s="35"/>
      <c r="K102" s="33">
        <v>160</v>
      </c>
      <c r="L102" s="33"/>
      <c r="M102" s="35"/>
    </row>
    <row r="103" spans="1:14" ht="15.75" thickBot="1">
      <c r="A103" s="16"/>
      <c r="B103" s="31"/>
      <c r="C103" s="66"/>
      <c r="D103" s="66"/>
      <c r="E103" s="65"/>
      <c r="F103" s="35"/>
      <c r="G103" s="66"/>
      <c r="H103" s="66"/>
      <c r="I103" s="65"/>
      <c r="J103" s="35"/>
      <c r="K103" s="66"/>
      <c r="L103" s="66"/>
      <c r="M103" s="65"/>
    </row>
    <row r="104" spans="1:14">
      <c r="A104" s="16"/>
      <c r="B104" s="62" t="s">
        <v>681</v>
      </c>
      <c r="C104" s="67" t="s">
        <v>258</v>
      </c>
      <c r="D104" s="71">
        <v>675</v>
      </c>
      <c r="E104" s="70"/>
      <c r="F104" s="29"/>
      <c r="G104" s="67" t="s">
        <v>258</v>
      </c>
      <c r="H104" s="71">
        <v>609</v>
      </c>
      <c r="I104" s="70"/>
      <c r="J104" s="29"/>
      <c r="K104" s="67" t="s">
        <v>258</v>
      </c>
      <c r="L104" s="71">
        <v>488</v>
      </c>
      <c r="M104" s="70"/>
    </row>
    <row r="105" spans="1:14" ht="15.75" thickBot="1">
      <c r="A105" s="16"/>
      <c r="B105" s="62"/>
      <c r="C105" s="48"/>
      <c r="D105" s="50"/>
      <c r="E105" s="51"/>
      <c r="F105" s="29"/>
      <c r="G105" s="48"/>
      <c r="H105" s="50"/>
      <c r="I105" s="51"/>
      <c r="J105" s="29"/>
      <c r="K105" s="48"/>
      <c r="L105" s="50"/>
      <c r="M105" s="51"/>
    </row>
    <row r="106" spans="1:14" ht="15.75" thickTop="1">
      <c r="A106" s="16"/>
      <c r="B106" s="31" t="s">
        <v>682</v>
      </c>
      <c r="C106" s="145" t="s">
        <v>258</v>
      </c>
      <c r="D106" s="52">
        <v>18</v>
      </c>
      <c r="E106" s="53"/>
      <c r="F106" s="35"/>
      <c r="G106" s="145" t="s">
        <v>258</v>
      </c>
      <c r="H106" s="52">
        <v>15</v>
      </c>
      <c r="I106" s="53"/>
      <c r="J106" s="35"/>
      <c r="K106" s="145" t="s">
        <v>258</v>
      </c>
      <c r="L106" s="52">
        <v>19</v>
      </c>
      <c r="M106" s="53"/>
    </row>
    <row r="107" spans="1:14" ht="15.75" thickBot="1">
      <c r="A107" s="16"/>
      <c r="B107" s="31"/>
      <c r="C107" s="32"/>
      <c r="D107" s="34"/>
      <c r="E107" s="36"/>
      <c r="F107" s="35"/>
      <c r="G107" s="32"/>
      <c r="H107" s="34"/>
      <c r="I107" s="36"/>
      <c r="J107" s="35"/>
      <c r="K107" s="32"/>
      <c r="L107" s="34"/>
      <c r="M107" s="36"/>
    </row>
    <row r="108" spans="1:14" ht="15.75" thickTop="1">
      <c r="A108" s="16"/>
      <c r="B108" s="54"/>
      <c r="C108" s="54"/>
      <c r="D108" s="54"/>
      <c r="E108" s="54"/>
      <c r="F108" s="54"/>
      <c r="G108" s="54"/>
      <c r="H108" s="54"/>
      <c r="I108" s="54"/>
      <c r="J108" s="54"/>
      <c r="K108" s="54"/>
      <c r="L108" s="54"/>
      <c r="M108" s="54"/>
      <c r="N108" s="54"/>
    </row>
    <row r="109" spans="1:14" ht="38.25" customHeight="1">
      <c r="A109" s="16"/>
      <c r="B109" s="31" t="s">
        <v>683</v>
      </c>
      <c r="C109" s="31"/>
      <c r="D109" s="31"/>
      <c r="E109" s="31"/>
      <c r="F109" s="31"/>
      <c r="G109" s="31"/>
      <c r="H109" s="31"/>
      <c r="I109" s="31"/>
      <c r="J109" s="31"/>
      <c r="K109" s="31"/>
      <c r="L109" s="31"/>
      <c r="M109" s="31"/>
      <c r="N109" s="31"/>
    </row>
    <row r="110" spans="1:14">
      <c r="A110" s="16"/>
      <c r="B110" s="54"/>
      <c r="C110" s="54"/>
      <c r="D110" s="54"/>
      <c r="E110" s="54"/>
      <c r="F110" s="54"/>
      <c r="G110" s="54"/>
      <c r="H110" s="54"/>
      <c r="I110" s="54"/>
      <c r="J110" s="54"/>
      <c r="K110" s="54"/>
      <c r="L110" s="54"/>
      <c r="M110" s="54"/>
      <c r="N110" s="54"/>
    </row>
    <row r="111" spans="1:14">
      <c r="A111" s="16"/>
      <c r="B111" s="100" t="s">
        <v>684</v>
      </c>
      <c r="C111" s="100"/>
      <c r="D111" s="100"/>
      <c r="E111" s="100"/>
      <c r="F111" s="100"/>
      <c r="G111" s="100"/>
      <c r="H111" s="100"/>
      <c r="I111" s="100"/>
      <c r="J111" s="100"/>
      <c r="K111" s="100"/>
      <c r="L111" s="100"/>
      <c r="M111" s="100"/>
      <c r="N111" s="100"/>
    </row>
    <row r="112" spans="1:14">
      <c r="A112" s="16"/>
      <c r="B112" s="54"/>
      <c r="C112" s="54"/>
      <c r="D112" s="54"/>
      <c r="E112" s="54"/>
      <c r="F112" s="54"/>
      <c r="G112" s="54"/>
      <c r="H112" s="54"/>
      <c r="I112" s="54"/>
      <c r="J112" s="54"/>
      <c r="K112" s="54"/>
      <c r="L112" s="54"/>
      <c r="M112" s="54"/>
      <c r="N112" s="54"/>
    </row>
    <row r="113" spans="1:14">
      <c r="A113" s="16"/>
      <c r="B113" s="31" t="s">
        <v>685</v>
      </c>
      <c r="C113" s="31"/>
      <c r="D113" s="31"/>
      <c r="E113" s="31"/>
      <c r="F113" s="31"/>
      <c r="G113" s="31"/>
      <c r="H113" s="31"/>
      <c r="I113" s="31"/>
      <c r="J113" s="31"/>
      <c r="K113" s="31"/>
      <c r="L113" s="31"/>
      <c r="M113" s="31"/>
      <c r="N113" s="31"/>
    </row>
    <row r="114" spans="1:14">
      <c r="A114" s="16"/>
      <c r="B114" s="126"/>
      <c r="C114" s="126"/>
      <c r="D114" s="126"/>
      <c r="E114" s="126"/>
      <c r="F114" s="126"/>
      <c r="G114" s="126"/>
      <c r="H114" s="126"/>
      <c r="I114" s="126"/>
      <c r="J114" s="126"/>
      <c r="K114" s="126"/>
      <c r="L114" s="126"/>
      <c r="M114" s="126"/>
      <c r="N114" s="126"/>
    </row>
    <row r="115" spans="1:14">
      <c r="A115" s="16"/>
      <c r="B115" s="25"/>
      <c r="C115" s="25"/>
      <c r="D115" s="25"/>
      <c r="E115" s="25"/>
      <c r="F115" s="25"/>
      <c r="G115" s="25"/>
      <c r="H115" s="25"/>
      <c r="I115" s="25"/>
      <c r="J115" s="25"/>
    </row>
    <row r="116" spans="1:14">
      <c r="A116" s="16"/>
      <c r="B116" s="18"/>
      <c r="C116" s="18"/>
      <c r="D116" s="18"/>
      <c r="E116" s="18"/>
      <c r="F116" s="18"/>
      <c r="G116" s="18"/>
      <c r="H116" s="18"/>
      <c r="I116" s="18"/>
      <c r="J116" s="18"/>
    </row>
    <row r="117" spans="1:14" ht="15.75" thickBot="1">
      <c r="A117" s="16"/>
      <c r="B117" s="73"/>
      <c r="C117" s="26" t="s">
        <v>255</v>
      </c>
      <c r="D117" s="26"/>
      <c r="E117" s="26"/>
      <c r="F117" s="26"/>
      <c r="G117" s="26"/>
      <c r="H117" s="26"/>
      <c r="I117" s="26"/>
      <c r="J117" s="26"/>
    </row>
    <row r="118" spans="1:14" ht="15.75" thickBot="1">
      <c r="A118" s="16"/>
      <c r="B118" s="73"/>
      <c r="C118" s="27">
        <v>2014</v>
      </c>
      <c r="D118" s="27"/>
      <c r="E118" s="13"/>
      <c r="F118" s="27">
        <v>2013</v>
      </c>
      <c r="G118" s="27"/>
      <c r="H118" s="13"/>
      <c r="I118" s="27">
        <v>2012</v>
      </c>
      <c r="J118" s="27"/>
    </row>
    <row r="119" spans="1:14">
      <c r="A119" s="16"/>
      <c r="B119" s="20" t="s">
        <v>686</v>
      </c>
      <c r="C119" s="59">
        <v>1.2</v>
      </c>
      <c r="D119" s="58" t="s">
        <v>534</v>
      </c>
      <c r="E119" s="21"/>
      <c r="F119" s="59">
        <v>0.6</v>
      </c>
      <c r="G119" s="58" t="s">
        <v>534</v>
      </c>
      <c r="H119" s="21"/>
      <c r="I119" s="59">
        <v>0.7</v>
      </c>
      <c r="J119" s="58" t="s">
        <v>534</v>
      </c>
    </row>
    <row r="120" spans="1:14">
      <c r="A120" s="16"/>
      <c r="B120" s="31" t="s">
        <v>687</v>
      </c>
      <c r="C120" s="33">
        <v>4.0999999999999996</v>
      </c>
      <c r="D120" s="35"/>
      <c r="E120" s="35"/>
      <c r="F120" s="33">
        <v>4.0999999999999996</v>
      </c>
      <c r="G120" s="35"/>
      <c r="H120" s="35"/>
      <c r="I120" s="33">
        <v>4</v>
      </c>
      <c r="J120" s="35"/>
    </row>
    <row r="121" spans="1:14">
      <c r="A121" s="16"/>
      <c r="B121" s="31"/>
      <c r="C121" s="33"/>
      <c r="D121" s="35"/>
      <c r="E121" s="35"/>
      <c r="F121" s="33"/>
      <c r="G121" s="35"/>
      <c r="H121" s="35"/>
      <c r="I121" s="33"/>
      <c r="J121" s="35"/>
    </row>
    <row r="122" spans="1:14">
      <c r="A122" s="16"/>
      <c r="B122" s="20" t="s">
        <v>688</v>
      </c>
      <c r="C122" s="23" t="s">
        <v>299</v>
      </c>
      <c r="D122" s="20" t="s">
        <v>534</v>
      </c>
      <c r="E122" s="21"/>
      <c r="F122" s="23" t="s">
        <v>299</v>
      </c>
      <c r="G122" s="20" t="s">
        <v>534</v>
      </c>
      <c r="H122" s="21"/>
      <c r="I122" s="23" t="s">
        <v>299</v>
      </c>
      <c r="J122" s="20" t="s">
        <v>534</v>
      </c>
    </row>
    <row r="123" spans="1:14">
      <c r="A123" s="16"/>
      <c r="B123" s="12" t="s">
        <v>689</v>
      </c>
      <c r="C123" s="22">
        <v>29</v>
      </c>
      <c r="D123" s="12" t="s">
        <v>534</v>
      </c>
      <c r="E123" s="13"/>
      <c r="F123" s="22">
        <v>34</v>
      </c>
      <c r="G123" s="12" t="s">
        <v>534</v>
      </c>
      <c r="H123" s="13"/>
      <c r="I123" s="22">
        <v>38</v>
      </c>
      <c r="J123" s="12" t="s">
        <v>534</v>
      </c>
    </row>
    <row r="124" spans="1:14">
      <c r="A124" s="16"/>
      <c r="B124" s="54"/>
      <c r="C124" s="54"/>
      <c r="D124" s="54"/>
      <c r="E124" s="54"/>
      <c r="F124" s="54"/>
      <c r="G124" s="54"/>
      <c r="H124" s="54"/>
      <c r="I124" s="54"/>
      <c r="J124" s="54"/>
      <c r="K124" s="54"/>
      <c r="L124" s="54"/>
      <c r="M124" s="54"/>
      <c r="N124" s="54"/>
    </row>
    <row r="125" spans="1:14" ht="25.5" customHeight="1">
      <c r="A125" s="16"/>
      <c r="B125" s="35" t="s">
        <v>690</v>
      </c>
      <c r="C125" s="35"/>
      <c r="D125" s="35"/>
      <c r="E125" s="35"/>
      <c r="F125" s="35"/>
      <c r="G125" s="35"/>
      <c r="H125" s="35"/>
      <c r="I125" s="35"/>
      <c r="J125" s="35"/>
      <c r="K125" s="35"/>
      <c r="L125" s="35"/>
      <c r="M125" s="35"/>
      <c r="N125" s="35"/>
    </row>
  </sheetData>
  <mergeCells count="289">
    <mergeCell ref="B114:N114"/>
    <mergeCell ref="B124:N124"/>
    <mergeCell ref="B125:N125"/>
    <mergeCell ref="B108:N108"/>
    <mergeCell ref="B109:N109"/>
    <mergeCell ref="B110:N110"/>
    <mergeCell ref="B111:N111"/>
    <mergeCell ref="B112:N112"/>
    <mergeCell ref="B113:N113"/>
    <mergeCell ref="B62:N62"/>
    <mergeCell ref="B63:N63"/>
    <mergeCell ref="B64:N64"/>
    <mergeCell ref="B65:N65"/>
    <mergeCell ref="B85:N85"/>
    <mergeCell ref="B86:N86"/>
    <mergeCell ref="B35:N35"/>
    <mergeCell ref="B36:N36"/>
    <mergeCell ref="B58:N58"/>
    <mergeCell ref="B59:N59"/>
    <mergeCell ref="B60:N60"/>
    <mergeCell ref="B61:N61"/>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G120:G121"/>
    <mergeCell ref="H120:H121"/>
    <mergeCell ref="I120:I121"/>
    <mergeCell ref="J120:J121"/>
    <mergeCell ref="A1:A2"/>
    <mergeCell ref="B1:N1"/>
    <mergeCell ref="B2:N2"/>
    <mergeCell ref="B3:N3"/>
    <mergeCell ref="A4:A125"/>
    <mergeCell ref="B4:N4"/>
    <mergeCell ref="B115:J115"/>
    <mergeCell ref="C117:J117"/>
    <mergeCell ref="C118:D118"/>
    <mergeCell ref="F118:G118"/>
    <mergeCell ref="I118:J118"/>
    <mergeCell ref="B120:B121"/>
    <mergeCell ref="C120:C121"/>
    <mergeCell ref="D120:D121"/>
    <mergeCell ref="E120:E121"/>
    <mergeCell ref="F120:F121"/>
    <mergeCell ref="H106:H107"/>
    <mergeCell ref="I106:I107"/>
    <mergeCell ref="J106:J107"/>
    <mergeCell ref="K106:K107"/>
    <mergeCell ref="L106:L107"/>
    <mergeCell ref="M106:M107"/>
    <mergeCell ref="J104:J105"/>
    <mergeCell ref="K104:K105"/>
    <mergeCell ref="L104:L105"/>
    <mergeCell ref="M104:M105"/>
    <mergeCell ref="B106:B107"/>
    <mergeCell ref="C106:C107"/>
    <mergeCell ref="D106:D107"/>
    <mergeCell ref="E106:E107"/>
    <mergeCell ref="F106:F107"/>
    <mergeCell ref="G106:G107"/>
    <mergeCell ref="K102:L103"/>
    <mergeCell ref="M102:M103"/>
    <mergeCell ref="B104:B105"/>
    <mergeCell ref="C104:C105"/>
    <mergeCell ref="D104:D105"/>
    <mergeCell ref="E104:E105"/>
    <mergeCell ref="F104:F105"/>
    <mergeCell ref="G104:G105"/>
    <mergeCell ref="H104:H105"/>
    <mergeCell ref="I104:I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G96:G97"/>
    <mergeCell ref="H96:H97"/>
    <mergeCell ref="I96:I97"/>
    <mergeCell ref="J96:J97"/>
    <mergeCell ref="K96:K97"/>
    <mergeCell ref="L96:L97"/>
    <mergeCell ref="C93:M93"/>
    <mergeCell ref="C94:E94"/>
    <mergeCell ref="G94:I94"/>
    <mergeCell ref="K94:M94"/>
    <mergeCell ref="C95:M95"/>
    <mergeCell ref="B96:B97"/>
    <mergeCell ref="C96:C97"/>
    <mergeCell ref="D96:D97"/>
    <mergeCell ref="E96:E97"/>
    <mergeCell ref="F96:F97"/>
    <mergeCell ref="B83:B84"/>
    <mergeCell ref="C83:C84"/>
    <mergeCell ref="D83:D84"/>
    <mergeCell ref="E83:E84"/>
    <mergeCell ref="F83:H84"/>
    <mergeCell ref="B91:M91"/>
    <mergeCell ref="B87:N87"/>
    <mergeCell ref="B88:N88"/>
    <mergeCell ref="B89:N89"/>
    <mergeCell ref="B90:N90"/>
    <mergeCell ref="H79:H80"/>
    <mergeCell ref="B81:B82"/>
    <mergeCell ref="C81:C82"/>
    <mergeCell ref="D81:D82"/>
    <mergeCell ref="E81:E82"/>
    <mergeCell ref="F81:F82"/>
    <mergeCell ref="G81:G82"/>
    <mergeCell ref="H81:H82"/>
    <mergeCell ref="B79:B80"/>
    <mergeCell ref="C79:C80"/>
    <mergeCell ref="D79:D80"/>
    <mergeCell ref="E79:E80"/>
    <mergeCell ref="F79:F80"/>
    <mergeCell ref="G79:G80"/>
    <mergeCell ref="H75:H76"/>
    <mergeCell ref="B77:B78"/>
    <mergeCell ref="C77:C78"/>
    <mergeCell ref="D77:D78"/>
    <mergeCell ref="E77:E78"/>
    <mergeCell ref="F77:F78"/>
    <mergeCell ref="G77:G78"/>
    <mergeCell ref="H77:H78"/>
    <mergeCell ref="B75:B76"/>
    <mergeCell ref="C75:C76"/>
    <mergeCell ref="D75:D76"/>
    <mergeCell ref="E75:E76"/>
    <mergeCell ref="F75:F76"/>
    <mergeCell ref="G75:G76"/>
    <mergeCell ref="C72:H72"/>
    <mergeCell ref="B73:B74"/>
    <mergeCell ref="C73:C74"/>
    <mergeCell ref="D73:D74"/>
    <mergeCell ref="E73:E74"/>
    <mergeCell ref="F73:F74"/>
    <mergeCell ref="G73:G74"/>
    <mergeCell ref="H73:H74"/>
    <mergeCell ref="M56:M57"/>
    <mergeCell ref="N56:N57"/>
    <mergeCell ref="B66:H66"/>
    <mergeCell ref="B68:B71"/>
    <mergeCell ref="C68:D71"/>
    <mergeCell ref="E68:E71"/>
    <mergeCell ref="F68:H68"/>
    <mergeCell ref="F69:H69"/>
    <mergeCell ref="F70:H70"/>
    <mergeCell ref="F71:H71"/>
    <mergeCell ref="G56:G57"/>
    <mergeCell ref="H56:H57"/>
    <mergeCell ref="I56:I57"/>
    <mergeCell ref="J56:J57"/>
    <mergeCell ref="K56:K57"/>
    <mergeCell ref="L56:L57"/>
    <mergeCell ref="J54:J55"/>
    <mergeCell ref="K54:K55"/>
    <mergeCell ref="L54:L55"/>
    <mergeCell ref="M54:M55"/>
    <mergeCell ref="N54:N55"/>
    <mergeCell ref="B56:B57"/>
    <mergeCell ref="C56:C57"/>
    <mergeCell ref="D56:D57"/>
    <mergeCell ref="E56:E57"/>
    <mergeCell ref="F56:F57"/>
    <mergeCell ref="M52:M53"/>
    <mergeCell ref="N52:N53"/>
    <mergeCell ref="B54:B55"/>
    <mergeCell ref="C54:C55"/>
    <mergeCell ref="D54:D55"/>
    <mergeCell ref="E54:E55"/>
    <mergeCell ref="F54:F55"/>
    <mergeCell ref="G54:G55"/>
    <mergeCell ref="H54:H55"/>
    <mergeCell ref="I54:I55"/>
    <mergeCell ref="G52:G53"/>
    <mergeCell ref="H52:H53"/>
    <mergeCell ref="I52:I53"/>
    <mergeCell ref="J52:J53"/>
    <mergeCell ref="K52:K53"/>
    <mergeCell ref="L52:L53"/>
    <mergeCell ref="H50:H51"/>
    <mergeCell ref="I50:I51"/>
    <mergeCell ref="J50:J51"/>
    <mergeCell ref="K50:K51"/>
    <mergeCell ref="L50:N51"/>
    <mergeCell ref="B52:B53"/>
    <mergeCell ref="C52:C53"/>
    <mergeCell ref="D52:D53"/>
    <mergeCell ref="E52:E53"/>
    <mergeCell ref="F52:F53"/>
    <mergeCell ref="B50:B51"/>
    <mergeCell ref="C50:C51"/>
    <mergeCell ref="D50:D51"/>
    <mergeCell ref="E50:E51"/>
    <mergeCell ref="F50:F51"/>
    <mergeCell ref="G50:G51"/>
    <mergeCell ref="G48:G49"/>
    <mergeCell ref="H48:H49"/>
    <mergeCell ref="I48:I49"/>
    <mergeCell ref="J48:J49"/>
    <mergeCell ref="K48:K49"/>
    <mergeCell ref="L48:N49"/>
    <mergeCell ref="H46:H47"/>
    <mergeCell ref="I46:I47"/>
    <mergeCell ref="J46:J47"/>
    <mergeCell ref="K46:K47"/>
    <mergeCell ref="L46:N47"/>
    <mergeCell ref="B48:B49"/>
    <mergeCell ref="C48:C49"/>
    <mergeCell ref="D48:D49"/>
    <mergeCell ref="E48:E49"/>
    <mergeCell ref="F48:F49"/>
    <mergeCell ref="I44:I45"/>
    <mergeCell ref="J44:J45"/>
    <mergeCell ref="K44:K45"/>
    <mergeCell ref="L44:N45"/>
    <mergeCell ref="B46:B47"/>
    <mergeCell ref="C46:C47"/>
    <mergeCell ref="D46:D47"/>
    <mergeCell ref="E46:E47"/>
    <mergeCell ref="F46:F47"/>
    <mergeCell ref="G46:G47"/>
    <mergeCell ref="K39:K42"/>
    <mergeCell ref="L39:N42"/>
    <mergeCell ref="C43:N43"/>
    <mergeCell ref="B44:B45"/>
    <mergeCell ref="C44:C45"/>
    <mergeCell ref="D44:D45"/>
    <mergeCell ref="E44:E45"/>
    <mergeCell ref="F44:F45"/>
    <mergeCell ref="G44:G45"/>
    <mergeCell ref="H44:H45"/>
    <mergeCell ref="B37:N37"/>
    <mergeCell ref="B39:B42"/>
    <mergeCell ref="C39:D42"/>
    <mergeCell ref="E39:E42"/>
    <mergeCell ref="F39:H39"/>
    <mergeCell ref="F40:H40"/>
    <mergeCell ref="F41:H41"/>
    <mergeCell ref="F42:H42"/>
    <mergeCell ref="I39:I42"/>
    <mergeCell ref="J39:J4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showGridLines="0" workbookViewId="0"/>
  </sheetViews>
  <sheetFormatPr defaultRowHeight="15"/>
  <cols>
    <col min="1" max="1" width="30.42578125" bestFit="1" customWidth="1"/>
    <col min="2" max="2" width="36.5703125" bestFit="1" customWidth="1"/>
    <col min="3" max="3" width="13.42578125" customWidth="1"/>
    <col min="4" max="4" width="36.5703125" customWidth="1"/>
    <col min="5" max="5" width="10.42578125" customWidth="1"/>
    <col min="6" max="6" width="12.85546875" customWidth="1"/>
    <col min="7" max="7" width="13.42578125" customWidth="1"/>
    <col min="8" max="8" width="36.5703125" customWidth="1"/>
    <col min="9" max="9" width="10.42578125" customWidth="1"/>
    <col min="10" max="10" width="12.85546875" customWidth="1"/>
    <col min="11" max="11" width="13.42578125" customWidth="1"/>
    <col min="12" max="12" width="36.5703125" customWidth="1"/>
    <col min="13" max="13" width="10.42578125" customWidth="1"/>
  </cols>
  <sheetData>
    <row r="1" spans="1:13" ht="15" customHeight="1">
      <c r="A1" s="8" t="s">
        <v>691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692</v>
      </c>
      <c r="B3" s="54"/>
      <c r="C3" s="54"/>
      <c r="D3" s="54"/>
      <c r="E3" s="54"/>
      <c r="F3" s="54"/>
      <c r="G3" s="54"/>
      <c r="H3" s="54"/>
      <c r="I3" s="54"/>
      <c r="J3" s="54"/>
      <c r="K3" s="54"/>
      <c r="L3" s="54"/>
      <c r="M3" s="54"/>
    </row>
    <row r="4" spans="1:13">
      <c r="A4" s="16" t="s">
        <v>691</v>
      </c>
      <c r="B4" s="99" t="s">
        <v>693</v>
      </c>
      <c r="C4" s="99"/>
      <c r="D4" s="99"/>
      <c r="E4" s="99"/>
      <c r="F4" s="99"/>
      <c r="G4" s="99"/>
      <c r="H4" s="99"/>
      <c r="I4" s="99"/>
      <c r="J4" s="99"/>
      <c r="K4" s="99"/>
      <c r="L4" s="99"/>
      <c r="M4" s="99"/>
    </row>
    <row r="5" spans="1:13">
      <c r="A5" s="16"/>
      <c r="B5" s="54"/>
      <c r="C5" s="54"/>
      <c r="D5" s="54"/>
      <c r="E5" s="54"/>
      <c r="F5" s="54"/>
      <c r="G5" s="54"/>
      <c r="H5" s="54"/>
      <c r="I5" s="54"/>
      <c r="J5" s="54"/>
      <c r="K5" s="54"/>
      <c r="L5" s="54"/>
      <c r="M5" s="54"/>
    </row>
    <row r="6" spans="1:13">
      <c r="A6" s="16"/>
      <c r="B6" s="31" t="s">
        <v>694</v>
      </c>
      <c r="C6" s="31"/>
      <c r="D6" s="31"/>
      <c r="E6" s="31"/>
      <c r="F6" s="31"/>
      <c r="G6" s="31"/>
      <c r="H6" s="31"/>
      <c r="I6" s="31"/>
      <c r="J6" s="31"/>
      <c r="K6" s="31"/>
      <c r="L6" s="31"/>
      <c r="M6" s="31"/>
    </row>
    <row r="7" spans="1:13">
      <c r="A7" s="16"/>
      <c r="B7" s="25"/>
      <c r="C7" s="25"/>
      <c r="D7" s="25"/>
      <c r="E7" s="25"/>
      <c r="F7" s="25"/>
      <c r="G7" s="25"/>
      <c r="H7" s="25"/>
      <c r="I7" s="25"/>
      <c r="J7" s="25"/>
      <c r="K7" s="25"/>
      <c r="L7" s="25"/>
      <c r="M7" s="25"/>
    </row>
    <row r="8" spans="1:13">
      <c r="A8" s="16"/>
      <c r="B8" s="18"/>
      <c r="C8" s="18"/>
      <c r="D8" s="18"/>
      <c r="E8" s="18"/>
      <c r="F8" s="18"/>
      <c r="G8" s="18"/>
      <c r="H8" s="18"/>
      <c r="I8" s="18"/>
      <c r="J8" s="18"/>
      <c r="K8" s="18"/>
      <c r="L8" s="18"/>
      <c r="M8" s="18"/>
    </row>
    <row r="9" spans="1:13" ht="15.75" thickBot="1">
      <c r="A9" s="16"/>
      <c r="B9" s="108"/>
      <c r="C9" s="26" t="s">
        <v>255</v>
      </c>
      <c r="D9" s="26"/>
      <c r="E9" s="26"/>
      <c r="F9" s="26"/>
      <c r="G9" s="26"/>
      <c r="H9" s="26"/>
      <c r="I9" s="26"/>
      <c r="J9" s="26"/>
      <c r="K9" s="26"/>
      <c r="L9" s="26"/>
      <c r="M9" s="26"/>
    </row>
    <row r="10" spans="1:13" ht="15.75" thickBot="1">
      <c r="A10" s="16"/>
      <c r="B10" s="108"/>
      <c r="C10" s="27">
        <v>2014</v>
      </c>
      <c r="D10" s="27"/>
      <c r="E10" s="27"/>
      <c r="F10" s="73" t="s">
        <v>58</v>
      </c>
      <c r="G10" s="27">
        <v>2013</v>
      </c>
      <c r="H10" s="27"/>
      <c r="I10" s="27"/>
      <c r="J10" s="73" t="s">
        <v>58</v>
      </c>
      <c r="K10" s="27">
        <v>2012</v>
      </c>
      <c r="L10" s="27"/>
      <c r="M10" s="27"/>
    </row>
    <row r="11" spans="1:13">
      <c r="A11" s="16"/>
      <c r="B11" s="13"/>
      <c r="C11" s="119" t="s">
        <v>292</v>
      </c>
      <c r="D11" s="119"/>
      <c r="E11" s="119"/>
      <c r="F11" s="119"/>
      <c r="G11" s="119"/>
      <c r="H11" s="119"/>
      <c r="I11" s="119"/>
      <c r="J11" s="119"/>
      <c r="K11" s="119"/>
      <c r="L11" s="119"/>
      <c r="M11" s="119"/>
    </row>
    <row r="12" spans="1:13">
      <c r="A12" s="16"/>
      <c r="B12" s="62" t="s">
        <v>695</v>
      </c>
      <c r="C12" s="62" t="s">
        <v>258</v>
      </c>
      <c r="D12" s="41">
        <v>173</v>
      </c>
      <c r="E12" s="29"/>
      <c r="F12" s="111" t="s">
        <v>58</v>
      </c>
      <c r="G12" s="62" t="s">
        <v>258</v>
      </c>
      <c r="H12" s="41">
        <v>594</v>
      </c>
      <c r="I12" s="29"/>
      <c r="J12" s="111" t="s">
        <v>58</v>
      </c>
      <c r="K12" s="62" t="s">
        <v>258</v>
      </c>
      <c r="L12" s="41">
        <v>605</v>
      </c>
      <c r="M12" s="29"/>
    </row>
    <row r="13" spans="1:13">
      <c r="A13" s="16"/>
      <c r="B13" s="62"/>
      <c r="C13" s="62"/>
      <c r="D13" s="41"/>
      <c r="E13" s="29"/>
      <c r="F13" s="111"/>
      <c r="G13" s="62"/>
      <c r="H13" s="41"/>
      <c r="I13" s="29"/>
      <c r="J13" s="111"/>
      <c r="K13" s="62"/>
      <c r="L13" s="41"/>
      <c r="M13" s="29"/>
    </row>
    <row r="14" spans="1:13">
      <c r="A14" s="16"/>
      <c r="B14" s="31" t="s">
        <v>376</v>
      </c>
      <c r="C14" s="37">
        <v>3358</v>
      </c>
      <c r="D14" s="37"/>
      <c r="E14" s="35"/>
      <c r="F14" s="113" t="s">
        <v>58</v>
      </c>
      <c r="G14" s="37">
        <v>2872</v>
      </c>
      <c r="H14" s="37"/>
      <c r="I14" s="35"/>
      <c r="J14" s="113" t="s">
        <v>58</v>
      </c>
      <c r="K14" s="37">
        <v>2479</v>
      </c>
      <c r="L14" s="37"/>
      <c r="M14" s="35"/>
    </row>
    <row r="15" spans="1:13" ht="15.75" thickBot="1">
      <c r="A15" s="16"/>
      <c r="B15" s="31"/>
      <c r="C15" s="64"/>
      <c r="D15" s="64"/>
      <c r="E15" s="65"/>
      <c r="F15" s="113"/>
      <c r="G15" s="64"/>
      <c r="H15" s="64"/>
      <c r="I15" s="65"/>
      <c r="J15" s="113"/>
      <c r="K15" s="64"/>
      <c r="L15" s="64"/>
      <c r="M15" s="65"/>
    </row>
    <row r="16" spans="1:13">
      <c r="A16" s="16"/>
      <c r="B16" s="29"/>
      <c r="C16" s="67" t="s">
        <v>258</v>
      </c>
      <c r="D16" s="68">
        <v>3531</v>
      </c>
      <c r="E16" s="70"/>
      <c r="F16" s="111" t="s">
        <v>58</v>
      </c>
      <c r="G16" s="67" t="s">
        <v>258</v>
      </c>
      <c r="H16" s="68">
        <v>3466</v>
      </c>
      <c r="I16" s="70"/>
      <c r="J16" s="111" t="s">
        <v>58</v>
      </c>
      <c r="K16" s="67" t="s">
        <v>258</v>
      </c>
      <c r="L16" s="68">
        <v>3084</v>
      </c>
      <c r="M16" s="70"/>
    </row>
    <row r="17" spans="1:13" ht="15.75" thickBot="1">
      <c r="A17" s="16"/>
      <c r="B17" s="29"/>
      <c r="C17" s="48"/>
      <c r="D17" s="69"/>
      <c r="E17" s="51"/>
      <c r="F17" s="111"/>
      <c r="G17" s="48"/>
      <c r="H17" s="69"/>
      <c r="I17" s="51"/>
      <c r="J17" s="111"/>
      <c r="K17" s="48"/>
      <c r="L17" s="69"/>
      <c r="M17" s="51"/>
    </row>
    <row r="18" spans="1:13" ht="15.75" thickTop="1">
      <c r="A18" s="16"/>
      <c r="B18" s="54"/>
      <c r="C18" s="54"/>
      <c r="D18" s="54"/>
      <c r="E18" s="54"/>
      <c r="F18" s="54"/>
      <c r="G18" s="54"/>
      <c r="H18" s="54"/>
      <c r="I18" s="54"/>
      <c r="J18" s="54"/>
      <c r="K18" s="54"/>
      <c r="L18" s="54"/>
      <c r="M18" s="54"/>
    </row>
    <row r="19" spans="1:13">
      <c r="A19" s="16"/>
      <c r="B19" s="31" t="s">
        <v>696</v>
      </c>
      <c r="C19" s="31"/>
      <c r="D19" s="31"/>
      <c r="E19" s="31"/>
      <c r="F19" s="31"/>
      <c r="G19" s="31"/>
      <c r="H19" s="31"/>
      <c r="I19" s="31"/>
      <c r="J19" s="31"/>
      <c r="K19" s="31"/>
      <c r="L19" s="31"/>
      <c r="M19" s="31"/>
    </row>
    <row r="20" spans="1:13">
      <c r="A20" s="16"/>
      <c r="B20" s="25"/>
      <c r="C20" s="25"/>
      <c r="D20" s="25"/>
      <c r="E20" s="25"/>
      <c r="F20" s="25"/>
      <c r="G20" s="25"/>
      <c r="H20" s="25"/>
      <c r="I20" s="25"/>
      <c r="J20" s="25"/>
      <c r="K20" s="25"/>
      <c r="L20" s="25"/>
      <c r="M20" s="25"/>
    </row>
    <row r="21" spans="1:13">
      <c r="A21" s="16"/>
      <c r="B21" s="18"/>
      <c r="C21" s="18"/>
      <c r="D21" s="18"/>
      <c r="E21" s="18"/>
      <c r="F21" s="18"/>
      <c r="G21" s="18"/>
      <c r="H21" s="18"/>
      <c r="I21" s="18"/>
      <c r="J21" s="18"/>
      <c r="K21" s="18"/>
      <c r="L21" s="18"/>
      <c r="M21" s="18"/>
    </row>
    <row r="22" spans="1:13" ht="15.75" thickBot="1">
      <c r="A22" s="16"/>
      <c r="B22" s="108"/>
      <c r="C22" s="26" t="s">
        <v>255</v>
      </c>
      <c r="D22" s="26"/>
      <c r="E22" s="26"/>
      <c r="F22" s="26"/>
      <c r="G22" s="26"/>
      <c r="H22" s="26"/>
      <c r="I22" s="26"/>
      <c r="J22" s="26"/>
      <c r="K22" s="26"/>
      <c r="L22" s="26"/>
      <c r="M22" s="26"/>
    </row>
    <row r="23" spans="1:13" ht="15.75" thickBot="1">
      <c r="A23" s="16"/>
      <c r="B23" s="108"/>
      <c r="C23" s="27">
        <v>2014</v>
      </c>
      <c r="D23" s="27"/>
      <c r="E23" s="27"/>
      <c r="F23" s="73"/>
      <c r="G23" s="27">
        <v>2013</v>
      </c>
      <c r="H23" s="27"/>
      <c r="I23" s="27"/>
      <c r="J23" s="73"/>
      <c r="K23" s="27">
        <v>2012</v>
      </c>
      <c r="L23" s="27"/>
      <c r="M23" s="27"/>
    </row>
    <row r="24" spans="1:13">
      <c r="A24" s="16"/>
      <c r="B24" s="13"/>
      <c r="C24" s="28" t="s">
        <v>292</v>
      </c>
      <c r="D24" s="28"/>
      <c r="E24" s="28"/>
      <c r="F24" s="28"/>
      <c r="G24" s="28"/>
      <c r="H24" s="28"/>
      <c r="I24" s="28"/>
      <c r="J24" s="28"/>
      <c r="K24" s="28"/>
      <c r="L24" s="28"/>
      <c r="M24" s="28"/>
    </row>
    <row r="25" spans="1:13">
      <c r="A25" s="16"/>
      <c r="B25" s="20" t="s">
        <v>697</v>
      </c>
      <c r="C25" s="29"/>
      <c r="D25" s="29"/>
      <c r="E25" s="29"/>
      <c r="F25" s="109"/>
      <c r="G25" s="29"/>
      <c r="H25" s="29"/>
      <c r="I25" s="29"/>
      <c r="J25" s="109"/>
      <c r="K25" s="29"/>
      <c r="L25" s="29"/>
      <c r="M25" s="29"/>
    </row>
    <row r="26" spans="1:13">
      <c r="A26" s="16"/>
      <c r="B26" s="101" t="s">
        <v>698</v>
      </c>
      <c r="C26" s="31" t="s">
        <v>258</v>
      </c>
      <c r="D26" s="33">
        <v>492</v>
      </c>
      <c r="E26" s="35"/>
      <c r="F26" s="113"/>
      <c r="G26" s="31" t="s">
        <v>258</v>
      </c>
      <c r="H26" s="33">
        <v>455</v>
      </c>
      <c r="I26" s="35"/>
      <c r="J26" s="113"/>
      <c r="K26" s="31" t="s">
        <v>258</v>
      </c>
      <c r="L26" s="33">
        <v>327</v>
      </c>
      <c r="M26" s="35"/>
    </row>
    <row r="27" spans="1:13">
      <c r="A27" s="16"/>
      <c r="B27" s="101"/>
      <c r="C27" s="31"/>
      <c r="D27" s="33"/>
      <c r="E27" s="35"/>
      <c r="F27" s="113"/>
      <c r="G27" s="31"/>
      <c r="H27" s="33"/>
      <c r="I27" s="35"/>
      <c r="J27" s="113"/>
      <c r="K27" s="31"/>
      <c r="L27" s="33"/>
      <c r="M27" s="35"/>
    </row>
    <row r="28" spans="1:13">
      <c r="A28" s="16"/>
      <c r="B28" s="107" t="s">
        <v>699</v>
      </c>
      <c r="C28" s="41">
        <v>20</v>
      </c>
      <c r="D28" s="41"/>
      <c r="E28" s="29"/>
      <c r="F28" s="111"/>
      <c r="G28" s="41" t="s">
        <v>488</v>
      </c>
      <c r="H28" s="41"/>
      <c r="I28" s="62" t="s">
        <v>296</v>
      </c>
      <c r="J28" s="111"/>
      <c r="K28" s="41">
        <v>63</v>
      </c>
      <c r="L28" s="41"/>
      <c r="M28" s="29"/>
    </row>
    <row r="29" spans="1:13">
      <c r="A29" s="16"/>
      <c r="B29" s="107"/>
      <c r="C29" s="41"/>
      <c r="D29" s="41"/>
      <c r="E29" s="29"/>
      <c r="F29" s="111"/>
      <c r="G29" s="41"/>
      <c r="H29" s="41"/>
      <c r="I29" s="62"/>
      <c r="J29" s="111"/>
      <c r="K29" s="41"/>
      <c r="L29" s="41"/>
      <c r="M29" s="29"/>
    </row>
    <row r="30" spans="1:13">
      <c r="A30" s="16"/>
      <c r="B30" s="101" t="s">
        <v>700</v>
      </c>
      <c r="C30" s="33">
        <v>165</v>
      </c>
      <c r="D30" s="33"/>
      <c r="E30" s="35"/>
      <c r="F30" s="113"/>
      <c r="G30" s="33">
        <v>190</v>
      </c>
      <c r="H30" s="33"/>
      <c r="I30" s="35"/>
      <c r="J30" s="113"/>
      <c r="K30" s="33">
        <v>120</v>
      </c>
      <c r="L30" s="33"/>
      <c r="M30" s="35"/>
    </row>
    <row r="31" spans="1:13" ht="15.75" thickBot="1">
      <c r="A31" s="16"/>
      <c r="B31" s="101"/>
      <c r="C31" s="66"/>
      <c r="D31" s="66"/>
      <c r="E31" s="65"/>
      <c r="F31" s="113"/>
      <c r="G31" s="66"/>
      <c r="H31" s="66"/>
      <c r="I31" s="65"/>
      <c r="J31" s="113"/>
      <c r="K31" s="66"/>
      <c r="L31" s="66"/>
      <c r="M31" s="65"/>
    </row>
    <row r="32" spans="1:13">
      <c r="A32" s="16"/>
      <c r="B32" s="29"/>
      <c r="C32" s="67" t="s">
        <v>258</v>
      </c>
      <c r="D32" s="71">
        <v>677</v>
      </c>
      <c r="E32" s="70"/>
      <c r="F32" s="111"/>
      <c r="G32" s="67" t="s">
        <v>258</v>
      </c>
      <c r="H32" s="71">
        <v>641</v>
      </c>
      <c r="I32" s="70"/>
      <c r="J32" s="111"/>
      <c r="K32" s="67" t="s">
        <v>258</v>
      </c>
      <c r="L32" s="71">
        <v>510</v>
      </c>
      <c r="M32" s="70"/>
    </row>
    <row r="33" spans="1:13" ht="15.75" thickBot="1">
      <c r="A33" s="16"/>
      <c r="B33" s="29"/>
      <c r="C33" s="123"/>
      <c r="D33" s="42"/>
      <c r="E33" s="43"/>
      <c r="F33" s="111"/>
      <c r="G33" s="123"/>
      <c r="H33" s="42"/>
      <c r="I33" s="43"/>
      <c r="J33" s="111"/>
      <c r="K33" s="123"/>
      <c r="L33" s="42"/>
      <c r="M33" s="43"/>
    </row>
    <row r="34" spans="1:13">
      <c r="A34" s="16"/>
      <c r="B34" s="12" t="s">
        <v>701</v>
      </c>
      <c r="C34" s="45"/>
      <c r="D34" s="45"/>
      <c r="E34" s="45"/>
      <c r="F34" s="108"/>
      <c r="G34" s="45"/>
      <c r="H34" s="45"/>
      <c r="I34" s="45"/>
      <c r="J34" s="108"/>
      <c r="K34" s="45"/>
      <c r="L34" s="45"/>
      <c r="M34" s="45"/>
    </row>
    <row r="35" spans="1:13">
      <c r="A35" s="16"/>
      <c r="B35" s="107" t="s">
        <v>698</v>
      </c>
      <c r="C35" s="62" t="s">
        <v>258</v>
      </c>
      <c r="D35" s="63">
        <v>2808</v>
      </c>
      <c r="E35" s="29"/>
      <c r="F35" s="111"/>
      <c r="G35" s="62" t="s">
        <v>258</v>
      </c>
      <c r="H35" s="41">
        <v>18</v>
      </c>
      <c r="I35" s="29"/>
      <c r="J35" s="111"/>
      <c r="K35" s="62" t="s">
        <v>258</v>
      </c>
      <c r="L35" s="41">
        <v>34</v>
      </c>
      <c r="M35" s="29"/>
    </row>
    <row r="36" spans="1:13">
      <c r="A36" s="16"/>
      <c r="B36" s="107"/>
      <c r="C36" s="62"/>
      <c r="D36" s="63"/>
      <c r="E36" s="29"/>
      <c r="F36" s="111"/>
      <c r="G36" s="62"/>
      <c r="H36" s="41"/>
      <c r="I36" s="29"/>
      <c r="J36" s="111"/>
      <c r="K36" s="62"/>
      <c r="L36" s="41"/>
      <c r="M36" s="29"/>
    </row>
    <row r="37" spans="1:13">
      <c r="A37" s="16"/>
      <c r="B37" s="101" t="s">
        <v>699</v>
      </c>
      <c r="C37" s="33">
        <v>14</v>
      </c>
      <c r="D37" s="33"/>
      <c r="E37" s="35"/>
      <c r="F37" s="113"/>
      <c r="G37" s="33" t="s">
        <v>497</v>
      </c>
      <c r="H37" s="33"/>
      <c r="I37" s="31" t="s">
        <v>296</v>
      </c>
      <c r="J37" s="113"/>
      <c r="K37" s="33" t="s">
        <v>702</v>
      </c>
      <c r="L37" s="33"/>
      <c r="M37" s="31" t="s">
        <v>296</v>
      </c>
    </row>
    <row r="38" spans="1:13">
      <c r="A38" s="16"/>
      <c r="B38" s="101"/>
      <c r="C38" s="33"/>
      <c r="D38" s="33"/>
      <c r="E38" s="35"/>
      <c r="F38" s="113"/>
      <c r="G38" s="33"/>
      <c r="H38" s="33"/>
      <c r="I38" s="31"/>
      <c r="J38" s="113"/>
      <c r="K38" s="33"/>
      <c r="L38" s="33"/>
      <c r="M38" s="31"/>
    </row>
    <row r="39" spans="1:13" ht="15.75" thickBot="1">
      <c r="A39" s="16"/>
      <c r="B39" s="105" t="s">
        <v>700</v>
      </c>
      <c r="C39" s="42" t="s">
        <v>484</v>
      </c>
      <c r="D39" s="42"/>
      <c r="E39" s="106" t="s">
        <v>296</v>
      </c>
      <c r="F39" s="109"/>
      <c r="G39" s="42" t="s">
        <v>703</v>
      </c>
      <c r="H39" s="42"/>
      <c r="I39" s="106" t="s">
        <v>296</v>
      </c>
      <c r="J39" s="109"/>
      <c r="K39" s="42" t="s">
        <v>704</v>
      </c>
      <c r="L39" s="42"/>
      <c r="M39" s="106" t="s">
        <v>296</v>
      </c>
    </row>
    <row r="40" spans="1:13">
      <c r="A40" s="16"/>
      <c r="B40" s="35"/>
      <c r="C40" s="44">
        <v>2808</v>
      </c>
      <c r="D40" s="44"/>
      <c r="E40" s="45"/>
      <c r="F40" s="113"/>
      <c r="G40" s="98" t="s">
        <v>356</v>
      </c>
      <c r="H40" s="98"/>
      <c r="I40" s="97" t="s">
        <v>296</v>
      </c>
      <c r="J40" s="113"/>
      <c r="K40" s="98" t="s">
        <v>705</v>
      </c>
      <c r="L40" s="98"/>
      <c r="M40" s="97" t="s">
        <v>296</v>
      </c>
    </row>
    <row r="41" spans="1:13" ht="15.75" thickBot="1">
      <c r="A41" s="16"/>
      <c r="B41" s="35"/>
      <c r="C41" s="64"/>
      <c r="D41" s="64"/>
      <c r="E41" s="65"/>
      <c r="F41" s="113"/>
      <c r="G41" s="66"/>
      <c r="H41" s="66"/>
      <c r="I41" s="124"/>
      <c r="J41" s="113"/>
      <c r="K41" s="66"/>
      <c r="L41" s="66"/>
      <c r="M41" s="124"/>
    </row>
    <row r="42" spans="1:13">
      <c r="A42" s="16"/>
      <c r="B42" s="29"/>
      <c r="C42" s="67" t="s">
        <v>258</v>
      </c>
      <c r="D42" s="68">
        <v>3485</v>
      </c>
      <c r="E42" s="70"/>
      <c r="F42" s="111"/>
      <c r="G42" s="67" t="s">
        <v>258</v>
      </c>
      <c r="H42" s="71">
        <v>610</v>
      </c>
      <c r="I42" s="70"/>
      <c r="J42" s="111"/>
      <c r="K42" s="67" t="s">
        <v>258</v>
      </c>
      <c r="L42" s="71">
        <v>475</v>
      </c>
      <c r="M42" s="70"/>
    </row>
    <row r="43" spans="1:13" ht="15.75" thickBot="1">
      <c r="A43" s="16"/>
      <c r="B43" s="29"/>
      <c r="C43" s="48"/>
      <c r="D43" s="69"/>
      <c r="E43" s="51"/>
      <c r="F43" s="111"/>
      <c r="G43" s="48"/>
      <c r="H43" s="50"/>
      <c r="I43" s="51"/>
      <c r="J43" s="111"/>
      <c r="K43" s="48"/>
      <c r="L43" s="50"/>
      <c r="M43" s="51"/>
    </row>
    <row r="44" spans="1:13" ht="15.75" thickTop="1">
      <c r="A44" s="16"/>
      <c r="B44" s="31" t="s">
        <v>706</v>
      </c>
      <c r="C44" s="31"/>
      <c r="D44" s="31"/>
      <c r="E44" s="31"/>
      <c r="F44" s="31"/>
      <c r="G44" s="31"/>
      <c r="H44" s="31"/>
      <c r="I44" s="31"/>
      <c r="J44" s="31"/>
      <c r="K44" s="31"/>
      <c r="L44" s="31"/>
      <c r="M44" s="31"/>
    </row>
    <row r="45" spans="1:13">
      <c r="A45" s="16"/>
      <c r="B45" s="25"/>
      <c r="C45" s="25"/>
      <c r="D45" s="25"/>
      <c r="E45" s="25"/>
      <c r="F45" s="25"/>
      <c r="G45" s="25"/>
      <c r="H45" s="25"/>
      <c r="I45" s="25"/>
      <c r="J45" s="25"/>
      <c r="K45" s="25"/>
      <c r="L45" s="25"/>
      <c r="M45" s="25"/>
    </row>
    <row r="46" spans="1:13">
      <c r="A46" s="16"/>
      <c r="B46" s="18"/>
      <c r="C46" s="18"/>
      <c r="D46" s="18"/>
      <c r="E46" s="18"/>
      <c r="F46" s="18"/>
      <c r="G46" s="18"/>
      <c r="H46" s="18"/>
      <c r="I46" s="18"/>
      <c r="J46" s="18"/>
      <c r="K46" s="18"/>
      <c r="L46" s="18"/>
      <c r="M46" s="18"/>
    </row>
    <row r="47" spans="1:13" ht="15.75" thickBot="1">
      <c r="A47" s="16"/>
      <c r="B47" s="108"/>
      <c r="C47" s="26" t="s">
        <v>255</v>
      </c>
      <c r="D47" s="26"/>
      <c r="E47" s="26"/>
      <c r="F47" s="26"/>
      <c r="G47" s="26"/>
      <c r="H47" s="26"/>
      <c r="I47" s="26"/>
      <c r="J47" s="26"/>
      <c r="K47" s="26"/>
      <c r="L47" s="26"/>
      <c r="M47" s="26"/>
    </row>
    <row r="48" spans="1:13" ht="15.75" thickBot="1">
      <c r="A48" s="16"/>
      <c r="B48" s="108"/>
      <c r="C48" s="27">
        <v>2014</v>
      </c>
      <c r="D48" s="27"/>
      <c r="E48" s="27"/>
      <c r="F48" s="73"/>
      <c r="G48" s="27">
        <v>2013</v>
      </c>
      <c r="H48" s="27"/>
      <c r="I48" s="27"/>
      <c r="J48" s="73"/>
      <c r="K48" s="27">
        <v>2012</v>
      </c>
      <c r="L48" s="27"/>
      <c r="M48" s="27"/>
    </row>
    <row r="49" spans="1:13">
      <c r="A49" s="16"/>
      <c r="B49" s="13"/>
      <c r="C49" s="119" t="s">
        <v>292</v>
      </c>
      <c r="D49" s="119"/>
      <c r="E49" s="119"/>
      <c r="F49" s="119"/>
      <c r="G49" s="119"/>
      <c r="H49" s="119"/>
      <c r="I49" s="119"/>
      <c r="J49" s="119"/>
      <c r="K49" s="119"/>
      <c r="L49" s="119"/>
      <c r="M49" s="119"/>
    </row>
    <row r="50" spans="1:13">
      <c r="A50" s="16"/>
      <c r="B50" s="62" t="s">
        <v>707</v>
      </c>
      <c r="C50" s="62" t="s">
        <v>258</v>
      </c>
      <c r="D50" s="63">
        <v>1236</v>
      </c>
      <c r="E50" s="29"/>
      <c r="F50" s="111"/>
      <c r="G50" s="62" t="s">
        <v>258</v>
      </c>
      <c r="H50" s="63">
        <v>1213</v>
      </c>
      <c r="I50" s="29"/>
      <c r="J50" s="111"/>
      <c r="K50" s="62" t="s">
        <v>258</v>
      </c>
      <c r="L50" s="63">
        <v>1080</v>
      </c>
      <c r="M50" s="29"/>
    </row>
    <row r="51" spans="1:13">
      <c r="A51" s="16"/>
      <c r="B51" s="62"/>
      <c r="C51" s="62"/>
      <c r="D51" s="63"/>
      <c r="E51" s="29"/>
      <c r="F51" s="111"/>
      <c r="G51" s="62"/>
      <c r="H51" s="63"/>
      <c r="I51" s="29"/>
      <c r="J51" s="111"/>
      <c r="K51" s="62"/>
      <c r="L51" s="63"/>
      <c r="M51" s="29"/>
    </row>
    <row r="52" spans="1:13">
      <c r="A52" s="16"/>
      <c r="B52" s="12" t="s">
        <v>708</v>
      </c>
      <c r="C52" s="35"/>
      <c r="D52" s="35"/>
      <c r="E52" s="35"/>
      <c r="F52" s="108"/>
      <c r="G52" s="35"/>
      <c r="H52" s="35"/>
      <c r="I52" s="35"/>
      <c r="J52" s="108"/>
      <c r="K52" s="35"/>
      <c r="L52" s="35"/>
      <c r="M52" s="35"/>
    </row>
    <row r="53" spans="1:13">
      <c r="A53" s="16"/>
      <c r="B53" s="107" t="s">
        <v>709</v>
      </c>
      <c r="C53" s="63">
        <v>2991</v>
      </c>
      <c r="D53" s="63"/>
      <c r="E53" s="29"/>
      <c r="F53" s="111"/>
      <c r="G53" s="41" t="s">
        <v>299</v>
      </c>
      <c r="H53" s="41"/>
      <c r="I53" s="29"/>
      <c r="J53" s="111"/>
      <c r="K53" s="41" t="s">
        <v>299</v>
      </c>
      <c r="L53" s="41"/>
      <c r="M53" s="29"/>
    </row>
    <row r="54" spans="1:13">
      <c r="A54" s="16"/>
      <c r="B54" s="107"/>
      <c r="C54" s="63"/>
      <c r="D54" s="63"/>
      <c r="E54" s="29"/>
      <c r="F54" s="111"/>
      <c r="G54" s="41"/>
      <c r="H54" s="41"/>
      <c r="I54" s="29"/>
      <c r="J54" s="111"/>
      <c r="K54" s="41"/>
      <c r="L54" s="41"/>
      <c r="M54" s="29"/>
    </row>
    <row r="55" spans="1:13">
      <c r="A55" s="16"/>
      <c r="B55" s="72" t="s">
        <v>710</v>
      </c>
      <c r="C55" s="33" t="s">
        <v>711</v>
      </c>
      <c r="D55" s="33"/>
      <c r="E55" s="12" t="s">
        <v>296</v>
      </c>
      <c r="F55" s="108"/>
      <c r="G55" s="33" t="s">
        <v>712</v>
      </c>
      <c r="H55" s="33"/>
      <c r="I55" s="12" t="s">
        <v>296</v>
      </c>
      <c r="J55" s="108"/>
      <c r="K55" s="33" t="s">
        <v>713</v>
      </c>
      <c r="L55" s="33"/>
      <c r="M55" s="12" t="s">
        <v>296</v>
      </c>
    </row>
    <row r="56" spans="1:13">
      <c r="A56" s="16"/>
      <c r="B56" s="107" t="s">
        <v>714</v>
      </c>
      <c r="C56" s="41" t="s">
        <v>715</v>
      </c>
      <c r="D56" s="41"/>
      <c r="E56" s="62" t="s">
        <v>296</v>
      </c>
      <c r="F56" s="111"/>
      <c r="G56" s="41" t="s">
        <v>299</v>
      </c>
      <c r="H56" s="41"/>
      <c r="I56" s="29"/>
      <c r="J56" s="111"/>
      <c r="K56" s="41">
        <v>3</v>
      </c>
      <c r="L56" s="41"/>
      <c r="M56" s="29"/>
    </row>
    <row r="57" spans="1:13">
      <c r="A57" s="16"/>
      <c r="B57" s="107"/>
      <c r="C57" s="41"/>
      <c r="D57" s="41"/>
      <c r="E57" s="62"/>
      <c r="F57" s="111"/>
      <c r="G57" s="41"/>
      <c r="H57" s="41"/>
      <c r="I57" s="29"/>
      <c r="J57" s="111"/>
      <c r="K57" s="41"/>
      <c r="L57" s="41"/>
      <c r="M57" s="29"/>
    </row>
    <row r="58" spans="1:13">
      <c r="A58" s="16"/>
      <c r="B58" s="101" t="s">
        <v>118</v>
      </c>
      <c r="C58" s="33">
        <v>42</v>
      </c>
      <c r="D58" s="33"/>
      <c r="E58" s="35"/>
      <c r="F58" s="113"/>
      <c r="G58" s="33">
        <v>33</v>
      </c>
      <c r="H58" s="33"/>
      <c r="I58" s="35"/>
      <c r="J58" s="113"/>
      <c r="K58" s="33" t="s">
        <v>484</v>
      </c>
      <c r="L58" s="33"/>
      <c r="M58" s="31" t="s">
        <v>296</v>
      </c>
    </row>
    <row r="59" spans="1:13">
      <c r="A59" s="16"/>
      <c r="B59" s="101"/>
      <c r="C59" s="33"/>
      <c r="D59" s="33"/>
      <c r="E59" s="35"/>
      <c r="F59" s="113"/>
      <c r="G59" s="33"/>
      <c r="H59" s="33"/>
      <c r="I59" s="35"/>
      <c r="J59" s="113"/>
      <c r="K59" s="33"/>
      <c r="L59" s="33"/>
      <c r="M59" s="31"/>
    </row>
    <row r="60" spans="1:13">
      <c r="A60" s="16"/>
      <c r="B60" s="107" t="s">
        <v>716</v>
      </c>
      <c r="C60" s="41">
        <v>34</v>
      </c>
      <c r="D60" s="41"/>
      <c r="E60" s="29"/>
      <c r="F60" s="111"/>
      <c r="G60" s="41" t="s">
        <v>717</v>
      </c>
      <c r="H60" s="41"/>
      <c r="I60" s="62" t="s">
        <v>296</v>
      </c>
      <c r="J60" s="111"/>
      <c r="K60" s="41">
        <v>39</v>
      </c>
      <c r="L60" s="41"/>
      <c r="M60" s="29"/>
    </row>
    <row r="61" spans="1:13">
      <c r="A61" s="16"/>
      <c r="B61" s="107"/>
      <c r="C61" s="41"/>
      <c r="D61" s="41"/>
      <c r="E61" s="29"/>
      <c r="F61" s="111"/>
      <c r="G61" s="41"/>
      <c r="H61" s="41"/>
      <c r="I61" s="62"/>
      <c r="J61" s="111"/>
      <c r="K61" s="41"/>
      <c r="L61" s="41"/>
      <c r="M61" s="29"/>
    </row>
    <row r="62" spans="1:13">
      <c r="A62" s="16"/>
      <c r="B62" s="101" t="s">
        <v>718</v>
      </c>
      <c r="C62" s="33" t="s">
        <v>703</v>
      </c>
      <c r="D62" s="33"/>
      <c r="E62" s="31" t="s">
        <v>296</v>
      </c>
      <c r="F62" s="113"/>
      <c r="G62" s="33" t="s">
        <v>719</v>
      </c>
      <c r="H62" s="33"/>
      <c r="I62" s="31" t="s">
        <v>296</v>
      </c>
      <c r="J62" s="113"/>
      <c r="K62" s="33">
        <v>1</v>
      </c>
      <c r="L62" s="33"/>
      <c r="M62" s="35"/>
    </row>
    <row r="63" spans="1:13">
      <c r="A63" s="16"/>
      <c r="B63" s="101"/>
      <c r="C63" s="33"/>
      <c r="D63" s="33"/>
      <c r="E63" s="31"/>
      <c r="F63" s="113"/>
      <c r="G63" s="33"/>
      <c r="H63" s="33"/>
      <c r="I63" s="31"/>
      <c r="J63" s="113"/>
      <c r="K63" s="33"/>
      <c r="L63" s="33"/>
      <c r="M63" s="35"/>
    </row>
    <row r="64" spans="1:13">
      <c r="A64" s="16"/>
      <c r="B64" s="107" t="s">
        <v>720</v>
      </c>
      <c r="C64" s="41" t="s">
        <v>299</v>
      </c>
      <c r="D64" s="41"/>
      <c r="E64" s="29"/>
      <c r="F64" s="29"/>
      <c r="G64" s="41">
        <v>21</v>
      </c>
      <c r="H64" s="41"/>
      <c r="I64" s="29"/>
      <c r="J64" s="29"/>
      <c r="K64" s="41" t="s">
        <v>721</v>
      </c>
      <c r="L64" s="41"/>
      <c r="M64" s="62" t="s">
        <v>296</v>
      </c>
    </row>
    <row r="65" spans="1:13">
      <c r="A65" s="16"/>
      <c r="B65" s="107"/>
      <c r="C65" s="41"/>
      <c r="D65" s="41"/>
      <c r="E65" s="29"/>
      <c r="F65" s="29"/>
      <c r="G65" s="41"/>
      <c r="H65" s="41"/>
      <c r="I65" s="29"/>
      <c r="J65" s="29"/>
      <c r="K65" s="41"/>
      <c r="L65" s="41"/>
      <c r="M65" s="62"/>
    </row>
    <row r="66" spans="1:13">
      <c r="A66" s="16"/>
      <c r="B66" s="101" t="s">
        <v>157</v>
      </c>
      <c r="C66" s="33">
        <v>59</v>
      </c>
      <c r="D66" s="33"/>
      <c r="E66" s="35"/>
      <c r="F66" s="113"/>
      <c r="G66" s="33">
        <v>19</v>
      </c>
      <c r="H66" s="33"/>
      <c r="I66" s="35"/>
      <c r="J66" s="113"/>
      <c r="K66" s="33">
        <v>24</v>
      </c>
      <c r="L66" s="33"/>
      <c r="M66" s="35"/>
    </row>
    <row r="67" spans="1:13" ht="15.75" thickBot="1">
      <c r="A67" s="16"/>
      <c r="B67" s="101"/>
      <c r="C67" s="66"/>
      <c r="D67" s="66"/>
      <c r="E67" s="65"/>
      <c r="F67" s="113"/>
      <c r="G67" s="66"/>
      <c r="H67" s="66"/>
      <c r="I67" s="65"/>
      <c r="J67" s="113"/>
      <c r="K67" s="66"/>
      <c r="L67" s="66"/>
      <c r="M67" s="65"/>
    </row>
    <row r="68" spans="1:13">
      <c r="A68" s="16"/>
      <c r="B68" s="29"/>
      <c r="C68" s="67" t="s">
        <v>258</v>
      </c>
      <c r="D68" s="68">
        <v>3485</v>
      </c>
      <c r="E68" s="70"/>
      <c r="F68" s="111"/>
      <c r="G68" s="67" t="s">
        <v>258</v>
      </c>
      <c r="H68" s="71">
        <v>610</v>
      </c>
      <c r="I68" s="70"/>
      <c r="J68" s="111"/>
      <c r="K68" s="67" t="s">
        <v>258</v>
      </c>
      <c r="L68" s="71">
        <v>475</v>
      </c>
      <c r="M68" s="70"/>
    </row>
    <row r="69" spans="1:13" ht="15.75" thickBot="1">
      <c r="A69" s="16"/>
      <c r="B69" s="29"/>
      <c r="C69" s="48"/>
      <c r="D69" s="69"/>
      <c r="E69" s="51"/>
      <c r="F69" s="111"/>
      <c r="G69" s="48"/>
      <c r="H69" s="50"/>
      <c r="I69" s="51"/>
      <c r="J69" s="111"/>
      <c r="K69" s="48"/>
      <c r="L69" s="50"/>
      <c r="M69" s="51"/>
    </row>
    <row r="70" spans="1:13" ht="15.75" thickTop="1">
      <c r="A70" s="16"/>
      <c r="B70" s="54"/>
      <c r="C70" s="54"/>
      <c r="D70" s="54"/>
      <c r="E70" s="54"/>
      <c r="F70" s="54"/>
      <c r="G70" s="54"/>
      <c r="H70" s="54"/>
      <c r="I70" s="54"/>
      <c r="J70" s="54"/>
      <c r="K70" s="54"/>
      <c r="L70" s="54"/>
      <c r="M70" s="54"/>
    </row>
    <row r="71" spans="1:13">
      <c r="A71" s="16"/>
      <c r="B71" s="54"/>
      <c r="C71" s="54"/>
      <c r="D71" s="54"/>
      <c r="E71" s="54"/>
      <c r="F71" s="54"/>
      <c r="G71" s="54"/>
      <c r="H71" s="54"/>
      <c r="I71" s="54"/>
      <c r="J71" s="54"/>
      <c r="K71" s="54"/>
      <c r="L71" s="54"/>
      <c r="M71" s="54"/>
    </row>
    <row r="72" spans="1:13" ht="25.5" customHeight="1">
      <c r="A72" s="16"/>
      <c r="B72" s="31" t="s">
        <v>722</v>
      </c>
      <c r="C72" s="31"/>
      <c r="D72" s="31"/>
      <c r="E72" s="31"/>
      <c r="F72" s="31"/>
      <c r="G72" s="31"/>
      <c r="H72" s="31"/>
      <c r="I72" s="31"/>
      <c r="J72" s="31"/>
      <c r="K72" s="31"/>
      <c r="L72" s="31"/>
      <c r="M72" s="31"/>
    </row>
    <row r="73" spans="1:13">
      <c r="A73" s="16"/>
      <c r="B73" s="25"/>
      <c r="C73" s="25"/>
      <c r="D73" s="25"/>
      <c r="E73" s="25"/>
      <c r="F73" s="25"/>
      <c r="G73" s="25"/>
      <c r="H73" s="25"/>
      <c r="I73" s="25"/>
    </row>
    <row r="74" spans="1:13">
      <c r="A74" s="16"/>
      <c r="B74" s="18"/>
      <c r="C74" s="18"/>
      <c r="D74" s="18"/>
      <c r="E74" s="18"/>
      <c r="F74" s="18"/>
      <c r="G74" s="18"/>
      <c r="H74" s="18"/>
      <c r="I74" s="18"/>
    </row>
    <row r="75" spans="1:13" ht="15.75" thickBot="1">
      <c r="A75" s="16"/>
      <c r="B75" s="108"/>
      <c r="C75" s="26" t="s">
        <v>374</v>
      </c>
      <c r="D75" s="26"/>
      <c r="E75" s="26"/>
      <c r="F75" s="26"/>
      <c r="G75" s="26"/>
      <c r="H75" s="26"/>
      <c r="I75" s="26"/>
    </row>
    <row r="76" spans="1:13" ht="15.75" thickBot="1">
      <c r="A76" s="16"/>
      <c r="B76" s="108"/>
      <c r="C76" s="27">
        <v>2014</v>
      </c>
      <c r="D76" s="27"/>
      <c r="E76" s="27"/>
      <c r="F76" s="73"/>
      <c r="G76" s="27">
        <v>2013</v>
      </c>
      <c r="H76" s="27"/>
      <c r="I76" s="27"/>
    </row>
    <row r="77" spans="1:13">
      <c r="A77" s="16"/>
      <c r="B77" s="13"/>
      <c r="C77" s="61" t="s">
        <v>292</v>
      </c>
      <c r="D77" s="61"/>
      <c r="E77" s="61"/>
      <c r="F77" s="61"/>
      <c r="G77" s="61"/>
      <c r="H77" s="61"/>
      <c r="I77" s="61"/>
    </row>
    <row r="78" spans="1:13">
      <c r="A78" s="16"/>
      <c r="B78" s="20" t="s">
        <v>723</v>
      </c>
      <c r="C78" s="29"/>
      <c r="D78" s="29"/>
      <c r="E78" s="29"/>
      <c r="F78" s="109"/>
      <c r="G78" s="29"/>
      <c r="H78" s="29"/>
      <c r="I78" s="29"/>
    </row>
    <row r="79" spans="1:13">
      <c r="A79" s="16"/>
      <c r="B79" s="101" t="s">
        <v>724</v>
      </c>
      <c r="C79" s="31" t="s">
        <v>258</v>
      </c>
      <c r="D79" s="33">
        <v>172</v>
      </c>
      <c r="E79" s="35"/>
      <c r="F79" s="113"/>
      <c r="G79" s="31" t="s">
        <v>258</v>
      </c>
      <c r="H79" s="33">
        <v>310</v>
      </c>
      <c r="I79" s="35"/>
    </row>
    <row r="80" spans="1:13">
      <c r="A80" s="16"/>
      <c r="B80" s="101"/>
      <c r="C80" s="31"/>
      <c r="D80" s="33"/>
      <c r="E80" s="35"/>
      <c r="F80" s="113"/>
      <c r="G80" s="31"/>
      <c r="H80" s="33"/>
      <c r="I80" s="35"/>
    </row>
    <row r="81" spans="1:9">
      <c r="A81" s="16"/>
      <c r="B81" s="107" t="s">
        <v>725</v>
      </c>
      <c r="C81" s="41">
        <v>371</v>
      </c>
      <c r="D81" s="41"/>
      <c r="E81" s="29"/>
      <c r="F81" s="111"/>
      <c r="G81" s="41">
        <v>341</v>
      </c>
      <c r="H81" s="41"/>
      <c r="I81" s="29"/>
    </row>
    <row r="82" spans="1:9">
      <c r="A82" s="16"/>
      <c r="B82" s="107"/>
      <c r="C82" s="41"/>
      <c r="D82" s="41"/>
      <c r="E82" s="29"/>
      <c r="F82" s="111"/>
      <c r="G82" s="41"/>
      <c r="H82" s="41"/>
      <c r="I82" s="29"/>
    </row>
    <row r="83" spans="1:9">
      <c r="A83" s="16"/>
      <c r="B83" s="101" t="s">
        <v>118</v>
      </c>
      <c r="C83" s="33">
        <v>161</v>
      </c>
      <c r="D83" s="33"/>
      <c r="E83" s="35"/>
      <c r="F83" s="113"/>
      <c r="G83" s="33">
        <v>145</v>
      </c>
      <c r="H83" s="33"/>
      <c r="I83" s="35"/>
    </row>
    <row r="84" spans="1:9">
      <c r="A84" s="16"/>
      <c r="B84" s="101"/>
      <c r="C84" s="33"/>
      <c r="D84" s="33"/>
      <c r="E84" s="35"/>
      <c r="F84" s="113"/>
      <c r="G84" s="33"/>
      <c r="H84" s="33"/>
      <c r="I84" s="35"/>
    </row>
    <row r="85" spans="1:9">
      <c r="A85" s="16"/>
      <c r="B85" s="107" t="s">
        <v>726</v>
      </c>
      <c r="C85" s="41">
        <v>19</v>
      </c>
      <c r="D85" s="41"/>
      <c r="E85" s="29"/>
      <c r="F85" s="111"/>
      <c r="G85" s="41">
        <v>5</v>
      </c>
      <c r="H85" s="41"/>
      <c r="I85" s="29"/>
    </row>
    <row r="86" spans="1:9" ht="15.75" thickBot="1">
      <c r="A86" s="16"/>
      <c r="B86" s="107"/>
      <c r="C86" s="42"/>
      <c r="D86" s="42"/>
      <c r="E86" s="43"/>
      <c r="F86" s="111"/>
      <c r="G86" s="42"/>
      <c r="H86" s="42"/>
      <c r="I86" s="43"/>
    </row>
    <row r="87" spans="1:9">
      <c r="A87" s="16"/>
      <c r="B87" s="101" t="s">
        <v>727</v>
      </c>
      <c r="C87" s="98">
        <v>723</v>
      </c>
      <c r="D87" s="98"/>
      <c r="E87" s="45"/>
      <c r="F87" s="113"/>
      <c r="G87" s="98">
        <v>801</v>
      </c>
      <c r="H87" s="98"/>
      <c r="I87" s="45"/>
    </row>
    <row r="88" spans="1:9">
      <c r="A88" s="16"/>
      <c r="B88" s="101"/>
      <c r="C88" s="33"/>
      <c r="D88" s="33"/>
      <c r="E88" s="35"/>
      <c r="F88" s="113"/>
      <c r="G88" s="33"/>
      <c r="H88" s="33"/>
      <c r="I88" s="35"/>
    </row>
    <row r="89" spans="1:9" ht="15.75" thickBot="1">
      <c r="A89" s="16"/>
      <c r="B89" s="105" t="s">
        <v>728</v>
      </c>
      <c r="C89" s="42" t="s">
        <v>729</v>
      </c>
      <c r="D89" s="42"/>
      <c r="E89" s="20" t="s">
        <v>296</v>
      </c>
      <c r="F89" s="109"/>
      <c r="G89" s="42" t="s">
        <v>730</v>
      </c>
      <c r="H89" s="42"/>
      <c r="I89" s="20" t="s">
        <v>296</v>
      </c>
    </row>
    <row r="90" spans="1:9">
      <c r="A90" s="16"/>
      <c r="B90" s="35"/>
      <c r="C90" s="97" t="s">
        <v>258</v>
      </c>
      <c r="D90" s="98">
        <v>674</v>
      </c>
      <c r="E90" s="45"/>
      <c r="F90" s="113"/>
      <c r="G90" s="97" t="s">
        <v>258</v>
      </c>
      <c r="H90" s="98">
        <v>615</v>
      </c>
      <c r="I90" s="45"/>
    </row>
    <row r="91" spans="1:9" ht="15.75" thickBot="1">
      <c r="A91" s="16"/>
      <c r="B91" s="35"/>
      <c r="C91" s="32"/>
      <c r="D91" s="34"/>
      <c r="E91" s="36"/>
      <c r="F91" s="113"/>
      <c r="G91" s="32"/>
      <c r="H91" s="34"/>
      <c r="I91" s="36"/>
    </row>
    <row r="92" spans="1:9" ht="15.75" thickTop="1">
      <c r="A92" s="16"/>
      <c r="B92" s="20" t="s">
        <v>731</v>
      </c>
      <c r="C92" s="39"/>
      <c r="D92" s="39"/>
      <c r="E92" s="39"/>
      <c r="F92" s="109"/>
      <c r="G92" s="39"/>
      <c r="H92" s="39"/>
      <c r="I92" s="39"/>
    </row>
    <row r="93" spans="1:9">
      <c r="A93" s="16"/>
      <c r="B93" s="72" t="s">
        <v>732</v>
      </c>
      <c r="C93" s="12" t="s">
        <v>258</v>
      </c>
      <c r="D93" s="22" t="s">
        <v>733</v>
      </c>
      <c r="E93" s="12" t="s">
        <v>296</v>
      </c>
      <c r="F93" s="13"/>
      <c r="G93" s="12" t="s">
        <v>258</v>
      </c>
      <c r="H93" s="22" t="s">
        <v>734</v>
      </c>
      <c r="I93" s="12" t="s">
        <v>296</v>
      </c>
    </row>
    <row r="94" spans="1:9">
      <c r="A94" s="16"/>
      <c r="B94" s="105" t="s">
        <v>735</v>
      </c>
      <c r="C94" s="41" t="s">
        <v>736</v>
      </c>
      <c r="D94" s="41"/>
      <c r="E94" s="20" t="s">
        <v>296</v>
      </c>
      <c r="F94" s="109"/>
      <c r="G94" s="41" t="s">
        <v>737</v>
      </c>
      <c r="H94" s="41"/>
      <c r="I94" s="20" t="s">
        <v>296</v>
      </c>
    </row>
    <row r="95" spans="1:9">
      <c r="A95" s="16"/>
      <c r="B95" s="72" t="s">
        <v>138</v>
      </c>
      <c r="C95" s="33" t="s">
        <v>738</v>
      </c>
      <c r="D95" s="33"/>
      <c r="E95" s="12" t="s">
        <v>296</v>
      </c>
      <c r="F95" s="108"/>
      <c r="G95" s="33" t="s">
        <v>739</v>
      </c>
      <c r="H95" s="33"/>
      <c r="I95" s="12" t="s">
        <v>296</v>
      </c>
    </row>
    <row r="96" spans="1:9">
      <c r="A96" s="16"/>
      <c r="B96" s="105" t="s">
        <v>740</v>
      </c>
      <c r="C96" s="41" t="s">
        <v>741</v>
      </c>
      <c r="D96" s="41"/>
      <c r="E96" s="20" t="s">
        <v>296</v>
      </c>
      <c r="F96" s="109"/>
      <c r="G96" s="41" t="s">
        <v>742</v>
      </c>
      <c r="H96" s="41"/>
      <c r="I96" s="20" t="s">
        <v>296</v>
      </c>
    </row>
    <row r="97" spans="1:13" ht="15.75" thickBot="1">
      <c r="A97" s="16"/>
      <c r="B97" s="72" t="s">
        <v>157</v>
      </c>
      <c r="C97" s="66" t="s">
        <v>702</v>
      </c>
      <c r="D97" s="66"/>
      <c r="E97" s="146" t="s">
        <v>296</v>
      </c>
      <c r="F97" s="108"/>
      <c r="G97" s="66" t="s">
        <v>493</v>
      </c>
      <c r="H97" s="66"/>
      <c r="I97" s="146" t="s">
        <v>296</v>
      </c>
    </row>
    <row r="98" spans="1:13" ht="15.75" thickBot="1">
      <c r="A98" s="16"/>
      <c r="B98" s="21"/>
      <c r="C98" s="149" t="s">
        <v>743</v>
      </c>
      <c r="D98" s="149"/>
      <c r="E98" s="20" t="s">
        <v>296</v>
      </c>
      <c r="F98" s="109"/>
      <c r="G98" s="149" t="s">
        <v>744</v>
      </c>
      <c r="H98" s="149"/>
      <c r="I98" s="20" t="s">
        <v>296</v>
      </c>
    </row>
    <row r="99" spans="1:13" ht="15.75" thickBot="1">
      <c r="A99" s="16"/>
      <c r="B99" s="13"/>
      <c r="C99" s="147" t="s">
        <v>258</v>
      </c>
      <c r="D99" s="148" t="s">
        <v>745</v>
      </c>
      <c r="E99" s="147" t="s">
        <v>296</v>
      </c>
      <c r="F99" s="108"/>
      <c r="G99" s="147" t="s">
        <v>258</v>
      </c>
      <c r="H99" s="148" t="s">
        <v>746</v>
      </c>
      <c r="I99" s="147" t="s">
        <v>296</v>
      </c>
    </row>
    <row r="100" spans="1:13" ht="15.75" thickTop="1">
      <c r="A100" s="16"/>
      <c r="B100" s="54"/>
      <c r="C100" s="54"/>
      <c r="D100" s="54"/>
      <c r="E100" s="54"/>
      <c r="F100" s="54"/>
      <c r="G100" s="54"/>
      <c r="H100" s="54"/>
      <c r="I100" s="54"/>
      <c r="J100" s="54"/>
      <c r="K100" s="54"/>
      <c r="L100" s="54"/>
      <c r="M100" s="54"/>
    </row>
    <row r="101" spans="1:13" ht="51" customHeight="1">
      <c r="A101" s="16"/>
      <c r="B101" s="31" t="s">
        <v>747</v>
      </c>
      <c r="C101" s="31"/>
      <c r="D101" s="31"/>
      <c r="E101" s="31"/>
      <c r="F101" s="31"/>
      <c r="G101" s="31"/>
      <c r="H101" s="31"/>
      <c r="I101" s="31"/>
      <c r="J101" s="31"/>
      <c r="K101" s="31"/>
      <c r="L101" s="31"/>
      <c r="M101" s="31"/>
    </row>
    <row r="102" spans="1:13">
      <c r="A102" s="16"/>
      <c r="B102" s="54"/>
      <c r="C102" s="54"/>
      <c r="D102" s="54"/>
      <c r="E102" s="54"/>
      <c r="F102" s="54"/>
      <c r="G102" s="54"/>
      <c r="H102" s="54"/>
      <c r="I102" s="54"/>
      <c r="J102" s="54"/>
      <c r="K102" s="54"/>
      <c r="L102" s="54"/>
      <c r="M102" s="54"/>
    </row>
    <row r="103" spans="1:13" ht="25.5" customHeight="1">
      <c r="A103" s="16"/>
      <c r="B103" s="31" t="s">
        <v>748</v>
      </c>
      <c r="C103" s="31"/>
      <c r="D103" s="31"/>
      <c r="E103" s="31"/>
      <c r="F103" s="31"/>
      <c r="G103" s="31"/>
      <c r="H103" s="31"/>
      <c r="I103" s="31"/>
      <c r="J103" s="31"/>
      <c r="K103" s="31"/>
      <c r="L103" s="31"/>
      <c r="M103" s="31"/>
    </row>
    <row r="104" spans="1:13">
      <c r="A104" s="16"/>
      <c r="B104" s="54"/>
      <c r="C104" s="54"/>
      <c r="D104" s="54"/>
      <c r="E104" s="54"/>
      <c r="F104" s="54"/>
      <c r="G104" s="54"/>
      <c r="H104" s="54"/>
      <c r="I104" s="54"/>
      <c r="J104" s="54"/>
      <c r="K104" s="54"/>
      <c r="L104" s="54"/>
      <c r="M104" s="54"/>
    </row>
    <row r="105" spans="1:13">
      <c r="A105" s="16"/>
      <c r="B105" s="31" t="s">
        <v>749</v>
      </c>
      <c r="C105" s="31"/>
      <c r="D105" s="31"/>
      <c r="E105" s="31"/>
      <c r="F105" s="31"/>
      <c r="G105" s="31"/>
      <c r="H105" s="31"/>
      <c r="I105" s="31"/>
      <c r="J105" s="31"/>
      <c r="K105" s="31"/>
      <c r="L105" s="31"/>
      <c r="M105" s="31"/>
    </row>
    <row r="106" spans="1:13">
      <c r="A106" s="16"/>
      <c r="B106" s="54"/>
      <c r="C106" s="54"/>
      <c r="D106" s="54"/>
      <c r="E106" s="54"/>
      <c r="F106" s="54"/>
      <c r="G106" s="54"/>
      <c r="H106" s="54"/>
      <c r="I106" s="54"/>
      <c r="J106" s="54"/>
      <c r="K106" s="54"/>
      <c r="L106" s="54"/>
      <c r="M106" s="54"/>
    </row>
    <row r="107" spans="1:13" ht="51" customHeight="1">
      <c r="A107" s="16"/>
      <c r="B107" s="31" t="s">
        <v>750</v>
      </c>
      <c r="C107" s="31"/>
      <c r="D107" s="31"/>
      <c r="E107" s="31"/>
      <c r="F107" s="31"/>
      <c r="G107" s="31"/>
      <c r="H107" s="31"/>
      <c r="I107" s="31"/>
      <c r="J107" s="31"/>
      <c r="K107" s="31"/>
      <c r="L107" s="31"/>
      <c r="M107" s="31"/>
    </row>
    <row r="108" spans="1:13">
      <c r="A108" s="16"/>
      <c r="B108" s="54"/>
      <c r="C108" s="54"/>
      <c r="D108" s="54"/>
      <c r="E108" s="54"/>
      <c r="F108" s="54"/>
      <c r="G108" s="54"/>
      <c r="H108" s="54"/>
      <c r="I108" s="54"/>
      <c r="J108" s="54"/>
      <c r="K108" s="54"/>
      <c r="L108" s="54"/>
      <c r="M108" s="54"/>
    </row>
    <row r="109" spans="1:13" ht="51" customHeight="1">
      <c r="A109" s="16"/>
      <c r="B109" s="31" t="s">
        <v>751</v>
      </c>
      <c r="C109" s="31"/>
      <c r="D109" s="31"/>
      <c r="E109" s="31"/>
      <c r="F109" s="31"/>
      <c r="G109" s="31"/>
      <c r="H109" s="31"/>
      <c r="I109" s="31"/>
      <c r="J109" s="31"/>
      <c r="K109" s="31"/>
      <c r="L109" s="31"/>
      <c r="M109" s="31"/>
    </row>
    <row r="110" spans="1:13">
      <c r="A110" s="16"/>
      <c r="B110" s="54"/>
      <c r="C110" s="54"/>
      <c r="D110" s="54"/>
      <c r="E110" s="54"/>
      <c r="F110" s="54"/>
      <c r="G110" s="54"/>
      <c r="H110" s="54"/>
      <c r="I110" s="54"/>
      <c r="J110" s="54"/>
      <c r="K110" s="54"/>
      <c r="L110" s="54"/>
      <c r="M110" s="54"/>
    </row>
    <row r="111" spans="1:13" ht="63.75" customHeight="1">
      <c r="A111" s="16"/>
      <c r="B111" s="31" t="s">
        <v>752</v>
      </c>
      <c r="C111" s="31"/>
      <c r="D111" s="31"/>
      <c r="E111" s="31"/>
      <c r="F111" s="31"/>
      <c r="G111" s="31"/>
      <c r="H111" s="31"/>
      <c r="I111" s="31"/>
      <c r="J111" s="31"/>
      <c r="K111" s="31"/>
      <c r="L111" s="31"/>
      <c r="M111" s="31"/>
    </row>
    <row r="112" spans="1:13">
      <c r="A112" s="16"/>
      <c r="B112" s="31"/>
      <c r="C112" s="31"/>
      <c r="D112" s="31"/>
      <c r="E112" s="31"/>
      <c r="F112" s="31"/>
      <c r="G112" s="31"/>
      <c r="H112" s="31"/>
      <c r="I112" s="31"/>
      <c r="J112" s="31"/>
      <c r="K112" s="31"/>
      <c r="L112" s="31"/>
      <c r="M112" s="31"/>
    </row>
    <row r="113" spans="1:13">
      <c r="A113" s="16"/>
      <c r="B113" s="31" t="s">
        <v>753</v>
      </c>
      <c r="C113" s="31"/>
      <c r="D113" s="31"/>
      <c r="E113" s="31"/>
      <c r="F113" s="31"/>
      <c r="G113" s="31"/>
      <c r="H113" s="31"/>
      <c r="I113" s="31"/>
      <c r="J113" s="31"/>
      <c r="K113" s="31"/>
      <c r="L113" s="31"/>
      <c r="M113" s="31"/>
    </row>
    <row r="114" spans="1:13">
      <c r="A114" s="16"/>
      <c r="B114" s="25"/>
      <c r="C114" s="25"/>
      <c r="D114" s="25"/>
      <c r="E114" s="25"/>
      <c r="F114" s="25"/>
      <c r="G114" s="25"/>
      <c r="H114" s="25"/>
      <c r="I114" s="25"/>
      <c r="J114" s="25"/>
      <c r="K114" s="25"/>
      <c r="L114" s="25"/>
      <c r="M114" s="25"/>
    </row>
    <row r="115" spans="1:13">
      <c r="A115" s="16"/>
      <c r="B115" s="18"/>
      <c r="C115" s="18"/>
      <c r="D115" s="18"/>
      <c r="E115" s="18"/>
      <c r="F115" s="18"/>
      <c r="G115" s="18"/>
      <c r="H115" s="18"/>
      <c r="I115" s="18"/>
      <c r="J115" s="18"/>
      <c r="K115" s="18"/>
      <c r="L115" s="18"/>
      <c r="M115" s="18"/>
    </row>
    <row r="116" spans="1:13" ht="15.75" thickBot="1">
      <c r="A116" s="16"/>
      <c r="B116" s="13"/>
      <c r="C116" s="26">
        <v>2014</v>
      </c>
      <c r="D116" s="26"/>
      <c r="E116" s="26"/>
      <c r="F116" s="13"/>
      <c r="G116" s="26">
        <v>2013</v>
      </c>
      <c r="H116" s="26"/>
      <c r="I116" s="26"/>
      <c r="J116" s="13"/>
      <c r="K116" s="26">
        <v>2012</v>
      </c>
      <c r="L116" s="26"/>
      <c r="M116" s="26"/>
    </row>
    <row r="117" spans="1:13">
      <c r="A117" s="16"/>
      <c r="B117" s="13"/>
      <c r="C117" s="28" t="s">
        <v>292</v>
      </c>
      <c r="D117" s="28"/>
      <c r="E117" s="28"/>
      <c r="F117" s="28"/>
      <c r="G117" s="28"/>
      <c r="H117" s="28"/>
      <c r="I117" s="28"/>
      <c r="J117" s="28"/>
      <c r="K117" s="28"/>
      <c r="L117" s="28"/>
      <c r="M117" s="28"/>
    </row>
    <row r="118" spans="1:13">
      <c r="A118" s="16"/>
      <c r="B118" s="62" t="s">
        <v>754</v>
      </c>
      <c r="C118" s="62" t="s">
        <v>258</v>
      </c>
      <c r="D118" s="41">
        <v>334</v>
      </c>
      <c r="E118" s="29"/>
      <c r="F118" s="29"/>
      <c r="G118" s="62" t="s">
        <v>258</v>
      </c>
      <c r="H118" s="41">
        <v>340</v>
      </c>
      <c r="I118" s="29"/>
      <c r="J118" s="29"/>
      <c r="K118" s="62" t="s">
        <v>258</v>
      </c>
      <c r="L118" s="41">
        <v>286</v>
      </c>
      <c r="M118" s="29"/>
    </row>
    <row r="119" spans="1:13">
      <c r="A119" s="16"/>
      <c r="B119" s="62"/>
      <c r="C119" s="62"/>
      <c r="D119" s="41"/>
      <c r="E119" s="29"/>
      <c r="F119" s="29"/>
      <c r="G119" s="62"/>
      <c r="H119" s="41"/>
      <c r="I119" s="29"/>
      <c r="J119" s="29"/>
      <c r="K119" s="62"/>
      <c r="L119" s="41"/>
      <c r="M119" s="29"/>
    </row>
    <row r="120" spans="1:13">
      <c r="A120" s="16"/>
      <c r="B120" s="31" t="s">
        <v>755</v>
      </c>
      <c r="C120" s="33">
        <v>35</v>
      </c>
      <c r="D120" s="33"/>
      <c r="E120" s="35"/>
      <c r="F120" s="35"/>
      <c r="G120" s="33">
        <v>104</v>
      </c>
      <c r="H120" s="33"/>
      <c r="I120" s="35"/>
      <c r="J120" s="35"/>
      <c r="K120" s="33">
        <v>60</v>
      </c>
      <c r="L120" s="33"/>
      <c r="M120" s="35"/>
    </row>
    <row r="121" spans="1:13">
      <c r="A121" s="16"/>
      <c r="B121" s="31"/>
      <c r="C121" s="33"/>
      <c r="D121" s="33"/>
      <c r="E121" s="35"/>
      <c r="F121" s="35"/>
      <c r="G121" s="33"/>
      <c r="H121" s="33"/>
      <c r="I121" s="35"/>
      <c r="J121" s="35"/>
      <c r="K121" s="33"/>
      <c r="L121" s="33"/>
      <c r="M121" s="35"/>
    </row>
    <row r="122" spans="1:13" ht="26.25">
      <c r="A122" s="16"/>
      <c r="B122" s="20" t="s">
        <v>756</v>
      </c>
      <c r="C122" s="41" t="s">
        <v>397</v>
      </c>
      <c r="D122" s="41"/>
      <c r="E122" s="20" t="s">
        <v>296</v>
      </c>
      <c r="F122" s="21"/>
      <c r="G122" s="41" t="s">
        <v>757</v>
      </c>
      <c r="H122" s="41"/>
      <c r="I122" s="20" t="s">
        <v>296</v>
      </c>
      <c r="J122" s="21"/>
      <c r="K122" s="41" t="s">
        <v>702</v>
      </c>
      <c r="L122" s="41"/>
      <c r="M122" s="20" t="s">
        <v>296</v>
      </c>
    </row>
    <row r="123" spans="1:13">
      <c r="A123" s="16"/>
      <c r="B123" s="31" t="s">
        <v>758</v>
      </c>
      <c r="C123" s="33">
        <v>61</v>
      </c>
      <c r="D123" s="33"/>
      <c r="E123" s="35"/>
      <c r="F123" s="35"/>
      <c r="G123" s="33">
        <v>37</v>
      </c>
      <c r="H123" s="33"/>
      <c r="I123" s="35"/>
      <c r="J123" s="35"/>
      <c r="K123" s="33">
        <v>19</v>
      </c>
      <c r="L123" s="33"/>
      <c r="M123" s="35"/>
    </row>
    <row r="124" spans="1:13">
      <c r="A124" s="16"/>
      <c r="B124" s="31"/>
      <c r="C124" s="33"/>
      <c r="D124" s="33"/>
      <c r="E124" s="35"/>
      <c r="F124" s="35"/>
      <c r="G124" s="33"/>
      <c r="H124" s="33"/>
      <c r="I124" s="35"/>
      <c r="J124" s="35"/>
      <c r="K124" s="33"/>
      <c r="L124" s="33"/>
      <c r="M124" s="35"/>
    </row>
    <row r="125" spans="1:13" ht="15.75" thickBot="1">
      <c r="A125" s="16"/>
      <c r="B125" s="20" t="s">
        <v>759</v>
      </c>
      <c r="C125" s="42" t="s">
        <v>760</v>
      </c>
      <c r="D125" s="42"/>
      <c r="E125" s="20" t="s">
        <v>296</v>
      </c>
      <c r="F125" s="21"/>
      <c r="G125" s="42" t="s">
        <v>488</v>
      </c>
      <c r="H125" s="42"/>
      <c r="I125" s="20" t="s">
        <v>296</v>
      </c>
      <c r="J125" s="21"/>
      <c r="K125" s="42" t="s">
        <v>298</v>
      </c>
      <c r="L125" s="42"/>
      <c r="M125" s="20" t="s">
        <v>296</v>
      </c>
    </row>
    <row r="126" spans="1:13">
      <c r="A126" s="16"/>
      <c r="B126" s="31" t="s">
        <v>761</v>
      </c>
      <c r="C126" s="97" t="s">
        <v>258</v>
      </c>
      <c r="D126" s="98">
        <v>396</v>
      </c>
      <c r="E126" s="45"/>
      <c r="F126" s="35"/>
      <c r="G126" s="97" t="s">
        <v>258</v>
      </c>
      <c r="H126" s="98">
        <v>334</v>
      </c>
      <c r="I126" s="45"/>
      <c r="J126" s="35"/>
      <c r="K126" s="97" t="s">
        <v>258</v>
      </c>
      <c r="L126" s="98">
        <v>340</v>
      </c>
      <c r="M126" s="45"/>
    </row>
    <row r="127" spans="1:13" ht="15.75" thickBot="1">
      <c r="A127" s="16"/>
      <c r="B127" s="31"/>
      <c r="C127" s="32"/>
      <c r="D127" s="34"/>
      <c r="E127" s="36"/>
      <c r="F127" s="35"/>
      <c r="G127" s="32"/>
      <c r="H127" s="34"/>
      <c r="I127" s="36"/>
      <c r="J127" s="35"/>
      <c r="K127" s="32"/>
      <c r="L127" s="34"/>
      <c r="M127" s="36"/>
    </row>
    <row r="128" spans="1:13" ht="15.75" thickTop="1">
      <c r="A128" s="16"/>
      <c r="B128" s="54"/>
      <c r="C128" s="54"/>
      <c r="D128" s="54"/>
      <c r="E128" s="54"/>
      <c r="F128" s="54"/>
      <c r="G128" s="54"/>
      <c r="H128" s="54"/>
      <c r="I128" s="54"/>
      <c r="J128" s="54"/>
      <c r="K128" s="54"/>
      <c r="L128" s="54"/>
      <c r="M128" s="54"/>
    </row>
    <row r="129" spans="1:13" ht="25.5" customHeight="1">
      <c r="A129" s="16"/>
      <c r="B129" s="35" t="s">
        <v>762</v>
      </c>
      <c r="C129" s="35"/>
      <c r="D129" s="35"/>
      <c r="E129" s="35"/>
      <c r="F129" s="35"/>
      <c r="G129" s="35"/>
      <c r="H129" s="35"/>
      <c r="I129" s="35"/>
      <c r="J129" s="35"/>
      <c r="K129" s="35"/>
      <c r="L129" s="35"/>
      <c r="M129" s="35"/>
    </row>
    <row r="130" spans="1:13">
      <c r="A130" s="16"/>
      <c r="B130" s="54"/>
      <c r="C130" s="54"/>
      <c r="D130" s="54"/>
      <c r="E130" s="54"/>
      <c r="F130" s="54"/>
      <c r="G130" s="54"/>
      <c r="H130" s="54"/>
      <c r="I130" s="54"/>
      <c r="J130" s="54"/>
      <c r="K130" s="54"/>
      <c r="L130" s="54"/>
      <c r="M130" s="54"/>
    </row>
    <row r="131" spans="1:13" ht="25.5" customHeight="1">
      <c r="A131" s="16"/>
      <c r="B131" s="35" t="s">
        <v>763</v>
      </c>
      <c r="C131" s="35"/>
      <c r="D131" s="35"/>
      <c r="E131" s="35"/>
      <c r="F131" s="35"/>
      <c r="G131" s="35"/>
      <c r="H131" s="35"/>
      <c r="I131" s="35"/>
      <c r="J131" s="35"/>
      <c r="K131" s="35"/>
      <c r="L131" s="35"/>
      <c r="M131" s="35"/>
    </row>
    <row r="132" spans="1:13">
      <c r="A132" s="16"/>
      <c r="B132" s="31"/>
      <c r="C132" s="31"/>
      <c r="D132" s="31"/>
      <c r="E132" s="31"/>
      <c r="F132" s="31"/>
      <c r="G132" s="31"/>
      <c r="H132" s="31"/>
      <c r="I132" s="31"/>
      <c r="J132" s="31"/>
      <c r="K132" s="31"/>
      <c r="L132" s="31"/>
      <c r="M132" s="31"/>
    </row>
    <row r="133" spans="1:13" ht="38.25" customHeight="1">
      <c r="A133" s="16"/>
      <c r="B133" s="31" t="s">
        <v>764</v>
      </c>
      <c r="C133" s="31"/>
      <c r="D133" s="31"/>
      <c r="E133" s="31"/>
      <c r="F133" s="31"/>
      <c r="G133" s="31"/>
      <c r="H133" s="31"/>
      <c r="I133" s="31"/>
      <c r="J133" s="31"/>
      <c r="K133" s="31"/>
      <c r="L133" s="31"/>
      <c r="M133" s="31"/>
    </row>
    <row r="134" spans="1:13">
      <c r="A134" s="16"/>
      <c r="B134" s="31"/>
      <c r="C134" s="31"/>
      <c r="D134" s="31"/>
      <c r="E134" s="31"/>
      <c r="F134" s="31"/>
      <c r="G134" s="31"/>
      <c r="H134" s="31"/>
      <c r="I134" s="31"/>
      <c r="J134" s="31"/>
      <c r="K134" s="31"/>
      <c r="L134" s="31"/>
      <c r="M134" s="31"/>
    </row>
    <row r="135" spans="1:13" ht="25.5" customHeight="1">
      <c r="A135" s="16"/>
      <c r="B135" s="31" t="s">
        <v>765</v>
      </c>
      <c r="C135" s="31"/>
      <c r="D135" s="31"/>
      <c r="E135" s="31"/>
      <c r="F135" s="31"/>
      <c r="G135" s="31"/>
      <c r="H135" s="31"/>
      <c r="I135" s="31"/>
      <c r="J135" s="31"/>
      <c r="K135" s="31"/>
      <c r="L135" s="31"/>
      <c r="M135" s="31"/>
    </row>
  </sheetData>
  <mergeCells count="387">
    <mergeCell ref="B132:M132"/>
    <mergeCell ref="B133:M133"/>
    <mergeCell ref="B134:M134"/>
    <mergeCell ref="B135:M135"/>
    <mergeCell ref="B112:M112"/>
    <mergeCell ref="B113:M113"/>
    <mergeCell ref="B128:M128"/>
    <mergeCell ref="B129:M129"/>
    <mergeCell ref="B130:M130"/>
    <mergeCell ref="B131:M131"/>
    <mergeCell ref="B106:M106"/>
    <mergeCell ref="B107:M107"/>
    <mergeCell ref="B108:M108"/>
    <mergeCell ref="B109:M109"/>
    <mergeCell ref="B110:M110"/>
    <mergeCell ref="B111:M111"/>
    <mergeCell ref="B100:M100"/>
    <mergeCell ref="B101:M101"/>
    <mergeCell ref="B102:M102"/>
    <mergeCell ref="B103:M103"/>
    <mergeCell ref="B104:M104"/>
    <mergeCell ref="B105:M105"/>
    <mergeCell ref="M126:M127"/>
    <mergeCell ref="A1:A2"/>
    <mergeCell ref="B1:M1"/>
    <mergeCell ref="B2:M2"/>
    <mergeCell ref="B3:M3"/>
    <mergeCell ref="A4:A135"/>
    <mergeCell ref="B4:M4"/>
    <mergeCell ref="B5:M5"/>
    <mergeCell ref="B6:M6"/>
    <mergeCell ref="B18:M18"/>
    <mergeCell ref="G126:G127"/>
    <mergeCell ref="H126:H127"/>
    <mergeCell ref="I126:I127"/>
    <mergeCell ref="J126:J127"/>
    <mergeCell ref="K126:K127"/>
    <mergeCell ref="L126:L127"/>
    <mergeCell ref="K123:L124"/>
    <mergeCell ref="M123:M124"/>
    <mergeCell ref="C125:D125"/>
    <mergeCell ref="G125:H125"/>
    <mergeCell ref="K125:L125"/>
    <mergeCell ref="B126:B127"/>
    <mergeCell ref="C126:C127"/>
    <mergeCell ref="D126:D127"/>
    <mergeCell ref="E126:E127"/>
    <mergeCell ref="F126:F127"/>
    <mergeCell ref="C122:D122"/>
    <mergeCell ref="G122:H122"/>
    <mergeCell ref="K122:L122"/>
    <mergeCell ref="B123:B124"/>
    <mergeCell ref="C123:D124"/>
    <mergeCell ref="E123:E124"/>
    <mergeCell ref="F123:F124"/>
    <mergeCell ref="G123:H124"/>
    <mergeCell ref="I123:I124"/>
    <mergeCell ref="J123:J124"/>
    <mergeCell ref="M118:M119"/>
    <mergeCell ref="B120:B121"/>
    <mergeCell ref="C120:D121"/>
    <mergeCell ref="E120:E121"/>
    <mergeCell ref="F120:F121"/>
    <mergeCell ref="G120:H121"/>
    <mergeCell ref="I120:I121"/>
    <mergeCell ref="J120:J121"/>
    <mergeCell ref="K120:L121"/>
    <mergeCell ref="M120:M121"/>
    <mergeCell ref="G118:G119"/>
    <mergeCell ref="H118:H119"/>
    <mergeCell ref="I118:I119"/>
    <mergeCell ref="J118:J119"/>
    <mergeCell ref="K118:K119"/>
    <mergeCell ref="L118:L119"/>
    <mergeCell ref="B114:M114"/>
    <mergeCell ref="C116:E116"/>
    <mergeCell ref="G116:I116"/>
    <mergeCell ref="K116:M116"/>
    <mergeCell ref="C117:M117"/>
    <mergeCell ref="B118:B119"/>
    <mergeCell ref="C118:C119"/>
    <mergeCell ref="D118:D119"/>
    <mergeCell ref="E118:E119"/>
    <mergeCell ref="F118:F119"/>
    <mergeCell ref="C96:D96"/>
    <mergeCell ref="G96:H96"/>
    <mergeCell ref="C97:D97"/>
    <mergeCell ref="G97:H97"/>
    <mergeCell ref="C98:D98"/>
    <mergeCell ref="G98:H98"/>
    <mergeCell ref="I90:I91"/>
    <mergeCell ref="C92:E92"/>
    <mergeCell ref="G92:I92"/>
    <mergeCell ref="C94:D94"/>
    <mergeCell ref="G94:H94"/>
    <mergeCell ref="C95:D95"/>
    <mergeCell ref="G95:H95"/>
    <mergeCell ref="C89:D89"/>
    <mergeCell ref="G89:H89"/>
    <mergeCell ref="B90:B91"/>
    <mergeCell ref="C90:C91"/>
    <mergeCell ref="D90:D91"/>
    <mergeCell ref="E90:E91"/>
    <mergeCell ref="F90:F91"/>
    <mergeCell ref="G90:G91"/>
    <mergeCell ref="H90:H91"/>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G79:G80"/>
    <mergeCell ref="H79:H80"/>
    <mergeCell ref="I79:I80"/>
    <mergeCell ref="B81:B82"/>
    <mergeCell ref="C81:D82"/>
    <mergeCell ref="E81:E82"/>
    <mergeCell ref="F81:F82"/>
    <mergeCell ref="G81:H82"/>
    <mergeCell ref="I81:I82"/>
    <mergeCell ref="C76:E76"/>
    <mergeCell ref="G76:I76"/>
    <mergeCell ref="C77:I77"/>
    <mergeCell ref="C78:E78"/>
    <mergeCell ref="G78:I78"/>
    <mergeCell ref="B79:B80"/>
    <mergeCell ref="C79:C80"/>
    <mergeCell ref="D79:D80"/>
    <mergeCell ref="E79:E80"/>
    <mergeCell ref="F79:F80"/>
    <mergeCell ref="J68:J69"/>
    <mergeCell ref="K68:K69"/>
    <mergeCell ref="L68:L69"/>
    <mergeCell ref="M68:M69"/>
    <mergeCell ref="B73:I73"/>
    <mergeCell ref="C75:I75"/>
    <mergeCell ref="B70:M70"/>
    <mergeCell ref="B71:M71"/>
    <mergeCell ref="B72:M72"/>
    <mergeCell ref="K66:L67"/>
    <mergeCell ref="M66:M67"/>
    <mergeCell ref="B68:B69"/>
    <mergeCell ref="C68:C69"/>
    <mergeCell ref="D68:D69"/>
    <mergeCell ref="E68:E69"/>
    <mergeCell ref="F68:F69"/>
    <mergeCell ref="G68:G69"/>
    <mergeCell ref="H68:H69"/>
    <mergeCell ref="I68:I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J53:J54"/>
    <mergeCell ref="K53:L54"/>
    <mergeCell ref="M53:M54"/>
    <mergeCell ref="C55:D55"/>
    <mergeCell ref="G55:H55"/>
    <mergeCell ref="K55:L55"/>
    <mergeCell ref="M50:M51"/>
    <mergeCell ref="C52:E52"/>
    <mergeCell ref="G52:I52"/>
    <mergeCell ref="K52:M52"/>
    <mergeCell ref="B53:B54"/>
    <mergeCell ref="C53:D54"/>
    <mergeCell ref="E53:E54"/>
    <mergeCell ref="F53:F54"/>
    <mergeCell ref="G53:H54"/>
    <mergeCell ref="I53:I54"/>
    <mergeCell ref="G50:G51"/>
    <mergeCell ref="H50:H51"/>
    <mergeCell ref="I50:I51"/>
    <mergeCell ref="J50:J51"/>
    <mergeCell ref="K50:K51"/>
    <mergeCell ref="L50:L51"/>
    <mergeCell ref="C47:M47"/>
    <mergeCell ref="C48:E48"/>
    <mergeCell ref="G48:I48"/>
    <mergeCell ref="K48:M48"/>
    <mergeCell ref="C49:M49"/>
    <mergeCell ref="B50:B51"/>
    <mergeCell ref="C50:C51"/>
    <mergeCell ref="D50:D51"/>
    <mergeCell ref="E50:E51"/>
    <mergeCell ref="F50:F51"/>
    <mergeCell ref="I42:I43"/>
    <mergeCell ref="J42:J43"/>
    <mergeCell ref="K42:K43"/>
    <mergeCell ref="L42:L43"/>
    <mergeCell ref="M42:M43"/>
    <mergeCell ref="B45:M45"/>
    <mergeCell ref="B44:M44"/>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L33"/>
    <mergeCell ref="M32:M33"/>
    <mergeCell ref="C34:E34"/>
    <mergeCell ref="G34:I34"/>
    <mergeCell ref="K34:M34"/>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2:M22"/>
    <mergeCell ref="C23:E23"/>
    <mergeCell ref="G23:I23"/>
    <mergeCell ref="K23:M23"/>
    <mergeCell ref="C24:M24"/>
    <mergeCell ref="C25:E25"/>
    <mergeCell ref="G25:I25"/>
    <mergeCell ref="K25:M25"/>
    <mergeCell ref="I16:I17"/>
    <mergeCell ref="J16:J17"/>
    <mergeCell ref="K16:K17"/>
    <mergeCell ref="L16:L17"/>
    <mergeCell ref="M16:M17"/>
    <mergeCell ref="B20:M20"/>
    <mergeCell ref="B19:M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36.5703125" customWidth="1"/>
    <col min="3" max="3" width="30.42578125" customWidth="1"/>
    <col min="4" max="4" width="6.5703125" customWidth="1"/>
    <col min="5" max="5" width="13.28515625" customWidth="1"/>
    <col min="6" max="6" width="5.140625" customWidth="1"/>
  </cols>
  <sheetData>
    <row r="1" spans="1:6" ht="15" customHeight="1">
      <c r="A1" s="8" t="s">
        <v>766</v>
      </c>
      <c r="B1" s="8" t="s">
        <v>1</v>
      </c>
      <c r="C1" s="8"/>
      <c r="D1" s="8"/>
      <c r="E1" s="8"/>
      <c r="F1" s="8"/>
    </row>
    <row r="2" spans="1:6" ht="15" customHeight="1">
      <c r="A2" s="8"/>
      <c r="B2" s="8" t="s">
        <v>2</v>
      </c>
      <c r="C2" s="8"/>
      <c r="D2" s="8"/>
      <c r="E2" s="8"/>
      <c r="F2" s="8"/>
    </row>
    <row r="3" spans="1:6" ht="30">
      <c r="A3" s="3" t="s">
        <v>767</v>
      </c>
      <c r="B3" s="54"/>
      <c r="C3" s="54"/>
      <c r="D3" s="54"/>
      <c r="E3" s="54"/>
      <c r="F3" s="54"/>
    </row>
    <row r="4" spans="1:6">
      <c r="A4" s="16" t="s">
        <v>766</v>
      </c>
      <c r="B4" s="99" t="s">
        <v>768</v>
      </c>
      <c r="C4" s="99"/>
      <c r="D4" s="99"/>
      <c r="E4" s="99"/>
      <c r="F4" s="99"/>
    </row>
    <row r="5" spans="1:6" ht="191.25" customHeight="1">
      <c r="A5" s="16"/>
      <c r="B5" s="35" t="s">
        <v>769</v>
      </c>
      <c r="C5" s="35"/>
      <c r="D5" s="35"/>
      <c r="E5" s="35"/>
      <c r="F5" s="35"/>
    </row>
    <row r="6" spans="1:6">
      <c r="A6" s="16"/>
      <c r="B6" s="54"/>
      <c r="C6" s="54"/>
      <c r="D6" s="54"/>
      <c r="E6" s="54"/>
      <c r="F6" s="54"/>
    </row>
    <row r="7" spans="1:6" ht="178.5" customHeight="1">
      <c r="A7" s="16"/>
      <c r="B7" s="35" t="s">
        <v>770</v>
      </c>
      <c r="C7" s="35"/>
      <c r="D7" s="35"/>
      <c r="E7" s="35"/>
      <c r="F7" s="35"/>
    </row>
    <row r="8" spans="1:6">
      <c r="A8" s="16"/>
      <c r="B8" s="54"/>
      <c r="C8" s="54"/>
      <c r="D8" s="54"/>
      <c r="E8" s="54"/>
      <c r="F8" s="54"/>
    </row>
    <row r="9" spans="1:6" ht="89.25" customHeight="1">
      <c r="A9" s="16"/>
      <c r="B9" s="35" t="s">
        <v>771</v>
      </c>
      <c r="C9" s="35"/>
      <c r="D9" s="35"/>
      <c r="E9" s="35"/>
      <c r="F9" s="35"/>
    </row>
    <row r="10" spans="1:6">
      <c r="A10" s="16"/>
      <c r="B10" s="54"/>
      <c r="C10" s="54"/>
      <c r="D10" s="54"/>
      <c r="E10" s="54"/>
      <c r="F10" s="54"/>
    </row>
    <row r="11" spans="1:6" ht="25.5" customHeight="1">
      <c r="A11" s="16"/>
      <c r="B11" s="31" t="s">
        <v>772</v>
      </c>
      <c r="C11" s="31"/>
      <c r="D11" s="31"/>
      <c r="E11" s="31"/>
      <c r="F11" s="31"/>
    </row>
    <row r="12" spans="1:6">
      <c r="A12" s="16"/>
      <c r="B12" s="25"/>
      <c r="C12" s="25"/>
      <c r="D12" s="25"/>
      <c r="E12" s="25"/>
      <c r="F12" s="25"/>
    </row>
    <row r="13" spans="1:6">
      <c r="A13" s="16"/>
      <c r="B13" s="18"/>
      <c r="C13" s="18"/>
      <c r="D13" s="18"/>
      <c r="E13" s="18"/>
      <c r="F13" s="18"/>
    </row>
    <row r="14" spans="1:6" ht="15.75" thickBot="1">
      <c r="A14" s="16"/>
      <c r="B14" s="13"/>
      <c r="C14" s="13"/>
      <c r="D14" s="26" t="s">
        <v>292</v>
      </c>
      <c r="E14" s="26"/>
      <c r="F14" s="26"/>
    </row>
    <row r="15" spans="1:6">
      <c r="A15" s="16"/>
      <c r="B15" s="62" t="s">
        <v>773</v>
      </c>
      <c r="C15" s="29"/>
      <c r="D15" s="67" t="s">
        <v>258</v>
      </c>
      <c r="E15" s="71">
        <v>101</v>
      </c>
      <c r="F15" s="70"/>
    </row>
    <row r="16" spans="1:6">
      <c r="A16" s="16"/>
      <c r="B16" s="62"/>
      <c r="C16" s="29"/>
      <c r="D16" s="150"/>
      <c r="E16" s="151"/>
      <c r="F16" s="152"/>
    </row>
    <row r="17" spans="1:6">
      <c r="A17" s="16"/>
      <c r="B17" s="12" t="s">
        <v>774</v>
      </c>
      <c r="C17" s="13"/>
      <c r="D17" s="33" t="s">
        <v>775</v>
      </c>
      <c r="E17" s="33"/>
      <c r="F17" s="12" t="s">
        <v>296</v>
      </c>
    </row>
    <row r="18" spans="1:6">
      <c r="A18" s="16"/>
      <c r="B18" s="62" t="s">
        <v>776</v>
      </c>
      <c r="C18" s="29"/>
      <c r="D18" s="41">
        <v>14</v>
      </c>
      <c r="E18" s="41"/>
      <c r="F18" s="29"/>
    </row>
    <row r="19" spans="1:6">
      <c r="A19" s="16"/>
      <c r="B19" s="62"/>
      <c r="C19" s="29"/>
      <c r="D19" s="41"/>
      <c r="E19" s="41"/>
      <c r="F19" s="29"/>
    </row>
    <row r="20" spans="1:6">
      <c r="A20" s="16"/>
      <c r="B20" s="31" t="s">
        <v>777</v>
      </c>
      <c r="C20" s="35"/>
      <c r="D20" s="33">
        <v>263</v>
      </c>
      <c r="E20" s="33"/>
      <c r="F20" s="35"/>
    </row>
    <row r="21" spans="1:6" ht="15.75" thickBot="1">
      <c r="A21" s="16"/>
      <c r="B21" s="31"/>
      <c r="C21" s="35"/>
      <c r="D21" s="66"/>
      <c r="E21" s="66"/>
      <c r="F21" s="65"/>
    </row>
    <row r="22" spans="1:6">
      <c r="A22" s="16"/>
      <c r="B22" s="62" t="s">
        <v>778</v>
      </c>
      <c r="C22" s="29"/>
      <c r="D22" s="71">
        <v>146</v>
      </c>
      <c r="E22" s="71"/>
      <c r="F22" s="70"/>
    </row>
    <row r="23" spans="1:6">
      <c r="A23" s="16"/>
      <c r="B23" s="62"/>
      <c r="C23" s="29"/>
      <c r="D23" s="41"/>
      <c r="E23" s="41"/>
      <c r="F23" s="29"/>
    </row>
    <row r="24" spans="1:6">
      <c r="A24" s="16"/>
      <c r="B24" s="12" t="s">
        <v>774</v>
      </c>
      <c r="C24" s="13"/>
      <c r="D24" s="33" t="s">
        <v>779</v>
      </c>
      <c r="E24" s="33"/>
      <c r="F24" s="12" t="s">
        <v>296</v>
      </c>
    </row>
    <row r="25" spans="1:6">
      <c r="A25" s="16"/>
      <c r="B25" s="62" t="s">
        <v>776</v>
      </c>
      <c r="C25" s="29"/>
      <c r="D25" s="41">
        <v>28</v>
      </c>
      <c r="E25" s="41"/>
      <c r="F25" s="29"/>
    </row>
    <row r="26" spans="1:6">
      <c r="A26" s="16"/>
      <c r="B26" s="62"/>
      <c r="C26" s="29"/>
      <c r="D26" s="41"/>
      <c r="E26" s="41"/>
      <c r="F26" s="29"/>
    </row>
    <row r="27" spans="1:6">
      <c r="A27" s="16"/>
      <c r="B27" s="31" t="s">
        <v>777</v>
      </c>
      <c r="C27" s="35"/>
      <c r="D27" s="33">
        <v>318</v>
      </c>
      <c r="E27" s="33"/>
      <c r="F27" s="35"/>
    </row>
    <row r="28" spans="1:6" ht="15.75" thickBot="1">
      <c r="A28" s="16"/>
      <c r="B28" s="31"/>
      <c r="C28" s="35"/>
      <c r="D28" s="66"/>
      <c r="E28" s="66"/>
      <c r="F28" s="65"/>
    </row>
    <row r="29" spans="1:6">
      <c r="A29" s="16"/>
      <c r="B29" s="62" t="s">
        <v>780</v>
      </c>
      <c r="C29" s="29"/>
      <c r="D29" s="67" t="s">
        <v>258</v>
      </c>
      <c r="E29" s="71">
        <v>195</v>
      </c>
      <c r="F29" s="70"/>
    </row>
    <row r="30" spans="1:6" ht="15.75" thickBot="1">
      <c r="A30" s="16"/>
      <c r="B30" s="62"/>
      <c r="C30" s="29"/>
      <c r="D30" s="48"/>
      <c r="E30" s="50"/>
      <c r="F30" s="51"/>
    </row>
    <row r="31" spans="1:6" ht="15.75" thickTop="1">
      <c r="A31" s="16"/>
      <c r="B31" s="54"/>
      <c r="C31" s="54"/>
      <c r="D31" s="54"/>
      <c r="E31" s="54"/>
      <c r="F31" s="54"/>
    </row>
    <row r="32" spans="1:6">
      <c r="A32" s="16"/>
      <c r="B32" s="35"/>
      <c r="C32" s="35"/>
      <c r="D32" s="35"/>
      <c r="E32" s="35"/>
      <c r="F32" s="35"/>
    </row>
  </sheetData>
  <mergeCells count="49">
    <mergeCell ref="B9:F9"/>
    <mergeCell ref="B10:F10"/>
    <mergeCell ref="B11:F11"/>
    <mergeCell ref="B31:F31"/>
    <mergeCell ref="B32:F32"/>
    <mergeCell ref="A1:A2"/>
    <mergeCell ref="B1:F1"/>
    <mergeCell ref="B2:F2"/>
    <mergeCell ref="B3:F3"/>
    <mergeCell ref="A4:A32"/>
    <mergeCell ref="B4:F4"/>
    <mergeCell ref="B5:F5"/>
    <mergeCell ref="B6:F6"/>
    <mergeCell ref="B7:F7"/>
    <mergeCell ref="B8:F8"/>
    <mergeCell ref="B27:B28"/>
    <mergeCell ref="C27:C28"/>
    <mergeCell ref="D27:E28"/>
    <mergeCell ref="F27:F28"/>
    <mergeCell ref="B29:B30"/>
    <mergeCell ref="C29:C30"/>
    <mergeCell ref="D29:D30"/>
    <mergeCell ref="E29:E30"/>
    <mergeCell ref="F29:F30"/>
    <mergeCell ref="B22:B23"/>
    <mergeCell ref="C22:C23"/>
    <mergeCell ref="D22:E23"/>
    <mergeCell ref="F22:F23"/>
    <mergeCell ref="D24:E24"/>
    <mergeCell ref="B25:B26"/>
    <mergeCell ref="C25:C26"/>
    <mergeCell ref="D25:E26"/>
    <mergeCell ref="F25:F26"/>
    <mergeCell ref="D17:E17"/>
    <mergeCell ref="B18:B19"/>
    <mergeCell ref="C18:C19"/>
    <mergeCell ref="D18:E19"/>
    <mergeCell ref="F18:F19"/>
    <mergeCell ref="B20:B21"/>
    <mergeCell ref="C20:C21"/>
    <mergeCell ref="D20:E21"/>
    <mergeCell ref="F20:F21"/>
    <mergeCell ref="B12:F12"/>
    <mergeCell ref="D14:F14"/>
    <mergeCell ref="B15:B16"/>
    <mergeCell ref="C15:C16"/>
    <mergeCell ref="D15:D16"/>
    <mergeCell ref="E15:E16"/>
    <mergeCell ref="F15:F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2" width="36.5703125" customWidth="1"/>
    <col min="3" max="3" width="3.140625" customWidth="1"/>
    <col min="4" max="4" width="6.28515625" customWidth="1"/>
    <col min="5" max="5" width="2.42578125" customWidth="1"/>
    <col min="6" max="6" width="2.85546875" customWidth="1"/>
    <col min="7" max="7" width="3.140625" customWidth="1"/>
    <col min="8" max="8" width="6.28515625" customWidth="1"/>
    <col min="9" max="9" width="2.42578125" customWidth="1"/>
    <col min="10" max="10" width="2.85546875" customWidth="1"/>
    <col min="11" max="11" width="3.140625" customWidth="1"/>
    <col min="12" max="12" width="6.28515625" customWidth="1"/>
    <col min="13" max="13" width="2.42578125" customWidth="1"/>
  </cols>
  <sheetData>
    <row r="1" spans="1:13" ht="15" customHeight="1">
      <c r="A1" s="8" t="s">
        <v>781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782</v>
      </c>
      <c r="B3" s="54"/>
      <c r="C3" s="54"/>
      <c r="D3" s="54"/>
      <c r="E3" s="54"/>
      <c r="F3" s="54"/>
      <c r="G3" s="54"/>
      <c r="H3" s="54"/>
      <c r="I3" s="54"/>
      <c r="J3" s="54"/>
      <c r="K3" s="54"/>
      <c r="L3" s="54"/>
      <c r="M3" s="54"/>
    </row>
    <row r="4" spans="1:13">
      <c r="A4" s="16" t="s">
        <v>781</v>
      </c>
      <c r="B4" s="99" t="s">
        <v>781</v>
      </c>
      <c r="C4" s="99"/>
      <c r="D4" s="99"/>
      <c r="E4" s="99"/>
      <c r="F4" s="99"/>
      <c r="G4" s="99"/>
      <c r="H4" s="99"/>
      <c r="I4" s="99"/>
      <c r="J4" s="99"/>
      <c r="K4" s="99"/>
      <c r="L4" s="99"/>
      <c r="M4" s="99"/>
    </row>
    <row r="5" spans="1:13">
      <c r="A5" s="16"/>
      <c r="B5" s="54"/>
      <c r="C5" s="54"/>
      <c r="D5" s="54"/>
      <c r="E5" s="54"/>
      <c r="F5" s="54"/>
      <c r="G5" s="54"/>
      <c r="H5" s="54"/>
      <c r="I5" s="54"/>
      <c r="J5" s="54"/>
      <c r="K5" s="54"/>
      <c r="L5" s="54"/>
      <c r="M5" s="54"/>
    </row>
    <row r="6" spans="1:13" ht="25.5" customHeight="1">
      <c r="A6" s="16"/>
      <c r="B6" s="31" t="s">
        <v>783</v>
      </c>
      <c r="C6" s="31"/>
      <c r="D6" s="31"/>
      <c r="E6" s="31"/>
      <c r="F6" s="31"/>
      <c r="G6" s="31"/>
      <c r="H6" s="31"/>
      <c r="I6" s="31"/>
      <c r="J6" s="31"/>
      <c r="K6" s="31"/>
      <c r="L6" s="31"/>
      <c r="M6" s="31"/>
    </row>
    <row r="7" spans="1:13">
      <c r="A7" s="16"/>
      <c r="B7" s="25"/>
      <c r="C7" s="25"/>
      <c r="D7" s="25"/>
      <c r="E7" s="25"/>
      <c r="F7" s="25"/>
      <c r="G7" s="25"/>
      <c r="H7" s="25"/>
      <c r="I7" s="25"/>
      <c r="J7" s="25"/>
      <c r="K7" s="25"/>
      <c r="L7" s="25"/>
      <c r="M7" s="25"/>
    </row>
    <row r="8" spans="1:13">
      <c r="A8" s="16"/>
      <c r="B8" s="18"/>
      <c r="C8" s="18"/>
      <c r="D8" s="18"/>
      <c r="E8" s="18"/>
      <c r="F8" s="18"/>
      <c r="G8" s="18"/>
      <c r="H8" s="18"/>
      <c r="I8" s="18"/>
      <c r="J8" s="18"/>
      <c r="K8" s="18"/>
      <c r="L8" s="18"/>
      <c r="M8" s="18"/>
    </row>
    <row r="9" spans="1:13" ht="15.75" thickBot="1">
      <c r="A9" s="16"/>
      <c r="B9" s="108"/>
      <c r="C9" s="26" t="s">
        <v>255</v>
      </c>
      <c r="D9" s="26"/>
      <c r="E9" s="26"/>
      <c r="F9" s="26"/>
      <c r="G9" s="26"/>
      <c r="H9" s="26"/>
      <c r="I9" s="26"/>
      <c r="J9" s="26"/>
      <c r="K9" s="26"/>
      <c r="L9" s="26"/>
      <c r="M9" s="26"/>
    </row>
    <row r="10" spans="1:13" ht="15.75" thickBot="1">
      <c r="A10" s="16"/>
      <c r="B10" s="108"/>
      <c r="C10" s="27">
        <v>2014</v>
      </c>
      <c r="D10" s="27"/>
      <c r="E10" s="27"/>
      <c r="F10" s="73" t="s">
        <v>58</v>
      </c>
      <c r="G10" s="27">
        <v>2013</v>
      </c>
      <c r="H10" s="27"/>
      <c r="I10" s="27"/>
      <c r="J10" s="73" t="s">
        <v>58</v>
      </c>
      <c r="K10" s="27">
        <v>2012</v>
      </c>
      <c r="L10" s="27"/>
      <c r="M10" s="27"/>
    </row>
    <row r="11" spans="1:13">
      <c r="A11" s="16"/>
      <c r="B11" s="13"/>
      <c r="C11" s="119" t="s">
        <v>292</v>
      </c>
      <c r="D11" s="119"/>
      <c r="E11" s="119"/>
      <c r="F11" s="119"/>
      <c r="G11" s="119"/>
      <c r="H11" s="119"/>
      <c r="I11" s="119"/>
      <c r="J11" s="119"/>
      <c r="K11" s="119"/>
      <c r="L11" s="119"/>
      <c r="M11" s="119"/>
    </row>
    <row r="12" spans="1:13">
      <c r="A12" s="16"/>
      <c r="B12" s="62" t="s">
        <v>784</v>
      </c>
      <c r="C12" s="62" t="s">
        <v>258</v>
      </c>
      <c r="D12" s="41">
        <v>133</v>
      </c>
      <c r="E12" s="29"/>
      <c r="F12" s="111" t="s">
        <v>58</v>
      </c>
      <c r="G12" s="62" t="s">
        <v>258</v>
      </c>
      <c r="H12" s="41">
        <v>111</v>
      </c>
      <c r="I12" s="29"/>
      <c r="J12" s="111" t="s">
        <v>58</v>
      </c>
      <c r="K12" s="62" t="s">
        <v>258</v>
      </c>
      <c r="L12" s="41">
        <v>134</v>
      </c>
      <c r="M12" s="29"/>
    </row>
    <row r="13" spans="1:13">
      <c r="A13" s="16"/>
      <c r="B13" s="62"/>
      <c r="C13" s="62"/>
      <c r="D13" s="41"/>
      <c r="E13" s="29"/>
      <c r="F13" s="111"/>
      <c r="G13" s="62"/>
      <c r="H13" s="41"/>
      <c r="I13" s="29"/>
      <c r="J13" s="111"/>
      <c r="K13" s="62"/>
      <c r="L13" s="41"/>
      <c r="M13" s="29"/>
    </row>
    <row r="14" spans="1:13">
      <c r="A14" s="16"/>
      <c r="B14" s="12" t="s">
        <v>785</v>
      </c>
      <c r="C14" s="33" t="s">
        <v>786</v>
      </c>
      <c r="D14" s="33"/>
      <c r="E14" s="12" t="s">
        <v>296</v>
      </c>
      <c r="F14" s="13"/>
      <c r="G14" s="33" t="s">
        <v>787</v>
      </c>
      <c r="H14" s="33"/>
      <c r="I14" s="12" t="s">
        <v>296</v>
      </c>
      <c r="J14" s="13"/>
      <c r="K14" s="33" t="s">
        <v>788</v>
      </c>
      <c r="L14" s="33"/>
      <c r="M14" s="12" t="s">
        <v>296</v>
      </c>
    </row>
    <row r="15" spans="1:13">
      <c r="A15" s="16"/>
      <c r="B15" s="62" t="s">
        <v>789</v>
      </c>
      <c r="C15" s="41" t="s">
        <v>299</v>
      </c>
      <c r="D15" s="41"/>
      <c r="E15" s="29"/>
      <c r="F15" s="29"/>
      <c r="G15" s="41">
        <v>75</v>
      </c>
      <c r="H15" s="41"/>
      <c r="I15" s="29"/>
      <c r="J15" s="29"/>
      <c r="K15" s="41">
        <v>118</v>
      </c>
      <c r="L15" s="41"/>
      <c r="M15" s="29"/>
    </row>
    <row r="16" spans="1:13">
      <c r="A16" s="16"/>
      <c r="B16" s="62"/>
      <c r="C16" s="41"/>
      <c r="D16" s="41"/>
      <c r="E16" s="29"/>
      <c r="F16" s="29"/>
      <c r="G16" s="41"/>
      <c r="H16" s="41"/>
      <c r="I16" s="29"/>
      <c r="J16" s="29"/>
      <c r="K16" s="41"/>
      <c r="L16" s="41"/>
      <c r="M16" s="29"/>
    </row>
    <row r="17" spans="1:13">
      <c r="A17" s="16"/>
      <c r="B17" s="31" t="s">
        <v>157</v>
      </c>
      <c r="C17" s="33">
        <v>7</v>
      </c>
      <c r="D17" s="33"/>
      <c r="E17" s="35"/>
      <c r="F17" s="113" t="s">
        <v>58</v>
      </c>
      <c r="G17" s="33">
        <v>9</v>
      </c>
      <c r="H17" s="33"/>
      <c r="I17" s="35"/>
      <c r="J17" s="113" t="s">
        <v>58</v>
      </c>
      <c r="K17" s="33">
        <v>7</v>
      </c>
      <c r="L17" s="33"/>
      <c r="M17" s="35"/>
    </row>
    <row r="18" spans="1:13" ht="15.75" thickBot="1">
      <c r="A18" s="16"/>
      <c r="B18" s="31"/>
      <c r="C18" s="66"/>
      <c r="D18" s="66"/>
      <c r="E18" s="65"/>
      <c r="F18" s="113"/>
      <c r="G18" s="66"/>
      <c r="H18" s="66"/>
      <c r="I18" s="65"/>
      <c r="J18" s="113"/>
      <c r="K18" s="66"/>
      <c r="L18" s="66"/>
      <c r="M18" s="65"/>
    </row>
    <row r="19" spans="1:13">
      <c r="A19" s="16"/>
      <c r="B19" s="29"/>
      <c r="C19" s="67" t="s">
        <v>258</v>
      </c>
      <c r="D19" s="71">
        <v>17</v>
      </c>
      <c r="E19" s="70"/>
      <c r="F19" s="111" t="s">
        <v>58</v>
      </c>
      <c r="G19" s="67" t="s">
        <v>258</v>
      </c>
      <c r="H19" s="71">
        <v>95</v>
      </c>
      <c r="I19" s="70"/>
      <c r="J19" s="111" t="s">
        <v>58</v>
      </c>
      <c r="K19" s="67" t="s">
        <v>258</v>
      </c>
      <c r="L19" s="71">
        <v>196</v>
      </c>
      <c r="M19" s="70"/>
    </row>
    <row r="20" spans="1:13" ht="15.75" thickBot="1">
      <c r="A20" s="16"/>
      <c r="B20" s="29"/>
      <c r="C20" s="48"/>
      <c r="D20" s="50"/>
      <c r="E20" s="51"/>
      <c r="F20" s="111"/>
      <c r="G20" s="48"/>
      <c r="H20" s="50"/>
      <c r="I20" s="51"/>
      <c r="J20" s="111"/>
      <c r="K20" s="48"/>
      <c r="L20" s="50"/>
      <c r="M20" s="51"/>
    </row>
    <row r="21" spans="1:13" ht="15.75" thickTop="1"/>
  </sheetData>
  <mergeCells count="59">
    <mergeCell ref="B6:M6"/>
    <mergeCell ref="K19:K20"/>
    <mergeCell ref="L19:L20"/>
    <mergeCell ref="M19:M20"/>
    <mergeCell ref="A1:A2"/>
    <mergeCell ref="B1:M1"/>
    <mergeCell ref="B2:M2"/>
    <mergeCell ref="B3:M3"/>
    <mergeCell ref="A4:A20"/>
    <mergeCell ref="B4:M4"/>
    <mergeCell ref="B5:M5"/>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C14:D14"/>
    <mergeCell ref="G14:H14"/>
    <mergeCell ref="K14:L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cols>
    <col min="1" max="2" width="36.5703125" bestFit="1" customWidth="1"/>
    <col min="3" max="3" width="8" customWidth="1"/>
    <col min="4" max="4" width="18.28515625" customWidth="1"/>
    <col min="5" max="5" width="14.28515625" customWidth="1"/>
    <col min="6" max="6" width="1.5703125" customWidth="1"/>
    <col min="7" max="7" width="2" customWidth="1"/>
    <col min="8" max="8" width="6" customWidth="1"/>
    <col min="9" max="9" width="2.7109375" customWidth="1"/>
    <col min="10" max="10" width="1.5703125" customWidth="1"/>
    <col min="11" max="11" width="2" customWidth="1"/>
    <col min="12" max="12" width="36.5703125" bestFit="1" customWidth="1"/>
    <col min="13" max="13" width="1.5703125" customWidth="1"/>
    <col min="15" max="15" width="6.5703125" customWidth="1"/>
    <col min="16" max="16" width="15.28515625" customWidth="1"/>
    <col min="17" max="17" width="5.140625" customWidth="1"/>
    <col min="19" max="19" width="2" customWidth="1"/>
    <col min="20" max="20" width="5.5703125" customWidth="1"/>
    <col min="21" max="21" width="1.5703125" customWidth="1"/>
  </cols>
  <sheetData>
    <row r="1" spans="1:21" ht="15" customHeight="1">
      <c r="A1" s="8" t="s">
        <v>112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604</v>
      </c>
      <c r="B3" s="54"/>
      <c r="C3" s="54"/>
      <c r="D3" s="54"/>
      <c r="E3" s="54"/>
      <c r="F3" s="54"/>
      <c r="G3" s="54"/>
      <c r="H3" s="54"/>
      <c r="I3" s="54"/>
      <c r="J3" s="54"/>
      <c r="K3" s="54"/>
      <c r="L3" s="54"/>
      <c r="M3" s="54"/>
      <c r="N3" s="54"/>
      <c r="O3" s="54"/>
      <c r="P3" s="54"/>
      <c r="Q3" s="54"/>
      <c r="R3" s="54"/>
      <c r="S3" s="54"/>
      <c r="T3" s="54"/>
      <c r="U3" s="54"/>
    </row>
    <row r="4" spans="1:21">
      <c r="A4" s="16" t="s">
        <v>112</v>
      </c>
      <c r="B4" s="99" t="s">
        <v>112</v>
      </c>
      <c r="C4" s="99"/>
      <c r="D4" s="99"/>
      <c r="E4" s="99"/>
      <c r="F4" s="99"/>
      <c r="G4" s="99"/>
      <c r="H4" s="99"/>
      <c r="I4" s="99"/>
      <c r="J4" s="99"/>
      <c r="K4" s="99"/>
      <c r="L4" s="99"/>
      <c r="M4" s="99"/>
      <c r="N4" s="99"/>
      <c r="O4" s="99"/>
      <c r="P4" s="99"/>
      <c r="Q4" s="99"/>
      <c r="R4" s="99"/>
      <c r="S4" s="99"/>
      <c r="T4" s="99"/>
      <c r="U4" s="99"/>
    </row>
    <row r="5" spans="1:21">
      <c r="A5" s="16"/>
      <c r="B5" s="31" t="s">
        <v>790</v>
      </c>
      <c r="C5" s="31"/>
      <c r="D5" s="31"/>
      <c r="E5" s="31"/>
      <c r="F5" s="31"/>
      <c r="G5" s="31"/>
      <c r="H5" s="31"/>
      <c r="I5" s="31"/>
      <c r="J5" s="31"/>
      <c r="K5" s="31"/>
      <c r="L5" s="31"/>
      <c r="M5" s="31"/>
      <c r="N5" s="31"/>
      <c r="O5" s="31"/>
      <c r="P5" s="31"/>
      <c r="Q5" s="31"/>
      <c r="R5" s="31"/>
      <c r="S5" s="31"/>
      <c r="T5" s="31"/>
      <c r="U5" s="31"/>
    </row>
    <row r="6" spans="1:21">
      <c r="A6" s="16"/>
      <c r="B6" s="25"/>
      <c r="C6" s="25"/>
      <c r="D6" s="25"/>
      <c r="E6" s="25"/>
      <c r="F6" s="25"/>
      <c r="G6" s="25"/>
      <c r="H6" s="25"/>
      <c r="I6" s="25"/>
      <c r="J6" s="25"/>
      <c r="K6" s="25"/>
      <c r="L6" s="25"/>
      <c r="M6" s="25"/>
      <c r="N6" s="25"/>
      <c r="O6" s="25"/>
      <c r="P6" s="25"/>
      <c r="Q6" s="25"/>
      <c r="R6" s="25"/>
      <c r="S6" s="25"/>
      <c r="T6" s="25"/>
      <c r="U6" s="25"/>
    </row>
    <row r="7" spans="1:21">
      <c r="A7" s="16"/>
      <c r="B7" s="18"/>
      <c r="C7" s="18"/>
      <c r="D7" s="18"/>
      <c r="E7" s="18"/>
      <c r="F7" s="18"/>
      <c r="G7" s="18"/>
      <c r="H7" s="18"/>
      <c r="I7" s="18"/>
      <c r="J7" s="18"/>
      <c r="K7" s="18"/>
      <c r="L7" s="18"/>
      <c r="M7" s="18"/>
      <c r="N7" s="18"/>
      <c r="O7" s="18"/>
      <c r="P7" s="18"/>
      <c r="Q7" s="18"/>
      <c r="R7" s="18"/>
      <c r="S7" s="18"/>
      <c r="T7" s="18"/>
      <c r="U7" s="18"/>
    </row>
    <row r="8" spans="1:21">
      <c r="A8" s="16"/>
      <c r="B8" s="35"/>
      <c r="C8" s="61" t="s">
        <v>791</v>
      </c>
      <c r="D8" s="61"/>
      <c r="E8" s="61"/>
      <c r="F8" s="35"/>
      <c r="G8" s="61" t="s">
        <v>385</v>
      </c>
      <c r="H8" s="61"/>
      <c r="I8" s="61"/>
      <c r="J8" s="35"/>
      <c r="K8" s="61" t="s">
        <v>700</v>
      </c>
      <c r="L8" s="61"/>
      <c r="M8" s="61"/>
      <c r="N8" s="35"/>
      <c r="O8" s="61" t="s">
        <v>795</v>
      </c>
      <c r="P8" s="61"/>
      <c r="Q8" s="61"/>
      <c r="R8" s="35"/>
      <c r="S8" s="61" t="s">
        <v>109</v>
      </c>
      <c r="T8" s="61"/>
      <c r="U8" s="61"/>
    </row>
    <row r="9" spans="1:21">
      <c r="A9" s="16"/>
      <c r="B9" s="35"/>
      <c r="C9" s="61"/>
      <c r="D9" s="61"/>
      <c r="E9" s="61"/>
      <c r="F9" s="35"/>
      <c r="G9" s="61" t="s">
        <v>792</v>
      </c>
      <c r="H9" s="61"/>
      <c r="I9" s="61"/>
      <c r="J9" s="35"/>
      <c r="K9" s="61" t="s">
        <v>793</v>
      </c>
      <c r="L9" s="61"/>
      <c r="M9" s="61"/>
      <c r="N9" s="35"/>
      <c r="O9" s="61"/>
      <c r="P9" s="61"/>
      <c r="Q9" s="61"/>
      <c r="R9" s="35"/>
      <c r="S9" s="61"/>
      <c r="T9" s="61"/>
      <c r="U9" s="61"/>
    </row>
    <row r="10" spans="1:21" ht="15.75" thickBot="1">
      <c r="A10" s="16"/>
      <c r="B10" s="35"/>
      <c r="C10" s="26"/>
      <c r="D10" s="26"/>
      <c r="E10" s="26"/>
      <c r="F10" s="35"/>
      <c r="G10" s="26" t="s">
        <v>379</v>
      </c>
      <c r="H10" s="26"/>
      <c r="I10" s="26"/>
      <c r="J10" s="35"/>
      <c r="K10" s="26" t="s">
        <v>794</v>
      </c>
      <c r="L10" s="26"/>
      <c r="M10" s="26"/>
      <c r="N10" s="35"/>
      <c r="O10" s="26"/>
      <c r="P10" s="26"/>
      <c r="Q10" s="26"/>
      <c r="R10" s="35"/>
      <c r="S10" s="26"/>
      <c r="T10" s="26"/>
      <c r="U10" s="26"/>
    </row>
    <row r="11" spans="1:21">
      <c r="A11" s="16"/>
      <c r="B11" s="13"/>
      <c r="C11" s="28" t="s">
        <v>292</v>
      </c>
      <c r="D11" s="28"/>
      <c r="E11" s="28"/>
      <c r="F11" s="28"/>
      <c r="G11" s="28"/>
      <c r="H11" s="28"/>
      <c r="I11" s="28"/>
      <c r="J11" s="28"/>
      <c r="K11" s="28"/>
      <c r="L11" s="28"/>
      <c r="M11" s="28"/>
      <c r="N11" s="28"/>
      <c r="O11" s="28"/>
      <c r="P11" s="28"/>
      <c r="Q11" s="28"/>
      <c r="R11" s="28"/>
      <c r="S11" s="28"/>
      <c r="T11" s="28"/>
      <c r="U11" s="28"/>
    </row>
    <row r="12" spans="1:21">
      <c r="A12" s="16"/>
      <c r="B12" s="62" t="s">
        <v>796</v>
      </c>
      <c r="C12" s="62" t="s">
        <v>258</v>
      </c>
      <c r="D12" s="41" t="s">
        <v>479</v>
      </c>
      <c r="E12" s="62" t="s">
        <v>296</v>
      </c>
      <c r="F12" s="29"/>
      <c r="G12" s="62" t="s">
        <v>258</v>
      </c>
      <c r="H12" s="41">
        <v>921</v>
      </c>
      <c r="I12" s="29"/>
      <c r="J12" s="29"/>
      <c r="K12" s="62" t="s">
        <v>258</v>
      </c>
      <c r="L12" s="41">
        <v>657</v>
      </c>
      <c r="M12" s="29"/>
      <c r="N12" s="29"/>
      <c r="O12" s="62" t="s">
        <v>258</v>
      </c>
      <c r="P12" s="41" t="s">
        <v>797</v>
      </c>
      <c r="Q12" s="62" t="s">
        <v>296</v>
      </c>
      <c r="R12" s="29"/>
      <c r="S12" s="62" t="s">
        <v>258</v>
      </c>
      <c r="T12" s="63">
        <v>1156</v>
      </c>
      <c r="U12" s="29"/>
    </row>
    <row r="13" spans="1:21">
      <c r="A13" s="16"/>
      <c r="B13" s="62"/>
      <c r="C13" s="62"/>
      <c r="D13" s="41"/>
      <c r="E13" s="62"/>
      <c r="F13" s="29"/>
      <c r="G13" s="62"/>
      <c r="H13" s="41"/>
      <c r="I13" s="29"/>
      <c r="J13" s="29"/>
      <c r="K13" s="62"/>
      <c r="L13" s="41"/>
      <c r="M13" s="29"/>
      <c r="N13" s="29"/>
      <c r="O13" s="62"/>
      <c r="P13" s="41"/>
      <c r="Q13" s="62"/>
      <c r="R13" s="29"/>
      <c r="S13" s="62"/>
      <c r="T13" s="63"/>
      <c r="U13" s="29"/>
    </row>
    <row r="14" spans="1:21">
      <c r="A14" s="16"/>
      <c r="B14" s="31" t="s">
        <v>798</v>
      </c>
      <c r="C14" s="33">
        <v>238</v>
      </c>
      <c r="D14" s="33"/>
      <c r="E14" s="35"/>
      <c r="F14" s="35"/>
      <c r="G14" s="33">
        <v>160</v>
      </c>
      <c r="H14" s="33"/>
      <c r="I14" s="35"/>
      <c r="J14" s="35"/>
      <c r="K14" s="33" t="s">
        <v>799</v>
      </c>
      <c r="L14" s="33"/>
      <c r="M14" s="31" t="s">
        <v>296</v>
      </c>
      <c r="N14" s="35"/>
      <c r="O14" s="33" t="s">
        <v>800</v>
      </c>
      <c r="P14" s="33"/>
      <c r="Q14" s="31" t="s">
        <v>296</v>
      </c>
      <c r="R14" s="35"/>
      <c r="S14" s="33">
        <v>31</v>
      </c>
      <c r="T14" s="33"/>
      <c r="U14" s="35"/>
    </row>
    <row r="15" spans="1:21">
      <c r="A15" s="16"/>
      <c r="B15" s="31"/>
      <c r="C15" s="33"/>
      <c r="D15" s="33"/>
      <c r="E15" s="35"/>
      <c r="F15" s="35"/>
      <c r="G15" s="33"/>
      <c r="H15" s="33"/>
      <c r="I15" s="35"/>
      <c r="J15" s="35"/>
      <c r="K15" s="33"/>
      <c r="L15" s="33"/>
      <c r="M15" s="31"/>
      <c r="N15" s="35"/>
      <c r="O15" s="33"/>
      <c r="P15" s="33"/>
      <c r="Q15" s="31"/>
      <c r="R15" s="35"/>
      <c r="S15" s="33"/>
      <c r="T15" s="33"/>
      <c r="U15" s="35"/>
    </row>
    <row r="16" spans="1:21">
      <c r="A16" s="16"/>
      <c r="B16" s="62" t="s">
        <v>801</v>
      </c>
      <c r="C16" s="41" t="s">
        <v>480</v>
      </c>
      <c r="D16" s="41"/>
      <c r="E16" s="62" t="s">
        <v>296</v>
      </c>
      <c r="F16" s="29"/>
      <c r="G16" s="41">
        <v>52</v>
      </c>
      <c r="H16" s="41"/>
      <c r="I16" s="29"/>
      <c r="J16" s="29"/>
      <c r="K16" s="41" t="s">
        <v>299</v>
      </c>
      <c r="L16" s="41"/>
      <c r="M16" s="29"/>
      <c r="N16" s="29"/>
      <c r="O16" s="41" t="s">
        <v>299</v>
      </c>
      <c r="P16" s="41"/>
      <c r="Q16" s="29"/>
      <c r="R16" s="29"/>
      <c r="S16" s="41">
        <v>16</v>
      </c>
      <c r="T16" s="41"/>
      <c r="U16" s="29"/>
    </row>
    <row r="17" spans="1:21" ht="15.75" thickBot="1">
      <c r="A17" s="16"/>
      <c r="B17" s="62"/>
      <c r="C17" s="42"/>
      <c r="D17" s="42"/>
      <c r="E17" s="123"/>
      <c r="F17" s="29"/>
      <c r="G17" s="42"/>
      <c r="H17" s="42"/>
      <c r="I17" s="43"/>
      <c r="J17" s="29"/>
      <c r="K17" s="42"/>
      <c r="L17" s="42"/>
      <c r="M17" s="43"/>
      <c r="N17" s="29"/>
      <c r="O17" s="42"/>
      <c r="P17" s="42"/>
      <c r="Q17" s="43"/>
      <c r="R17" s="29"/>
      <c r="S17" s="42"/>
      <c r="T17" s="42"/>
      <c r="U17" s="43"/>
    </row>
    <row r="18" spans="1:21">
      <c r="A18" s="16"/>
      <c r="B18" s="31" t="s">
        <v>802</v>
      </c>
      <c r="C18" s="98">
        <v>274</v>
      </c>
      <c r="D18" s="98"/>
      <c r="E18" s="45"/>
      <c r="F18" s="35"/>
      <c r="G18" s="98">
        <v>108</v>
      </c>
      <c r="H18" s="98"/>
      <c r="I18" s="45"/>
      <c r="J18" s="35"/>
      <c r="K18" s="98" t="s">
        <v>799</v>
      </c>
      <c r="L18" s="98"/>
      <c r="M18" s="97" t="s">
        <v>296</v>
      </c>
      <c r="N18" s="35"/>
      <c r="O18" s="98" t="s">
        <v>800</v>
      </c>
      <c r="P18" s="98"/>
      <c r="Q18" s="97" t="s">
        <v>296</v>
      </c>
      <c r="R18" s="35"/>
      <c r="S18" s="98">
        <v>15</v>
      </c>
      <c r="T18" s="98"/>
      <c r="U18" s="45"/>
    </row>
    <row r="19" spans="1:21" ht="15.75" thickBot="1">
      <c r="A19" s="16"/>
      <c r="B19" s="31"/>
      <c r="C19" s="66"/>
      <c r="D19" s="66"/>
      <c r="E19" s="65"/>
      <c r="F19" s="35"/>
      <c r="G19" s="66"/>
      <c r="H19" s="66"/>
      <c r="I19" s="65"/>
      <c r="J19" s="35"/>
      <c r="K19" s="66"/>
      <c r="L19" s="66"/>
      <c r="M19" s="124"/>
      <c r="N19" s="35"/>
      <c r="O19" s="66"/>
      <c r="P19" s="66"/>
      <c r="Q19" s="124"/>
      <c r="R19" s="35"/>
      <c r="S19" s="66"/>
      <c r="T19" s="66"/>
      <c r="U19" s="65"/>
    </row>
    <row r="20" spans="1:21">
      <c r="A20" s="16"/>
      <c r="B20" s="62" t="s">
        <v>625</v>
      </c>
      <c r="C20" s="67" t="s">
        <v>258</v>
      </c>
      <c r="D20" s="71">
        <v>168</v>
      </c>
      <c r="E20" s="70"/>
      <c r="F20" s="29"/>
      <c r="G20" s="67" t="s">
        <v>258</v>
      </c>
      <c r="H20" s="68">
        <v>1029</v>
      </c>
      <c r="I20" s="70"/>
      <c r="J20" s="29"/>
      <c r="K20" s="67" t="s">
        <v>258</v>
      </c>
      <c r="L20" s="71">
        <v>334</v>
      </c>
      <c r="M20" s="70"/>
      <c r="N20" s="29"/>
      <c r="O20" s="67" t="s">
        <v>258</v>
      </c>
      <c r="P20" s="71" t="s">
        <v>803</v>
      </c>
      <c r="Q20" s="67" t="s">
        <v>296</v>
      </c>
      <c r="R20" s="29"/>
      <c r="S20" s="67" t="s">
        <v>258</v>
      </c>
      <c r="T20" s="68">
        <v>1171</v>
      </c>
      <c r="U20" s="70"/>
    </row>
    <row r="21" spans="1:21" ht="15.75" thickBot="1">
      <c r="A21" s="16"/>
      <c r="B21" s="62"/>
      <c r="C21" s="48"/>
      <c r="D21" s="50"/>
      <c r="E21" s="51"/>
      <c r="F21" s="29"/>
      <c r="G21" s="48"/>
      <c r="H21" s="69"/>
      <c r="I21" s="51"/>
      <c r="J21" s="29"/>
      <c r="K21" s="48"/>
      <c r="L21" s="50"/>
      <c r="M21" s="51"/>
      <c r="N21" s="29"/>
      <c r="O21" s="48"/>
      <c r="P21" s="50"/>
      <c r="Q21" s="48"/>
      <c r="R21" s="29"/>
      <c r="S21" s="48"/>
      <c r="T21" s="69"/>
      <c r="U21" s="51"/>
    </row>
    <row r="22" spans="1:21" ht="15.75" thickTop="1">
      <c r="A22" s="16"/>
      <c r="B22" s="31" t="s">
        <v>804</v>
      </c>
      <c r="C22" s="31"/>
      <c r="D22" s="31"/>
      <c r="E22" s="31"/>
      <c r="F22" s="31"/>
      <c r="G22" s="31"/>
      <c r="H22" s="31"/>
      <c r="I22" s="31"/>
      <c r="J22" s="31"/>
      <c r="K22" s="31"/>
      <c r="L22" s="31"/>
      <c r="M22" s="31"/>
      <c r="N22" s="31"/>
      <c r="O22" s="31"/>
      <c r="P22" s="31"/>
      <c r="Q22" s="31"/>
      <c r="R22" s="31"/>
      <c r="S22" s="31"/>
      <c r="T22" s="31"/>
      <c r="U22" s="31"/>
    </row>
    <row r="23" spans="1:21">
      <c r="A23" s="16"/>
      <c r="B23" s="25"/>
      <c r="C23" s="25"/>
      <c r="D23" s="25"/>
      <c r="E23" s="25"/>
      <c r="F23" s="25"/>
      <c r="G23" s="25"/>
      <c r="H23" s="25"/>
      <c r="I23" s="25"/>
      <c r="J23" s="25"/>
      <c r="K23" s="25"/>
      <c r="L23" s="25"/>
      <c r="M23" s="25"/>
      <c r="N23" s="25"/>
      <c r="O23" s="25"/>
      <c r="P23" s="25"/>
      <c r="Q23" s="25"/>
      <c r="R23" s="25"/>
      <c r="S23" s="25"/>
      <c r="T23" s="25"/>
      <c r="U23" s="25"/>
    </row>
    <row r="24" spans="1:21">
      <c r="A24" s="16"/>
      <c r="B24" s="18"/>
      <c r="C24" s="18"/>
      <c r="D24" s="18"/>
      <c r="E24" s="18"/>
      <c r="F24" s="18"/>
      <c r="G24" s="18"/>
      <c r="H24" s="18"/>
      <c r="I24" s="18"/>
      <c r="J24" s="18"/>
      <c r="K24" s="18"/>
      <c r="L24" s="18"/>
      <c r="M24" s="18"/>
      <c r="N24" s="18"/>
      <c r="O24" s="18"/>
      <c r="P24" s="18"/>
      <c r="Q24" s="18"/>
      <c r="R24" s="18"/>
      <c r="S24" s="18"/>
      <c r="T24" s="18"/>
      <c r="U24" s="18"/>
    </row>
    <row r="25" spans="1:21">
      <c r="A25" s="16"/>
      <c r="B25" s="35"/>
      <c r="C25" s="61" t="s">
        <v>791</v>
      </c>
      <c r="D25" s="61"/>
      <c r="E25" s="61"/>
      <c r="F25" s="35"/>
      <c r="G25" s="61" t="s">
        <v>385</v>
      </c>
      <c r="H25" s="61"/>
      <c r="I25" s="61"/>
      <c r="J25" s="35"/>
      <c r="K25" s="61" t="s">
        <v>700</v>
      </c>
      <c r="L25" s="61"/>
      <c r="M25" s="61"/>
      <c r="N25" s="35"/>
      <c r="O25" s="61" t="s">
        <v>795</v>
      </c>
      <c r="P25" s="61"/>
      <c r="Q25" s="61"/>
      <c r="R25" s="35"/>
      <c r="S25" s="61" t="s">
        <v>109</v>
      </c>
      <c r="T25" s="61"/>
      <c r="U25" s="61"/>
    </row>
    <row r="26" spans="1:21">
      <c r="A26" s="16"/>
      <c r="B26" s="35"/>
      <c r="C26" s="61"/>
      <c r="D26" s="61"/>
      <c r="E26" s="61"/>
      <c r="F26" s="35"/>
      <c r="G26" s="61" t="s">
        <v>792</v>
      </c>
      <c r="H26" s="61"/>
      <c r="I26" s="61"/>
      <c r="J26" s="35"/>
      <c r="K26" s="61" t="s">
        <v>793</v>
      </c>
      <c r="L26" s="61"/>
      <c r="M26" s="61"/>
      <c r="N26" s="35"/>
      <c r="O26" s="61"/>
      <c r="P26" s="61"/>
      <c r="Q26" s="61"/>
      <c r="R26" s="35"/>
      <c r="S26" s="61"/>
      <c r="T26" s="61"/>
      <c r="U26" s="61"/>
    </row>
    <row r="27" spans="1:21" ht="15.75" thickBot="1">
      <c r="A27" s="16"/>
      <c r="B27" s="35"/>
      <c r="C27" s="26"/>
      <c r="D27" s="26"/>
      <c r="E27" s="26"/>
      <c r="F27" s="35"/>
      <c r="G27" s="26" t="s">
        <v>379</v>
      </c>
      <c r="H27" s="26"/>
      <c r="I27" s="26"/>
      <c r="J27" s="35"/>
      <c r="K27" s="26" t="s">
        <v>794</v>
      </c>
      <c r="L27" s="26"/>
      <c r="M27" s="26"/>
      <c r="N27" s="35"/>
      <c r="O27" s="26"/>
      <c r="P27" s="26"/>
      <c r="Q27" s="26"/>
      <c r="R27" s="35"/>
      <c r="S27" s="26"/>
      <c r="T27" s="26"/>
      <c r="U27" s="26"/>
    </row>
    <row r="28" spans="1:21">
      <c r="A28" s="16"/>
      <c r="B28" s="13"/>
      <c r="C28" s="28" t="s">
        <v>292</v>
      </c>
      <c r="D28" s="28"/>
      <c r="E28" s="28"/>
      <c r="F28" s="28"/>
      <c r="G28" s="28"/>
      <c r="H28" s="28"/>
      <c r="I28" s="28"/>
      <c r="J28" s="28"/>
      <c r="K28" s="28"/>
      <c r="L28" s="28"/>
      <c r="M28" s="28"/>
      <c r="N28" s="28"/>
      <c r="O28" s="28"/>
      <c r="P28" s="28"/>
      <c r="Q28" s="28"/>
      <c r="R28" s="28"/>
      <c r="S28" s="28"/>
      <c r="T28" s="28"/>
      <c r="U28" s="28"/>
    </row>
    <row r="29" spans="1:21">
      <c r="A29" s="16"/>
      <c r="B29" s="62" t="s">
        <v>805</v>
      </c>
      <c r="C29" s="62" t="s">
        <v>258</v>
      </c>
      <c r="D29" s="41" t="s">
        <v>482</v>
      </c>
      <c r="E29" s="62" t="s">
        <v>296</v>
      </c>
      <c r="F29" s="29"/>
      <c r="G29" s="62" t="s">
        <v>258</v>
      </c>
      <c r="H29" s="41">
        <v>687</v>
      </c>
      <c r="I29" s="29"/>
      <c r="J29" s="29"/>
      <c r="K29" s="62" t="s">
        <v>258</v>
      </c>
      <c r="L29" s="41">
        <v>449</v>
      </c>
      <c r="M29" s="29"/>
      <c r="N29" s="29"/>
      <c r="O29" s="62" t="s">
        <v>258</v>
      </c>
      <c r="P29" s="41" t="s">
        <v>806</v>
      </c>
      <c r="Q29" s="62" t="s">
        <v>296</v>
      </c>
      <c r="R29" s="29"/>
      <c r="S29" s="62" t="s">
        <v>258</v>
      </c>
      <c r="T29" s="41">
        <v>856</v>
      </c>
      <c r="U29" s="29"/>
    </row>
    <row r="30" spans="1:21">
      <c r="A30" s="16"/>
      <c r="B30" s="62"/>
      <c r="C30" s="62"/>
      <c r="D30" s="41"/>
      <c r="E30" s="62"/>
      <c r="F30" s="29"/>
      <c r="G30" s="62"/>
      <c r="H30" s="41"/>
      <c r="I30" s="29"/>
      <c r="J30" s="29"/>
      <c r="K30" s="62"/>
      <c r="L30" s="41"/>
      <c r="M30" s="29"/>
      <c r="N30" s="29"/>
      <c r="O30" s="62"/>
      <c r="P30" s="41"/>
      <c r="Q30" s="62"/>
      <c r="R30" s="29"/>
      <c r="S30" s="62"/>
      <c r="T30" s="41"/>
      <c r="U30" s="29"/>
    </row>
    <row r="31" spans="1:21">
      <c r="A31" s="16"/>
      <c r="B31" s="31" t="s">
        <v>798</v>
      </c>
      <c r="C31" s="31" t="s">
        <v>258</v>
      </c>
      <c r="D31" s="33" t="s">
        <v>483</v>
      </c>
      <c r="E31" s="31" t="s">
        <v>296</v>
      </c>
      <c r="F31" s="35"/>
      <c r="G31" s="31" t="s">
        <v>258</v>
      </c>
      <c r="H31" s="33">
        <v>243</v>
      </c>
      <c r="I31" s="35"/>
      <c r="J31" s="35"/>
      <c r="K31" s="31" t="s">
        <v>258</v>
      </c>
      <c r="L31" s="33">
        <v>208</v>
      </c>
      <c r="M31" s="35"/>
      <c r="N31" s="35"/>
      <c r="O31" s="31" t="s">
        <v>258</v>
      </c>
      <c r="P31" s="33" t="s">
        <v>807</v>
      </c>
      <c r="Q31" s="31" t="s">
        <v>296</v>
      </c>
      <c r="R31" s="35"/>
      <c r="S31" s="31" t="s">
        <v>258</v>
      </c>
      <c r="T31" s="33">
        <v>295</v>
      </c>
      <c r="U31" s="35"/>
    </row>
    <row r="32" spans="1:21">
      <c r="A32" s="16"/>
      <c r="B32" s="31"/>
      <c r="C32" s="31"/>
      <c r="D32" s="33"/>
      <c r="E32" s="31"/>
      <c r="F32" s="35"/>
      <c r="G32" s="31"/>
      <c r="H32" s="33"/>
      <c r="I32" s="35"/>
      <c r="J32" s="35"/>
      <c r="K32" s="31"/>
      <c r="L32" s="33"/>
      <c r="M32" s="35"/>
      <c r="N32" s="35"/>
      <c r="O32" s="31"/>
      <c r="P32" s="33"/>
      <c r="Q32" s="31"/>
      <c r="R32" s="35"/>
      <c r="S32" s="31"/>
      <c r="T32" s="33"/>
      <c r="U32" s="35"/>
    </row>
    <row r="33" spans="1:21">
      <c r="A33" s="16"/>
      <c r="B33" s="62" t="s">
        <v>801</v>
      </c>
      <c r="C33" s="62" t="s">
        <v>258</v>
      </c>
      <c r="D33" s="41" t="s">
        <v>484</v>
      </c>
      <c r="E33" s="62" t="s">
        <v>296</v>
      </c>
      <c r="F33" s="29"/>
      <c r="G33" s="62" t="s">
        <v>258</v>
      </c>
      <c r="H33" s="41">
        <v>9</v>
      </c>
      <c r="I33" s="29"/>
      <c r="J33" s="29"/>
      <c r="K33" s="62" t="s">
        <v>258</v>
      </c>
      <c r="L33" s="41" t="s">
        <v>299</v>
      </c>
      <c r="M33" s="29"/>
      <c r="N33" s="29"/>
      <c r="O33" s="62" t="s">
        <v>258</v>
      </c>
      <c r="P33" s="41" t="s">
        <v>299</v>
      </c>
      <c r="Q33" s="29"/>
      <c r="R33" s="29"/>
      <c r="S33" s="62" t="s">
        <v>258</v>
      </c>
      <c r="T33" s="41" t="s">
        <v>398</v>
      </c>
      <c r="U33" s="62" t="s">
        <v>296</v>
      </c>
    </row>
    <row r="34" spans="1:21" ht="15.75" thickBot="1">
      <c r="A34" s="16"/>
      <c r="B34" s="62"/>
      <c r="C34" s="123"/>
      <c r="D34" s="42"/>
      <c r="E34" s="123"/>
      <c r="F34" s="29"/>
      <c r="G34" s="123"/>
      <c r="H34" s="42"/>
      <c r="I34" s="43"/>
      <c r="J34" s="29"/>
      <c r="K34" s="123"/>
      <c r="L34" s="42"/>
      <c r="M34" s="43"/>
      <c r="N34" s="29"/>
      <c r="O34" s="123"/>
      <c r="P34" s="42"/>
      <c r="Q34" s="43"/>
      <c r="R34" s="29"/>
      <c r="S34" s="123"/>
      <c r="T34" s="42"/>
      <c r="U34" s="123"/>
    </row>
    <row r="35" spans="1:21">
      <c r="A35" s="16"/>
      <c r="B35" s="31" t="s">
        <v>802</v>
      </c>
      <c r="C35" s="97" t="s">
        <v>258</v>
      </c>
      <c r="D35" s="98" t="s">
        <v>808</v>
      </c>
      <c r="E35" s="97" t="s">
        <v>296</v>
      </c>
      <c r="F35" s="35"/>
      <c r="G35" s="97" t="s">
        <v>258</v>
      </c>
      <c r="H35" s="98">
        <v>234</v>
      </c>
      <c r="I35" s="45"/>
      <c r="J35" s="35"/>
      <c r="K35" s="97" t="s">
        <v>258</v>
      </c>
      <c r="L35" s="98">
        <v>208</v>
      </c>
      <c r="M35" s="45"/>
      <c r="N35" s="35"/>
      <c r="O35" s="97" t="s">
        <v>258</v>
      </c>
      <c r="P35" s="98" t="s">
        <v>807</v>
      </c>
      <c r="Q35" s="97" t="s">
        <v>296</v>
      </c>
      <c r="R35" s="35"/>
      <c r="S35" s="97" t="s">
        <v>258</v>
      </c>
      <c r="T35" s="98">
        <v>300</v>
      </c>
      <c r="U35" s="45"/>
    </row>
    <row r="36" spans="1:21" ht="15.75" thickBot="1">
      <c r="A36" s="16"/>
      <c r="B36" s="31"/>
      <c r="C36" s="124"/>
      <c r="D36" s="66"/>
      <c r="E36" s="124"/>
      <c r="F36" s="35"/>
      <c r="G36" s="124"/>
      <c r="H36" s="66"/>
      <c r="I36" s="65"/>
      <c r="J36" s="35"/>
      <c r="K36" s="124"/>
      <c r="L36" s="66"/>
      <c r="M36" s="65"/>
      <c r="N36" s="35"/>
      <c r="O36" s="124"/>
      <c r="P36" s="66"/>
      <c r="Q36" s="124"/>
      <c r="R36" s="35"/>
      <c r="S36" s="124"/>
      <c r="T36" s="66"/>
      <c r="U36" s="65"/>
    </row>
    <row r="37" spans="1:21">
      <c r="A37" s="16"/>
      <c r="B37" s="62" t="s">
        <v>796</v>
      </c>
      <c r="C37" s="67" t="s">
        <v>258</v>
      </c>
      <c r="D37" s="71" t="s">
        <v>479</v>
      </c>
      <c r="E37" s="67" t="s">
        <v>296</v>
      </c>
      <c r="F37" s="29"/>
      <c r="G37" s="67" t="s">
        <v>258</v>
      </c>
      <c r="H37" s="71">
        <v>921</v>
      </c>
      <c r="I37" s="70"/>
      <c r="J37" s="29"/>
      <c r="K37" s="67" t="s">
        <v>258</v>
      </c>
      <c r="L37" s="71">
        <v>657</v>
      </c>
      <c r="M37" s="70"/>
      <c r="N37" s="29"/>
      <c r="O37" s="67" t="s">
        <v>258</v>
      </c>
      <c r="P37" s="71" t="s">
        <v>797</v>
      </c>
      <c r="Q37" s="67" t="s">
        <v>296</v>
      </c>
      <c r="R37" s="29"/>
      <c r="S37" s="67" t="s">
        <v>258</v>
      </c>
      <c r="T37" s="68">
        <v>1156</v>
      </c>
      <c r="U37" s="70"/>
    </row>
    <row r="38" spans="1:21" ht="15.75" thickBot="1">
      <c r="A38" s="16"/>
      <c r="B38" s="62"/>
      <c r="C38" s="48"/>
      <c r="D38" s="50"/>
      <c r="E38" s="48"/>
      <c r="F38" s="29"/>
      <c r="G38" s="48"/>
      <c r="H38" s="50"/>
      <c r="I38" s="51"/>
      <c r="J38" s="29"/>
      <c r="K38" s="48"/>
      <c r="L38" s="50"/>
      <c r="M38" s="51"/>
      <c r="N38" s="29"/>
      <c r="O38" s="48"/>
      <c r="P38" s="50"/>
      <c r="Q38" s="48"/>
      <c r="R38" s="29"/>
      <c r="S38" s="48"/>
      <c r="T38" s="69"/>
      <c r="U38" s="51"/>
    </row>
    <row r="39" spans="1:21" ht="15.75" thickTop="1">
      <c r="A39" s="16"/>
      <c r="B39" s="54"/>
      <c r="C39" s="54"/>
      <c r="D39" s="54"/>
      <c r="E39" s="54"/>
      <c r="F39" s="54"/>
      <c r="G39" s="54"/>
      <c r="H39" s="54"/>
      <c r="I39" s="54"/>
      <c r="J39" s="54"/>
      <c r="K39" s="54"/>
      <c r="L39" s="54"/>
      <c r="M39" s="54"/>
      <c r="N39" s="54"/>
      <c r="O39" s="54"/>
      <c r="P39" s="54"/>
      <c r="Q39" s="54"/>
      <c r="R39" s="54"/>
      <c r="S39" s="54"/>
      <c r="T39" s="54"/>
      <c r="U39" s="54"/>
    </row>
    <row r="40" spans="1:21">
      <c r="A40" s="16"/>
      <c r="B40" s="54"/>
      <c r="C40" s="54"/>
      <c r="D40" s="54"/>
      <c r="E40" s="54"/>
      <c r="F40" s="54"/>
      <c r="G40" s="54"/>
      <c r="H40" s="54"/>
      <c r="I40" s="54"/>
      <c r="J40" s="54"/>
      <c r="K40" s="54"/>
      <c r="L40" s="54"/>
      <c r="M40" s="54"/>
      <c r="N40" s="54"/>
      <c r="O40" s="54"/>
      <c r="P40" s="54"/>
      <c r="Q40" s="54"/>
      <c r="R40" s="54"/>
      <c r="S40" s="54"/>
      <c r="T40" s="54"/>
      <c r="U40" s="54"/>
    </row>
    <row r="41" spans="1:21">
      <c r="A41" s="16"/>
      <c r="B41" s="31" t="s">
        <v>809</v>
      </c>
      <c r="C41" s="31"/>
      <c r="D41" s="31"/>
      <c r="E41" s="31"/>
      <c r="F41" s="31"/>
      <c r="G41" s="31"/>
      <c r="H41" s="31"/>
      <c r="I41" s="31"/>
      <c r="J41" s="31"/>
      <c r="K41" s="31"/>
      <c r="L41" s="31"/>
      <c r="M41" s="31"/>
      <c r="N41" s="31"/>
      <c r="O41" s="31"/>
      <c r="P41" s="31"/>
      <c r="Q41" s="31"/>
      <c r="R41" s="31"/>
      <c r="S41" s="31"/>
      <c r="T41" s="31"/>
      <c r="U41" s="31"/>
    </row>
    <row r="42" spans="1:21">
      <c r="A42" s="16"/>
      <c r="B42" s="25"/>
      <c r="C42" s="25"/>
      <c r="D42" s="25"/>
      <c r="E42" s="25"/>
      <c r="F42" s="25"/>
      <c r="G42" s="25"/>
      <c r="H42" s="25"/>
      <c r="I42" s="25"/>
      <c r="J42" s="25"/>
      <c r="K42" s="25"/>
      <c r="L42" s="25"/>
    </row>
    <row r="43" spans="1:21">
      <c r="A43" s="16"/>
      <c r="B43" s="18"/>
      <c r="C43" s="18"/>
      <c r="D43" s="18"/>
      <c r="E43" s="18"/>
      <c r="F43" s="18"/>
      <c r="G43" s="18"/>
      <c r="H43" s="18"/>
      <c r="I43" s="18"/>
      <c r="J43" s="18"/>
      <c r="K43" s="18"/>
      <c r="L43" s="18"/>
    </row>
    <row r="44" spans="1:21" ht="24.75">
      <c r="A44" s="16"/>
      <c r="B44" s="19" t="s">
        <v>810</v>
      </c>
      <c r="C44" s="61"/>
      <c r="D44" s="61" t="s">
        <v>812</v>
      </c>
      <c r="E44" s="61"/>
      <c r="F44" s="61"/>
      <c r="G44" s="61"/>
      <c r="H44" s="61"/>
      <c r="I44" s="61"/>
      <c r="J44" s="61"/>
      <c r="K44" s="35"/>
      <c r="L44" s="61" t="s">
        <v>817</v>
      </c>
    </row>
    <row r="45" spans="1:21">
      <c r="A45" s="16"/>
      <c r="B45" s="19" t="s">
        <v>811</v>
      </c>
      <c r="C45" s="61"/>
      <c r="D45" s="61" t="s">
        <v>813</v>
      </c>
      <c r="E45" s="61"/>
      <c r="F45" s="61"/>
      <c r="G45" s="61"/>
      <c r="H45" s="61"/>
      <c r="I45" s="61"/>
      <c r="J45" s="61"/>
      <c r="K45" s="35"/>
      <c r="L45" s="61"/>
    </row>
    <row r="46" spans="1:21">
      <c r="A46" s="16"/>
      <c r="B46" s="4"/>
      <c r="C46" s="61"/>
      <c r="D46" s="61" t="s">
        <v>814</v>
      </c>
      <c r="E46" s="61"/>
      <c r="F46" s="61"/>
      <c r="G46" s="61"/>
      <c r="H46" s="61"/>
      <c r="I46" s="61"/>
      <c r="J46" s="61"/>
      <c r="K46" s="35"/>
      <c r="L46" s="61"/>
    </row>
    <row r="47" spans="1:21">
      <c r="A47" s="16"/>
      <c r="B47" s="4"/>
      <c r="C47" s="61"/>
      <c r="D47" s="61" t="s">
        <v>815</v>
      </c>
      <c r="E47" s="61"/>
      <c r="F47" s="61"/>
      <c r="G47" s="61"/>
      <c r="H47" s="61"/>
      <c r="I47" s="61"/>
      <c r="J47" s="61"/>
      <c r="K47" s="35"/>
      <c r="L47" s="61"/>
    </row>
    <row r="48" spans="1:21" ht="15.75" thickBot="1">
      <c r="A48" s="16"/>
      <c r="B48" s="115"/>
      <c r="C48" s="61"/>
      <c r="D48" s="26" t="s">
        <v>816</v>
      </c>
      <c r="E48" s="26"/>
      <c r="F48" s="26"/>
      <c r="G48" s="26"/>
      <c r="H48" s="26"/>
      <c r="I48" s="26"/>
      <c r="J48" s="26"/>
      <c r="K48" s="35"/>
      <c r="L48" s="26"/>
    </row>
    <row r="49" spans="1:12">
      <c r="A49" s="16"/>
      <c r="B49" s="13"/>
      <c r="C49" s="13"/>
      <c r="D49" s="119">
        <v>2014</v>
      </c>
      <c r="E49" s="119"/>
      <c r="F49" s="119"/>
      <c r="G49" s="13"/>
      <c r="H49" s="119">
        <v>2013</v>
      </c>
      <c r="I49" s="119"/>
      <c r="J49" s="119"/>
      <c r="K49" s="13"/>
      <c r="L49" s="13"/>
    </row>
    <row r="50" spans="1:12">
      <c r="A50" s="16"/>
      <c r="B50" s="13"/>
      <c r="C50" s="13"/>
      <c r="D50" s="28" t="s">
        <v>292</v>
      </c>
      <c r="E50" s="28"/>
      <c r="F50" s="28"/>
      <c r="G50" s="28"/>
      <c r="H50" s="28"/>
      <c r="I50" s="28"/>
      <c r="J50" s="28"/>
      <c r="K50" s="13"/>
      <c r="L50" s="13"/>
    </row>
    <row r="51" spans="1:12" ht="26.25">
      <c r="A51" s="16"/>
      <c r="B51" s="12" t="s">
        <v>818</v>
      </c>
      <c r="C51" s="13"/>
      <c r="D51" s="12" t="s">
        <v>258</v>
      </c>
      <c r="E51" s="22" t="s">
        <v>480</v>
      </c>
      <c r="F51" s="12" t="s">
        <v>296</v>
      </c>
      <c r="G51" s="13"/>
      <c r="H51" s="12" t="s">
        <v>258</v>
      </c>
      <c r="I51" s="22" t="s">
        <v>488</v>
      </c>
      <c r="J51" s="12" t="s">
        <v>296</v>
      </c>
      <c r="K51" s="13"/>
      <c r="L51" s="12" t="s">
        <v>77</v>
      </c>
    </row>
    <row r="52" spans="1:12">
      <c r="A52" s="16"/>
      <c r="B52" s="29"/>
      <c r="C52" s="29"/>
      <c r="D52" s="41" t="s">
        <v>299</v>
      </c>
      <c r="E52" s="41"/>
      <c r="F52" s="29"/>
      <c r="G52" s="29"/>
      <c r="H52" s="41" t="s">
        <v>819</v>
      </c>
      <c r="I52" s="41"/>
      <c r="J52" s="62" t="s">
        <v>296</v>
      </c>
      <c r="K52" s="29"/>
      <c r="L52" s="62" t="s">
        <v>78</v>
      </c>
    </row>
    <row r="53" spans="1:12">
      <c r="A53" s="16"/>
      <c r="B53" s="29"/>
      <c r="C53" s="29"/>
      <c r="D53" s="41"/>
      <c r="E53" s="41"/>
      <c r="F53" s="29"/>
      <c r="G53" s="29"/>
      <c r="H53" s="41"/>
      <c r="I53" s="41"/>
      <c r="J53" s="62"/>
      <c r="K53" s="29"/>
      <c r="L53" s="62"/>
    </row>
    <row r="54" spans="1:12">
      <c r="A54" s="16"/>
      <c r="B54" s="35"/>
      <c r="C54" s="35"/>
      <c r="D54" s="33">
        <v>1</v>
      </c>
      <c r="E54" s="33"/>
      <c r="F54" s="35"/>
      <c r="G54" s="35"/>
      <c r="H54" s="33" t="s">
        <v>298</v>
      </c>
      <c r="I54" s="33"/>
      <c r="J54" s="31" t="s">
        <v>296</v>
      </c>
      <c r="K54" s="35"/>
      <c r="L54" s="31" t="s">
        <v>81</v>
      </c>
    </row>
    <row r="55" spans="1:12">
      <c r="A55" s="16"/>
      <c r="B55" s="35"/>
      <c r="C55" s="35"/>
      <c r="D55" s="33"/>
      <c r="E55" s="33"/>
      <c r="F55" s="35"/>
      <c r="G55" s="35"/>
      <c r="H55" s="33"/>
      <c r="I55" s="33"/>
      <c r="J55" s="31"/>
      <c r="K55" s="35"/>
      <c r="L55" s="31"/>
    </row>
    <row r="56" spans="1:12">
      <c r="A56" s="16"/>
      <c r="B56" s="29"/>
      <c r="C56" s="29"/>
      <c r="D56" s="41" t="s">
        <v>299</v>
      </c>
      <c r="E56" s="41"/>
      <c r="F56" s="29"/>
      <c r="G56" s="29"/>
      <c r="H56" s="41" t="s">
        <v>398</v>
      </c>
      <c r="I56" s="41"/>
      <c r="J56" s="62" t="s">
        <v>296</v>
      </c>
      <c r="K56" s="29"/>
      <c r="L56" s="62" t="s">
        <v>82</v>
      </c>
    </row>
    <row r="57" spans="1:12">
      <c r="A57" s="16"/>
      <c r="B57" s="29"/>
      <c r="C57" s="29"/>
      <c r="D57" s="41"/>
      <c r="E57" s="41"/>
      <c r="F57" s="29"/>
      <c r="G57" s="29"/>
      <c r="H57" s="41"/>
      <c r="I57" s="41"/>
      <c r="J57" s="62"/>
      <c r="K57" s="29"/>
      <c r="L57" s="62"/>
    </row>
    <row r="58" spans="1:12" ht="15.75" thickBot="1">
      <c r="A58" s="16"/>
      <c r="B58" s="13"/>
      <c r="C58" s="13"/>
      <c r="D58" s="66" t="s">
        <v>298</v>
      </c>
      <c r="E58" s="66"/>
      <c r="F58" s="146" t="s">
        <v>296</v>
      </c>
      <c r="G58" s="13"/>
      <c r="H58" s="66" t="s">
        <v>298</v>
      </c>
      <c r="I58" s="66"/>
      <c r="J58" s="146" t="s">
        <v>296</v>
      </c>
      <c r="K58" s="77"/>
      <c r="L58" s="12" t="s">
        <v>83</v>
      </c>
    </row>
    <row r="59" spans="1:12">
      <c r="A59" s="16"/>
      <c r="B59" s="21"/>
      <c r="C59" s="21"/>
      <c r="D59" s="71" t="s">
        <v>480</v>
      </c>
      <c r="E59" s="71"/>
      <c r="F59" s="20" t="s">
        <v>296</v>
      </c>
      <c r="G59" s="21"/>
      <c r="H59" s="71" t="s">
        <v>484</v>
      </c>
      <c r="I59" s="71"/>
      <c r="J59" s="20" t="s">
        <v>296</v>
      </c>
      <c r="K59" s="21"/>
      <c r="L59" s="20" t="s">
        <v>820</v>
      </c>
    </row>
    <row r="60" spans="1:12">
      <c r="A60" s="16"/>
      <c r="B60" s="35"/>
      <c r="C60" s="35"/>
      <c r="D60" s="33" t="s">
        <v>299</v>
      </c>
      <c r="E60" s="33"/>
      <c r="F60" s="35"/>
      <c r="G60" s="35"/>
      <c r="H60" s="33" t="s">
        <v>299</v>
      </c>
      <c r="I60" s="33"/>
      <c r="J60" s="35"/>
      <c r="K60" s="35"/>
      <c r="L60" s="31" t="s">
        <v>90</v>
      </c>
    </row>
    <row r="61" spans="1:12" ht="15.75" thickBot="1">
      <c r="A61" s="16"/>
      <c r="B61" s="35"/>
      <c r="C61" s="35"/>
      <c r="D61" s="66"/>
      <c r="E61" s="66"/>
      <c r="F61" s="65"/>
      <c r="G61" s="35"/>
      <c r="H61" s="66"/>
      <c r="I61" s="66"/>
      <c r="J61" s="65"/>
      <c r="K61" s="65"/>
      <c r="L61" s="31"/>
    </row>
    <row r="62" spans="1:12">
      <c r="A62" s="16"/>
      <c r="B62" s="21"/>
      <c r="C62" s="21"/>
      <c r="D62" s="71" t="s">
        <v>480</v>
      </c>
      <c r="E62" s="71"/>
      <c r="F62" s="20" t="s">
        <v>296</v>
      </c>
      <c r="G62" s="21"/>
      <c r="H62" s="71" t="s">
        <v>484</v>
      </c>
      <c r="I62" s="71"/>
      <c r="J62" s="20" t="s">
        <v>296</v>
      </c>
      <c r="K62" s="21"/>
      <c r="L62" s="20" t="s">
        <v>821</v>
      </c>
    </row>
    <row r="63" spans="1:12">
      <c r="A63" s="16"/>
      <c r="B63" s="13"/>
      <c r="C63" s="13"/>
      <c r="D63" s="35"/>
      <c r="E63" s="35"/>
      <c r="F63" s="35"/>
      <c r="G63" s="13"/>
      <c r="H63" s="35"/>
      <c r="I63" s="35"/>
      <c r="J63" s="35"/>
      <c r="K63" s="13"/>
      <c r="L63" s="13"/>
    </row>
    <row r="64" spans="1:12">
      <c r="A64" s="16"/>
      <c r="B64" s="62" t="s">
        <v>822</v>
      </c>
      <c r="C64" s="29"/>
      <c r="D64" s="41">
        <v>52</v>
      </c>
      <c r="E64" s="41"/>
      <c r="F64" s="29"/>
      <c r="G64" s="29"/>
      <c r="H64" s="41">
        <v>9</v>
      </c>
      <c r="I64" s="41"/>
      <c r="J64" s="29"/>
      <c r="K64" s="29"/>
      <c r="L64" s="62" t="s">
        <v>88</v>
      </c>
    </row>
    <row r="65" spans="1:12" ht="15.75" thickBot="1">
      <c r="A65" s="16"/>
      <c r="B65" s="62"/>
      <c r="C65" s="29"/>
      <c r="D65" s="42"/>
      <c r="E65" s="42"/>
      <c r="F65" s="43"/>
      <c r="G65" s="29"/>
      <c r="H65" s="42"/>
      <c r="I65" s="42"/>
      <c r="J65" s="43"/>
      <c r="K65" s="43"/>
      <c r="L65" s="62"/>
    </row>
    <row r="66" spans="1:12">
      <c r="A66" s="16"/>
      <c r="B66" s="35"/>
      <c r="C66" s="35"/>
      <c r="D66" s="98">
        <v>52</v>
      </c>
      <c r="E66" s="98"/>
      <c r="F66" s="45"/>
      <c r="G66" s="35"/>
      <c r="H66" s="98">
        <v>9</v>
      </c>
      <c r="I66" s="98"/>
      <c r="J66" s="45"/>
      <c r="K66" s="45"/>
      <c r="L66" s="31" t="s">
        <v>820</v>
      </c>
    </row>
    <row r="67" spans="1:12">
      <c r="A67" s="16"/>
      <c r="B67" s="35"/>
      <c r="C67" s="35"/>
      <c r="D67" s="33"/>
      <c r="E67" s="33"/>
      <c r="F67" s="35"/>
      <c r="G67" s="35"/>
      <c r="H67" s="33"/>
      <c r="I67" s="33"/>
      <c r="J67" s="35"/>
      <c r="K67" s="35"/>
      <c r="L67" s="31"/>
    </row>
    <row r="68" spans="1:12">
      <c r="A68" s="16"/>
      <c r="B68" s="29"/>
      <c r="C68" s="29"/>
      <c r="D68" s="41" t="s">
        <v>299</v>
      </c>
      <c r="E68" s="41"/>
      <c r="F68" s="29"/>
      <c r="G68" s="29"/>
      <c r="H68" s="41" t="s">
        <v>299</v>
      </c>
      <c r="I68" s="41"/>
      <c r="J68" s="29"/>
      <c r="K68" s="29"/>
      <c r="L68" s="62" t="s">
        <v>90</v>
      </c>
    </row>
    <row r="69" spans="1:12" ht="15.75" thickBot="1">
      <c r="A69" s="16"/>
      <c r="B69" s="29"/>
      <c r="C69" s="29"/>
      <c r="D69" s="42"/>
      <c r="E69" s="42"/>
      <c r="F69" s="43"/>
      <c r="G69" s="29"/>
      <c r="H69" s="42"/>
      <c r="I69" s="42"/>
      <c r="J69" s="43"/>
      <c r="K69" s="43"/>
      <c r="L69" s="62"/>
    </row>
    <row r="70" spans="1:12">
      <c r="A70" s="16"/>
      <c r="B70" s="35"/>
      <c r="C70" s="35"/>
      <c r="D70" s="98">
        <v>52</v>
      </c>
      <c r="E70" s="98"/>
      <c r="F70" s="45"/>
      <c r="G70" s="35"/>
      <c r="H70" s="98">
        <v>9</v>
      </c>
      <c r="I70" s="98"/>
      <c r="J70" s="45"/>
      <c r="K70" s="45"/>
      <c r="L70" s="31" t="s">
        <v>821</v>
      </c>
    </row>
    <row r="71" spans="1:12">
      <c r="A71" s="16"/>
      <c r="B71" s="35"/>
      <c r="C71" s="35"/>
      <c r="D71" s="33"/>
      <c r="E71" s="33"/>
      <c r="F71" s="35"/>
      <c r="G71" s="35"/>
      <c r="H71" s="33"/>
      <c r="I71" s="33"/>
      <c r="J71" s="35"/>
      <c r="K71" s="35"/>
      <c r="L71" s="31"/>
    </row>
    <row r="72" spans="1:12" ht="15.75" thickBot="1">
      <c r="A72" s="16"/>
      <c r="B72" s="21"/>
      <c r="C72" s="21"/>
      <c r="D72" s="43"/>
      <c r="E72" s="43"/>
      <c r="F72" s="43"/>
      <c r="G72" s="21"/>
      <c r="H72" s="43"/>
      <c r="I72" s="43"/>
      <c r="J72" s="43"/>
      <c r="K72" s="21"/>
      <c r="L72" s="21"/>
    </row>
    <row r="73" spans="1:12">
      <c r="A73" s="16"/>
      <c r="B73" s="31" t="s">
        <v>823</v>
      </c>
      <c r="C73" s="35"/>
      <c r="D73" s="97" t="s">
        <v>258</v>
      </c>
      <c r="E73" s="98">
        <v>16</v>
      </c>
      <c r="F73" s="45"/>
      <c r="G73" s="35"/>
      <c r="H73" s="97" t="s">
        <v>258</v>
      </c>
      <c r="I73" s="98" t="s">
        <v>398</v>
      </c>
      <c r="J73" s="97" t="s">
        <v>296</v>
      </c>
      <c r="K73" s="45"/>
      <c r="L73" s="31" t="s">
        <v>821</v>
      </c>
    </row>
    <row r="74" spans="1:12" ht="15.75" thickBot="1">
      <c r="A74" s="16"/>
      <c r="B74" s="31"/>
      <c r="C74" s="35"/>
      <c r="D74" s="32"/>
      <c r="E74" s="34"/>
      <c r="F74" s="36"/>
      <c r="G74" s="35"/>
      <c r="H74" s="32"/>
      <c r="I74" s="34"/>
      <c r="J74" s="32"/>
      <c r="K74" s="36"/>
      <c r="L74" s="31"/>
    </row>
    <row r="75" spans="1:12" ht="15.75" thickTop="1"/>
  </sheetData>
  <mergeCells count="333">
    <mergeCell ref="B22:U22"/>
    <mergeCell ref="B39:U39"/>
    <mergeCell ref="B40:U40"/>
    <mergeCell ref="B41:U41"/>
    <mergeCell ref="J73:J74"/>
    <mergeCell ref="K73:K74"/>
    <mergeCell ref="L73:L74"/>
    <mergeCell ref="A1:A2"/>
    <mergeCell ref="B1:U1"/>
    <mergeCell ref="B2:U2"/>
    <mergeCell ref="B3:U3"/>
    <mergeCell ref="A4:A74"/>
    <mergeCell ref="B4:U4"/>
    <mergeCell ref="B5:U5"/>
    <mergeCell ref="D72:F72"/>
    <mergeCell ref="H72:J72"/>
    <mergeCell ref="B73:B74"/>
    <mergeCell ref="C73:C74"/>
    <mergeCell ref="D73:D74"/>
    <mergeCell ref="E73:E74"/>
    <mergeCell ref="F73:F74"/>
    <mergeCell ref="G73:G74"/>
    <mergeCell ref="H73:H74"/>
    <mergeCell ref="I73:I74"/>
    <mergeCell ref="L68:L69"/>
    <mergeCell ref="B70:B71"/>
    <mergeCell ref="C70:C71"/>
    <mergeCell ref="D70:E71"/>
    <mergeCell ref="F70:F71"/>
    <mergeCell ref="G70:G71"/>
    <mergeCell ref="H70:I71"/>
    <mergeCell ref="J70:J71"/>
    <mergeCell ref="K70:K71"/>
    <mergeCell ref="L70:L71"/>
    <mergeCell ref="K66:K67"/>
    <mergeCell ref="L66:L67"/>
    <mergeCell ref="B68:B69"/>
    <mergeCell ref="C68:C69"/>
    <mergeCell ref="D68:E69"/>
    <mergeCell ref="F68:F69"/>
    <mergeCell ref="G68:G69"/>
    <mergeCell ref="H68:I69"/>
    <mergeCell ref="J68:J69"/>
    <mergeCell ref="K68:K69"/>
    <mergeCell ref="J64:J65"/>
    <mergeCell ref="K64:K65"/>
    <mergeCell ref="L64:L65"/>
    <mergeCell ref="B66:B67"/>
    <mergeCell ref="C66:C67"/>
    <mergeCell ref="D66:E67"/>
    <mergeCell ref="F66:F67"/>
    <mergeCell ref="G66:G67"/>
    <mergeCell ref="H66:I67"/>
    <mergeCell ref="J66:J67"/>
    <mergeCell ref="B64:B65"/>
    <mergeCell ref="C64:C65"/>
    <mergeCell ref="D64:E65"/>
    <mergeCell ref="F64:F65"/>
    <mergeCell ref="G64:G65"/>
    <mergeCell ref="H64:I65"/>
    <mergeCell ref="J60:J61"/>
    <mergeCell ref="K60:K61"/>
    <mergeCell ref="L60:L61"/>
    <mergeCell ref="D62:E62"/>
    <mergeCell ref="H62:I62"/>
    <mergeCell ref="D63:F63"/>
    <mergeCell ref="H63:J63"/>
    <mergeCell ref="B60:B61"/>
    <mergeCell ref="C60:C61"/>
    <mergeCell ref="D60:E61"/>
    <mergeCell ref="F60:F61"/>
    <mergeCell ref="G60:G61"/>
    <mergeCell ref="H60:I61"/>
    <mergeCell ref="K56:K57"/>
    <mergeCell ref="L56:L57"/>
    <mergeCell ref="D58:E58"/>
    <mergeCell ref="H58:I58"/>
    <mergeCell ref="D59:E59"/>
    <mergeCell ref="H59:I59"/>
    <mergeCell ref="J54:J55"/>
    <mergeCell ref="K54:K55"/>
    <mergeCell ref="L54:L55"/>
    <mergeCell ref="B56:B57"/>
    <mergeCell ref="C56:C57"/>
    <mergeCell ref="D56:E57"/>
    <mergeCell ref="F56:F57"/>
    <mergeCell ref="G56:G57"/>
    <mergeCell ref="H56:I57"/>
    <mergeCell ref="J56:J57"/>
    <mergeCell ref="H52:I53"/>
    <mergeCell ref="J52:J53"/>
    <mergeCell ref="K52:K53"/>
    <mergeCell ref="L52:L53"/>
    <mergeCell ref="B54:B55"/>
    <mergeCell ref="C54:C55"/>
    <mergeCell ref="D54:E55"/>
    <mergeCell ref="F54:F55"/>
    <mergeCell ref="G54:G55"/>
    <mergeCell ref="H54:I55"/>
    <mergeCell ref="K44:K48"/>
    <mergeCell ref="L44:L48"/>
    <mergeCell ref="D49:F49"/>
    <mergeCell ref="H49:J49"/>
    <mergeCell ref="D50:J50"/>
    <mergeCell ref="B52:B53"/>
    <mergeCell ref="C52:C53"/>
    <mergeCell ref="D52:E53"/>
    <mergeCell ref="F52:F53"/>
    <mergeCell ref="G52:G53"/>
    <mergeCell ref="S37:S38"/>
    <mergeCell ref="T37:T38"/>
    <mergeCell ref="U37:U38"/>
    <mergeCell ref="B42:L42"/>
    <mergeCell ref="C44:C48"/>
    <mergeCell ref="D44:J44"/>
    <mergeCell ref="D45:J45"/>
    <mergeCell ref="D46:J46"/>
    <mergeCell ref="D47:J47"/>
    <mergeCell ref="D48:J48"/>
    <mergeCell ref="M37:M38"/>
    <mergeCell ref="N37:N38"/>
    <mergeCell ref="O37:O38"/>
    <mergeCell ref="P37:P38"/>
    <mergeCell ref="Q37:Q38"/>
    <mergeCell ref="R37:R38"/>
    <mergeCell ref="G37:G38"/>
    <mergeCell ref="H37:H38"/>
    <mergeCell ref="I37:I38"/>
    <mergeCell ref="J37:J38"/>
    <mergeCell ref="K37:K38"/>
    <mergeCell ref="L37:L38"/>
    <mergeCell ref="Q35:Q36"/>
    <mergeCell ref="R35:R36"/>
    <mergeCell ref="S35:S36"/>
    <mergeCell ref="T35:T36"/>
    <mergeCell ref="U35:U36"/>
    <mergeCell ref="B37:B38"/>
    <mergeCell ref="C37:C38"/>
    <mergeCell ref="D37:D38"/>
    <mergeCell ref="E37:E38"/>
    <mergeCell ref="F37:F38"/>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O33:O34"/>
    <mergeCell ref="P33:P34"/>
    <mergeCell ref="Q33:Q34"/>
    <mergeCell ref="R33:R34"/>
    <mergeCell ref="S33:S34"/>
    <mergeCell ref="T33:T34"/>
    <mergeCell ref="I33:I34"/>
    <mergeCell ref="J33:J34"/>
    <mergeCell ref="K33:K34"/>
    <mergeCell ref="L33:L34"/>
    <mergeCell ref="M33:M34"/>
    <mergeCell ref="N33:N34"/>
    <mergeCell ref="S31:S32"/>
    <mergeCell ref="T31:T32"/>
    <mergeCell ref="U31:U32"/>
    <mergeCell ref="B33:B34"/>
    <mergeCell ref="C33:C34"/>
    <mergeCell ref="D33:D34"/>
    <mergeCell ref="E33:E34"/>
    <mergeCell ref="F33:F34"/>
    <mergeCell ref="G33:G34"/>
    <mergeCell ref="H33:H34"/>
    <mergeCell ref="M31:M32"/>
    <mergeCell ref="N31:N32"/>
    <mergeCell ref="O31:O32"/>
    <mergeCell ref="P31:P32"/>
    <mergeCell ref="Q31:Q32"/>
    <mergeCell ref="R31:R32"/>
    <mergeCell ref="G31:G32"/>
    <mergeCell ref="H31:H32"/>
    <mergeCell ref="I31:I32"/>
    <mergeCell ref="J31:J32"/>
    <mergeCell ref="K31:K32"/>
    <mergeCell ref="L31:L32"/>
    <mergeCell ref="Q29:Q30"/>
    <mergeCell ref="R29:R30"/>
    <mergeCell ref="S29:S30"/>
    <mergeCell ref="T29:T30"/>
    <mergeCell ref="U29:U30"/>
    <mergeCell ref="B31:B32"/>
    <mergeCell ref="C31:C32"/>
    <mergeCell ref="D31:D32"/>
    <mergeCell ref="E31:E32"/>
    <mergeCell ref="F31:F32"/>
    <mergeCell ref="K29:K30"/>
    <mergeCell ref="L29:L30"/>
    <mergeCell ref="M29:M30"/>
    <mergeCell ref="N29:N30"/>
    <mergeCell ref="O29:O30"/>
    <mergeCell ref="P29:P30"/>
    <mergeCell ref="C28:U28"/>
    <mergeCell ref="B29:B30"/>
    <mergeCell ref="C29:C30"/>
    <mergeCell ref="D29:D30"/>
    <mergeCell ref="E29:E30"/>
    <mergeCell ref="F29:F30"/>
    <mergeCell ref="G29:G30"/>
    <mergeCell ref="H29:H30"/>
    <mergeCell ref="I29:I30"/>
    <mergeCell ref="J29:J30"/>
    <mergeCell ref="K26:M26"/>
    <mergeCell ref="K27:M27"/>
    <mergeCell ref="N25:N27"/>
    <mergeCell ref="O25:Q27"/>
    <mergeCell ref="R25:R27"/>
    <mergeCell ref="S25:U27"/>
    <mergeCell ref="U20:U21"/>
    <mergeCell ref="B23:U23"/>
    <mergeCell ref="B25:B27"/>
    <mergeCell ref="C25:E27"/>
    <mergeCell ref="F25:F27"/>
    <mergeCell ref="G25:I25"/>
    <mergeCell ref="G26:I26"/>
    <mergeCell ref="G27:I27"/>
    <mergeCell ref="J25:J27"/>
    <mergeCell ref="K25:M25"/>
    <mergeCell ref="O20:O21"/>
    <mergeCell ref="P20:P21"/>
    <mergeCell ref="Q20:Q21"/>
    <mergeCell ref="R20:R21"/>
    <mergeCell ref="S20:S21"/>
    <mergeCell ref="T20:T21"/>
    <mergeCell ref="I20:I21"/>
    <mergeCell ref="J20:J21"/>
    <mergeCell ref="K20:K21"/>
    <mergeCell ref="L20:L21"/>
    <mergeCell ref="M20:M21"/>
    <mergeCell ref="N20:N21"/>
    <mergeCell ref="R18:R19"/>
    <mergeCell ref="S18:T19"/>
    <mergeCell ref="U18:U19"/>
    <mergeCell ref="B20:B21"/>
    <mergeCell ref="C20:C21"/>
    <mergeCell ref="D20:D21"/>
    <mergeCell ref="E20:E21"/>
    <mergeCell ref="F20:F21"/>
    <mergeCell ref="G20:G21"/>
    <mergeCell ref="H20:H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K10:M10"/>
    <mergeCell ref="N8:N10"/>
    <mergeCell ref="O8:Q10"/>
    <mergeCell ref="R8:R10"/>
    <mergeCell ref="S8:U10"/>
    <mergeCell ref="C11:U11"/>
    <mergeCell ref="B6:U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8" t="s">
        <v>824</v>
      </c>
      <c r="B1" s="1" t="s">
        <v>1</v>
      </c>
    </row>
    <row r="2" spans="1:2">
      <c r="A2" s="8"/>
      <c r="B2" s="1" t="s">
        <v>2</v>
      </c>
    </row>
    <row r="3" spans="1:2">
      <c r="A3" s="3" t="s">
        <v>825</v>
      </c>
      <c r="B3" s="4"/>
    </row>
    <row r="4" spans="1:2">
      <c r="A4" s="16" t="s">
        <v>824</v>
      </c>
      <c r="B4" s="10" t="s">
        <v>824</v>
      </c>
    </row>
    <row r="5" spans="1:2">
      <c r="A5" s="16"/>
      <c r="B5" s="153" t="s">
        <v>826</v>
      </c>
    </row>
    <row r="6" spans="1:2" ht="166.5">
      <c r="A6" s="16"/>
      <c r="B6" s="12" t="s">
        <v>827</v>
      </c>
    </row>
    <row r="7" spans="1:2">
      <c r="A7" s="16"/>
      <c r="B7" s="4"/>
    </row>
    <row r="8" spans="1:2" ht="51.75">
      <c r="A8" s="16"/>
      <c r="B8" s="12" t="s">
        <v>828</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1" width="32" bestFit="1" customWidth="1"/>
    <col min="2" max="2" width="36.5703125" customWidth="1"/>
    <col min="3" max="3" width="36.5703125" bestFit="1" customWidth="1"/>
    <col min="4" max="4" width="12" customWidth="1"/>
    <col min="5" max="5" width="3" customWidth="1"/>
    <col min="6" max="6" width="17.85546875" customWidth="1"/>
    <col min="7" max="7" width="3.85546875" customWidth="1"/>
    <col min="8" max="8" width="10.85546875" customWidth="1"/>
    <col min="9" max="10" width="17.85546875" customWidth="1"/>
    <col min="11" max="11" width="3.85546875" customWidth="1"/>
    <col min="12" max="12" width="10.85546875" customWidth="1"/>
    <col min="13" max="14" width="17.85546875" customWidth="1"/>
    <col min="15" max="15" width="3.85546875" customWidth="1"/>
    <col min="16" max="16" width="10.85546875" customWidth="1"/>
    <col min="17" max="17" width="17.85546875" customWidth="1"/>
  </cols>
  <sheetData>
    <row r="1" spans="1:17" ht="15" customHeight="1">
      <c r="A1" s="8" t="s">
        <v>829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830</v>
      </c>
      <c r="B3" s="54"/>
      <c r="C3" s="54"/>
      <c r="D3" s="54"/>
      <c r="E3" s="54"/>
      <c r="F3" s="54"/>
      <c r="G3" s="54"/>
      <c r="H3" s="54"/>
      <c r="I3" s="54"/>
      <c r="J3" s="54"/>
      <c r="K3" s="54"/>
      <c r="L3" s="54"/>
      <c r="M3" s="54"/>
      <c r="N3" s="54"/>
      <c r="O3" s="54"/>
      <c r="P3" s="54"/>
      <c r="Q3" s="54"/>
    </row>
    <row r="4" spans="1:17">
      <c r="A4" s="16" t="s">
        <v>831</v>
      </c>
      <c r="B4" s="100" t="s">
        <v>832</v>
      </c>
      <c r="C4" s="100"/>
      <c r="D4" s="100"/>
      <c r="E4" s="100"/>
      <c r="F4" s="100"/>
      <c r="G4" s="100"/>
      <c r="H4" s="100"/>
      <c r="I4" s="100"/>
      <c r="J4" s="100"/>
      <c r="K4" s="100"/>
      <c r="L4" s="100"/>
      <c r="M4" s="100"/>
      <c r="N4" s="100"/>
      <c r="O4" s="100"/>
      <c r="P4" s="100"/>
      <c r="Q4" s="100"/>
    </row>
    <row r="5" spans="1:17" ht="25.5" customHeight="1">
      <c r="A5" s="16"/>
      <c r="B5" s="31" t="s">
        <v>833</v>
      </c>
      <c r="C5" s="31"/>
      <c r="D5" s="31"/>
      <c r="E5" s="31"/>
      <c r="F5" s="31"/>
      <c r="G5" s="31"/>
      <c r="H5" s="31"/>
      <c r="I5" s="31"/>
      <c r="J5" s="31"/>
      <c r="K5" s="31"/>
      <c r="L5" s="31"/>
      <c r="M5" s="31"/>
      <c r="N5" s="31"/>
      <c r="O5" s="31"/>
      <c r="P5" s="31"/>
      <c r="Q5" s="31"/>
    </row>
    <row r="6" spans="1:17">
      <c r="A6" s="16"/>
      <c r="B6" s="158" t="s">
        <v>834</v>
      </c>
      <c r="C6" s="158"/>
      <c r="D6" s="158"/>
      <c r="E6" s="158"/>
      <c r="F6" s="158"/>
      <c r="G6" s="158"/>
      <c r="H6" s="158"/>
      <c r="I6" s="158"/>
      <c r="J6" s="158"/>
      <c r="K6" s="158"/>
      <c r="L6" s="158"/>
      <c r="M6" s="158"/>
      <c r="N6" s="158"/>
      <c r="O6" s="158"/>
      <c r="P6" s="158"/>
      <c r="Q6" s="158"/>
    </row>
    <row r="7" spans="1:17">
      <c r="A7" s="16"/>
      <c r="B7" s="158" t="s">
        <v>835</v>
      </c>
      <c r="C7" s="158"/>
      <c r="D7" s="158"/>
      <c r="E7" s="158"/>
      <c r="F7" s="158"/>
      <c r="G7" s="158"/>
      <c r="H7" s="158"/>
      <c r="I7" s="158"/>
      <c r="J7" s="158"/>
      <c r="K7" s="158"/>
      <c r="L7" s="158"/>
      <c r="M7" s="158"/>
      <c r="N7" s="158"/>
      <c r="O7" s="158"/>
      <c r="P7" s="158"/>
      <c r="Q7" s="158"/>
    </row>
    <row r="8" spans="1:17">
      <c r="A8" s="16"/>
      <c r="B8" s="25"/>
      <c r="C8" s="25"/>
      <c r="D8" s="25"/>
      <c r="E8" s="25"/>
      <c r="F8" s="25"/>
      <c r="G8" s="25"/>
      <c r="H8" s="25"/>
      <c r="I8" s="25"/>
      <c r="J8" s="25"/>
      <c r="K8" s="25"/>
      <c r="L8" s="25"/>
      <c r="M8" s="25"/>
      <c r="N8" s="25"/>
      <c r="O8" s="25"/>
      <c r="P8" s="25"/>
      <c r="Q8" s="25"/>
    </row>
    <row r="9" spans="1:17">
      <c r="A9" s="16"/>
      <c r="B9" s="18"/>
      <c r="C9" s="18"/>
      <c r="D9" s="18"/>
      <c r="E9" s="18"/>
      <c r="F9" s="18"/>
      <c r="G9" s="18"/>
      <c r="H9" s="18"/>
      <c r="I9" s="18"/>
      <c r="J9" s="18"/>
      <c r="K9" s="18"/>
      <c r="L9" s="18"/>
      <c r="M9" s="18"/>
      <c r="N9" s="18"/>
      <c r="O9" s="18"/>
      <c r="P9" s="18"/>
      <c r="Q9" s="18"/>
    </row>
    <row r="10" spans="1:17">
      <c r="A10" s="16"/>
      <c r="B10" s="13"/>
      <c r="C10" s="61" t="s">
        <v>836</v>
      </c>
      <c r="D10" s="61"/>
      <c r="E10" s="61"/>
      <c r="F10" s="61"/>
      <c r="G10" s="61"/>
      <c r="H10" s="61"/>
      <c r="I10" s="61"/>
      <c r="J10" s="61"/>
      <c r="K10" s="61"/>
      <c r="L10" s="61"/>
      <c r="M10" s="61"/>
      <c r="N10" s="61"/>
      <c r="O10" s="61"/>
      <c r="P10" s="61"/>
      <c r="Q10" s="61"/>
    </row>
    <row r="11" spans="1:17" ht="15.75" thickBot="1">
      <c r="A11" s="16"/>
      <c r="B11" s="13"/>
      <c r="C11" s="154">
        <v>42094</v>
      </c>
      <c r="D11" s="154"/>
      <c r="E11" s="154"/>
      <c r="F11" s="13"/>
      <c r="G11" s="154">
        <v>42185</v>
      </c>
      <c r="H11" s="154"/>
      <c r="I11" s="154"/>
      <c r="J11" s="13"/>
      <c r="K11" s="154">
        <v>42277</v>
      </c>
      <c r="L11" s="154"/>
      <c r="M11" s="154"/>
      <c r="N11" s="13"/>
      <c r="O11" s="154">
        <v>42369</v>
      </c>
      <c r="P11" s="154"/>
      <c r="Q11" s="154"/>
    </row>
    <row r="12" spans="1:17">
      <c r="A12" s="16"/>
      <c r="B12" s="131">
        <v>2014</v>
      </c>
      <c r="C12" s="70"/>
      <c r="D12" s="70"/>
      <c r="E12" s="70"/>
      <c r="F12" s="21"/>
      <c r="G12" s="70"/>
      <c r="H12" s="70"/>
      <c r="I12" s="70"/>
      <c r="J12" s="21"/>
      <c r="K12" s="70"/>
      <c r="L12" s="70"/>
      <c r="M12" s="70"/>
      <c r="N12" s="21"/>
      <c r="O12" s="70"/>
      <c r="P12" s="70"/>
      <c r="Q12" s="70"/>
    </row>
    <row r="13" spans="1:17">
      <c r="A13" s="16"/>
      <c r="B13" s="31" t="s">
        <v>77</v>
      </c>
      <c r="C13" s="31" t="s">
        <v>258</v>
      </c>
      <c r="D13" s="37">
        <v>4262</v>
      </c>
      <c r="E13" s="35"/>
      <c r="F13" s="35"/>
      <c r="G13" s="31" t="s">
        <v>258</v>
      </c>
      <c r="H13" s="37">
        <v>4366</v>
      </c>
      <c r="I13" s="35"/>
      <c r="J13" s="35"/>
      <c r="K13" s="31" t="s">
        <v>258</v>
      </c>
      <c r="L13" s="37">
        <v>4353</v>
      </c>
      <c r="M13" s="35"/>
      <c r="N13" s="35"/>
      <c r="O13" s="31" t="s">
        <v>258</v>
      </c>
      <c r="P13" s="37">
        <v>4921</v>
      </c>
      <c r="Q13" s="35"/>
    </row>
    <row r="14" spans="1:17" ht="15.75" thickBot="1">
      <c r="A14" s="16"/>
      <c r="B14" s="31"/>
      <c r="C14" s="32"/>
      <c r="D14" s="38"/>
      <c r="E14" s="36"/>
      <c r="F14" s="35"/>
      <c r="G14" s="32"/>
      <c r="H14" s="38"/>
      <c r="I14" s="36"/>
      <c r="J14" s="35"/>
      <c r="K14" s="32"/>
      <c r="L14" s="38"/>
      <c r="M14" s="36"/>
      <c r="N14" s="35"/>
      <c r="O14" s="32"/>
      <c r="P14" s="38"/>
      <c r="Q14" s="36"/>
    </row>
    <row r="15" spans="1:17" ht="15.75" thickTop="1">
      <c r="A15" s="16"/>
      <c r="B15" s="62" t="s">
        <v>79</v>
      </c>
      <c r="C15" s="47" t="s">
        <v>258</v>
      </c>
      <c r="D15" s="155">
        <v>2911</v>
      </c>
      <c r="E15" s="39"/>
      <c r="F15" s="29"/>
      <c r="G15" s="47" t="s">
        <v>258</v>
      </c>
      <c r="H15" s="155">
        <v>2974</v>
      </c>
      <c r="I15" s="39"/>
      <c r="J15" s="29"/>
      <c r="K15" s="47" t="s">
        <v>258</v>
      </c>
      <c r="L15" s="155">
        <v>2964</v>
      </c>
      <c r="M15" s="39"/>
      <c r="N15" s="29"/>
      <c r="O15" s="47" t="s">
        <v>258</v>
      </c>
      <c r="P15" s="155">
        <v>3321</v>
      </c>
      <c r="Q15" s="39"/>
    </row>
    <row r="16" spans="1:17" ht="15.75" thickBot="1">
      <c r="A16" s="16"/>
      <c r="B16" s="62"/>
      <c r="C16" s="48"/>
      <c r="D16" s="69"/>
      <c r="E16" s="51"/>
      <c r="F16" s="29"/>
      <c r="G16" s="48"/>
      <c r="H16" s="69"/>
      <c r="I16" s="51"/>
      <c r="J16" s="29"/>
      <c r="K16" s="48"/>
      <c r="L16" s="69"/>
      <c r="M16" s="51"/>
      <c r="N16" s="29"/>
      <c r="O16" s="48"/>
      <c r="P16" s="69"/>
      <c r="Q16" s="51"/>
    </row>
    <row r="17" spans="1:17" ht="15.75" thickTop="1">
      <c r="A17" s="16"/>
      <c r="B17" s="31" t="s">
        <v>837</v>
      </c>
      <c r="C17" s="145" t="s">
        <v>258</v>
      </c>
      <c r="D17" s="52" t="s">
        <v>838</v>
      </c>
      <c r="E17" s="145" t="s">
        <v>296</v>
      </c>
      <c r="F17" s="35"/>
      <c r="G17" s="145" t="s">
        <v>258</v>
      </c>
      <c r="H17" s="52">
        <v>676</v>
      </c>
      <c r="I17" s="53"/>
      <c r="J17" s="35"/>
      <c r="K17" s="145" t="s">
        <v>258</v>
      </c>
      <c r="L17" s="52">
        <v>673</v>
      </c>
      <c r="M17" s="53"/>
      <c r="N17" s="35"/>
      <c r="O17" s="145" t="s">
        <v>258</v>
      </c>
      <c r="P17" s="156">
        <v>1023</v>
      </c>
      <c r="Q17" s="53"/>
    </row>
    <row r="18" spans="1:17" ht="15.75" thickBot="1">
      <c r="A18" s="16"/>
      <c r="B18" s="31"/>
      <c r="C18" s="32"/>
      <c r="D18" s="34"/>
      <c r="E18" s="32"/>
      <c r="F18" s="35"/>
      <c r="G18" s="32"/>
      <c r="H18" s="34"/>
      <c r="I18" s="36"/>
      <c r="J18" s="35"/>
      <c r="K18" s="32"/>
      <c r="L18" s="34"/>
      <c r="M18" s="36"/>
      <c r="N18" s="35"/>
      <c r="O18" s="32"/>
      <c r="P18" s="38"/>
      <c r="Q18" s="36"/>
    </row>
    <row r="19" spans="1:17" ht="15.75" thickTop="1">
      <c r="A19" s="16"/>
      <c r="B19" s="62" t="s">
        <v>839</v>
      </c>
      <c r="C19" s="49" t="s">
        <v>840</v>
      </c>
      <c r="D19" s="49"/>
      <c r="E19" s="47" t="s">
        <v>296</v>
      </c>
      <c r="F19" s="29"/>
      <c r="G19" s="49">
        <v>0.54</v>
      </c>
      <c r="H19" s="49"/>
      <c r="I19" s="39"/>
      <c r="J19" s="29"/>
      <c r="K19" s="49">
        <v>0.54</v>
      </c>
      <c r="L19" s="49"/>
      <c r="M19" s="39"/>
      <c r="N19" s="29"/>
      <c r="O19" s="49">
        <v>0.83</v>
      </c>
      <c r="P19" s="49"/>
      <c r="Q19" s="39"/>
    </row>
    <row r="20" spans="1:17" ht="15.75" thickBot="1">
      <c r="A20" s="16"/>
      <c r="B20" s="62"/>
      <c r="C20" s="50"/>
      <c r="D20" s="50"/>
      <c r="E20" s="48"/>
      <c r="F20" s="29"/>
      <c r="G20" s="50"/>
      <c r="H20" s="50"/>
      <c r="I20" s="51"/>
      <c r="J20" s="29"/>
      <c r="K20" s="50"/>
      <c r="L20" s="50"/>
      <c r="M20" s="51"/>
      <c r="N20" s="29"/>
      <c r="O20" s="50"/>
      <c r="P20" s="50"/>
      <c r="Q20" s="51"/>
    </row>
    <row r="21" spans="1:17" ht="15.75" thickTop="1">
      <c r="A21" s="16"/>
      <c r="B21" s="31" t="s">
        <v>841</v>
      </c>
      <c r="C21" s="145" t="s">
        <v>258</v>
      </c>
      <c r="D21" s="52" t="s">
        <v>840</v>
      </c>
      <c r="E21" s="145" t="s">
        <v>296</v>
      </c>
      <c r="F21" s="35"/>
      <c r="G21" s="145" t="s">
        <v>258</v>
      </c>
      <c r="H21" s="52">
        <v>0.53</v>
      </c>
      <c r="I21" s="53"/>
      <c r="J21" s="35"/>
      <c r="K21" s="145" t="s">
        <v>258</v>
      </c>
      <c r="L21" s="52">
        <v>0.54</v>
      </c>
      <c r="M21" s="53"/>
      <c r="N21" s="35"/>
      <c r="O21" s="145" t="s">
        <v>258</v>
      </c>
      <c r="P21" s="52">
        <v>0.82</v>
      </c>
      <c r="Q21" s="53"/>
    </row>
    <row r="22" spans="1:17" ht="15.75" thickBot="1">
      <c r="A22" s="16"/>
      <c r="B22" s="31"/>
      <c r="C22" s="32"/>
      <c r="D22" s="34"/>
      <c r="E22" s="32"/>
      <c r="F22" s="35"/>
      <c r="G22" s="32"/>
      <c r="H22" s="34"/>
      <c r="I22" s="36"/>
      <c r="J22" s="35"/>
      <c r="K22" s="32"/>
      <c r="L22" s="34"/>
      <c r="M22" s="36"/>
      <c r="N22" s="35"/>
      <c r="O22" s="32"/>
      <c r="P22" s="34"/>
      <c r="Q22" s="36"/>
    </row>
    <row r="23" spans="1:17" ht="15.75" thickTop="1">
      <c r="A23" s="16"/>
      <c r="B23" s="20" t="s">
        <v>842</v>
      </c>
      <c r="C23" s="39"/>
      <c r="D23" s="39"/>
      <c r="E23" s="39"/>
      <c r="F23" s="21"/>
      <c r="G23" s="39"/>
      <c r="H23" s="39"/>
      <c r="I23" s="39"/>
      <c r="J23" s="21"/>
      <c r="K23" s="39"/>
      <c r="L23" s="39"/>
      <c r="M23" s="39"/>
      <c r="N23" s="21"/>
      <c r="O23" s="39"/>
      <c r="P23" s="39"/>
      <c r="Q23" s="39"/>
    </row>
    <row r="24" spans="1:17">
      <c r="A24" s="16"/>
      <c r="B24" s="30" t="s">
        <v>263</v>
      </c>
      <c r="C24" s="37">
        <v>1276</v>
      </c>
      <c r="D24" s="37"/>
      <c r="E24" s="35"/>
      <c r="F24" s="35"/>
      <c r="G24" s="37">
        <v>1258</v>
      </c>
      <c r="H24" s="37"/>
      <c r="I24" s="35"/>
      <c r="J24" s="35"/>
      <c r="K24" s="37">
        <v>1242</v>
      </c>
      <c r="L24" s="37"/>
      <c r="M24" s="35"/>
      <c r="N24" s="35"/>
      <c r="O24" s="37">
        <v>1230</v>
      </c>
      <c r="P24" s="37"/>
      <c r="Q24" s="35"/>
    </row>
    <row r="25" spans="1:17">
      <c r="A25" s="16"/>
      <c r="B25" s="30"/>
      <c r="C25" s="37"/>
      <c r="D25" s="37"/>
      <c r="E25" s="35"/>
      <c r="F25" s="35"/>
      <c r="G25" s="37"/>
      <c r="H25" s="37"/>
      <c r="I25" s="35"/>
      <c r="J25" s="35"/>
      <c r="K25" s="37"/>
      <c r="L25" s="37"/>
      <c r="M25" s="35"/>
      <c r="N25" s="35"/>
      <c r="O25" s="37"/>
      <c r="P25" s="37"/>
      <c r="Q25" s="35"/>
    </row>
    <row r="26" spans="1:17">
      <c r="A26" s="16"/>
      <c r="B26" s="46" t="s">
        <v>264</v>
      </c>
      <c r="C26" s="63">
        <v>1276</v>
      </c>
      <c r="D26" s="63"/>
      <c r="E26" s="29"/>
      <c r="F26" s="29"/>
      <c r="G26" s="63">
        <v>1267</v>
      </c>
      <c r="H26" s="63"/>
      <c r="I26" s="29"/>
      <c r="J26" s="29"/>
      <c r="K26" s="63">
        <v>1251</v>
      </c>
      <c r="L26" s="63"/>
      <c r="M26" s="29"/>
      <c r="N26" s="29"/>
      <c r="O26" s="63">
        <v>1241</v>
      </c>
      <c r="P26" s="63"/>
      <c r="Q26" s="29"/>
    </row>
    <row r="27" spans="1:17">
      <c r="A27" s="16"/>
      <c r="B27" s="46"/>
      <c r="C27" s="63"/>
      <c r="D27" s="63"/>
      <c r="E27" s="29"/>
      <c r="F27" s="29"/>
      <c r="G27" s="63"/>
      <c r="H27" s="63"/>
      <c r="I27" s="29"/>
      <c r="J27" s="29"/>
      <c r="K27" s="63"/>
      <c r="L27" s="63"/>
      <c r="M27" s="29"/>
      <c r="N27" s="29"/>
      <c r="O27" s="63"/>
      <c r="P27" s="63"/>
      <c r="Q27" s="29"/>
    </row>
    <row r="28" spans="1:17">
      <c r="A28" s="16"/>
      <c r="B28" s="13"/>
      <c r="C28" s="35"/>
      <c r="D28" s="35"/>
      <c r="E28" s="35"/>
      <c r="F28" s="13"/>
      <c r="G28" s="35"/>
      <c r="H28" s="35"/>
      <c r="I28" s="35"/>
      <c r="J28" s="13"/>
      <c r="K28" s="35"/>
      <c r="L28" s="35"/>
      <c r="M28" s="35"/>
      <c r="N28" s="13"/>
      <c r="O28" s="35"/>
      <c r="P28" s="35"/>
      <c r="Q28" s="35"/>
    </row>
    <row r="29" spans="1:17">
      <c r="A29" s="16"/>
      <c r="B29" s="114"/>
      <c r="C29" s="114"/>
      <c r="D29" s="114"/>
      <c r="E29" s="114"/>
      <c r="F29" s="114"/>
      <c r="G29" s="114"/>
      <c r="H29" s="114"/>
      <c r="I29" s="114"/>
      <c r="J29" s="114"/>
      <c r="K29" s="114"/>
      <c r="L29" s="114"/>
      <c r="M29" s="114"/>
      <c r="N29" s="114"/>
      <c r="O29" s="114"/>
      <c r="P29" s="114"/>
      <c r="Q29" s="114"/>
    </row>
    <row r="30" spans="1:17">
      <c r="A30" s="16"/>
      <c r="B30" s="114"/>
      <c r="C30" s="114"/>
      <c r="D30" s="114"/>
      <c r="E30" s="114"/>
      <c r="F30" s="114"/>
      <c r="G30" s="114"/>
      <c r="H30" s="114"/>
      <c r="I30" s="114"/>
      <c r="J30" s="114"/>
      <c r="K30" s="114"/>
      <c r="L30" s="114"/>
      <c r="M30" s="114"/>
      <c r="N30" s="114"/>
      <c r="O30" s="114"/>
      <c r="P30" s="114"/>
      <c r="Q30" s="114"/>
    </row>
    <row r="31" spans="1:17">
      <c r="A31" s="16"/>
      <c r="B31" s="25"/>
      <c r="C31" s="25"/>
      <c r="D31" s="25"/>
      <c r="E31" s="25"/>
      <c r="F31" s="25"/>
      <c r="G31" s="25"/>
      <c r="H31" s="25"/>
      <c r="I31" s="25"/>
      <c r="J31" s="25"/>
      <c r="K31" s="25"/>
      <c r="L31" s="25"/>
      <c r="M31" s="25"/>
      <c r="N31" s="25"/>
      <c r="O31" s="25"/>
      <c r="P31" s="25"/>
      <c r="Q31" s="25"/>
    </row>
    <row r="32" spans="1:17">
      <c r="A32" s="16"/>
      <c r="B32" s="18"/>
      <c r="C32" s="18"/>
      <c r="D32" s="18"/>
      <c r="E32" s="18"/>
      <c r="F32" s="18"/>
      <c r="G32" s="18"/>
      <c r="H32" s="18"/>
      <c r="I32" s="18"/>
      <c r="J32" s="18"/>
      <c r="K32" s="18"/>
      <c r="L32" s="18"/>
      <c r="M32" s="18"/>
      <c r="N32" s="18"/>
      <c r="O32" s="18"/>
      <c r="P32" s="18"/>
      <c r="Q32" s="18"/>
    </row>
    <row r="33" spans="1:17">
      <c r="A33" s="16"/>
      <c r="B33" s="13"/>
      <c r="C33" s="61" t="s">
        <v>836</v>
      </c>
      <c r="D33" s="61"/>
      <c r="E33" s="61"/>
      <c r="F33" s="61"/>
      <c r="G33" s="61"/>
      <c r="H33" s="61"/>
      <c r="I33" s="61"/>
      <c r="J33" s="61"/>
      <c r="K33" s="61"/>
      <c r="L33" s="61"/>
      <c r="M33" s="61"/>
      <c r="N33" s="61"/>
      <c r="O33" s="61"/>
      <c r="P33" s="61"/>
      <c r="Q33" s="61"/>
    </row>
    <row r="34" spans="1:17" ht="15.75" thickBot="1">
      <c r="A34" s="16"/>
      <c r="B34" s="13"/>
      <c r="C34" s="154">
        <v>42094</v>
      </c>
      <c r="D34" s="154"/>
      <c r="E34" s="154"/>
      <c r="F34" s="13"/>
      <c r="G34" s="154">
        <v>42185</v>
      </c>
      <c r="H34" s="154"/>
      <c r="I34" s="154"/>
      <c r="J34" s="13"/>
      <c r="K34" s="26" t="s">
        <v>843</v>
      </c>
      <c r="L34" s="26"/>
      <c r="M34" s="26"/>
      <c r="N34" s="13"/>
      <c r="O34" s="154">
        <v>42369</v>
      </c>
      <c r="P34" s="154"/>
      <c r="Q34" s="154"/>
    </row>
    <row r="35" spans="1:17">
      <c r="A35" s="16"/>
      <c r="B35" s="131">
        <v>2013</v>
      </c>
      <c r="C35" s="70"/>
      <c r="D35" s="70"/>
      <c r="E35" s="70"/>
      <c r="F35" s="21"/>
      <c r="G35" s="70"/>
      <c r="H35" s="70"/>
      <c r="I35" s="70"/>
      <c r="J35" s="21"/>
      <c r="K35" s="70"/>
      <c r="L35" s="70"/>
      <c r="M35" s="70"/>
      <c r="N35" s="21"/>
      <c r="O35" s="70"/>
      <c r="P35" s="70"/>
      <c r="Q35" s="70"/>
    </row>
    <row r="36" spans="1:17">
      <c r="A36" s="16"/>
      <c r="B36" s="31" t="s">
        <v>77</v>
      </c>
      <c r="C36" s="31" t="s">
        <v>258</v>
      </c>
      <c r="D36" s="37">
        <v>3748</v>
      </c>
      <c r="E36" s="35"/>
      <c r="F36" s="35"/>
      <c r="G36" s="31" t="s">
        <v>258</v>
      </c>
      <c r="H36" s="37">
        <v>3877</v>
      </c>
      <c r="I36" s="35"/>
      <c r="J36" s="35"/>
      <c r="K36" s="31" t="s">
        <v>258</v>
      </c>
      <c r="L36" s="37">
        <v>3892</v>
      </c>
      <c r="M36" s="35"/>
      <c r="N36" s="35"/>
      <c r="O36" s="31" t="s">
        <v>258</v>
      </c>
      <c r="P36" s="37">
        <v>4530</v>
      </c>
      <c r="Q36" s="35"/>
    </row>
    <row r="37" spans="1:17" ht="15.75" thickBot="1">
      <c r="A37" s="16"/>
      <c r="B37" s="31"/>
      <c r="C37" s="32"/>
      <c r="D37" s="38"/>
      <c r="E37" s="36"/>
      <c r="F37" s="35"/>
      <c r="G37" s="32"/>
      <c r="H37" s="38"/>
      <c r="I37" s="36"/>
      <c r="J37" s="35"/>
      <c r="K37" s="32"/>
      <c r="L37" s="38"/>
      <c r="M37" s="36"/>
      <c r="N37" s="35"/>
      <c r="O37" s="32"/>
      <c r="P37" s="38"/>
      <c r="Q37" s="36"/>
    </row>
    <row r="38" spans="1:17" ht="15.75" thickTop="1">
      <c r="A38" s="16"/>
      <c r="B38" s="62" t="s">
        <v>79</v>
      </c>
      <c r="C38" s="47" t="s">
        <v>258</v>
      </c>
      <c r="D38" s="155">
        <v>2596</v>
      </c>
      <c r="E38" s="39"/>
      <c r="F38" s="29"/>
      <c r="G38" s="47" t="s">
        <v>258</v>
      </c>
      <c r="H38" s="155">
        <v>2666</v>
      </c>
      <c r="I38" s="39"/>
      <c r="J38" s="29"/>
      <c r="K38" s="47" t="s">
        <v>258</v>
      </c>
      <c r="L38" s="155">
        <v>2668</v>
      </c>
      <c r="M38" s="39"/>
      <c r="N38" s="29"/>
      <c r="O38" s="47" t="s">
        <v>258</v>
      </c>
      <c r="P38" s="155">
        <v>3081</v>
      </c>
      <c r="Q38" s="39"/>
    </row>
    <row r="39" spans="1:17" ht="15.75" thickBot="1">
      <c r="A39" s="16"/>
      <c r="B39" s="62"/>
      <c r="C39" s="48"/>
      <c r="D39" s="69"/>
      <c r="E39" s="51"/>
      <c r="F39" s="29"/>
      <c r="G39" s="48"/>
      <c r="H39" s="69"/>
      <c r="I39" s="51"/>
      <c r="J39" s="29"/>
      <c r="K39" s="48"/>
      <c r="L39" s="69"/>
      <c r="M39" s="51"/>
      <c r="N39" s="29"/>
      <c r="O39" s="48"/>
      <c r="P39" s="69"/>
      <c r="Q39" s="51"/>
    </row>
    <row r="40" spans="1:17" ht="15.75" thickTop="1">
      <c r="A40" s="16"/>
      <c r="B40" s="31" t="s">
        <v>91</v>
      </c>
      <c r="C40" s="145" t="s">
        <v>258</v>
      </c>
      <c r="D40" s="52">
        <v>677</v>
      </c>
      <c r="E40" s="53"/>
      <c r="F40" s="35"/>
      <c r="G40" s="145" t="s">
        <v>258</v>
      </c>
      <c r="H40" s="52">
        <v>640</v>
      </c>
      <c r="I40" s="53"/>
      <c r="J40" s="35"/>
      <c r="K40" s="145" t="s">
        <v>258</v>
      </c>
      <c r="L40" s="52">
        <v>689</v>
      </c>
      <c r="M40" s="53"/>
      <c r="N40" s="35"/>
      <c r="O40" s="145" t="s">
        <v>258</v>
      </c>
      <c r="P40" s="52">
        <v>850</v>
      </c>
      <c r="Q40" s="53"/>
    </row>
    <row r="41" spans="1:17" ht="15.75" thickBot="1">
      <c r="A41" s="16"/>
      <c r="B41" s="31"/>
      <c r="C41" s="32"/>
      <c r="D41" s="34"/>
      <c r="E41" s="36"/>
      <c r="F41" s="35"/>
      <c r="G41" s="32"/>
      <c r="H41" s="34"/>
      <c r="I41" s="36"/>
      <c r="J41" s="35"/>
      <c r="K41" s="32"/>
      <c r="L41" s="34"/>
      <c r="M41" s="36"/>
      <c r="N41" s="35"/>
      <c r="O41" s="32"/>
      <c r="P41" s="34"/>
      <c r="Q41" s="36"/>
    </row>
    <row r="42" spans="1:17" ht="15.75" thickTop="1">
      <c r="A42" s="16"/>
      <c r="B42" s="62" t="s">
        <v>844</v>
      </c>
      <c r="C42" s="47" t="s">
        <v>258</v>
      </c>
      <c r="D42" s="49">
        <v>0.52</v>
      </c>
      <c r="E42" s="39"/>
      <c r="F42" s="29"/>
      <c r="G42" s="47" t="s">
        <v>258</v>
      </c>
      <c r="H42" s="49">
        <v>0.49</v>
      </c>
      <c r="I42" s="39"/>
      <c r="J42" s="29"/>
      <c r="K42" s="47" t="s">
        <v>258</v>
      </c>
      <c r="L42" s="49">
        <v>0.53</v>
      </c>
      <c r="M42" s="39"/>
      <c r="N42" s="29"/>
      <c r="O42" s="47" t="s">
        <v>258</v>
      </c>
      <c r="P42" s="49">
        <v>0.66</v>
      </c>
      <c r="Q42" s="39"/>
    </row>
    <row r="43" spans="1:17" ht="15.75" thickBot="1">
      <c r="A43" s="16"/>
      <c r="B43" s="62"/>
      <c r="C43" s="48"/>
      <c r="D43" s="50"/>
      <c r="E43" s="51"/>
      <c r="F43" s="29"/>
      <c r="G43" s="48"/>
      <c r="H43" s="50"/>
      <c r="I43" s="51"/>
      <c r="J43" s="29"/>
      <c r="K43" s="48"/>
      <c r="L43" s="50"/>
      <c r="M43" s="51"/>
      <c r="N43" s="29"/>
      <c r="O43" s="48"/>
      <c r="P43" s="50"/>
      <c r="Q43" s="51"/>
    </row>
    <row r="44" spans="1:17" ht="15.75" thickTop="1">
      <c r="A44" s="16"/>
      <c r="B44" s="31" t="s">
        <v>845</v>
      </c>
      <c r="C44" s="145" t="s">
        <v>258</v>
      </c>
      <c r="D44" s="52">
        <v>0.51</v>
      </c>
      <c r="E44" s="53"/>
      <c r="F44" s="35"/>
      <c r="G44" s="145" t="s">
        <v>258</v>
      </c>
      <c r="H44" s="52">
        <v>0.49</v>
      </c>
      <c r="I44" s="53"/>
      <c r="J44" s="35"/>
      <c r="K44" s="145" t="s">
        <v>258</v>
      </c>
      <c r="L44" s="52">
        <v>0.53</v>
      </c>
      <c r="M44" s="53"/>
      <c r="N44" s="35"/>
      <c r="O44" s="145" t="s">
        <v>258</v>
      </c>
      <c r="P44" s="52">
        <v>0.65</v>
      </c>
      <c r="Q44" s="53"/>
    </row>
    <row r="45" spans="1:17" ht="15.75" thickBot="1">
      <c r="A45" s="16"/>
      <c r="B45" s="31"/>
      <c r="C45" s="32"/>
      <c r="D45" s="34"/>
      <c r="E45" s="36"/>
      <c r="F45" s="35"/>
      <c r="G45" s="32"/>
      <c r="H45" s="34"/>
      <c r="I45" s="36"/>
      <c r="J45" s="35"/>
      <c r="K45" s="32"/>
      <c r="L45" s="34"/>
      <c r="M45" s="36"/>
      <c r="N45" s="35"/>
      <c r="O45" s="32"/>
      <c r="P45" s="34"/>
      <c r="Q45" s="36"/>
    </row>
    <row r="46" spans="1:17" ht="15.75" thickTop="1">
      <c r="A46" s="16"/>
      <c r="B46" s="20" t="s">
        <v>842</v>
      </c>
      <c r="C46" s="39"/>
      <c r="D46" s="39"/>
      <c r="E46" s="39"/>
      <c r="F46" s="21"/>
      <c r="G46" s="39"/>
      <c r="H46" s="39"/>
      <c r="I46" s="39"/>
      <c r="J46" s="21"/>
      <c r="K46" s="39"/>
      <c r="L46" s="39"/>
      <c r="M46" s="39"/>
      <c r="N46" s="21"/>
      <c r="O46" s="39"/>
      <c r="P46" s="39"/>
      <c r="Q46" s="39"/>
    </row>
    <row r="47" spans="1:17">
      <c r="A47" s="16"/>
      <c r="B47" s="30" t="s">
        <v>263</v>
      </c>
      <c r="C47" s="37">
        <v>1295</v>
      </c>
      <c r="D47" s="37"/>
      <c r="E47" s="35"/>
      <c r="F47" s="35"/>
      <c r="G47" s="37">
        <v>1297</v>
      </c>
      <c r="H47" s="37"/>
      <c r="I47" s="35"/>
      <c r="J47" s="35"/>
      <c r="K47" s="37">
        <v>1295</v>
      </c>
      <c r="L47" s="37"/>
      <c r="M47" s="35"/>
      <c r="N47" s="35"/>
      <c r="O47" s="37">
        <v>1295</v>
      </c>
      <c r="P47" s="37"/>
      <c r="Q47" s="35"/>
    </row>
    <row r="48" spans="1:17">
      <c r="A48" s="16"/>
      <c r="B48" s="30"/>
      <c r="C48" s="37"/>
      <c r="D48" s="37"/>
      <c r="E48" s="35"/>
      <c r="F48" s="35"/>
      <c r="G48" s="37"/>
      <c r="H48" s="37"/>
      <c r="I48" s="35"/>
      <c r="J48" s="35"/>
      <c r="K48" s="37"/>
      <c r="L48" s="37"/>
      <c r="M48" s="35"/>
      <c r="N48" s="35"/>
      <c r="O48" s="37"/>
      <c r="P48" s="37"/>
      <c r="Q48" s="35"/>
    </row>
    <row r="49" spans="1:17">
      <c r="A49" s="16"/>
      <c r="B49" s="46" t="s">
        <v>264</v>
      </c>
      <c r="C49" s="63">
        <v>1319</v>
      </c>
      <c r="D49" s="63"/>
      <c r="E49" s="29"/>
      <c r="F49" s="29"/>
      <c r="G49" s="63">
        <v>1313</v>
      </c>
      <c r="H49" s="63"/>
      <c r="I49" s="29"/>
      <c r="J49" s="29"/>
      <c r="K49" s="63">
        <v>1310</v>
      </c>
      <c r="L49" s="63"/>
      <c r="M49" s="29"/>
      <c r="N49" s="29"/>
      <c r="O49" s="63">
        <v>1310</v>
      </c>
      <c r="P49" s="63"/>
      <c r="Q49" s="29"/>
    </row>
    <row r="50" spans="1:17">
      <c r="A50" s="16"/>
      <c r="B50" s="46"/>
      <c r="C50" s="63"/>
      <c r="D50" s="63"/>
      <c r="E50" s="29"/>
      <c r="F50" s="29"/>
      <c r="G50" s="63"/>
      <c r="H50" s="63"/>
      <c r="I50" s="29"/>
      <c r="J50" s="29"/>
      <c r="K50" s="63"/>
      <c r="L50" s="63"/>
      <c r="M50" s="29"/>
      <c r="N50" s="29"/>
      <c r="O50" s="63"/>
      <c r="P50" s="63"/>
      <c r="Q50" s="29"/>
    </row>
    <row r="51" spans="1:17">
      <c r="A51" s="16"/>
      <c r="B51" s="18"/>
      <c r="C51" s="18"/>
    </row>
    <row r="52" spans="1:17" ht="51">
      <c r="A52" s="16"/>
      <c r="B52" s="157">
        <v>-1</v>
      </c>
      <c r="C52" s="104" t="s">
        <v>846</v>
      </c>
    </row>
  </sheetData>
  <mergeCells count="247">
    <mergeCell ref="A1:A2"/>
    <mergeCell ref="B1:Q1"/>
    <mergeCell ref="B2:Q2"/>
    <mergeCell ref="B3:Q3"/>
    <mergeCell ref="A4:A52"/>
    <mergeCell ref="B4:Q4"/>
    <mergeCell ref="B5:Q5"/>
    <mergeCell ref="B6:Q6"/>
    <mergeCell ref="B7:Q7"/>
    <mergeCell ref="B29:Q29"/>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C35:E35"/>
    <mergeCell ref="G35:I35"/>
    <mergeCell ref="K35:M35"/>
    <mergeCell ref="O35:Q35"/>
    <mergeCell ref="C28:E28"/>
    <mergeCell ref="G28:I28"/>
    <mergeCell ref="K28:M28"/>
    <mergeCell ref="O28:Q28"/>
    <mergeCell ref="B31:Q31"/>
    <mergeCell ref="C33:Q33"/>
    <mergeCell ref="B30:Q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B8:Q8"/>
    <mergeCell ref="C10:Q10"/>
    <mergeCell ref="C11:E11"/>
    <mergeCell ref="G11:I11"/>
    <mergeCell ref="K11:M11"/>
    <mergeCell ref="O11:Q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cols>
    <col min="1" max="2" width="36.5703125" bestFit="1" customWidth="1"/>
    <col min="3" max="3" width="3.42578125" customWidth="1"/>
    <col min="4" max="4" width="6.85546875" customWidth="1"/>
    <col min="5" max="5" width="15.7109375" customWidth="1"/>
    <col min="7" max="7" width="6.5703125" customWidth="1"/>
    <col min="8" max="8" width="15.140625" customWidth="1"/>
    <col min="9" max="9" width="5.140625" customWidth="1"/>
    <col min="11" max="11" width="6.7109375" customWidth="1"/>
    <col min="12" max="12" width="10.140625" customWidth="1"/>
    <col min="13" max="13" width="5.28515625" customWidth="1"/>
    <col min="15" max="15" width="5.5703125" customWidth="1"/>
    <col min="16" max="16" width="12.85546875" customWidth="1"/>
    <col min="17" max="17" width="4.42578125" customWidth="1"/>
    <col min="19" max="19" width="2.7109375" customWidth="1"/>
    <col min="20" max="20" width="5.42578125" customWidth="1"/>
    <col min="21" max="21" width="12.5703125" customWidth="1"/>
  </cols>
  <sheetData>
    <row r="1" spans="1:21" ht="15" customHeight="1">
      <c r="A1" s="8" t="s">
        <v>847</v>
      </c>
      <c r="B1" s="8" t="s">
        <v>1</v>
      </c>
      <c r="C1" s="8"/>
      <c r="D1" s="8"/>
      <c r="E1" s="8"/>
      <c r="F1" s="8"/>
      <c r="G1" s="8"/>
      <c r="H1" s="8"/>
      <c r="I1" s="8"/>
      <c r="J1" s="8"/>
      <c r="K1" s="8"/>
      <c r="L1" s="8"/>
      <c r="M1" s="8"/>
      <c r="N1" s="8"/>
      <c r="O1" s="8"/>
      <c r="P1" s="8"/>
      <c r="Q1" s="8"/>
      <c r="R1" s="8"/>
      <c r="S1" s="8"/>
      <c r="T1" s="8"/>
      <c r="U1" s="8"/>
    </row>
    <row r="2" spans="1:21" ht="15" customHeight="1">
      <c r="A2" s="8"/>
      <c r="B2" s="8" t="s">
        <v>30</v>
      </c>
      <c r="C2" s="8"/>
      <c r="D2" s="8"/>
      <c r="E2" s="8"/>
      <c r="F2" s="8"/>
      <c r="G2" s="8"/>
      <c r="H2" s="8"/>
      <c r="I2" s="8"/>
      <c r="J2" s="8"/>
      <c r="K2" s="8"/>
      <c r="L2" s="8"/>
      <c r="M2" s="8"/>
      <c r="N2" s="8"/>
      <c r="O2" s="8"/>
      <c r="P2" s="8"/>
      <c r="Q2" s="8"/>
      <c r="R2" s="8"/>
      <c r="S2" s="8"/>
      <c r="T2" s="8"/>
      <c r="U2" s="8"/>
    </row>
    <row r="3" spans="1:21" ht="30">
      <c r="A3" s="3" t="s">
        <v>848</v>
      </c>
      <c r="B3" s="54"/>
      <c r="C3" s="54"/>
      <c r="D3" s="54"/>
      <c r="E3" s="54"/>
      <c r="F3" s="54"/>
      <c r="G3" s="54"/>
      <c r="H3" s="54"/>
      <c r="I3" s="54"/>
      <c r="J3" s="54"/>
      <c r="K3" s="54"/>
      <c r="L3" s="54"/>
      <c r="M3" s="54"/>
      <c r="N3" s="54"/>
      <c r="O3" s="54"/>
      <c r="P3" s="54"/>
      <c r="Q3" s="54"/>
      <c r="R3" s="54"/>
      <c r="S3" s="54"/>
      <c r="T3" s="54"/>
      <c r="U3" s="54"/>
    </row>
    <row r="4" spans="1:21">
      <c r="A4" s="16" t="s">
        <v>849</v>
      </c>
      <c r="B4" s="25"/>
      <c r="C4" s="25"/>
      <c r="D4" s="25"/>
      <c r="E4" s="25"/>
      <c r="F4" s="25"/>
      <c r="G4" s="25"/>
      <c r="H4" s="25"/>
      <c r="I4" s="25"/>
      <c r="J4" s="25"/>
      <c r="K4" s="25"/>
      <c r="L4" s="25"/>
      <c r="M4" s="25"/>
      <c r="N4" s="25"/>
      <c r="O4" s="25"/>
      <c r="P4" s="25"/>
      <c r="Q4" s="25"/>
      <c r="R4" s="25"/>
      <c r="S4" s="25"/>
      <c r="T4" s="25"/>
      <c r="U4" s="25"/>
    </row>
    <row r="5" spans="1:21">
      <c r="A5" s="16"/>
      <c r="B5" s="18"/>
      <c r="C5" s="18"/>
      <c r="D5" s="18"/>
      <c r="E5" s="18"/>
      <c r="F5" s="18"/>
      <c r="G5" s="18"/>
      <c r="H5" s="18"/>
      <c r="I5" s="18"/>
      <c r="J5" s="18"/>
      <c r="K5" s="18"/>
      <c r="L5" s="18"/>
      <c r="M5" s="18"/>
      <c r="N5" s="18"/>
      <c r="O5" s="18"/>
      <c r="P5" s="18"/>
      <c r="Q5" s="18"/>
      <c r="R5" s="18"/>
      <c r="S5" s="18"/>
      <c r="T5" s="18"/>
      <c r="U5" s="18"/>
    </row>
    <row r="6" spans="1:21" ht="15.75" thickBot="1">
      <c r="A6" s="16"/>
      <c r="B6" s="13"/>
      <c r="C6" s="26" t="s">
        <v>850</v>
      </c>
      <c r="D6" s="26"/>
      <c r="E6" s="26"/>
      <c r="F6" s="13"/>
      <c r="G6" s="26" t="s">
        <v>851</v>
      </c>
      <c r="H6" s="26"/>
      <c r="I6" s="26"/>
      <c r="J6" s="13"/>
      <c r="K6" s="26" t="s">
        <v>852</v>
      </c>
      <c r="L6" s="26"/>
      <c r="M6" s="26"/>
      <c r="N6" s="13"/>
      <c r="O6" s="26" t="s">
        <v>853</v>
      </c>
      <c r="P6" s="26"/>
      <c r="Q6" s="26"/>
      <c r="R6" s="13"/>
      <c r="S6" s="26" t="s">
        <v>854</v>
      </c>
      <c r="T6" s="26"/>
      <c r="U6" s="26"/>
    </row>
    <row r="7" spans="1:21">
      <c r="A7" s="16"/>
      <c r="B7" s="13"/>
      <c r="C7" s="28" t="s">
        <v>292</v>
      </c>
      <c r="D7" s="28"/>
      <c r="E7" s="28"/>
      <c r="F7" s="28"/>
      <c r="G7" s="28"/>
      <c r="H7" s="28"/>
      <c r="I7" s="28"/>
      <c r="J7" s="28"/>
      <c r="K7" s="28"/>
      <c r="L7" s="28"/>
      <c r="M7" s="28"/>
      <c r="N7" s="28"/>
      <c r="O7" s="28"/>
      <c r="P7" s="28"/>
      <c r="Q7" s="28"/>
      <c r="R7" s="28"/>
      <c r="S7" s="28"/>
      <c r="T7" s="28"/>
      <c r="U7" s="28"/>
    </row>
    <row r="8" spans="1:21" ht="26.25">
      <c r="A8" s="16"/>
      <c r="B8" s="131" t="s">
        <v>855</v>
      </c>
      <c r="C8" s="29"/>
      <c r="D8" s="29"/>
      <c r="E8" s="29"/>
      <c r="F8" s="21"/>
      <c r="G8" s="29"/>
      <c r="H8" s="29"/>
      <c r="I8" s="29"/>
      <c r="J8" s="21"/>
      <c r="K8" s="29"/>
      <c r="L8" s="29"/>
      <c r="M8" s="29"/>
      <c r="N8" s="21"/>
      <c r="O8" s="29"/>
      <c r="P8" s="29"/>
      <c r="Q8" s="29"/>
      <c r="R8" s="21"/>
      <c r="S8" s="29"/>
      <c r="T8" s="29"/>
      <c r="U8" s="29"/>
    </row>
    <row r="9" spans="1:21">
      <c r="A9" s="16"/>
      <c r="B9" s="30" t="s">
        <v>856</v>
      </c>
      <c r="C9" s="31" t="s">
        <v>258</v>
      </c>
      <c r="D9" s="33">
        <v>87</v>
      </c>
      <c r="E9" s="35"/>
      <c r="F9" s="35"/>
      <c r="G9" s="31" t="s">
        <v>258</v>
      </c>
      <c r="H9" s="33">
        <v>177</v>
      </c>
      <c r="I9" s="35"/>
      <c r="J9" s="35"/>
      <c r="K9" s="31" t="s">
        <v>258</v>
      </c>
      <c r="L9" s="33" t="s">
        <v>299</v>
      </c>
      <c r="M9" s="35"/>
      <c r="N9" s="35"/>
      <c r="O9" s="31" t="s">
        <v>258</v>
      </c>
      <c r="P9" s="33" t="s">
        <v>857</v>
      </c>
      <c r="Q9" s="31" t="s">
        <v>296</v>
      </c>
      <c r="R9" s="35"/>
      <c r="S9" s="31" t="s">
        <v>258</v>
      </c>
      <c r="T9" s="33">
        <v>89</v>
      </c>
      <c r="U9" s="35"/>
    </row>
    <row r="10" spans="1:21">
      <c r="A10" s="16"/>
      <c r="B10" s="30"/>
      <c r="C10" s="31"/>
      <c r="D10" s="33"/>
      <c r="E10" s="35"/>
      <c r="F10" s="35"/>
      <c r="G10" s="31"/>
      <c r="H10" s="33"/>
      <c r="I10" s="35"/>
      <c r="J10" s="35"/>
      <c r="K10" s="31"/>
      <c r="L10" s="33"/>
      <c r="M10" s="35"/>
      <c r="N10" s="35"/>
      <c r="O10" s="31"/>
      <c r="P10" s="33"/>
      <c r="Q10" s="31"/>
      <c r="R10" s="35"/>
      <c r="S10" s="31"/>
      <c r="T10" s="33"/>
      <c r="U10" s="35"/>
    </row>
    <row r="11" spans="1:21">
      <c r="A11" s="16"/>
      <c r="B11" s="46" t="s">
        <v>858</v>
      </c>
      <c r="C11" s="41">
        <v>89</v>
      </c>
      <c r="D11" s="41"/>
      <c r="E11" s="29"/>
      <c r="F11" s="29"/>
      <c r="G11" s="41">
        <v>249</v>
      </c>
      <c r="H11" s="41"/>
      <c r="I11" s="29"/>
      <c r="J11" s="29"/>
      <c r="K11" s="41" t="s">
        <v>299</v>
      </c>
      <c r="L11" s="41"/>
      <c r="M11" s="29"/>
      <c r="N11" s="29"/>
      <c r="O11" s="41" t="s">
        <v>775</v>
      </c>
      <c r="P11" s="41"/>
      <c r="Q11" s="62" t="s">
        <v>296</v>
      </c>
      <c r="R11" s="29"/>
      <c r="S11" s="41">
        <v>106</v>
      </c>
      <c r="T11" s="41"/>
      <c r="U11" s="29"/>
    </row>
    <row r="12" spans="1:21">
      <c r="A12" s="16"/>
      <c r="B12" s="46"/>
      <c r="C12" s="41"/>
      <c r="D12" s="41"/>
      <c r="E12" s="29"/>
      <c r="F12" s="29"/>
      <c r="G12" s="41"/>
      <c r="H12" s="41"/>
      <c r="I12" s="29"/>
      <c r="J12" s="29"/>
      <c r="K12" s="41"/>
      <c r="L12" s="41"/>
      <c r="M12" s="29"/>
      <c r="N12" s="29"/>
      <c r="O12" s="41"/>
      <c r="P12" s="41"/>
      <c r="Q12" s="62"/>
      <c r="R12" s="29"/>
      <c r="S12" s="41"/>
      <c r="T12" s="41"/>
      <c r="U12" s="29"/>
    </row>
    <row r="13" spans="1:21">
      <c r="A13" s="16"/>
      <c r="B13" s="30" t="s">
        <v>859</v>
      </c>
      <c r="C13" s="31" t="s">
        <v>258</v>
      </c>
      <c r="D13" s="33">
        <v>106</v>
      </c>
      <c r="E13" s="35"/>
      <c r="F13" s="35"/>
      <c r="G13" s="31" t="s">
        <v>258</v>
      </c>
      <c r="H13" s="33">
        <v>84</v>
      </c>
      <c r="I13" s="35"/>
      <c r="J13" s="35"/>
      <c r="K13" s="31" t="s">
        <v>258</v>
      </c>
      <c r="L13" s="33" t="s">
        <v>299</v>
      </c>
      <c r="M13" s="35"/>
      <c r="N13" s="35"/>
      <c r="O13" s="31" t="s">
        <v>258</v>
      </c>
      <c r="P13" s="33" t="s">
        <v>860</v>
      </c>
      <c r="Q13" s="31" t="s">
        <v>296</v>
      </c>
      <c r="R13" s="35"/>
      <c r="S13" s="31" t="s">
        <v>258</v>
      </c>
      <c r="T13" s="33">
        <v>102</v>
      </c>
      <c r="U13" s="35"/>
    </row>
    <row r="14" spans="1:21">
      <c r="A14" s="16"/>
      <c r="B14" s="30"/>
      <c r="C14" s="31"/>
      <c r="D14" s="33"/>
      <c r="E14" s="35"/>
      <c r="F14" s="35"/>
      <c r="G14" s="31"/>
      <c r="H14" s="33"/>
      <c r="I14" s="35"/>
      <c r="J14" s="35"/>
      <c r="K14" s="31"/>
      <c r="L14" s="33"/>
      <c r="M14" s="35"/>
      <c r="N14" s="35"/>
      <c r="O14" s="31"/>
      <c r="P14" s="33"/>
      <c r="Q14" s="31"/>
      <c r="R14" s="35"/>
      <c r="S14" s="31"/>
      <c r="T14" s="33"/>
      <c r="U14" s="35"/>
    </row>
    <row r="15" spans="1:21">
      <c r="A15" s="16"/>
      <c r="B15" s="13"/>
      <c r="C15" s="35"/>
      <c r="D15" s="35"/>
      <c r="E15" s="35"/>
      <c r="F15" s="13"/>
      <c r="G15" s="35"/>
      <c r="H15" s="35"/>
      <c r="I15" s="35"/>
      <c r="J15" s="13"/>
      <c r="K15" s="35"/>
      <c r="L15" s="35"/>
      <c r="M15" s="35"/>
      <c r="N15" s="13"/>
      <c r="O15" s="35"/>
      <c r="P15" s="35"/>
      <c r="Q15" s="35"/>
      <c r="R15" s="13"/>
      <c r="S15" s="35"/>
      <c r="T15" s="35"/>
      <c r="U15" s="35"/>
    </row>
    <row r="16" spans="1:21" ht="26.25">
      <c r="A16" s="16"/>
      <c r="B16" s="131" t="s">
        <v>861</v>
      </c>
      <c r="C16" s="29"/>
      <c r="D16" s="29"/>
      <c r="E16" s="29"/>
      <c r="F16" s="21"/>
      <c r="G16" s="29"/>
      <c r="H16" s="29"/>
      <c r="I16" s="29"/>
      <c r="J16" s="21"/>
      <c r="K16" s="29"/>
      <c r="L16" s="29"/>
      <c r="M16" s="29"/>
      <c r="N16" s="21"/>
      <c r="O16" s="29"/>
      <c r="P16" s="29"/>
      <c r="Q16" s="29"/>
      <c r="R16" s="21"/>
      <c r="S16" s="29"/>
      <c r="T16" s="29"/>
      <c r="U16" s="29"/>
    </row>
    <row r="17" spans="1:21">
      <c r="A17" s="16"/>
      <c r="B17" s="30" t="s">
        <v>856</v>
      </c>
      <c r="C17" s="31" t="s">
        <v>258</v>
      </c>
      <c r="D17" s="33">
        <v>193</v>
      </c>
      <c r="E17" s="35"/>
      <c r="F17" s="35"/>
      <c r="G17" s="31" t="s">
        <v>258</v>
      </c>
      <c r="H17" s="33">
        <v>573</v>
      </c>
      <c r="I17" s="35"/>
      <c r="J17" s="35"/>
      <c r="K17" s="31" t="s">
        <v>258</v>
      </c>
      <c r="L17" s="33" t="s">
        <v>299</v>
      </c>
      <c r="M17" s="35"/>
      <c r="N17" s="35"/>
      <c r="O17" s="31" t="s">
        <v>258</v>
      </c>
      <c r="P17" s="33" t="s">
        <v>862</v>
      </c>
      <c r="Q17" s="31" t="s">
        <v>296</v>
      </c>
      <c r="R17" s="35"/>
      <c r="S17" s="31" t="s">
        <v>258</v>
      </c>
      <c r="T17" s="33">
        <v>228</v>
      </c>
      <c r="U17" s="35"/>
    </row>
    <row r="18" spans="1:21">
      <c r="A18" s="16"/>
      <c r="B18" s="30"/>
      <c r="C18" s="31"/>
      <c r="D18" s="33"/>
      <c r="E18" s="35"/>
      <c r="F18" s="35"/>
      <c r="G18" s="31"/>
      <c r="H18" s="33"/>
      <c r="I18" s="35"/>
      <c r="J18" s="35"/>
      <c r="K18" s="31"/>
      <c r="L18" s="33"/>
      <c r="M18" s="35"/>
      <c r="N18" s="35"/>
      <c r="O18" s="31"/>
      <c r="P18" s="33"/>
      <c r="Q18" s="31"/>
      <c r="R18" s="35"/>
      <c r="S18" s="31"/>
      <c r="T18" s="33"/>
      <c r="U18" s="35"/>
    </row>
    <row r="19" spans="1:21">
      <c r="A19" s="16"/>
      <c r="B19" s="46" t="s">
        <v>858</v>
      </c>
      <c r="C19" s="41">
        <v>228</v>
      </c>
      <c r="D19" s="41"/>
      <c r="E19" s="29"/>
      <c r="F19" s="29"/>
      <c r="G19" s="41">
        <v>805</v>
      </c>
      <c r="H19" s="41"/>
      <c r="I19" s="29"/>
      <c r="J19" s="29"/>
      <c r="K19" s="41" t="s">
        <v>299</v>
      </c>
      <c r="L19" s="41"/>
      <c r="M19" s="29"/>
      <c r="N19" s="29"/>
      <c r="O19" s="41" t="s">
        <v>863</v>
      </c>
      <c r="P19" s="41"/>
      <c r="Q19" s="62" t="s">
        <v>296</v>
      </c>
      <c r="R19" s="29"/>
      <c r="S19" s="41">
        <v>307</v>
      </c>
      <c r="T19" s="41"/>
      <c r="U19" s="29"/>
    </row>
    <row r="20" spans="1:21">
      <c r="A20" s="16"/>
      <c r="B20" s="46"/>
      <c r="C20" s="41"/>
      <c r="D20" s="41"/>
      <c r="E20" s="29"/>
      <c r="F20" s="29"/>
      <c r="G20" s="41"/>
      <c r="H20" s="41"/>
      <c r="I20" s="29"/>
      <c r="J20" s="29"/>
      <c r="K20" s="41"/>
      <c r="L20" s="41"/>
      <c r="M20" s="29"/>
      <c r="N20" s="29"/>
      <c r="O20" s="41"/>
      <c r="P20" s="41"/>
      <c r="Q20" s="62"/>
      <c r="R20" s="29"/>
      <c r="S20" s="41"/>
      <c r="T20" s="41"/>
      <c r="U20" s="29"/>
    </row>
    <row r="21" spans="1:21">
      <c r="A21" s="16"/>
      <c r="B21" s="30" t="s">
        <v>859</v>
      </c>
      <c r="C21" s="31" t="s">
        <v>258</v>
      </c>
      <c r="D21" s="33">
        <v>307</v>
      </c>
      <c r="E21" s="35"/>
      <c r="F21" s="35"/>
      <c r="G21" s="31" t="s">
        <v>258</v>
      </c>
      <c r="H21" s="33">
        <v>968</v>
      </c>
      <c r="I21" s="35"/>
      <c r="J21" s="35"/>
      <c r="K21" s="31" t="s">
        <v>258</v>
      </c>
      <c r="L21" s="33" t="s">
        <v>299</v>
      </c>
      <c r="M21" s="35"/>
      <c r="N21" s="35"/>
      <c r="O21" s="31" t="s">
        <v>258</v>
      </c>
      <c r="P21" s="33" t="s">
        <v>864</v>
      </c>
      <c r="Q21" s="31" t="s">
        <v>296</v>
      </c>
      <c r="R21" s="35"/>
      <c r="S21" s="31" t="s">
        <v>258</v>
      </c>
      <c r="T21" s="33">
        <v>389</v>
      </c>
      <c r="U21" s="35"/>
    </row>
    <row r="22" spans="1:21">
      <c r="A22" s="16"/>
      <c r="B22" s="30"/>
      <c r="C22" s="31"/>
      <c r="D22" s="33"/>
      <c r="E22" s="35"/>
      <c r="F22" s="35"/>
      <c r="G22" s="31"/>
      <c r="H22" s="33"/>
      <c r="I22" s="35"/>
      <c r="J22" s="35"/>
      <c r="K22" s="31"/>
      <c r="L22" s="33"/>
      <c r="M22" s="35"/>
      <c r="N22" s="35"/>
      <c r="O22" s="31"/>
      <c r="P22" s="33"/>
      <c r="Q22" s="31"/>
      <c r="R22" s="35"/>
      <c r="S22" s="31"/>
      <c r="T22" s="33"/>
      <c r="U22" s="35"/>
    </row>
    <row r="23" spans="1:21">
      <c r="A23" s="16"/>
      <c r="B23" s="13"/>
      <c r="C23" s="35"/>
      <c r="D23" s="35"/>
      <c r="E23" s="35"/>
      <c r="F23" s="13"/>
      <c r="G23" s="35"/>
      <c r="H23" s="35"/>
      <c r="I23" s="35"/>
      <c r="J23" s="13"/>
      <c r="K23" s="35"/>
      <c r="L23" s="35"/>
      <c r="M23" s="35"/>
      <c r="N23" s="13"/>
      <c r="O23" s="35"/>
      <c r="P23" s="35"/>
      <c r="Q23" s="35"/>
      <c r="R23" s="13"/>
      <c r="S23" s="35"/>
      <c r="T23" s="35"/>
      <c r="U23" s="35"/>
    </row>
    <row r="24" spans="1:21">
      <c r="A24" s="16"/>
      <c r="B24" s="131" t="s">
        <v>865</v>
      </c>
      <c r="C24" s="29"/>
      <c r="D24" s="29"/>
      <c r="E24" s="29"/>
      <c r="F24" s="21"/>
      <c r="G24" s="29"/>
      <c r="H24" s="29"/>
      <c r="I24" s="29"/>
      <c r="J24" s="21"/>
      <c r="K24" s="29"/>
      <c r="L24" s="29"/>
      <c r="M24" s="29"/>
      <c r="N24" s="21"/>
      <c r="O24" s="29"/>
      <c r="P24" s="29"/>
      <c r="Q24" s="29"/>
      <c r="R24" s="21"/>
      <c r="S24" s="29"/>
      <c r="T24" s="29"/>
      <c r="U24" s="29"/>
    </row>
    <row r="25" spans="1:21">
      <c r="A25" s="16"/>
      <c r="B25" s="30" t="s">
        <v>856</v>
      </c>
      <c r="C25" s="31" t="s">
        <v>258</v>
      </c>
      <c r="D25" s="33">
        <v>83</v>
      </c>
      <c r="E25" s="35"/>
      <c r="F25" s="35"/>
      <c r="G25" s="31" t="s">
        <v>258</v>
      </c>
      <c r="H25" s="33">
        <v>16</v>
      </c>
      <c r="I25" s="35"/>
      <c r="J25" s="35"/>
      <c r="K25" s="31" t="s">
        <v>258</v>
      </c>
      <c r="L25" s="33">
        <v>78</v>
      </c>
      <c r="M25" s="35"/>
      <c r="N25" s="35"/>
      <c r="O25" s="31" t="s">
        <v>258</v>
      </c>
      <c r="P25" s="33" t="s">
        <v>866</v>
      </c>
      <c r="Q25" s="31" t="s">
        <v>296</v>
      </c>
      <c r="R25" s="35"/>
      <c r="S25" s="31" t="s">
        <v>258</v>
      </c>
      <c r="T25" s="33">
        <v>169</v>
      </c>
      <c r="U25" s="35"/>
    </row>
    <row r="26" spans="1:21">
      <c r="A26" s="16"/>
      <c r="B26" s="30"/>
      <c r="C26" s="31"/>
      <c r="D26" s="33"/>
      <c r="E26" s="35"/>
      <c r="F26" s="35"/>
      <c r="G26" s="31"/>
      <c r="H26" s="33"/>
      <c r="I26" s="35"/>
      <c r="J26" s="35"/>
      <c r="K26" s="31"/>
      <c r="L26" s="33"/>
      <c r="M26" s="35"/>
      <c r="N26" s="35"/>
      <c r="O26" s="31"/>
      <c r="P26" s="33"/>
      <c r="Q26" s="31"/>
      <c r="R26" s="35"/>
      <c r="S26" s="31"/>
      <c r="T26" s="33"/>
      <c r="U26" s="35"/>
    </row>
    <row r="27" spans="1:21">
      <c r="A27" s="16"/>
      <c r="B27" s="46" t="s">
        <v>858</v>
      </c>
      <c r="C27" s="41">
        <v>169</v>
      </c>
      <c r="D27" s="41"/>
      <c r="E27" s="29"/>
      <c r="F27" s="29"/>
      <c r="G27" s="41">
        <v>35</v>
      </c>
      <c r="H27" s="41"/>
      <c r="I27" s="29"/>
      <c r="J27" s="29"/>
      <c r="K27" s="41" t="s">
        <v>867</v>
      </c>
      <c r="L27" s="41"/>
      <c r="M27" s="62" t="s">
        <v>296</v>
      </c>
      <c r="N27" s="29"/>
      <c r="O27" s="41" t="s">
        <v>760</v>
      </c>
      <c r="P27" s="41"/>
      <c r="Q27" s="62" t="s">
        <v>296</v>
      </c>
      <c r="R27" s="29"/>
      <c r="S27" s="41">
        <v>186</v>
      </c>
      <c r="T27" s="41"/>
      <c r="U27" s="29"/>
    </row>
    <row r="28" spans="1:21">
      <c r="A28" s="16"/>
      <c r="B28" s="46"/>
      <c r="C28" s="41"/>
      <c r="D28" s="41"/>
      <c r="E28" s="29"/>
      <c r="F28" s="29"/>
      <c r="G28" s="41"/>
      <c r="H28" s="41"/>
      <c r="I28" s="29"/>
      <c r="J28" s="29"/>
      <c r="K28" s="41"/>
      <c r="L28" s="41"/>
      <c r="M28" s="62"/>
      <c r="N28" s="29"/>
      <c r="O28" s="41"/>
      <c r="P28" s="41"/>
      <c r="Q28" s="62"/>
      <c r="R28" s="29"/>
      <c r="S28" s="41"/>
      <c r="T28" s="41"/>
      <c r="U28" s="29"/>
    </row>
    <row r="29" spans="1:21">
      <c r="A29" s="16"/>
      <c r="B29" s="30" t="s">
        <v>859</v>
      </c>
      <c r="C29" s="31" t="s">
        <v>258</v>
      </c>
      <c r="D29" s="33">
        <v>186</v>
      </c>
      <c r="E29" s="35"/>
      <c r="F29" s="35"/>
      <c r="G29" s="31" t="s">
        <v>258</v>
      </c>
      <c r="H29" s="33" t="s">
        <v>868</v>
      </c>
      <c r="I29" s="31" t="s">
        <v>296</v>
      </c>
      <c r="J29" s="35"/>
      <c r="K29" s="31" t="s">
        <v>258</v>
      </c>
      <c r="L29" s="33" t="s">
        <v>867</v>
      </c>
      <c r="M29" s="31" t="s">
        <v>296</v>
      </c>
      <c r="N29" s="35"/>
      <c r="O29" s="31" t="s">
        <v>258</v>
      </c>
      <c r="P29" s="33" t="s">
        <v>299</v>
      </c>
      <c r="Q29" s="35"/>
      <c r="R29" s="35"/>
      <c r="S29" s="31" t="s">
        <v>258</v>
      </c>
      <c r="T29" s="33">
        <v>49</v>
      </c>
      <c r="U29" s="35"/>
    </row>
    <row r="30" spans="1:21">
      <c r="A30" s="16"/>
      <c r="B30" s="30"/>
      <c r="C30" s="31"/>
      <c r="D30" s="33"/>
      <c r="E30" s="35"/>
      <c r="F30" s="35"/>
      <c r="G30" s="31"/>
      <c r="H30" s="33"/>
      <c r="I30" s="31"/>
      <c r="J30" s="35"/>
      <c r="K30" s="31"/>
      <c r="L30" s="33"/>
      <c r="M30" s="31"/>
      <c r="N30" s="35"/>
      <c r="O30" s="31"/>
      <c r="P30" s="33"/>
      <c r="Q30" s="35"/>
      <c r="R30" s="35"/>
      <c r="S30" s="31"/>
      <c r="T30" s="33"/>
      <c r="U30" s="35"/>
    </row>
  </sheetData>
  <mergeCells count="202">
    <mergeCell ref="Q29:Q30"/>
    <mergeCell ref="R29:R30"/>
    <mergeCell ref="S29:S30"/>
    <mergeCell ref="T29:T30"/>
    <mergeCell ref="U29:U30"/>
    <mergeCell ref="A1:A2"/>
    <mergeCell ref="B1:U1"/>
    <mergeCell ref="B2:U2"/>
    <mergeCell ref="B3:U3"/>
    <mergeCell ref="A4:A30"/>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O23:Q23"/>
    <mergeCell ref="S23:U23"/>
    <mergeCell ref="C24:E24"/>
    <mergeCell ref="G24:I24"/>
    <mergeCell ref="K24:M24"/>
    <mergeCell ref="O24:Q24"/>
    <mergeCell ref="S24:U24"/>
    <mergeCell ref="P21:P22"/>
    <mergeCell ref="Q21:Q22"/>
    <mergeCell ref="R21:R22"/>
    <mergeCell ref="S21:S22"/>
    <mergeCell ref="T21:T22"/>
    <mergeCell ref="U21:U22"/>
    <mergeCell ref="J21:J22"/>
    <mergeCell ref="K21:K22"/>
    <mergeCell ref="L21:L22"/>
    <mergeCell ref="M21:M22"/>
    <mergeCell ref="N21:N22"/>
    <mergeCell ref="O21:O22"/>
    <mergeCell ref="S19:T20"/>
    <mergeCell ref="U19:U20"/>
    <mergeCell ref="B21:B22"/>
    <mergeCell ref="C21:C22"/>
    <mergeCell ref="D21:D22"/>
    <mergeCell ref="E21:E22"/>
    <mergeCell ref="F21:F22"/>
    <mergeCell ref="G21:G22"/>
    <mergeCell ref="H21:H22"/>
    <mergeCell ref="I21:I22"/>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Q13:Q14"/>
    <mergeCell ref="R13:R14"/>
    <mergeCell ref="S13:S14"/>
    <mergeCell ref="T13:T14"/>
    <mergeCell ref="U13:U14"/>
    <mergeCell ref="C15:E15"/>
    <mergeCell ref="G15:I15"/>
    <mergeCell ref="K15:M15"/>
    <mergeCell ref="O15:Q15"/>
    <mergeCell ref="S15:U15"/>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7:U7"/>
    <mergeCell ref="C8:E8"/>
    <mergeCell ref="G8:I8"/>
    <mergeCell ref="K8:M8"/>
    <mergeCell ref="O8:Q8"/>
    <mergeCell ref="S8:U8"/>
    <mergeCell ref="B4:U4"/>
    <mergeCell ref="C6:E6"/>
    <mergeCell ref="G6:I6"/>
    <mergeCell ref="K6:M6"/>
    <mergeCell ref="O6:Q6"/>
    <mergeCell ref="S6:U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67</v>
      </c>
      <c r="B1" s="8" t="s">
        <v>2</v>
      </c>
      <c r="C1" s="8" t="s">
        <v>30</v>
      </c>
    </row>
    <row r="2" spans="1:3" ht="30">
      <c r="A2" s="1" t="s">
        <v>68</v>
      </c>
      <c r="B2" s="8"/>
      <c r="C2" s="8"/>
    </row>
    <row r="3" spans="1:3" ht="30">
      <c r="A3" s="3" t="s">
        <v>69</v>
      </c>
      <c r="B3" s="4"/>
      <c r="C3" s="4"/>
    </row>
    <row r="4" spans="1:3">
      <c r="A4" s="2" t="s">
        <v>70</v>
      </c>
      <c r="B4" s="9">
        <v>1E-3</v>
      </c>
      <c r="C4" s="9">
        <v>1E-3</v>
      </c>
    </row>
    <row r="5" spans="1:3">
      <c r="A5" s="2" t="s">
        <v>71</v>
      </c>
      <c r="B5" s="6">
        <v>3580</v>
      </c>
      <c r="C5" s="6">
        <v>3580</v>
      </c>
    </row>
    <row r="6" spans="1:3">
      <c r="A6" s="2" t="s">
        <v>72</v>
      </c>
      <c r="B6" s="6">
        <v>1224</v>
      </c>
      <c r="C6" s="6">
        <v>1294</v>
      </c>
    </row>
    <row r="7" spans="1:3">
      <c r="A7" s="2" t="s">
        <v>73</v>
      </c>
      <c r="B7" s="4">
        <v>384</v>
      </c>
      <c r="C7" s="4">
        <v>296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showGridLines="0" workbookViewId="0"/>
  </sheetViews>
  <sheetFormatPr defaultRowHeight="15"/>
  <cols>
    <col min="1" max="2" width="36.5703125" bestFit="1" customWidth="1"/>
  </cols>
  <sheetData>
    <row r="1" spans="1:2" ht="15" customHeight="1">
      <c r="A1" s="8" t="s">
        <v>869</v>
      </c>
      <c r="B1" s="1" t="s">
        <v>1</v>
      </c>
    </row>
    <row r="2" spans="1:2">
      <c r="A2" s="8"/>
      <c r="B2" s="1" t="s">
        <v>2</v>
      </c>
    </row>
    <row r="3" spans="1:2">
      <c r="A3" s="3" t="s">
        <v>177</v>
      </c>
      <c r="B3" s="4"/>
    </row>
    <row r="4" spans="1:2">
      <c r="A4" s="16" t="s">
        <v>870</v>
      </c>
      <c r="B4" s="11" t="s">
        <v>184</v>
      </c>
    </row>
    <row r="5" spans="1:2">
      <c r="A5" s="16"/>
      <c r="B5" s="4"/>
    </row>
    <row r="6" spans="1:2" ht="306.75">
      <c r="A6" s="16"/>
      <c r="B6" s="12" t="s">
        <v>185</v>
      </c>
    </row>
    <row r="7" spans="1:2" ht="26.25">
      <c r="A7" s="16" t="s">
        <v>871</v>
      </c>
      <c r="B7" s="11" t="s">
        <v>186</v>
      </c>
    </row>
    <row r="8" spans="1:2">
      <c r="A8" s="16"/>
      <c r="B8" s="4"/>
    </row>
    <row r="9" spans="1:2" ht="370.5">
      <c r="A9" s="16"/>
      <c r="B9" s="13" t="s">
        <v>187</v>
      </c>
    </row>
    <row r="10" spans="1:2">
      <c r="A10" s="16" t="s">
        <v>872</v>
      </c>
      <c r="B10" s="11" t="s">
        <v>189</v>
      </c>
    </row>
    <row r="11" spans="1:2">
      <c r="A11" s="16"/>
      <c r="B11" s="4"/>
    </row>
    <row r="12" spans="1:2" ht="179.25">
      <c r="A12" s="16"/>
      <c r="B12" s="12" t="s">
        <v>190</v>
      </c>
    </row>
    <row r="13" spans="1:2">
      <c r="A13" s="16"/>
      <c r="B13" s="4"/>
    </row>
    <row r="14" spans="1:2" ht="77.25">
      <c r="A14" s="16"/>
      <c r="B14" s="12" t="s">
        <v>191</v>
      </c>
    </row>
    <row r="15" spans="1:2">
      <c r="A15" s="16"/>
      <c r="B15" s="4"/>
    </row>
    <row r="16" spans="1:2" ht="141">
      <c r="A16" s="16"/>
      <c r="B16" s="12" t="s">
        <v>192</v>
      </c>
    </row>
    <row r="17" spans="1:2">
      <c r="A17" s="16"/>
      <c r="B17" s="4"/>
    </row>
    <row r="18" spans="1:2" ht="409.6">
      <c r="A18" s="16"/>
      <c r="B18" s="12" t="s">
        <v>193</v>
      </c>
    </row>
    <row r="19" spans="1:2">
      <c r="A19" s="16"/>
      <c r="B19" s="4"/>
    </row>
    <row r="20" spans="1:2" ht="179.25">
      <c r="A20" s="16"/>
      <c r="B20" s="12" t="s">
        <v>194</v>
      </c>
    </row>
    <row r="21" spans="1:2">
      <c r="A21" s="16"/>
      <c r="B21" s="4"/>
    </row>
    <row r="22" spans="1:2" ht="64.5">
      <c r="A22" s="16"/>
      <c r="B22" s="12" t="s">
        <v>195</v>
      </c>
    </row>
    <row r="23" spans="1:2" ht="26.25">
      <c r="A23" s="16" t="s">
        <v>873</v>
      </c>
      <c r="B23" s="11" t="s">
        <v>196</v>
      </c>
    </row>
    <row r="24" spans="1:2">
      <c r="A24" s="16"/>
      <c r="B24" s="4"/>
    </row>
    <row r="25" spans="1:2" ht="64.5">
      <c r="A25" s="16"/>
      <c r="B25" s="12" t="s">
        <v>874</v>
      </c>
    </row>
    <row r="26" spans="1:2" ht="51.75">
      <c r="A26" s="16"/>
      <c r="B26" s="12" t="s">
        <v>875</v>
      </c>
    </row>
    <row r="27" spans="1:2">
      <c r="A27" s="16" t="s">
        <v>876</v>
      </c>
      <c r="B27" s="11" t="s">
        <v>198</v>
      </c>
    </row>
    <row r="28" spans="1:2">
      <c r="A28" s="16"/>
      <c r="B28" s="4"/>
    </row>
    <row r="29" spans="1:2" ht="192">
      <c r="A29" s="16"/>
      <c r="B29" s="12" t="s">
        <v>877</v>
      </c>
    </row>
    <row r="30" spans="1:2">
      <c r="A30" s="16" t="s">
        <v>118</v>
      </c>
      <c r="B30" s="11" t="s">
        <v>200</v>
      </c>
    </row>
    <row r="31" spans="1:2">
      <c r="A31" s="16"/>
      <c r="B31" s="4"/>
    </row>
    <row r="32" spans="1:2" ht="409.6">
      <c r="A32" s="16"/>
      <c r="B32" s="12" t="s">
        <v>201</v>
      </c>
    </row>
    <row r="33" spans="1:2">
      <c r="A33" s="16" t="s">
        <v>878</v>
      </c>
      <c r="B33" s="11" t="s">
        <v>202</v>
      </c>
    </row>
    <row r="34" spans="1:2">
      <c r="A34" s="16"/>
      <c r="B34" s="4"/>
    </row>
    <row r="35" spans="1:2" ht="166.5">
      <c r="A35" s="16"/>
      <c r="B35" s="12" t="s">
        <v>203</v>
      </c>
    </row>
    <row r="36" spans="1:2">
      <c r="A36" s="16" t="s">
        <v>879</v>
      </c>
      <c r="B36" s="11" t="s">
        <v>204</v>
      </c>
    </row>
    <row r="37" spans="1:2">
      <c r="A37" s="16"/>
      <c r="B37" s="4"/>
    </row>
    <row r="38" spans="1:2" ht="217.5">
      <c r="A38" s="16"/>
      <c r="B38" s="12" t="s">
        <v>205</v>
      </c>
    </row>
    <row r="39" spans="1:2">
      <c r="A39" s="16"/>
      <c r="B39" s="4"/>
    </row>
    <row r="40" spans="1:2" ht="77.25">
      <c r="A40" s="16"/>
      <c r="B40" s="12" t="s">
        <v>206</v>
      </c>
    </row>
    <row r="41" spans="1:2">
      <c r="A41" s="16" t="s">
        <v>32</v>
      </c>
      <c r="B41" s="14" t="s">
        <v>207</v>
      </c>
    </row>
    <row r="42" spans="1:2">
      <c r="A42" s="16"/>
      <c r="B42" s="4"/>
    </row>
    <row r="43" spans="1:2" ht="90">
      <c r="A43" s="16"/>
      <c r="B43" s="12" t="s">
        <v>208</v>
      </c>
    </row>
    <row r="44" spans="1:2" ht="26.25">
      <c r="A44" s="16" t="s">
        <v>209</v>
      </c>
      <c r="B44" s="14" t="s">
        <v>209</v>
      </c>
    </row>
    <row r="45" spans="1:2">
      <c r="A45" s="16"/>
      <c r="B45" s="4"/>
    </row>
    <row r="46" spans="1:2" ht="102.75">
      <c r="A46" s="16"/>
      <c r="B46" s="12" t="s">
        <v>880</v>
      </c>
    </row>
    <row r="47" spans="1:2">
      <c r="A47" s="16" t="s">
        <v>35</v>
      </c>
      <c r="B47" s="14" t="s">
        <v>211</v>
      </c>
    </row>
    <row r="48" spans="1:2">
      <c r="A48" s="16"/>
      <c r="B48" s="4"/>
    </row>
    <row r="49" spans="1:2" ht="204.75">
      <c r="A49" s="16"/>
      <c r="B49" s="13" t="s">
        <v>212</v>
      </c>
    </row>
    <row r="50" spans="1:2">
      <c r="A50" s="16"/>
      <c r="B50" s="4"/>
    </row>
    <row r="51" spans="1:2" ht="306.75">
      <c r="A51" s="16"/>
      <c r="B51" s="12" t="s">
        <v>213</v>
      </c>
    </row>
    <row r="52" spans="1:2" ht="26.25">
      <c r="A52" s="16" t="s">
        <v>881</v>
      </c>
      <c r="B52" s="15" t="s">
        <v>214</v>
      </c>
    </row>
    <row r="53" spans="1:2">
      <c r="A53" s="16"/>
      <c r="B53" s="4"/>
    </row>
    <row r="54" spans="1:2" ht="370.5">
      <c r="A54" s="16"/>
      <c r="B54" s="13" t="s">
        <v>215</v>
      </c>
    </row>
    <row r="55" spans="1:2">
      <c r="A55" s="16"/>
      <c r="B55" s="4"/>
    </row>
    <row r="56" spans="1:2" ht="115.5">
      <c r="A56" s="16"/>
      <c r="B56" s="12" t="s">
        <v>216</v>
      </c>
    </row>
    <row r="57" spans="1:2">
      <c r="A57" s="16" t="s">
        <v>882</v>
      </c>
      <c r="B57" s="11" t="s">
        <v>217</v>
      </c>
    </row>
    <row r="58" spans="1:2">
      <c r="A58" s="16"/>
      <c r="B58" s="4"/>
    </row>
    <row r="59" spans="1:2" ht="166.5">
      <c r="A59" s="16"/>
      <c r="B59" s="12" t="s">
        <v>218</v>
      </c>
    </row>
    <row r="60" spans="1:2" ht="26.25">
      <c r="A60" s="16" t="s">
        <v>883</v>
      </c>
      <c r="B60" s="11" t="s">
        <v>219</v>
      </c>
    </row>
    <row r="61" spans="1:2">
      <c r="A61" s="16"/>
      <c r="B61" s="4"/>
    </row>
    <row r="62" spans="1:2" ht="409.6">
      <c r="A62" s="16"/>
      <c r="B62" s="12" t="s">
        <v>220</v>
      </c>
    </row>
    <row r="63" spans="1:2">
      <c r="A63" s="16" t="s">
        <v>379</v>
      </c>
      <c r="B63" s="14" t="s">
        <v>221</v>
      </c>
    </row>
    <row r="64" spans="1:2">
      <c r="A64" s="16"/>
      <c r="B64" s="4"/>
    </row>
    <row r="65" spans="1:2" ht="179.25">
      <c r="A65" s="16"/>
      <c r="B65" s="12" t="s">
        <v>222</v>
      </c>
    </row>
    <row r="66" spans="1:2">
      <c r="A66" s="16"/>
      <c r="B66" s="4"/>
    </row>
    <row r="67" spans="1:2" ht="179.25">
      <c r="A67" s="16"/>
      <c r="B67" s="12" t="s">
        <v>223</v>
      </c>
    </row>
    <row r="68" spans="1:2">
      <c r="A68" s="16"/>
      <c r="B68" s="4"/>
    </row>
    <row r="69" spans="1:2" ht="102.75">
      <c r="A69" s="16"/>
      <c r="B69" s="12" t="s">
        <v>224</v>
      </c>
    </row>
    <row r="70" spans="1:2">
      <c r="A70" s="16"/>
      <c r="B70" s="4"/>
    </row>
    <row r="71" spans="1:2" ht="204.75">
      <c r="A71" s="16"/>
      <c r="B71" s="12" t="s">
        <v>225</v>
      </c>
    </row>
    <row r="72" spans="1:2">
      <c r="A72" s="16"/>
      <c r="B72" s="4"/>
    </row>
    <row r="73" spans="1:2" ht="179.25">
      <c r="A73" s="16"/>
      <c r="B73" s="12" t="s">
        <v>226</v>
      </c>
    </row>
    <row r="74" spans="1:2">
      <c r="A74" s="16" t="s">
        <v>884</v>
      </c>
      <c r="B74" s="11" t="s">
        <v>227</v>
      </c>
    </row>
    <row r="75" spans="1:2">
      <c r="A75" s="16"/>
      <c r="B75" s="4"/>
    </row>
    <row r="76" spans="1:2" ht="166.5">
      <c r="A76" s="16"/>
      <c r="B76" s="12" t="s">
        <v>228</v>
      </c>
    </row>
    <row r="77" spans="1:2">
      <c r="A77" s="16" t="s">
        <v>885</v>
      </c>
      <c r="B77" s="11" t="s">
        <v>229</v>
      </c>
    </row>
    <row r="78" spans="1:2">
      <c r="A78" s="16"/>
      <c r="B78" s="4"/>
    </row>
    <row r="79" spans="1:2" ht="409.6">
      <c r="A79" s="16"/>
      <c r="B79" s="12" t="s">
        <v>230</v>
      </c>
    </row>
    <row r="80" spans="1:2">
      <c r="A80" s="16"/>
      <c r="B80" s="4"/>
    </row>
    <row r="81" spans="1:2" ht="128.25">
      <c r="A81" s="16"/>
      <c r="B81" s="12" t="s">
        <v>231</v>
      </c>
    </row>
    <row r="82" spans="1:2">
      <c r="A82" s="16"/>
      <c r="B82" s="15"/>
    </row>
    <row r="83" spans="1:2">
      <c r="A83" s="16" t="s">
        <v>886</v>
      </c>
      <c r="B83" s="11" t="s">
        <v>232</v>
      </c>
    </row>
    <row r="84" spans="1:2">
      <c r="A84" s="16"/>
      <c r="B84" s="4"/>
    </row>
    <row r="85" spans="1:2" ht="115.5">
      <c r="A85" s="16"/>
      <c r="B85" s="12" t="s">
        <v>887</v>
      </c>
    </row>
    <row r="86" spans="1:2">
      <c r="A86" s="16" t="s">
        <v>234</v>
      </c>
      <c r="B86" s="14" t="s">
        <v>234</v>
      </c>
    </row>
    <row r="87" spans="1:2">
      <c r="A87" s="16"/>
      <c r="B87" s="14"/>
    </row>
    <row r="88" spans="1:2" ht="192">
      <c r="A88" s="16"/>
      <c r="B88" s="12" t="s">
        <v>235</v>
      </c>
    </row>
    <row r="89" spans="1:2">
      <c r="A89" s="16"/>
      <c r="B89" s="4"/>
    </row>
    <row r="90" spans="1:2" ht="39">
      <c r="A90" s="16"/>
      <c r="B90" s="12" t="s">
        <v>236</v>
      </c>
    </row>
    <row r="91" spans="1:2">
      <c r="A91" s="16" t="s">
        <v>888</v>
      </c>
      <c r="B91" s="11" t="s">
        <v>237</v>
      </c>
    </row>
    <row r="92" spans="1:2">
      <c r="A92" s="16"/>
      <c r="B92" s="4"/>
    </row>
    <row r="93" spans="1:2" ht="153.75">
      <c r="A93" s="16"/>
      <c r="B93" s="12" t="s">
        <v>238</v>
      </c>
    </row>
    <row r="94" spans="1:2">
      <c r="A94" s="16" t="s">
        <v>889</v>
      </c>
      <c r="B94" s="11" t="s">
        <v>239</v>
      </c>
    </row>
    <row r="95" spans="1:2">
      <c r="A95" s="16"/>
      <c r="B95" s="4"/>
    </row>
    <row r="96" spans="1:2" ht="230.25">
      <c r="A96" s="16"/>
      <c r="B96" s="12" t="s">
        <v>890</v>
      </c>
    </row>
    <row r="97" spans="1:2" ht="26.25">
      <c r="A97" s="16" t="s">
        <v>891</v>
      </c>
      <c r="B97" s="11" t="s">
        <v>241</v>
      </c>
    </row>
    <row r="98" spans="1:2">
      <c r="A98" s="16"/>
      <c r="B98" s="4"/>
    </row>
    <row r="99" spans="1:2" ht="217.5">
      <c r="A99" s="16"/>
      <c r="B99" s="12" t="s">
        <v>242</v>
      </c>
    </row>
    <row r="100" spans="1:2">
      <c r="A100" s="16"/>
      <c r="B100" s="4"/>
    </row>
    <row r="101" spans="1:2" ht="153.75">
      <c r="A101" s="16"/>
      <c r="B101" s="12" t="s">
        <v>243</v>
      </c>
    </row>
    <row r="102" spans="1:2">
      <c r="A102" s="16"/>
      <c r="B102" s="4"/>
    </row>
    <row r="103" spans="1:2" ht="166.5">
      <c r="A103" s="16"/>
      <c r="B103" s="12" t="s">
        <v>244</v>
      </c>
    </row>
    <row r="104" spans="1:2">
      <c r="A104" s="16"/>
      <c r="B104" s="4"/>
    </row>
    <row r="105" spans="1:2" ht="243">
      <c r="A105" s="16"/>
      <c r="B105" s="12" t="s">
        <v>245</v>
      </c>
    </row>
    <row r="106" spans="1:2">
      <c r="A106" s="16"/>
      <c r="B106" s="4"/>
    </row>
    <row r="107" spans="1:2" ht="281.25">
      <c r="A107" s="16"/>
      <c r="B107" s="12" t="s">
        <v>246</v>
      </c>
    </row>
    <row r="108" spans="1:2">
      <c r="A108" s="16"/>
      <c r="B108" s="4"/>
    </row>
    <row r="109" spans="1:2" ht="255.75">
      <c r="A109" s="16"/>
      <c r="B109" s="12" t="s">
        <v>247</v>
      </c>
    </row>
    <row r="110" spans="1:2">
      <c r="A110" s="16"/>
      <c r="B110" s="4"/>
    </row>
    <row r="111" spans="1:2" ht="192">
      <c r="A111" s="16"/>
      <c r="B111" s="12" t="s">
        <v>248</v>
      </c>
    </row>
    <row r="112" spans="1:2">
      <c r="A112" s="16"/>
      <c r="B112" s="4"/>
    </row>
    <row r="113" spans="1:2" ht="166.5">
      <c r="A113" s="16"/>
      <c r="B113" s="12" t="s">
        <v>249</v>
      </c>
    </row>
  </sheetData>
  <mergeCells count="23">
    <mergeCell ref="A83:A85"/>
    <mergeCell ref="A86:A90"/>
    <mergeCell ref="A91:A93"/>
    <mergeCell ref="A94:A96"/>
    <mergeCell ref="A97:A113"/>
    <mergeCell ref="A52:A56"/>
    <mergeCell ref="A57:A59"/>
    <mergeCell ref="A60:A62"/>
    <mergeCell ref="A63:A73"/>
    <mergeCell ref="A74:A76"/>
    <mergeCell ref="A77:A82"/>
    <mergeCell ref="A30:A32"/>
    <mergeCell ref="A33:A35"/>
    <mergeCell ref="A36:A40"/>
    <mergeCell ref="A41:A43"/>
    <mergeCell ref="A44:A46"/>
    <mergeCell ref="A47:A51"/>
    <mergeCell ref="A1:A2"/>
    <mergeCell ref="A4:A6"/>
    <mergeCell ref="A7:A9"/>
    <mergeCell ref="A10:A22"/>
    <mergeCell ref="A23:A26"/>
    <mergeCell ref="A27:A2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2" customWidth="1"/>
    <col min="4" max="4" width="5" customWidth="1"/>
    <col min="7" max="7" width="2" customWidth="1"/>
    <col min="8" max="8" width="5.5703125" customWidth="1"/>
    <col min="11" max="11" width="2" customWidth="1"/>
    <col min="12" max="12" width="5.5703125" customWidth="1"/>
  </cols>
  <sheetData>
    <row r="1" spans="1:13" ht="15" customHeight="1">
      <c r="A1" s="8" t="s">
        <v>892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251</v>
      </c>
      <c r="B3" s="54"/>
      <c r="C3" s="54"/>
      <c r="D3" s="54"/>
      <c r="E3" s="54"/>
      <c r="F3" s="54"/>
      <c r="G3" s="54"/>
      <c r="H3" s="54"/>
      <c r="I3" s="54"/>
      <c r="J3" s="54"/>
      <c r="K3" s="54"/>
      <c r="L3" s="54"/>
      <c r="M3" s="54"/>
    </row>
    <row r="4" spans="1:13">
      <c r="A4" s="16" t="s">
        <v>893</v>
      </c>
      <c r="B4" s="25"/>
      <c r="C4" s="25"/>
      <c r="D4" s="25"/>
      <c r="E4" s="25"/>
      <c r="F4" s="25"/>
      <c r="G4" s="25"/>
      <c r="H4" s="25"/>
      <c r="I4" s="25"/>
      <c r="J4" s="25"/>
      <c r="K4" s="25"/>
      <c r="L4" s="25"/>
      <c r="M4" s="25"/>
    </row>
    <row r="5" spans="1:13">
      <c r="A5" s="16"/>
      <c r="B5" s="18"/>
      <c r="C5" s="18"/>
      <c r="D5" s="18"/>
      <c r="E5" s="18"/>
      <c r="F5" s="18"/>
      <c r="G5" s="18"/>
      <c r="H5" s="18"/>
      <c r="I5" s="18"/>
      <c r="J5" s="18"/>
      <c r="K5" s="18"/>
      <c r="L5" s="18"/>
      <c r="M5" s="18"/>
    </row>
    <row r="6" spans="1:13" ht="15.75" thickBot="1">
      <c r="A6" s="16"/>
      <c r="B6" s="12"/>
      <c r="C6" s="26" t="s">
        <v>255</v>
      </c>
      <c r="D6" s="26"/>
      <c r="E6" s="26"/>
      <c r="F6" s="26"/>
      <c r="G6" s="26"/>
      <c r="H6" s="26"/>
      <c r="I6" s="26"/>
      <c r="J6" s="26"/>
      <c r="K6" s="26"/>
      <c r="L6" s="26"/>
      <c r="M6" s="26"/>
    </row>
    <row r="7" spans="1:13" ht="15.75" thickBot="1">
      <c r="A7" s="16"/>
      <c r="B7" s="12"/>
      <c r="C7" s="27">
        <v>2014</v>
      </c>
      <c r="D7" s="27"/>
      <c r="E7" s="27"/>
      <c r="F7" s="13"/>
      <c r="G7" s="27">
        <v>2013</v>
      </c>
      <c r="H7" s="27"/>
      <c r="I7" s="27"/>
      <c r="J7" s="13"/>
      <c r="K7" s="27">
        <v>2012</v>
      </c>
      <c r="L7" s="27"/>
      <c r="M7" s="27"/>
    </row>
    <row r="8" spans="1:13">
      <c r="A8" s="16"/>
      <c r="B8" s="13"/>
      <c r="C8" s="28" t="s">
        <v>256</v>
      </c>
      <c r="D8" s="28"/>
      <c r="E8" s="28"/>
      <c r="F8" s="28"/>
      <c r="G8" s="28"/>
      <c r="H8" s="28"/>
      <c r="I8" s="28"/>
      <c r="J8" s="28"/>
      <c r="K8" s="28"/>
      <c r="L8" s="28"/>
      <c r="M8" s="28"/>
    </row>
    <row r="9" spans="1:13">
      <c r="A9" s="16"/>
      <c r="B9" s="20" t="s">
        <v>257</v>
      </c>
      <c r="C9" s="29"/>
      <c r="D9" s="29"/>
      <c r="E9" s="29"/>
      <c r="F9" s="21"/>
      <c r="G9" s="29"/>
      <c r="H9" s="29"/>
      <c r="I9" s="29"/>
      <c r="J9" s="21"/>
      <c r="K9" s="29"/>
      <c r="L9" s="29"/>
      <c r="M9" s="29"/>
    </row>
    <row r="10" spans="1:13">
      <c r="A10" s="16"/>
      <c r="B10" s="30" t="s">
        <v>91</v>
      </c>
      <c r="C10" s="31" t="s">
        <v>258</v>
      </c>
      <c r="D10" s="33">
        <v>46</v>
      </c>
      <c r="E10" s="35"/>
      <c r="F10" s="35"/>
      <c r="G10" s="31" t="s">
        <v>258</v>
      </c>
      <c r="H10" s="37">
        <v>2856</v>
      </c>
      <c r="I10" s="35"/>
      <c r="J10" s="35"/>
      <c r="K10" s="31" t="s">
        <v>258</v>
      </c>
      <c r="L10" s="37">
        <v>2609</v>
      </c>
      <c r="M10" s="35"/>
    </row>
    <row r="11" spans="1:13" ht="15.75" thickBot="1">
      <c r="A11" s="16"/>
      <c r="B11" s="30"/>
      <c r="C11" s="32"/>
      <c r="D11" s="34"/>
      <c r="E11" s="36"/>
      <c r="F11" s="35"/>
      <c r="G11" s="32"/>
      <c r="H11" s="38"/>
      <c r="I11" s="36"/>
      <c r="J11" s="35"/>
      <c r="K11" s="32"/>
      <c r="L11" s="38"/>
      <c r="M11" s="36"/>
    </row>
    <row r="12" spans="1:13" ht="15.75" thickTop="1">
      <c r="A12" s="16"/>
      <c r="B12" s="20" t="s">
        <v>259</v>
      </c>
      <c r="C12" s="39"/>
      <c r="D12" s="39"/>
      <c r="E12" s="39"/>
      <c r="F12" s="21"/>
      <c r="G12" s="39"/>
      <c r="H12" s="39"/>
      <c r="I12" s="39"/>
      <c r="J12" s="21"/>
      <c r="K12" s="39"/>
      <c r="L12" s="39"/>
      <c r="M12" s="39"/>
    </row>
    <row r="13" spans="1:13">
      <c r="A13" s="16"/>
      <c r="B13" s="30" t="s">
        <v>260</v>
      </c>
      <c r="C13" s="37">
        <v>1251</v>
      </c>
      <c r="D13" s="37"/>
      <c r="E13" s="35"/>
      <c r="F13" s="35"/>
      <c r="G13" s="37">
        <v>1295</v>
      </c>
      <c r="H13" s="37"/>
      <c r="I13" s="35"/>
      <c r="J13" s="35"/>
      <c r="K13" s="37">
        <v>1292</v>
      </c>
      <c r="L13" s="37"/>
      <c r="M13" s="35"/>
    </row>
    <row r="14" spans="1:13">
      <c r="A14" s="16"/>
      <c r="B14" s="30"/>
      <c r="C14" s="37"/>
      <c r="D14" s="37"/>
      <c r="E14" s="35"/>
      <c r="F14" s="35"/>
      <c r="G14" s="37"/>
      <c r="H14" s="37"/>
      <c r="I14" s="35"/>
      <c r="J14" s="35"/>
      <c r="K14" s="37"/>
      <c r="L14" s="37"/>
      <c r="M14" s="35"/>
    </row>
    <row r="15" spans="1:13">
      <c r="A15" s="16"/>
      <c r="B15" s="40" t="s">
        <v>261</v>
      </c>
      <c r="C15" s="41">
        <v>11</v>
      </c>
      <c r="D15" s="41"/>
      <c r="E15" s="29"/>
      <c r="F15" s="29"/>
      <c r="G15" s="41">
        <v>18</v>
      </c>
      <c r="H15" s="41"/>
      <c r="I15" s="29"/>
      <c r="J15" s="29"/>
      <c r="K15" s="41">
        <v>21</v>
      </c>
      <c r="L15" s="41"/>
      <c r="M15" s="29"/>
    </row>
    <row r="16" spans="1:13" ht="15.75" thickBot="1">
      <c r="A16" s="16"/>
      <c r="B16" s="40"/>
      <c r="C16" s="42"/>
      <c r="D16" s="42"/>
      <c r="E16" s="43"/>
      <c r="F16" s="29"/>
      <c r="G16" s="42"/>
      <c r="H16" s="42"/>
      <c r="I16" s="43"/>
      <c r="J16" s="29"/>
      <c r="K16" s="42"/>
      <c r="L16" s="42"/>
      <c r="M16" s="43"/>
    </row>
    <row r="17" spans="1:13">
      <c r="A17" s="16"/>
      <c r="B17" s="30" t="s">
        <v>262</v>
      </c>
      <c r="C17" s="44">
        <v>1262</v>
      </c>
      <c r="D17" s="44"/>
      <c r="E17" s="45"/>
      <c r="F17" s="35"/>
      <c r="G17" s="44">
        <v>1313</v>
      </c>
      <c r="H17" s="44"/>
      <c r="I17" s="45"/>
      <c r="J17" s="35"/>
      <c r="K17" s="44">
        <v>1313</v>
      </c>
      <c r="L17" s="44"/>
      <c r="M17" s="45"/>
    </row>
    <row r="18" spans="1:13" ht="15.75" thickBot="1">
      <c r="A18" s="16"/>
      <c r="B18" s="30"/>
      <c r="C18" s="38"/>
      <c r="D18" s="38"/>
      <c r="E18" s="36"/>
      <c r="F18" s="35"/>
      <c r="G18" s="38"/>
      <c r="H18" s="38"/>
      <c r="I18" s="36"/>
      <c r="J18" s="35"/>
      <c r="K18" s="38"/>
      <c r="L18" s="38"/>
      <c r="M18" s="36"/>
    </row>
    <row r="19" spans="1:13" ht="15.75" thickTop="1">
      <c r="A19" s="16"/>
      <c r="B19" s="20" t="s">
        <v>92</v>
      </c>
      <c r="C19" s="39"/>
      <c r="D19" s="39"/>
      <c r="E19" s="39"/>
      <c r="F19" s="21"/>
      <c r="G19" s="39"/>
      <c r="H19" s="39"/>
      <c r="I19" s="39"/>
      <c r="J19" s="21"/>
      <c r="K19" s="39"/>
      <c r="L19" s="39"/>
      <c r="M19" s="39"/>
    </row>
    <row r="20" spans="1:13">
      <c r="A20" s="16"/>
      <c r="B20" s="30" t="s">
        <v>263</v>
      </c>
      <c r="C20" s="31" t="s">
        <v>258</v>
      </c>
      <c r="D20" s="33">
        <v>0.04</v>
      </c>
      <c r="E20" s="35"/>
      <c r="F20" s="35"/>
      <c r="G20" s="31" t="s">
        <v>258</v>
      </c>
      <c r="H20" s="33">
        <v>2.2000000000000002</v>
      </c>
      <c r="I20" s="35"/>
      <c r="J20" s="35"/>
      <c r="K20" s="31" t="s">
        <v>258</v>
      </c>
      <c r="L20" s="33">
        <v>2.02</v>
      </c>
      <c r="M20" s="35"/>
    </row>
    <row r="21" spans="1:13" ht="15.75" thickBot="1">
      <c r="A21" s="16"/>
      <c r="B21" s="30"/>
      <c r="C21" s="32"/>
      <c r="D21" s="34"/>
      <c r="E21" s="36"/>
      <c r="F21" s="35"/>
      <c r="G21" s="32"/>
      <c r="H21" s="34"/>
      <c r="I21" s="36"/>
      <c r="J21" s="35"/>
      <c r="K21" s="32"/>
      <c r="L21" s="34"/>
      <c r="M21" s="36"/>
    </row>
    <row r="22" spans="1:13" ht="15.75" thickTop="1">
      <c r="A22" s="16"/>
      <c r="B22" s="46" t="s">
        <v>264</v>
      </c>
      <c r="C22" s="47" t="s">
        <v>258</v>
      </c>
      <c r="D22" s="49">
        <v>0.04</v>
      </c>
      <c r="E22" s="39"/>
      <c r="F22" s="29"/>
      <c r="G22" s="47" t="s">
        <v>258</v>
      </c>
      <c r="H22" s="49">
        <v>2.1800000000000002</v>
      </c>
      <c r="I22" s="39"/>
      <c r="J22" s="29"/>
      <c r="K22" s="47" t="s">
        <v>258</v>
      </c>
      <c r="L22" s="49">
        <v>1.99</v>
      </c>
      <c r="M22" s="39"/>
    </row>
    <row r="23" spans="1:13" ht="15.75" thickBot="1">
      <c r="A23" s="16"/>
      <c r="B23" s="46"/>
      <c r="C23" s="48"/>
      <c r="D23" s="50"/>
      <c r="E23" s="51"/>
      <c r="F23" s="29"/>
      <c r="G23" s="48"/>
      <c r="H23" s="50"/>
      <c r="I23" s="51"/>
      <c r="J23" s="29"/>
      <c r="K23" s="48"/>
      <c r="L23" s="50"/>
      <c r="M23" s="51"/>
    </row>
    <row r="24" spans="1:13" ht="22.5" customHeight="1" thickTop="1">
      <c r="A24" s="16"/>
      <c r="B24" s="31" t="s">
        <v>265</v>
      </c>
      <c r="C24" s="52">
        <v>7</v>
      </c>
      <c r="D24" s="52"/>
      <c r="E24" s="53"/>
      <c r="F24" s="35"/>
      <c r="G24" s="52">
        <v>4</v>
      </c>
      <c r="H24" s="52"/>
      <c r="I24" s="53"/>
      <c r="J24" s="35"/>
      <c r="K24" s="52">
        <v>4</v>
      </c>
      <c r="L24" s="52"/>
      <c r="M24" s="53"/>
    </row>
    <row r="25" spans="1:13" ht="15.75" thickBot="1">
      <c r="A25" s="16"/>
      <c r="B25" s="31"/>
      <c r="C25" s="34"/>
      <c r="D25" s="34"/>
      <c r="E25" s="36"/>
      <c r="F25" s="35"/>
      <c r="G25" s="34"/>
      <c r="H25" s="34"/>
      <c r="I25" s="36"/>
      <c r="J25" s="35"/>
      <c r="K25" s="34"/>
      <c r="L25" s="34"/>
      <c r="M25" s="36"/>
    </row>
    <row r="26" spans="1:13" ht="15.75" thickTop="1"/>
  </sheetData>
  <mergeCells count="92">
    <mergeCell ref="J24:J25"/>
    <mergeCell ref="K24:L25"/>
    <mergeCell ref="M24:M25"/>
    <mergeCell ref="A1:A2"/>
    <mergeCell ref="B1:M1"/>
    <mergeCell ref="B2:M2"/>
    <mergeCell ref="B3:M3"/>
    <mergeCell ref="A4:A25"/>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M17:M18"/>
    <mergeCell ref="C19:E19"/>
    <mergeCell ref="G19:I19"/>
    <mergeCell ref="K19:M19"/>
    <mergeCell ref="B20:B21"/>
    <mergeCell ref="C20:C21"/>
    <mergeCell ref="D20:D21"/>
    <mergeCell ref="E20:E21"/>
    <mergeCell ref="F20:F21"/>
    <mergeCell ref="G20:G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I10:I11"/>
    <mergeCell ref="J10:J11"/>
    <mergeCell ref="K10:K11"/>
    <mergeCell ref="L10:L11"/>
    <mergeCell ref="M10:M11"/>
    <mergeCell ref="C12:E12"/>
    <mergeCell ref="G12:I12"/>
    <mergeCell ref="K12:M12"/>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showGridLines="0" workbookViewId="0"/>
  </sheetViews>
  <sheetFormatPr defaultRowHeight="15"/>
  <cols>
    <col min="1" max="1" width="36.5703125" bestFit="1" customWidth="1"/>
    <col min="2" max="2" width="36.5703125" customWidth="1"/>
    <col min="3" max="3" width="15.85546875" customWidth="1"/>
    <col min="4" max="4" width="9.5703125" customWidth="1"/>
    <col min="5" max="5" width="6.85546875" customWidth="1"/>
    <col min="6" max="6" width="15.85546875" customWidth="1"/>
    <col min="7" max="7" width="4.5703125" customWidth="1"/>
    <col min="8" max="8" width="14" customWidth="1"/>
    <col min="9" max="9" width="3.7109375" customWidth="1"/>
    <col min="10" max="10" width="15.85546875" customWidth="1"/>
    <col min="11" max="11" width="5.42578125" customWidth="1"/>
    <col min="12" max="12" width="11" customWidth="1"/>
    <col min="13" max="13" width="4.28515625" customWidth="1"/>
    <col min="14" max="14" width="15.85546875" customWidth="1"/>
    <col min="15" max="15" width="36.5703125" customWidth="1"/>
    <col min="16" max="16" width="9.5703125" customWidth="1"/>
    <col min="17" max="17" width="4.28515625" customWidth="1"/>
    <col min="18" max="18" width="11.5703125" customWidth="1"/>
    <col min="19" max="19" width="4.28515625" customWidth="1"/>
    <col min="20" max="20" width="5.140625" customWidth="1"/>
    <col min="21" max="21" width="4.140625" customWidth="1"/>
    <col min="22" max="22" width="12.5703125" customWidth="1"/>
    <col min="23" max="23" width="5.5703125" customWidth="1"/>
    <col min="24" max="24" width="10.5703125" customWidth="1"/>
    <col min="25" max="25" width="5.28515625" customWidth="1"/>
    <col min="26" max="26" width="8" customWidth="1"/>
    <col min="27" max="27" width="4" customWidth="1"/>
    <col min="28" max="28" width="9.5703125" customWidth="1"/>
    <col min="29" max="29" width="36.5703125" customWidth="1"/>
  </cols>
  <sheetData>
    <row r="1" spans="1:29" ht="15" customHeight="1">
      <c r="A1" s="8" t="s">
        <v>894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284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c r="A4" s="16" t="s">
        <v>895</v>
      </c>
      <c r="B4" s="31" t="s">
        <v>286</v>
      </c>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spans="1:29">
      <c r="A5" s="16"/>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16"/>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c r="A7" s="16"/>
      <c r="B7" s="60"/>
      <c r="C7" s="61" t="s">
        <v>287</v>
      </c>
      <c r="D7" s="61"/>
      <c r="E7" s="61"/>
      <c r="F7" s="35"/>
      <c r="G7" s="61" t="s">
        <v>288</v>
      </c>
      <c r="H7" s="61"/>
      <c r="I7" s="61"/>
      <c r="J7" s="35"/>
      <c r="K7" s="61" t="s">
        <v>289</v>
      </c>
      <c r="L7" s="61"/>
      <c r="M7" s="61"/>
      <c r="N7" s="35"/>
      <c r="O7" s="61" t="s">
        <v>287</v>
      </c>
      <c r="P7" s="61"/>
      <c r="Q7" s="61"/>
      <c r="R7" s="35"/>
      <c r="S7" s="61" t="s">
        <v>41</v>
      </c>
      <c r="T7" s="61"/>
      <c r="U7" s="61"/>
      <c r="V7" s="61"/>
      <c r="W7" s="61" t="s">
        <v>291</v>
      </c>
      <c r="X7" s="61"/>
      <c r="Y7" s="61"/>
      <c r="Z7" s="61"/>
      <c r="AA7" s="61" t="s">
        <v>287</v>
      </c>
      <c r="AB7" s="61"/>
      <c r="AC7" s="61"/>
    </row>
    <row r="8" spans="1:29" ht="15.75" thickBot="1">
      <c r="A8" s="16"/>
      <c r="B8" s="60"/>
      <c r="C8" s="26">
        <v>2012</v>
      </c>
      <c r="D8" s="26"/>
      <c r="E8" s="26"/>
      <c r="F8" s="35"/>
      <c r="G8" s="26"/>
      <c r="H8" s="26"/>
      <c r="I8" s="26"/>
      <c r="J8" s="35"/>
      <c r="K8" s="26"/>
      <c r="L8" s="26"/>
      <c r="M8" s="26"/>
      <c r="N8" s="35"/>
      <c r="O8" s="26">
        <v>2013</v>
      </c>
      <c r="P8" s="26"/>
      <c r="Q8" s="26"/>
      <c r="R8" s="35"/>
      <c r="S8" s="26" t="s">
        <v>290</v>
      </c>
      <c r="T8" s="26"/>
      <c r="U8" s="26"/>
      <c r="V8" s="61"/>
      <c r="W8" s="26"/>
      <c r="X8" s="26"/>
      <c r="Y8" s="26"/>
      <c r="Z8" s="61"/>
      <c r="AA8" s="26">
        <v>2014</v>
      </c>
      <c r="AB8" s="26"/>
      <c r="AC8" s="26"/>
    </row>
    <row r="9" spans="1:29">
      <c r="A9" s="16"/>
      <c r="B9" s="13"/>
      <c r="C9" s="28" t="s">
        <v>292</v>
      </c>
      <c r="D9" s="28"/>
      <c r="E9" s="28"/>
      <c r="F9" s="28"/>
      <c r="G9" s="28"/>
      <c r="H9" s="28"/>
      <c r="I9" s="28"/>
      <c r="J9" s="28"/>
      <c r="K9" s="28"/>
      <c r="L9" s="28"/>
      <c r="M9" s="28"/>
      <c r="N9" s="28"/>
      <c r="O9" s="28"/>
      <c r="P9" s="28"/>
      <c r="Q9" s="28"/>
      <c r="R9" s="28"/>
      <c r="S9" s="28"/>
      <c r="T9" s="28"/>
      <c r="U9" s="28"/>
      <c r="V9" s="28"/>
      <c r="W9" s="28"/>
      <c r="X9" s="28"/>
      <c r="Y9" s="28"/>
      <c r="Z9" s="28"/>
      <c r="AA9" s="28"/>
      <c r="AB9" s="28"/>
      <c r="AC9" s="28"/>
    </row>
    <row r="10" spans="1:29">
      <c r="A10" s="16"/>
      <c r="B10" s="62" t="s">
        <v>293</v>
      </c>
      <c r="C10" s="62"/>
      <c r="D10" s="62"/>
      <c r="E10" s="62"/>
      <c r="F10" s="21"/>
      <c r="G10" s="29"/>
      <c r="H10" s="29"/>
      <c r="I10" s="29"/>
      <c r="J10" s="21"/>
      <c r="K10" s="29"/>
      <c r="L10" s="29"/>
      <c r="M10" s="29"/>
      <c r="N10" s="21"/>
      <c r="O10" s="29"/>
      <c r="P10" s="29"/>
      <c r="Q10" s="29"/>
      <c r="R10" s="21"/>
      <c r="S10" s="29"/>
      <c r="T10" s="29"/>
      <c r="U10" s="29"/>
      <c r="V10" s="21"/>
      <c r="W10" s="29"/>
      <c r="X10" s="29"/>
      <c r="Y10" s="29"/>
      <c r="Z10" s="21"/>
      <c r="AA10" s="29"/>
      <c r="AB10" s="29"/>
      <c r="AC10" s="29"/>
    </row>
    <row r="11" spans="1:29">
      <c r="A11" s="16"/>
      <c r="B11" s="30" t="s">
        <v>294</v>
      </c>
      <c r="C11" s="31" t="s">
        <v>258</v>
      </c>
      <c r="D11" s="37">
        <v>4732</v>
      </c>
      <c r="E11" s="35"/>
      <c r="F11" s="35"/>
      <c r="G11" s="31" t="s">
        <v>258</v>
      </c>
      <c r="H11" s="33">
        <v>112</v>
      </c>
      <c r="I11" s="35"/>
      <c r="J11" s="35"/>
      <c r="K11" s="31" t="s">
        <v>258</v>
      </c>
      <c r="L11" s="33">
        <v>17</v>
      </c>
      <c r="M11" s="35"/>
      <c r="N11" s="35"/>
      <c r="O11" s="31" t="s">
        <v>258</v>
      </c>
      <c r="P11" s="37">
        <v>4861</v>
      </c>
      <c r="Q11" s="35"/>
      <c r="R11" s="35"/>
      <c r="S11" s="31" t="s">
        <v>258</v>
      </c>
      <c r="T11" s="33">
        <v>30</v>
      </c>
      <c r="U11" s="35"/>
      <c r="V11" s="35"/>
      <c r="W11" s="31" t="s">
        <v>258</v>
      </c>
      <c r="X11" s="33" t="s">
        <v>295</v>
      </c>
      <c r="Y11" s="31" t="s">
        <v>296</v>
      </c>
      <c r="Z11" s="33"/>
      <c r="AA11" s="31" t="s">
        <v>258</v>
      </c>
      <c r="AB11" s="37">
        <v>4678</v>
      </c>
      <c r="AC11" s="35"/>
    </row>
    <row r="12" spans="1:29">
      <c r="A12" s="16"/>
      <c r="B12" s="30"/>
      <c r="C12" s="31"/>
      <c r="D12" s="37"/>
      <c r="E12" s="35"/>
      <c r="F12" s="35"/>
      <c r="G12" s="31"/>
      <c r="H12" s="33"/>
      <c r="I12" s="35"/>
      <c r="J12" s="35"/>
      <c r="K12" s="31"/>
      <c r="L12" s="33"/>
      <c r="M12" s="35"/>
      <c r="N12" s="35"/>
      <c r="O12" s="31"/>
      <c r="P12" s="37"/>
      <c r="Q12" s="35"/>
      <c r="R12" s="35"/>
      <c r="S12" s="31"/>
      <c r="T12" s="33"/>
      <c r="U12" s="35"/>
      <c r="V12" s="35"/>
      <c r="W12" s="31"/>
      <c r="X12" s="33"/>
      <c r="Y12" s="31"/>
      <c r="Z12" s="33"/>
      <c r="AA12" s="31"/>
      <c r="AB12" s="37"/>
      <c r="AC12" s="35"/>
    </row>
    <row r="13" spans="1:29">
      <c r="A13" s="16"/>
      <c r="B13" s="46" t="s">
        <v>297</v>
      </c>
      <c r="C13" s="63">
        <v>2519</v>
      </c>
      <c r="D13" s="63"/>
      <c r="E13" s="29"/>
      <c r="F13" s="29"/>
      <c r="G13" s="41">
        <v>602</v>
      </c>
      <c r="H13" s="41"/>
      <c r="I13" s="29"/>
      <c r="J13" s="29"/>
      <c r="K13" s="41" t="s">
        <v>298</v>
      </c>
      <c r="L13" s="41"/>
      <c r="M13" s="62" t="s">
        <v>296</v>
      </c>
      <c r="N13" s="29"/>
      <c r="O13" s="63">
        <v>3120</v>
      </c>
      <c r="P13" s="63"/>
      <c r="Q13" s="29"/>
      <c r="R13" s="29"/>
      <c r="S13" s="41" t="s">
        <v>299</v>
      </c>
      <c r="T13" s="41"/>
      <c r="U13" s="29"/>
      <c r="V13" s="29"/>
      <c r="W13" s="41">
        <v>10</v>
      </c>
      <c r="X13" s="41"/>
      <c r="Y13" s="29"/>
      <c r="Z13" s="41"/>
      <c r="AA13" s="63">
        <v>3130</v>
      </c>
      <c r="AB13" s="63"/>
      <c r="AC13" s="29"/>
    </row>
    <row r="14" spans="1:29">
      <c r="A14" s="16"/>
      <c r="B14" s="46"/>
      <c r="C14" s="63"/>
      <c r="D14" s="63"/>
      <c r="E14" s="29"/>
      <c r="F14" s="29"/>
      <c r="G14" s="41"/>
      <c r="H14" s="41"/>
      <c r="I14" s="29"/>
      <c r="J14" s="29"/>
      <c r="K14" s="41"/>
      <c r="L14" s="41"/>
      <c r="M14" s="62"/>
      <c r="N14" s="29"/>
      <c r="O14" s="63"/>
      <c r="P14" s="63"/>
      <c r="Q14" s="29"/>
      <c r="R14" s="29"/>
      <c r="S14" s="41"/>
      <c r="T14" s="41"/>
      <c r="U14" s="29"/>
      <c r="V14" s="29"/>
      <c r="W14" s="41"/>
      <c r="X14" s="41"/>
      <c r="Y14" s="29"/>
      <c r="Z14" s="41"/>
      <c r="AA14" s="63"/>
      <c r="AB14" s="63"/>
      <c r="AC14" s="29"/>
    </row>
    <row r="15" spans="1:29">
      <c r="A15" s="16"/>
      <c r="B15" s="30" t="s">
        <v>300</v>
      </c>
      <c r="C15" s="37">
        <v>1286</v>
      </c>
      <c r="D15" s="37"/>
      <c r="E15" s="35"/>
      <c r="F15" s="35"/>
      <c r="G15" s="33" t="s">
        <v>299</v>
      </c>
      <c r="H15" s="33"/>
      <c r="I15" s="35"/>
      <c r="J15" s="35"/>
      <c r="K15" s="33" t="s">
        <v>299</v>
      </c>
      <c r="L15" s="33"/>
      <c r="M15" s="35"/>
      <c r="N15" s="35"/>
      <c r="O15" s="37">
        <v>1286</v>
      </c>
      <c r="P15" s="37"/>
      <c r="Q15" s="35"/>
      <c r="R15" s="35"/>
      <c r="S15" s="33" t="s">
        <v>299</v>
      </c>
      <c r="T15" s="33"/>
      <c r="U15" s="35"/>
      <c r="V15" s="35"/>
      <c r="W15" s="33" t="s">
        <v>299</v>
      </c>
      <c r="X15" s="33"/>
      <c r="Y15" s="35"/>
      <c r="Z15" s="35"/>
      <c r="AA15" s="37">
        <v>1286</v>
      </c>
      <c r="AB15" s="37"/>
      <c r="AC15" s="35"/>
    </row>
    <row r="16" spans="1:29" ht="15.75" thickBot="1">
      <c r="A16" s="16"/>
      <c r="B16" s="30"/>
      <c r="C16" s="64"/>
      <c r="D16" s="64"/>
      <c r="E16" s="65"/>
      <c r="F16" s="35"/>
      <c r="G16" s="66"/>
      <c r="H16" s="66"/>
      <c r="I16" s="65"/>
      <c r="J16" s="35"/>
      <c r="K16" s="66"/>
      <c r="L16" s="66"/>
      <c r="M16" s="65"/>
      <c r="N16" s="35"/>
      <c r="O16" s="64"/>
      <c r="P16" s="64"/>
      <c r="Q16" s="65"/>
      <c r="R16" s="35"/>
      <c r="S16" s="66"/>
      <c r="T16" s="66"/>
      <c r="U16" s="65"/>
      <c r="V16" s="35"/>
      <c r="W16" s="66"/>
      <c r="X16" s="66"/>
      <c r="Y16" s="65"/>
      <c r="Z16" s="35"/>
      <c r="AA16" s="64"/>
      <c r="AB16" s="64"/>
      <c r="AC16" s="65"/>
    </row>
    <row r="17" spans="1:29">
      <c r="A17" s="16"/>
      <c r="B17" s="62" t="s">
        <v>301</v>
      </c>
      <c r="C17" s="67" t="s">
        <v>258</v>
      </c>
      <c r="D17" s="68">
        <v>8537</v>
      </c>
      <c r="E17" s="70"/>
      <c r="F17" s="29"/>
      <c r="G17" s="67" t="s">
        <v>258</v>
      </c>
      <c r="H17" s="71">
        <v>714</v>
      </c>
      <c r="I17" s="70"/>
      <c r="J17" s="29"/>
      <c r="K17" s="67" t="s">
        <v>258</v>
      </c>
      <c r="L17" s="71">
        <v>16</v>
      </c>
      <c r="M17" s="70"/>
      <c r="N17" s="29"/>
      <c r="O17" s="67" t="s">
        <v>258</v>
      </c>
      <c r="P17" s="68">
        <v>9267</v>
      </c>
      <c r="Q17" s="70"/>
      <c r="R17" s="29"/>
      <c r="S17" s="67" t="s">
        <v>258</v>
      </c>
      <c r="T17" s="71">
        <v>30</v>
      </c>
      <c r="U17" s="70"/>
      <c r="V17" s="29"/>
      <c r="W17" s="67" t="s">
        <v>258</v>
      </c>
      <c r="X17" s="71" t="s">
        <v>302</v>
      </c>
      <c r="Y17" s="67" t="s">
        <v>296</v>
      </c>
      <c r="Z17" s="29"/>
      <c r="AA17" s="67" t="s">
        <v>258</v>
      </c>
      <c r="AB17" s="68">
        <v>9094</v>
      </c>
      <c r="AC17" s="70"/>
    </row>
    <row r="18" spans="1:29" ht="15.75" thickBot="1">
      <c r="A18" s="16"/>
      <c r="B18" s="62"/>
      <c r="C18" s="48"/>
      <c r="D18" s="69"/>
      <c r="E18" s="51"/>
      <c r="F18" s="29"/>
      <c r="G18" s="48"/>
      <c r="H18" s="50"/>
      <c r="I18" s="51"/>
      <c r="J18" s="29"/>
      <c r="K18" s="48"/>
      <c r="L18" s="50"/>
      <c r="M18" s="51"/>
      <c r="N18" s="29"/>
      <c r="O18" s="48"/>
      <c r="P18" s="69"/>
      <c r="Q18" s="51"/>
      <c r="R18" s="29"/>
      <c r="S18" s="48"/>
      <c r="T18" s="50"/>
      <c r="U18" s="51"/>
      <c r="V18" s="29"/>
      <c r="W18" s="48"/>
      <c r="X18" s="50"/>
      <c r="Y18" s="48"/>
      <c r="Z18" s="29"/>
      <c r="AA18" s="48"/>
      <c r="AB18" s="69"/>
      <c r="AC18" s="51"/>
    </row>
    <row r="19" spans="1:29" ht="15.75" thickTop="1">
      <c r="A19" s="16"/>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row>
    <row r="20" spans="1:29" ht="25.5" customHeight="1">
      <c r="A20" s="16"/>
      <c r="B20" s="101" t="s">
        <v>303</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row>
    <row r="21" spans="1:29">
      <c r="A21" s="16" t="s">
        <v>896</v>
      </c>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spans="1:29">
      <c r="A22" s="16"/>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spans="1:29" ht="15.75" thickBot="1">
      <c r="A23" s="16"/>
      <c r="B23" s="73"/>
      <c r="C23" s="78" t="s">
        <v>308</v>
      </c>
      <c r="D23" s="78"/>
      <c r="E23" s="78"/>
      <c r="F23" s="78"/>
      <c r="G23" s="78"/>
      <c r="H23" s="78"/>
      <c r="I23" s="78"/>
      <c r="J23" s="78"/>
      <c r="K23" s="78"/>
      <c r="L23" s="78"/>
      <c r="M23" s="78"/>
      <c r="N23" s="78"/>
      <c r="O23" s="78"/>
      <c r="P23" s="13"/>
      <c r="Q23" s="78" t="s">
        <v>309</v>
      </c>
      <c r="R23" s="78"/>
      <c r="S23" s="78"/>
      <c r="T23" s="78"/>
      <c r="U23" s="78"/>
      <c r="V23" s="78"/>
      <c r="W23" s="78"/>
      <c r="X23" s="78"/>
      <c r="Y23" s="78"/>
      <c r="Z23" s="78"/>
      <c r="AA23" s="78"/>
      <c r="AB23" s="78"/>
      <c r="AC23" s="78"/>
    </row>
    <row r="24" spans="1:29" ht="15.75" thickBot="1">
      <c r="A24" s="16"/>
      <c r="B24" s="73"/>
      <c r="C24" s="79" t="s">
        <v>310</v>
      </c>
      <c r="D24" s="79"/>
      <c r="E24" s="79"/>
      <c r="F24" s="13"/>
      <c r="G24" s="79" t="s">
        <v>311</v>
      </c>
      <c r="H24" s="79"/>
      <c r="I24" s="79"/>
      <c r="J24" s="13"/>
      <c r="K24" s="79" t="s">
        <v>312</v>
      </c>
      <c r="L24" s="79"/>
      <c r="M24" s="79"/>
      <c r="N24" s="13"/>
      <c r="O24" s="74" t="s">
        <v>313</v>
      </c>
      <c r="P24" s="13"/>
      <c r="Q24" s="79" t="s">
        <v>314</v>
      </c>
      <c r="R24" s="79"/>
      <c r="S24" s="79"/>
      <c r="T24" s="13"/>
      <c r="U24" s="79" t="s">
        <v>311</v>
      </c>
      <c r="V24" s="79"/>
      <c r="W24" s="79"/>
      <c r="X24" s="13"/>
      <c r="Y24" s="79" t="s">
        <v>312</v>
      </c>
      <c r="Z24" s="79"/>
      <c r="AA24" s="79"/>
      <c r="AB24" s="13"/>
      <c r="AC24" s="74" t="s">
        <v>313</v>
      </c>
    </row>
    <row r="25" spans="1:29">
      <c r="A25" s="16"/>
      <c r="B25" s="73"/>
      <c r="C25" s="28" t="s">
        <v>315</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c r="A26" s="16"/>
      <c r="B26" s="75" t="s">
        <v>316</v>
      </c>
      <c r="C26" s="80"/>
      <c r="D26" s="80"/>
      <c r="E26" s="80"/>
      <c r="F26" s="21"/>
      <c r="G26" s="80"/>
      <c r="H26" s="80"/>
      <c r="I26" s="80"/>
      <c r="J26" s="21"/>
      <c r="K26" s="80"/>
      <c r="L26" s="80"/>
      <c r="M26" s="80"/>
      <c r="N26" s="21"/>
      <c r="O26" s="76"/>
      <c r="P26" s="21"/>
      <c r="Q26" s="80"/>
      <c r="R26" s="80"/>
      <c r="S26" s="80"/>
      <c r="T26" s="21"/>
      <c r="U26" s="80"/>
      <c r="V26" s="80"/>
      <c r="W26" s="80"/>
      <c r="X26" s="21"/>
      <c r="Y26" s="80"/>
      <c r="Z26" s="80"/>
      <c r="AA26" s="80"/>
      <c r="AB26" s="21"/>
      <c r="AC26" s="76"/>
    </row>
    <row r="27" spans="1:29">
      <c r="A27" s="16"/>
      <c r="B27" s="81" t="s">
        <v>317</v>
      </c>
      <c r="C27" s="82" t="s">
        <v>258</v>
      </c>
      <c r="D27" s="83">
        <v>1641</v>
      </c>
      <c r="E27" s="35"/>
      <c r="F27" s="35"/>
      <c r="G27" s="82" t="s">
        <v>258</v>
      </c>
      <c r="H27" s="84" t="s">
        <v>318</v>
      </c>
      <c r="I27" s="82" t="s">
        <v>296</v>
      </c>
      <c r="J27" s="35"/>
      <c r="K27" s="82" t="s">
        <v>258</v>
      </c>
      <c r="L27" s="84">
        <v>274</v>
      </c>
      <c r="M27" s="35"/>
      <c r="N27" s="35"/>
      <c r="O27" s="85">
        <v>5</v>
      </c>
      <c r="P27" s="35"/>
      <c r="Q27" s="82" t="s">
        <v>258</v>
      </c>
      <c r="R27" s="83">
        <v>1653</v>
      </c>
      <c r="S27" s="35"/>
      <c r="T27" s="35"/>
      <c r="U27" s="82" t="s">
        <v>258</v>
      </c>
      <c r="V27" s="84" t="s">
        <v>319</v>
      </c>
      <c r="W27" s="82" t="s">
        <v>296</v>
      </c>
      <c r="X27" s="35"/>
      <c r="Y27" s="82" t="s">
        <v>258</v>
      </c>
      <c r="Z27" s="84">
        <v>440</v>
      </c>
      <c r="AA27" s="35"/>
      <c r="AB27" s="35"/>
      <c r="AC27" s="85">
        <v>5</v>
      </c>
    </row>
    <row r="28" spans="1:29">
      <c r="A28" s="16"/>
      <c r="B28" s="81"/>
      <c r="C28" s="82"/>
      <c r="D28" s="83"/>
      <c r="E28" s="35"/>
      <c r="F28" s="35"/>
      <c r="G28" s="82"/>
      <c r="H28" s="84"/>
      <c r="I28" s="82"/>
      <c r="J28" s="35"/>
      <c r="K28" s="82"/>
      <c r="L28" s="84"/>
      <c r="M28" s="35"/>
      <c r="N28" s="35"/>
      <c r="O28" s="85"/>
      <c r="P28" s="35"/>
      <c r="Q28" s="82"/>
      <c r="R28" s="83"/>
      <c r="S28" s="35"/>
      <c r="T28" s="35"/>
      <c r="U28" s="82"/>
      <c r="V28" s="84"/>
      <c r="W28" s="82"/>
      <c r="X28" s="35"/>
      <c r="Y28" s="82"/>
      <c r="Z28" s="84"/>
      <c r="AA28" s="35"/>
      <c r="AB28" s="35"/>
      <c r="AC28" s="85"/>
    </row>
    <row r="29" spans="1:29">
      <c r="A29" s="16"/>
      <c r="B29" s="86" t="s">
        <v>320</v>
      </c>
      <c r="C29" s="87">
        <v>849</v>
      </c>
      <c r="D29" s="87"/>
      <c r="E29" s="29"/>
      <c r="F29" s="29"/>
      <c r="G29" s="87" t="s">
        <v>321</v>
      </c>
      <c r="H29" s="87"/>
      <c r="I29" s="80" t="s">
        <v>296</v>
      </c>
      <c r="J29" s="29"/>
      <c r="K29" s="87">
        <v>120</v>
      </c>
      <c r="L29" s="87"/>
      <c r="M29" s="29"/>
      <c r="N29" s="29"/>
      <c r="O29" s="88">
        <v>5</v>
      </c>
      <c r="P29" s="29"/>
      <c r="Q29" s="87">
        <v>780</v>
      </c>
      <c r="R29" s="87"/>
      <c r="S29" s="29"/>
      <c r="T29" s="29"/>
      <c r="U29" s="87" t="s">
        <v>322</v>
      </c>
      <c r="V29" s="87"/>
      <c r="W29" s="80" t="s">
        <v>296</v>
      </c>
      <c r="X29" s="29"/>
      <c r="Y29" s="87">
        <v>103</v>
      </c>
      <c r="Z29" s="87"/>
      <c r="AA29" s="29"/>
      <c r="AB29" s="29"/>
      <c r="AC29" s="88">
        <v>5</v>
      </c>
    </row>
    <row r="30" spans="1:29">
      <c r="A30" s="16"/>
      <c r="B30" s="86"/>
      <c r="C30" s="87"/>
      <c r="D30" s="87"/>
      <c r="E30" s="29"/>
      <c r="F30" s="29"/>
      <c r="G30" s="87"/>
      <c r="H30" s="87"/>
      <c r="I30" s="80"/>
      <c r="J30" s="29"/>
      <c r="K30" s="87"/>
      <c r="L30" s="87"/>
      <c r="M30" s="29"/>
      <c r="N30" s="29"/>
      <c r="O30" s="88"/>
      <c r="P30" s="29"/>
      <c r="Q30" s="87"/>
      <c r="R30" s="87"/>
      <c r="S30" s="29"/>
      <c r="T30" s="29"/>
      <c r="U30" s="87"/>
      <c r="V30" s="87"/>
      <c r="W30" s="80"/>
      <c r="X30" s="29"/>
      <c r="Y30" s="87"/>
      <c r="Z30" s="87"/>
      <c r="AA30" s="29"/>
      <c r="AB30" s="29"/>
      <c r="AC30" s="88"/>
    </row>
    <row r="31" spans="1:29">
      <c r="A31" s="16"/>
      <c r="B31" s="81" t="s">
        <v>323</v>
      </c>
      <c r="C31" s="84">
        <v>579</v>
      </c>
      <c r="D31" s="84"/>
      <c r="E31" s="35"/>
      <c r="F31" s="35"/>
      <c r="G31" s="84" t="s">
        <v>324</v>
      </c>
      <c r="H31" s="84"/>
      <c r="I31" s="82" t="s">
        <v>296</v>
      </c>
      <c r="J31" s="35"/>
      <c r="K31" s="84">
        <v>101</v>
      </c>
      <c r="L31" s="84"/>
      <c r="M31" s="35"/>
      <c r="N31" s="35"/>
      <c r="O31" s="85">
        <v>4</v>
      </c>
      <c r="P31" s="35"/>
      <c r="Q31" s="84">
        <v>554</v>
      </c>
      <c r="R31" s="84"/>
      <c r="S31" s="35"/>
      <c r="T31" s="35"/>
      <c r="U31" s="84" t="s">
        <v>325</v>
      </c>
      <c r="V31" s="84"/>
      <c r="W31" s="82" t="s">
        <v>296</v>
      </c>
      <c r="X31" s="35"/>
      <c r="Y31" s="84">
        <v>153</v>
      </c>
      <c r="Z31" s="84"/>
      <c r="AA31" s="35"/>
      <c r="AB31" s="35"/>
      <c r="AC31" s="85">
        <v>4</v>
      </c>
    </row>
    <row r="32" spans="1:29">
      <c r="A32" s="16"/>
      <c r="B32" s="81"/>
      <c r="C32" s="84"/>
      <c r="D32" s="84"/>
      <c r="E32" s="35"/>
      <c r="F32" s="35"/>
      <c r="G32" s="84"/>
      <c r="H32" s="84"/>
      <c r="I32" s="82"/>
      <c r="J32" s="35"/>
      <c r="K32" s="84"/>
      <c r="L32" s="84"/>
      <c r="M32" s="35"/>
      <c r="N32" s="35"/>
      <c r="O32" s="85"/>
      <c r="P32" s="35"/>
      <c r="Q32" s="84"/>
      <c r="R32" s="84"/>
      <c r="S32" s="35"/>
      <c r="T32" s="35"/>
      <c r="U32" s="84"/>
      <c r="V32" s="84"/>
      <c r="W32" s="82"/>
      <c r="X32" s="35"/>
      <c r="Y32" s="84"/>
      <c r="Z32" s="84"/>
      <c r="AA32" s="35"/>
      <c r="AB32" s="35"/>
      <c r="AC32" s="85"/>
    </row>
    <row r="33" spans="1:29">
      <c r="A33" s="16"/>
      <c r="B33" s="86" t="s">
        <v>326</v>
      </c>
      <c r="C33" s="87" t="s">
        <v>327</v>
      </c>
      <c r="D33" s="87"/>
      <c r="E33" s="29"/>
      <c r="F33" s="29"/>
      <c r="G33" s="87" t="s">
        <v>327</v>
      </c>
      <c r="H33" s="87"/>
      <c r="I33" s="29"/>
      <c r="J33" s="29"/>
      <c r="K33" s="87" t="s">
        <v>327</v>
      </c>
      <c r="L33" s="87"/>
      <c r="M33" s="29"/>
      <c r="N33" s="29"/>
      <c r="O33" s="88" t="s">
        <v>327</v>
      </c>
      <c r="P33" s="29"/>
      <c r="Q33" s="87">
        <v>155</v>
      </c>
      <c r="R33" s="87"/>
      <c r="S33" s="29"/>
      <c r="T33" s="29"/>
      <c r="U33" s="87" t="s">
        <v>299</v>
      </c>
      <c r="V33" s="87"/>
      <c r="W33" s="29"/>
      <c r="X33" s="29"/>
      <c r="Y33" s="87">
        <v>155</v>
      </c>
      <c r="Z33" s="87"/>
      <c r="AA33" s="29"/>
      <c r="AB33" s="29"/>
      <c r="AC33" s="88" t="s">
        <v>299</v>
      </c>
    </row>
    <row r="34" spans="1:29">
      <c r="A34" s="16"/>
      <c r="B34" s="86"/>
      <c r="C34" s="87"/>
      <c r="D34" s="87"/>
      <c r="E34" s="29"/>
      <c r="F34" s="29"/>
      <c r="G34" s="87"/>
      <c r="H34" s="87"/>
      <c r="I34" s="29"/>
      <c r="J34" s="29"/>
      <c r="K34" s="87"/>
      <c r="L34" s="87"/>
      <c r="M34" s="29"/>
      <c r="N34" s="29"/>
      <c r="O34" s="88"/>
      <c r="P34" s="29"/>
      <c r="Q34" s="87"/>
      <c r="R34" s="87"/>
      <c r="S34" s="29"/>
      <c r="T34" s="29"/>
      <c r="U34" s="87"/>
      <c r="V34" s="87"/>
      <c r="W34" s="29"/>
      <c r="X34" s="29"/>
      <c r="Y34" s="87"/>
      <c r="Z34" s="87"/>
      <c r="AA34" s="29"/>
      <c r="AB34" s="29"/>
      <c r="AC34" s="88"/>
    </row>
    <row r="35" spans="1:29">
      <c r="A35" s="16"/>
      <c r="B35" s="81" t="s">
        <v>328</v>
      </c>
      <c r="C35" s="84">
        <v>279</v>
      </c>
      <c r="D35" s="84"/>
      <c r="E35" s="35"/>
      <c r="F35" s="35"/>
      <c r="G35" s="84" t="s">
        <v>329</v>
      </c>
      <c r="H35" s="84"/>
      <c r="I35" s="82" t="s">
        <v>296</v>
      </c>
      <c r="J35" s="35"/>
      <c r="K35" s="84">
        <v>69</v>
      </c>
      <c r="L35" s="84"/>
      <c r="M35" s="35"/>
      <c r="N35" s="35"/>
      <c r="O35" s="85">
        <v>4</v>
      </c>
      <c r="P35" s="35"/>
      <c r="Q35" s="84">
        <v>273</v>
      </c>
      <c r="R35" s="84"/>
      <c r="S35" s="35"/>
      <c r="T35" s="35"/>
      <c r="U35" s="84" t="s">
        <v>330</v>
      </c>
      <c r="V35" s="84"/>
      <c r="W35" s="82" t="s">
        <v>296</v>
      </c>
      <c r="X35" s="35"/>
      <c r="Y35" s="84">
        <v>90</v>
      </c>
      <c r="Z35" s="84"/>
      <c r="AA35" s="35"/>
      <c r="AB35" s="35"/>
      <c r="AC35" s="85">
        <v>4</v>
      </c>
    </row>
    <row r="36" spans="1:29" ht="15.75" thickBot="1">
      <c r="A36" s="16"/>
      <c r="B36" s="81"/>
      <c r="C36" s="89"/>
      <c r="D36" s="89"/>
      <c r="E36" s="65"/>
      <c r="F36" s="35"/>
      <c r="G36" s="89"/>
      <c r="H36" s="89"/>
      <c r="I36" s="90"/>
      <c r="J36" s="35"/>
      <c r="K36" s="89"/>
      <c r="L36" s="89"/>
      <c r="M36" s="65"/>
      <c r="N36" s="35"/>
      <c r="O36" s="85"/>
      <c r="P36" s="35"/>
      <c r="Q36" s="89"/>
      <c r="R36" s="89"/>
      <c r="S36" s="65"/>
      <c r="T36" s="35"/>
      <c r="U36" s="89"/>
      <c r="V36" s="89"/>
      <c r="W36" s="90"/>
      <c r="X36" s="35"/>
      <c r="Y36" s="89"/>
      <c r="Z36" s="89"/>
      <c r="AA36" s="65"/>
      <c r="AB36" s="35"/>
      <c r="AC36" s="85"/>
    </row>
    <row r="37" spans="1:29">
      <c r="A37" s="16"/>
      <c r="B37" s="80"/>
      <c r="C37" s="91" t="s">
        <v>258</v>
      </c>
      <c r="D37" s="93">
        <v>3348</v>
      </c>
      <c r="E37" s="70"/>
      <c r="F37" s="29"/>
      <c r="G37" s="91" t="s">
        <v>258</v>
      </c>
      <c r="H37" s="95" t="s">
        <v>331</v>
      </c>
      <c r="I37" s="91" t="s">
        <v>296</v>
      </c>
      <c r="J37" s="29"/>
      <c r="K37" s="91" t="s">
        <v>258</v>
      </c>
      <c r="L37" s="95">
        <v>564</v>
      </c>
      <c r="M37" s="70"/>
      <c r="N37" s="29"/>
      <c r="O37" s="88"/>
      <c r="P37" s="29"/>
      <c r="Q37" s="91" t="s">
        <v>258</v>
      </c>
      <c r="R37" s="93">
        <v>3415</v>
      </c>
      <c r="S37" s="70"/>
      <c r="T37" s="29"/>
      <c r="U37" s="91" t="s">
        <v>258</v>
      </c>
      <c r="V37" s="95" t="s">
        <v>332</v>
      </c>
      <c r="W37" s="91" t="s">
        <v>296</v>
      </c>
      <c r="X37" s="29"/>
      <c r="Y37" s="91" t="s">
        <v>258</v>
      </c>
      <c r="Z37" s="95">
        <v>941</v>
      </c>
      <c r="AA37" s="70"/>
      <c r="AB37" s="29"/>
      <c r="AC37" s="88"/>
    </row>
    <row r="38" spans="1:29" ht="15.75" thickBot="1">
      <c r="A38" s="16"/>
      <c r="B38" s="80"/>
      <c r="C38" s="92"/>
      <c r="D38" s="94"/>
      <c r="E38" s="51"/>
      <c r="F38" s="29"/>
      <c r="G38" s="92"/>
      <c r="H38" s="96"/>
      <c r="I38" s="92"/>
      <c r="J38" s="29"/>
      <c r="K38" s="92"/>
      <c r="L38" s="96"/>
      <c r="M38" s="51"/>
      <c r="N38" s="29"/>
      <c r="O38" s="88"/>
      <c r="P38" s="29"/>
      <c r="Q38" s="92"/>
      <c r="R38" s="94"/>
      <c r="S38" s="51"/>
      <c r="T38" s="29"/>
      <c r="U38" s="92"/>
      <c r="V38" s="96"/>
      <c r="W38" s="92"/>
      <c r="X38" s="29"/>
      <c r="Y38" s="92"/>
      <c r="Z38" s="96"/>
      <c r="AA38" s="51"/>
      <c r="AB38" s="29"/>
      <c r="AC38" s="88"/>
    </row>
    <row r="39" spans="1:29" ht="15.75" thickTop="1">
      <c r="A39" s="16"/>
      <c r="B39" s="31" t="s">
        <v>58</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spans="1:29">
      <c r="A40" s="16"/>
      <c r="B40" s="31" t="s">
        <v>333</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spans="1:29">
      <c r="A41" s="16" t="s">
        <v>897</v>
      </c>
      <c r="B41" s="35" t="s">
        <v>335</v>
      </c>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spans="1:29">
      <c r="A42" s="16"/>
      <c r="B42" s="25"/>
      <c r="C42" s="25"/>
      <c r="D42" s="25"/>
      <c r="E42" s="25"/>
      <c r="F42" s="25"/>
    </row>
    <row r="43" spans="1:29">
      <c r="A43" s="16"/>
      <c r="B43" s="18"/>
      <c r="C43" s="18"/>
      <c r="D43" s="18"/>
      <c r="E43" s="18"/>
      <c r="F43" s="18"/>
    </row>
    <row r="44" spans="1:29">
      <c r="A44" s="16"/>
      <c r="B44" s="62" t="s">
        <v>336</v>
      </c>
      <c r="C44" s="62"/>
      <c r="D44" s="62"/>
      <c r="E44" s="62"/>
      <c r="F44" s="62"/>
    </row>
    <row r="45" spans="1:29">
      <c r="A45" s="16"/>
      <c r="B45" s="35"/>
      <c r="C45" s="31">
        <v>2015</v>
      </c>
      <c r="D45" s="31" t="s">
        <v>258</v>
      </c>
      <c r="E45" s="33">
        <v>306</v>
      </c>
      <c r="F45" s="35"/>
    </row>
    <row r="46" spans="1:29">
      <c r="A46" s="16"/>
      <c r="B46" s="35"/>
      <c r="C46" s="31"/>
      <c r="D46" s="31"/>
      <c r="E46" s="33"/>
      <c r="F46" s="35"/>
    </row>
    <row r="47" spans="1:29">
      <c r="A47" s="16"/>
      <c r="B47" s="29"/>
      <c r="C47" s="62">
        <v>2016</v>
      </c>
      <c r="D47" s="41">
        <v>182</v>
      </c>
      <c r="E47" s="41"/>
      <c r="F47" s="29"/>
    </row>
    <row r="48" spans="1:29">
      <c r="A48" s="16"/>
      <c r="B48" s="29"/>
      <c r="C48" s="62"/>
      <c r="D48" s="41"/>
      <c r="E48" s="41"/>
      <c r="F48" s="29"/>
    </row>
    <row r="49" spans="1:6">
      <c r="A49" s="16"/>
      <c r="B49" s="35"/>
      <c r="C49" s="31">
        <v>2017</v>
      </c>
      <c r="D49" s="33">
        <v>50</v>
      </c>
      <c r="E49" s="33"/>
      <c r="F49" s="35"/>
    </row>
    <row r="50" spans="1:6">
      <c r="A50" s="16"/>
      <c r="B50" s="35"/>
      <c r="C50" s="31"/>
      <c r="D50" s="33"/>
      <c r="E50" s="33"/>
      <c r="F50" s="35"/>
    </row>
    <row r="51" spans="1:6">
      <c r="A51" s="16"/>
      <c r="B51" s="29"/>
      <c r="C51" s="62">
        <v>2018</v>
      </c>
      <c r="D51" s="41">
        <v>22</v>
      </c>
      <c r="E51" s="41"/>
      <c r="F51" s="29"/>
    </row>
    <row r="52" spans="1:6">
      <c r="A52" s="16"/>
      <c r="B52" s="29"/>
      <c r="C52" s="62"/>
      <c r="D52" s="41"/>
      <c r="E52" s="41"/>
      <c r="F52" s="29"/>
    </row>
    <row r="53" spans="1:6">
      <c r="A53" s="16"/>
      <c r="B53" s="35"/>
      <c r="C53" s="31">
        <v>2019</v>
      </c>
      <c r="D53" s="33">
        <v>4</v>
      </c>
      <c r="E53" s="33"/>
      <c r="F53" s="35"/>
    </row>
    <row r="54" spans="1:6">
      <c r="A54" s="16"/>
      <c r="B54" s="35"/>
      <c r="C54" s="31"/>
      <c r="D54" s="33"/>
      <c r="E54" s="33"/>
      <c r="F54" s="35"/>
    </row>
    <row r="55" spans="1:6">
      <c r="A55" s="16"/>
      <c r="B55" s="29"/>
      <c r="C55" s="62" t="s">
        <v>337</v>
      </c>
      <c r="D55" s="41" t="s">
        <v>299</v>
      </c>
      <c r="E55" s="41"/>
      <c r="F55" s="29"/>
    </row>
    <row r="56" spans="1:6" ht="15.75" thickBot="1">
      <c r="A56" s="16"/>
      <c r="B56" s="29"/>
      <c r="C56" s="62"/>
      <c r="D56" s="42"/>
      <c r="E56" s="42"/>
      <c r="F56" s="43"/>
    </row>
    <row r="57" spans="1:6">
      <c r="A57" s="16"/>
      <c r="B57" s="35"/>
      <c r="C57" s="35"/>
      <c r="D57" s="97" t="s">
        <v>258</v>
      </c>
      <c r="E57" s="98">
        <v>564</v>
      </c>
      <c r="F57" s="45"/>
    </row>
    <row r="58" spans="1:6" ht="15.75" thickBot="1">
      <c r="A58" s="16"/>
      <c r="B58" s="35"/>
      <c r="C58" s="35"/>
      <c r="D58" s="32"/>
      <c r="E58" s="34"/>
      <c r="F58" s="36"/>
    </row>
    <row r="59" spans="1:6" ht="15.75" thickTop="1"/>
  </sheetData>
  <mergeCells count="330">
    <mergeCell ref="A41:A58"/>
    <mergeCell ref="B41:AC41"/>
    <mergeCell ref="B4:AC4"/>
    <mergeCell ref="B19:AC19"/>
    <mergeCell ref="B20:AC20"/>
    <mergeCell ref="A21:A40"/>
    <mergeCell ref="B39:AC39"/>
    <mergeCell ref="B40:AC40"/>
    <mergeCell ref="B57:B58"/>
    <mergeCell ref="C57:C58"/>
    <mergeCell ref="D57:D58"/>
    <mergeCell ref="E57:E58"/>
    <mergeCell ref="F57:F58"/>
    <mergeCell ref="A1:A2"/>
    <mergeCell ref="B1:AC1"/>
    <mergeCell ref="B2:AC2"/>
    <mergeCell ref="B3:AC3"/>
    <mergeCell ref="A4:A20"/>
    <mergeCell ref="B53:B54"/>
    <mergeCell ref="C53:C54"/>
    <mergeCell ref="D53:E54"/>
    <mergeCell ref="F53:F54"/>
    <mergeCell ref="B55:B56"/>
    <mergeCell ref="C55:C56"/>
    <mergeCell ref="D55:E56"/>
    <mergeCell ref="F55:F56"/>
    <mergeCell ref="B49:B50"/>
    <mergeCell ref="C49:C50"/>
    <mergeCell ref="D49:E50"/>
    <mergeCell ref="F49:F50"/>
    <mergeCell ref="B51:B52"/>
    <mergeCell ref="C51:C52"/>
    <mergeCell ref="D51:E52"/>
    <mergeCell ref="F51:F52"/>
    <mergeCell ref="B45:B46"/>
    <mergeCell ref="C45:C46"/>
    <mergeCell ref="D45:D46"/>
    <mergeCell ref="E45:E46"/>
    <mergeCell ref="F45:F46"/>
    <mergeCell ref="B47:B48"/>
    <mergeCell ref="C47:C48"/>
    <mergeCell ref="D47:E48"/>
    <mergeCell ref="F47:F48"/>
    <mergeCell ref="Z37:Z38"/>
    <mergeCell ref="AA37:AA38"/>
    <mergeCell ref="AB37:AB38"/>
    <mergeCell ref="AC37:AC38"/>
    <mergeCell ref="B42:F42"/>
    <mergeCell ref="B44:F44"/>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Y35:Z36"/>
    <mergeCell ref="AA35:AA36"/>
    <mergeCell ref="AB35:AB36"/>
    <mergeCell ref="AC35:AC36"/>
    <mergeCell ref="B37:B38"/>
    <mergeCell ref="C37:C38"/>
    <mergeCell ref="D37:D38"/>
    <mergeCell ref="E37:E38"/>
    <mergeCell ref="F37:F38"/>
    <mergeCell ref="G37:G38"/>
    <mergeCell ref="Q35:R36"/>
    <mergeCell ref="S35:S36"/>
    <mergeCell ref="T35:T36"/>
    <mergeCell ref="U35:V36"/>
    <mergeCell ref="W35:W36"/>
    <mergeCell ref="X35:X36"/>
    <mergeCell ref="J35:J36"/>
    <mergeCell ref="K35:L36"/>
    <mergeCell ref="M35:M36"/>
    <mergeCell ref="N35:N36"/>
    <mergeCell ref="O35:O36"/>
    <mergeCell ref="P35:P36"/>
    <mergeCell ref="Y33:Z34"/>
    <mergeCell ref="AA33:AA34"/>
    <mergeCell ref="AB33:AB34"/>
    <mergeCell ref="AC33:AC34"/>
    <mergeCell ref="B35:B36"/>
    <mergeCell ref="C35:D36"/>
    <mergeCell ref="E35:E36"/>
    <mergeCell ref="F35:F36"/>
    <mergeCell ref="G35:H36"/>
    <mergeCell ref="I35:I36"/>
    <mergeCell ref="Q33:R34"/>
    <mergeCell ref="S33:S34"/>
    <mergeCell ref="T33:T34"/>
    <mergeCell ref="U33:V34"/>
    <mergeCell ref="W33:W34"/>
    <mergeCell ref="X33:X34"/>
    <mergeCell ref="J33:J34"/>
    <mergeCell ref="K33:L34"/>
    <mergeCell ref="M33:M34"/>
    <mergeCell ref="N33:N34"/>
    <mergeCell ref="O33:O34"/>
    <mergeCell ref="P33:P34"/>
    <mergeCell ref="Y31:Z32"/>
    <mergeCell ref="AA31:AA32"/>
    <mergeCell ref="AB31:AB32"/>
    <mergeCell ref="AC31:AC32"/>
    <mergeCell ref="B33:B34"/>
    <mergeCell ref="C33:D34"/>
    <mergeCell ref="E33:E34"/>
    <mergeCell ref="F33:F34"/>
    <mergeCell ref="G33:H34"/>
    <mergeCell ref="I33:I34"/>
    <mergeCell ref="Q31:R32"/>
    <mergeCell ref="S31:S32"/>
    <mergeCell ref="T31:T32"/>
    <mergeCell ref="U31:V32"/>
    <mergeCell ref="W31:W32"/>
    <mergeCell ref="X31:X32"/>
    <mergeCell ref="J31:J32"/>
    <mergeCell ref="K31:L32"/>
    <mergeCell ref="M31:M32"/>
    <mergeCell ref="N31:N32"/>
    <mergeCell ref="O31:O32"/>
    <mergeCell ref="P31:P32"/>
    <mergeCell ref="Y29:Z30"/>
    <mergeCell ref="AA29:AA30"/>
    <mergeCell ref="AB29:AB30"/>
    <mergeCell ref="AC29:AC30"/>
    <mergeCell ref="B31:B32"/>
    <mergeCell ref="C31:D32"/>
    <mergeCell ref="E31:E32"/>
    <mergeCell ref="F31:F32"/>
    <mergeCell ref="G31:H32"/>
    <mergeCell ref="I31:I32"/>
    <mergeCell ref="Q29:R30"/>
    <mergeCell ref="S29:S30"/>
    <mergeCell ref="T29:T30"/>
    <mergeCell ref="U29:V30"/>
    <mergeCell ref="W29:W30"/>
    <mergeCell ref="X29:X30"/>
    <mergeCell ref="J29:J30"/>
    <mergeCell ref="K29:L30"/>
    <mergeCell ref="M29:M30"/>
    <mergeCell ref="N29:N30"/>
    <mergeCell ref="O29:O30"/>
    <mergeCell ref="P29:P30"/>
    <mergeCell ref="Z27:Z28"/>
    <mergeCell ref="AA27:AA28"/>
    <mergeCell ref="AB27:AB28"/>
    <mergeCell ref="AC27:AC28"/>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C25:AC25"/>
    <mergeCell ref="C26:E26"/>
    <mergeCell ref="G26:I26"/>
    <mergeCell ref="K26:M26"/>
    <mergeCell ref="Q26:S26"/>
    <mergeCell ref="U26:W26"/>
    <mergeCell ref="Y26:AA26"/>
    <mergeCell ref="C24:E24"/>
    <mergeCell ref="G24:I24"/>
    <mergeCell ref="K24:M24"/>
    <mergeCell ref="Q24:S24"/>
    <mergeCell ref="U24:W24"/>
    <mergeCell ref="Y24:AA24"/>
    <mergeCell ref="AA17:AA18"/>
    <mergeCell ref="AB17:AB18"/>
    <mergeCell ref="AC17:AC18"/>
    <mergeCell ref="B21:AC21"/>
    <mergeCell ref="C23:O23"/>
    <mergeCell ref="Q23:AC23"/>
    <mergeCell ref="U17:U18"/>
    <mergeCell ref="V17:V18"/>
    <mergeCell ref="W17:W18"/>
    <mergeCell ref="X17:X18"/>
    <mergeCell ref="Y17:Y18"/>
    <mergeCell ref="Z17:Z18"/>
    <mergeCell ref="O17:O18"/>
    <mergeCell ref="P17:P18"/>
    <mergeCell ref="Q17:Q18"/>
    <mergeCell ref="R17:R18"/>
    <mergeCell ref="S17:S18"/>
    <mergeCell ref="T17:T18"/>
    <mergeCell ref="I17:I18"/>
    <mergeCell ref="J17:J18"/>
    <mergeCell ref="K17:K18"/>
    <mergeCell ref="L17:L18"/>
    <mergeCell ref="M17:M18"/>
    <mergeCell ref="N17:N18"/>
    <mergeCell ref="Z15:Z16"/>
    <mergeCell ref="AA15:AB16"/>
    <mergeCell ref="AC15:AC16"/>
    <mergeCell ref="B17:B18"/>
    <mergeCell ref="C17:C18"/>
    <mergeCell ref="D17:D18"/>
    <mergeCell ref="E17:E18"/>
    <mergeCell ref="F17:F18"/>
    <mergeCell ref="G17:G18"/>
    <mergeCell ref="H17:H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V13:V14"/>
    <mergeCell ref="W13:X14"/>
    <mergeCell ref="Y13:Y14"/>
    <mergeCell ref="Z13:Z14"/>
    <mergeCell ref="AA13:AB14"/>
    <mergeCell ref="AC13:AC14"/>
    <mergeCell ref="N13:N14"/>
    <mergeCell ref="O13:P14"/>
    <mergeCell ref="Q13:Q14"/>
    <mergeCell ref="R13:R14"/>
    <mergeCell ref="S13:T14"/>
    <mergeCell ref="U13:U14"/>
    <mergeCell ref="AC11:AC12"/>
    <mergeCell ref="B13:B14"/>
    <mergeCell ref="C13:D14"/>
    <mergeCell ref="E13:E14"/>
    <mergeCell ref="F13:F14"/>
    <mergeCell ref="G13:H14"/>
    <mergeCell ref="I13:I14"/>
    <mergeCell ref="J13:J14"/>
    <mergeCell ref="K13:L14"/>
    <mergeCell ref="M13:M1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A10:AC10"/>
    <mergeCell ref="B11:B12"/>
    <mergeCell ref="C11:C12"/>
    <mergeCell ref="D11:D12"/>
    <mergeCell ref="E11:E12"/>
    <mergeCell ref="F11:F12"/>
    <mergeCell ref="G11:G12"/>
    <mergeCell ref="H11:H12"/>
    <mergeCell ref="I11:I12"/>
    <mergeCell ref="J11:J12"/>
    <mergeCell ref="Z7:Z8"/>
    <mergeCell ref="AA7:AC7"/>
    <mergeCell ref="AA8:AC8"/>
    <mergeCell ref="C9:AC9"/>
    <mergeCell ref="B10:E10"/>
    <mergeCell ref="G10:I10"/>
    <mergeCell ref="K10:M10"/>
    <mergeCell ref="O10:Q10"/>
    <mergeCell ref="S10:U10"/>
    <mergeCell ref="W10:Y10"/>
    <mergeCell ref="O8:Q8"/>
    <mergeCell ref="R7:R8"/>
    <mergeCell ref="S7:U7"/>
    <mergeCell ref="S8:U8"/>
    <mergeCell ref="V7:V8"/>
    <mergeCell ref="W7:Y8"/>
    <mergeCell ref="B5:AC5"/>
    <mergeCell ref="B7:B8"/>
    <mergeCell ref="C7:E7"/>
    <mergeCell ref="C8:E8"/>
    <mergeCell ref="F7:F8"/>
    <mergeCell ref="G7:I8"/>
    <mergeCell ref="J7:J8"/>
    <mergeCell ref="K7:M8"/>
    <mergeCell ref="N7:N8"/>
    <mergeCell ref="O7:Q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2" width="36.5703125" bestFit="1" customWidth="1"/>
    <col min="3" max="3" width="10.28515625" customWidth="1"/>
    <col min="4" max="4" width="34.140625" customWidth="1"/>
    <col min="5" max="5" width="8.140625" customWidth="1"/>
    <col min="6" max="6" width="9.5703125" customWidth="1"/>
    <col min="7" max="7" width="10.28515625" customWidth="1"/>
    <col min="8" max="8" width="34.140625" customWidth="1"/>
    <col min="9" max="9" width="8.140625" customWidth="1"/>
    <col min="10" max="10" width="9.5703125" customWidth="1"/>
    <col min="11" max="11" width="10.28515625" customWidth="1"/>
    <col min="12" max="12" width="34.140625" customWidth="1"/>
    <col min="13" max="13" width="8.140625" customWidth="1"/>
  </cols>
  <sheetData>
    <row r="1" spans="1:13" ht="15" customHeight="1">
      <c r="A1" s="8" t="s">
        <v>898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339</v>
      </c>
      <c r="B3" s="54"/>
      <c r="C3" s="54"/>
      <c r="D3" s="54"/>
      <c r="E3" s="54"/>
      <c r="F3" s="54"/>
      <c r="G3" s="54"/>
      <c r="H3" s="54"/>
      <c r="I3" s="54"/>
      <c r="J3" s="54"/>
      <c r="K3" s="54"/>
      <c r="L3" s="54"/>
      <c r="M3" s="54"/>
    </row>
    <row r="4" spans="1:13">
      <c r="A4" s="16" t="s">
        <v>899</v>
      </c>
      <c r="B4" s="25"/>
      <c r="C4" s="25"/>
      <c r="D4" s="25"/>
      <c r="E4" s="25"/>
      <c r="F4" s="25"/>
      <c r="G4" s="25"/>
      <c r="H4" s="25"/>
      <c r="I4" s="25"/>
      <c r="J4" s="25"/>
      <c r="K4" s="25"/>
      <c r="L4" s="25"/>
      <c r="M4" s="25"/>
    </row>
    <row r="5" spans="1:13">
      <c r="A5" s="16"/>
      <c r="B5" s="18"/>
      <c r="C5" s="18"/>
      <c r="D5" s="18"/>
      <c r="E5" s="18"/>
      <c r="F5" s="18"/>
      <c r="G5" s="18"/>
      <c r="H5" s="18"/>
      <c r="I5" s="18"/>
      <c r="J5" s="18"/>
      <c r="K5" s="18"/>
      <c r="L5" s="18"/>
      <c r="M5" s="18"/>
    </row>
    <row r="6" spans="1:13" ht="15.75" thickBot="1">
      <c r="A6" s="16"/>
      <c r="B6" s="12"/>
      <c r="C6" s="26" t="s">
        <v>255</v>
      </c>
      <c r="D6" s="26"/>
      <c r="E6" s="26"/>
      <c r="F6" s="26"/>
      <c r="G6" s="26"/>
      <c r="H6" s="26"/>
      <c r="I6" s="26"/>
      <c r="J6" s="26"/>
      <c r="K6" s="26"/>
      <c r="L6" s="26"/>
      <c r="M6" s="26"/>
    </row>
    <row r="7" spans="1:13" ht="15.75" thickBot="1">
      <c r="A7" s="16"/>
      <c r="B7" s="12"/>
      <c r="C7" s="27">
        <v>2014</v>
      </c>
      <c r="D7" s="27"/>
      <c r="E7" s="27"/>
      <c r="F7" s="13"/>
      <c r="G7" s="27">
        <v>2013</v>
      </c>
      <c r="H7" s="27"/>
      <c r="I7" s="27"/>
      <c r="J7" s="13"/>
      <c r="K7" s="27">
        <v>2012</v>
      </c>
      <c r="L7" s="27"/>
      <c r="M7" s="27"/>
    </row>
    <row r="8" spans="1:13">
      <c r="A8" s="16"/>
      <c r="B8" s="13"/>
      <c r="C8" s="28" t="s">
        <v>292</v>
      </c>
      <c r="D8" s="28"/>
      <c r="E8" s="28"/>
      <c r="F8" s="28"/>
      <c r="G8" s="28"/>
      <c r="H8" s="28"/>
      <c r="I8" s="28"/>
      <c r="J8" s="28"/>
      <c r="K8" s="28"/>
      <c r="L8" s="28"/>
      <c r="M8" s="28"/>
    </row>
    <row r="9" spans="1:13">
      <c r="A9" s="16"/>
      <c r="B9" s="20" t="s">
        <v>350</v>
      </c>
      <c r="C9" s="29"/>
      <c r="D9" s="29"/>
      <c r="E9" s="29"/>
      <c r="F9" s="21"/>
      <c r="G9" s="29"/>
      <c r="H9" s="29"/>
      <c r="I9" s="29"/>
      <c r="J9" s="21"/>
      <c r="K9" s="29"/>
      <c r="L9" s="29"/>
      <c r="M9" s="29"/>
    </row>
    <row r="10" spans="1:13">
      <c r="A10" s="16"/>
      <c r="B10" s="12" t="s">
        <v>294</v>
      </c>
      <c r="C10" s="35"/>
      <c r="D10" s="35"/>
      <c r="E10" s="35"/>
      <c r="F10" s="13"/>
      <c r="G10" s="35"/>
      <c r="H10" s="35"/>
      <c r="I10" s="35"/>
      <c r="J10" s="13"/>
      <c r="K10" s="35"/>
      <c r="L10" s="35"/>
      <c r="M10" s="35"/>
    </row>
    <row r="11" spans="1:13">
      <c r="A11" s="16"/>
      <c r="B11" s="107" t="s">
        <v>351</v>
      </c>
      <c r="C11" s="62" t="s">
        <v>258</v>
      </c>
      <c r="D11" s="63">
        <v>6995</v>
      </c>
      <c r="E11" s="29"/>
      <c r="F11" s="29"/>
      <c r="G11" s="62" t="s">
        <v>258</v>
      </c>
      <c r="H11" s="63">
        <v>6569</v>
      </c>
      <c r="I11" s="29"/>
      <c r="J11" s="29"/>
      <c r="K11" s="62" t="s">
        <v>258</v>
      </c>
      <c r="L11" s="63">
        <v>5834</v>
      </c>
      <c r="M11" s="29"/>
    </row>
    <row r="12" spans="1:13">
      <c r="A12" s="16"/>
      <c r="B12" s="107"/>
      <c r="C12" s="62"/>
      <c r="D12" s="63"/>
      <c r="E12" s="29"/>
      <c r="F12" s="29"/>
      <c r="G12" s="62"/>
      <c r="H12" s="63"/>
      <c r="I12" s="29"/>
      <c r="J12" s="29"/>
      <c r="K12" s="62"/>
      <c r="L12" s="63"/>
      <c r="M12" s="29"/>
    </row>
    <row r="13" spans="1:13">
      <c r="A13" s="16"/>
      <c r="B13" s="101" t="s">
        <v>352</v>
      </c>
      <c r="C13" s="37">
        <v>1822</v>
      </c>
      <c r="D13" s="37"/>
      <c r="E13" s="35"/>
      <c r="F13" s="35"/>
      <c r="G13" s="37">
        <v>1715</v>
      </c>
      <c r="H13" s="37"/>
      <c r="I13" s="35"/>
      <c r="J13" s="35"/>
      <c r="K13" s="37">
        <v>1564</v>
      </c>
      <c r="L13" s="37"/>
      <c r="M13" s="35"/>
    </row>
    <row r="14" spans="1:13" ht="15.75" thickBot="1">
      <c r="A14" s="16"/>
      <c r="B14" s="101"/>
      <c r="C14" s="64"/>
      <c r="D14" s="64"/>
      <c r="E14" s="65"/>
      <c r="F14" s="35"/>
      <c r="G14" s="64"/>
      <c r="H14" s="64"/>
      <c r="I14" s="65"/>
      <c r="J14" s="35"/>
      <c r="K14" s="64"/>
      <c r="L14" s="64"/>
      <c r="M14" s="65"/>
    </row>
    <row r="15" spans="1:13">
      <c r="A15" s="16"/>
      <c r="B15" s="29"/>
      <c r="C15" s="68">
        <v>8817</v>
      </c>
      <c r="D15" s="68"/>
      <c r="E15" s="70"/>
      <c r="F15" s="29"/>
      <c r="G15" s="68">
        <v>8284</v>
      </c>
      <c r="H15" s="68"/>
      <c r="I15" s="70"/>
      <c r="J15" s="29"/>
      <c r="K15" s="68">
        <v>7398</v>
      </c>
      <c r="L15" s="68"/>
      <c r="M15" s="70"/>
    </row>
    <row r="16" spans="1:13">
      <c r="A16" s="16"/>
      <c r="B16" s="29"/>
      <c r="C16" s="63"/>
      <c r="D16" s="63"/>
      <c r="E16" s="29"/>
      <c r="F16" s="29"/>
      <c r="G16" s="63"/>
      <c r="H16" s="63"/>
      <c r="I16" s="29"/>
      <c r="J16" s="29"/>
      <c r="K16" s="63"/>
      <c r="L16" s="63"/>
      <c r="M16" s="29"/>
    </row>
    <row r="17" spans="1:13">
      <c r="A17" s="16"/>
      <c r="B17" s="12" t="s">
        <v>297</v>
      </c>
      <c r="C17" s="35"/>
      <c r="D17" s="35"/>
      <c r="E17" s="35"/>
      <c r="F17" s="13"/>
      <c r="G17" s="35"/>
      <c r="H17" s="35"/>
      <c r="I17" s="35"/>
      <c r="J17" s="13"/>
      <c r="K17" s="35"/>
      <c r="L17" s="35"/>
      <c r="M17" s="35"/>
    </row>
    <row r="18" spans="1:13">
      <c r="A18" s="16"/>
      <c r="B18" s="107" t="s">
        <v>351</v>
      </c>
      <c r="C18" s="63">
        <v>7218</v>
      </c>
      <c r="D18" s="63"/>
      <c r="E18" s="29"/>
      <c r="F18" s="29"/>
      <c r="G18" s="63">
        <v>6096</v>
      </c>
      <c r="H18" s="63"/>
      <c r="I18" s="29"/>
      <c r="J18" s="29"/>
      <c r="K18" s="63">
        <v>5146</v>
      </c>
      <c r="L18" s="63"/>
      <c r="M18" s="29"/>
    </row>
    <row r="19" spans="1:13">
      <c r="A19" s="16"/>
      <c r="B19" s="107"/>
      <c r="C19" s="63"/>
      <c r="D19" s="63"/>
      <c r="E19" s="29"/>
      <c r="F19" s="29"/>
      <c r="G19" s="63"/>
      <c r="H19" s="63"/>
      <c r="I19" s="29"/>
      <c r="J19" s="29"/>
      <c r="K19" s="63"/>
      <c r="L19" s="63"/>
      <c r="M19" s="29"/>
    </row>
    <row r="20" spans="1:13">
      <c r="A20" s="16"/>
      <c r="B20" s="101" t="s">
        <v>352</v>
      </c>
      <c r="C20" s="33">
        <v>686</v>
      </c>
      <c r="D20" s="33"/>
      <c r="E20" s="35"/>
      <c r="F20" s="35"/>
      <c r="G20" s="33">
        <v>532</v>
      </c>
      <c r="H20" s="33"/>
      <c r="I20" s="35"/>
      <c r="J20" s="35"/>
      <c r="K20" s="33">
        <v>428</v>
      </c>
      <c r="L20" s="33"/>
      <c r="M20" s="35"/>
    </row>
    <row r="21" spans="1:13" ht="15.75" thickBot="1">
      <c r="A21" s="16"/>
      <c r="B21" s="101"/>
      <c r="C21" s="66"/>
      <c r="D21" s="66"/>
      <c r="E21" s="65"/>
      <c r="F21" s="35"/>
      <c r="G21" s="66"/>
      <c r="H21" s="66"/>
      <c r="I21" s="65"/>
      <c r="J21" s="35"/>
      <c r="K21" s="66"/>
      <c r="L21" s="66"/>
      <c r="M21" s="65"/>
    </row>
    <row r="22" spans="1:13">
      <c r="A22" s="16"/>
      <c r="B22" s="29"/>
      <c r="C22" s="68">
        <v>7904</v>
      </c>
      <c r="D22" s="68"/>
      <c r="E22" s="70"/>
      <c r="F22" s="29"/>
      <c r="G22" s="68">
        <v>6628</v>
      </c>
      <c r="H22" s="68"/>
      <c r="I22" s="70"/>
      <c r="J22" s="29"/>
      <c r="K22" s="68">
        <v>5574</v>
      </c>
      <c r="L22" s="68"/>
      <c r="M22" s="70"/>
    </row>
    <row r="23" spans="1:13">
      <c r="A23" s="16"/>
      <c r="B23" s="29"/>
      <c r="C23" s="63"/>
      <c r="D23" s="63"/>
      <c r="E23" s="29"/>
      <c r="F23" s="29"/>
      <c r="G23" s="63"/>
      <c r="H23" s="63"/>
      <c r="I23" s="29"/>
      <c r="J23" s="29"/>
      <c r="K23" s="63"/>
      <c r="L23" s="63"/>
      <c r="M23" s="29"/>
    </row>
    <row r="24" spans="1:13">
      <c r="A24" s="16"/>
      <c r="B24" s="13" t="s">
        <v>353</v>
      </c>
      <c r="C24" s="35"/>
      <c r="D24" s="35"/>
      <c r="E24" s="35"/>
      <c r="F24" s="13"/>
      <c r="G24" s="35"/>
      <c r="H24" s="35"/>
      <c r="I24" s="35"/>
      <c r="J24" s="13"/>
      <c r="K24" s="35"/>
      <c r="L24" s="35"/>
      <c r="M24" s="35"/>
    </row>
    <row r="25" spans="1:13">
      <c r="A25" s="16"/>
      <c r="B25" s="107" t="s">
        <v>351</v>
      </c>
      <c r="C25" s="41">
        <v>985</v>
      </c>
      <c r="D25" s="41"/>
      <c r="E25" s="29"/>
      <c r="F25" s="29"/>
      <c r="G25" s="41">
        <v>898</v>
      </c>
      <c r="H25" s="41"/>
      <c r="I25" s="29"/>
      <c r="J25" s="29"/>
      <c r="K25" s="41">
        <v>850</v>
      </c>
      <c r="L25" s="41"/>
      <c r="M25" s="29"/>
    </row>
    <row r="26" spans="1:13">
      <c r="A26" s="16"/>
      <c r="B26" s="107"/>
      <c r="C26" s="41"/>
      <c r="D26" s="41"/>
      <c r="E26" s="29"/>
      <c r="F26" s="29"/>
      <c r="G26" s="41"/>
      <c r="H26" s="41"/>
      <c r="I26" s="29"/>
      <c r="J26" s="29"/>
      <c r="K26" s="41"/>
      <c r="L26" s="41"/>
      <c r="M26" s="29"/>
    </row>
    <row r="27" spans="1:13">
      <c r="A27" s="16"/>
      <c r="B27" s="101" t="s">
        <v>352</v>
      </c>
      <c r="C27" s="33">
        <v>253</v>
      </c>
      <c r="D27" s="33"/>
      <c r="E27" s="35"/>
      <c r="F27" s="35"/>
      <c r="G27" s="33">
        <v>268</v>
      </c>
      <c r="H27" s="33"/>
      <c r="I27" s="35"/>
      <c r="J27" s="35"/>
      <c r="K27" s="33">
        <v>271</v>
      </c>
      <c r="L27" s="33"/>
      <c r="M27" s="35"/>
    </row>
    <row r="28" spans="1:13" ht="15.75" thickBot="1">
      <c r="A28" s="16"/>
      <c r="B28" s="101"/>
      <c r="C28" s="66"/>
      <c r="D28" s="66"/>
      <c r="E28" s="65"/>
      <c r="F28" s="35"/>
      <c r="G28" s="66"/>
      <c r="H28" s="66"/>
      <c r="I28" s="65"/>
      <c r="J28" s="35"/>
      <c r="K28" s="66"/>
      <c r="L28" s="66"/>
      <c r="M28" s="65"/>
    </row>
    <row r="29" spans="1:13">
      <c r="A29" s="16"/>
      <c r="B29" s="29"/>
      <c r="C29" s="68">
        <v>1238</v>
      </c>
      <c r="D29" s="68"/>
      <c r="E29" s="70"/>
      <c r="F29" s="29"/>
      <c r="G29" s="68">
        <v>1166</v>
      </c>
      <c r="H29" s="68"/>
      <c r="I29" s="70"/>
      <c r="J29" s="29"/>
      <c r="K29" s="68">
        <v>1121</v>
      </c>
      <c r="L29" s="68"/>
      <c r="M29" s="70"/>
    </row>
    <row r="30" spans="1:13">
      <c r="A30" s="16"/>
      <c r="B30" s="29"/>
      <c r="C30" s="63"/>
      <c r="D30" s="63"/>
      <c r="E30" s="29"/>
      <c r="F30" s="29"/>
      <c r="G30" s="63"/>
      <c r="H30" s="63"/>
      <c r="I30" s="29"/>
      <c r="J30" s="29"/>
      <c r="K30" s="63"/>
      <c r="L30" s="63"/>
      <c r="M30" s="29"/>
    </row>
    <row r="31" spans="1:13">
      <c r="A31" s="16"/>
      <c r="B31" s="13"/>
      <c r="C31" s="35"/>
      <c r="D31" s="35"/>
      <c r="E31" s="35"/>
      <c r="F31" s="13"/>
      <c r="G31" s="35"/>
      <c r="H31" s="35"/>
      <c r="I31" s="35"/>
      <c r="J31" s="13"/>
      <c r="K31" s="35"/>
      <c r="L31" s="35"/>
      <c r="M31" s="35"/>
    </row>
    <row r="32" spans="1:13" ht="27" thickBot="1">
      <c r="A32" s="16"/>
      <c r="B32" s="21" t="s">
        <v>354</v>
      </c>
      <c r="C32" s="42" t="s">
        <v>355</v>
      </c>
      <c r="D32" s="42"/>
      <c r="E32" s="106" t="s">
        <v>296</v>
      </c>
      <c r="F32" s="21"/>
      <c r="G32" s="42" t="s">
        <v>356</v>
      </c>
      <c r="H32" s="42"/>
      <c r="I32" s="106" t="s">
        <v>296</v>
      </c>
      <c r="J32" s="21"/>
      <c r="K32" s="42" t="s">
        <v>357</v>
      </c>
      <c r="L32" s="42"/>
      <c r="M32" s="106" t="s">
        <v>296</v>
      </c>
    </row>
    <row r="33" spans="1:13">
      <c r="A33" s="16"/>
      <c r="B33" s="30" t="s">
        <v>358</v>
      </c>
      <c r="C33" s="97" t="s">
        <v>258</v>
      </c>
      <c r="D33" s="44">
        <v>17902</v>
      </c>
      <c r="E33" s="45"/>
      <c r="F33" s="35"/>
      <c r="G33" s="97" t="s">
        <v>258</v>
      </c>
      <c r="H33" s="44">
        <v>16047</v>
      </c>
      <c r="I33" s="45"/>
      <c r="J33" s="35"/>
      <c r="K33" s="97" t="s">
        <v>258</v>
      </c>
      <c r="L33" s="44">
        <v>14072</v>
      </c>
      <c r="M33" s="45"/>
    </row>
    <row r="34" spans="1:13" ht="15.75" thickBot="1">
      <c r="A34" s="16"/>
      <c r="B34" s="30"/>
      <c r="C34" s="32"/>
      <c r="D34" s="38"/>
      <c r="E34" s="36"/>
      <c r="F34" s="35"/>
      <c r="G34" s="32"/>
      <c r="H34" s="38"/>
      <c r="I34" s="36"/>
      <c r="J34" s="35"/>
      <c r="K34" s="32"/>
      <c r="L34" s="38"/>
      <c r="M34" s="36"/>
    </row>
    <row r="35" spans="1:13" ht="15.75" thickTop="1">
      <c r="A35" s="16"/>
      <c r="B35" s="21"/>
      <c r="C35" s="39"/>
      <c r="D35" s="39"/>
      <c r="E35" s="39"/>
      <c r="F35" s="21"/>
      <c r="G35" s="39"/>
      <c r="H35" s="39"/>
      <c r="I35" s="39"/>
      <c r="J35" s="21"/>
      <c r="K35" s="39"/>
      <c r="L35" s="39"/>
      <c r="M35" s="39"/>
    </row>
    <row r="36" spans="1:13">
      <c r="A36" s="16"/>
      <c r="B36" s="12" t="s">
        <v>359</v>
      </c>
      <c r="C36" s="35"/>
      <c r="D36" s="35"/>
      <c r="E36" s="35"/>
      <c r="F36" s="13"/>
      <c r="G36" s="35"/>
      <c r="H36" s="35"/>
      <c r="I36" s="35"/>
      <c r="J36" s="13"/>
      <c r="K36" s="35"/>
      <c r="L36" s="35"/>
      <c r="M36" s="35"/>
    </row>
    <row r="37" spans="1:13">
      <c r="A37" s="16"/>
      <c r="B37" s="107" t="s">
        <v>294</v>
      </c>
      <c r="C37" s="62" t="s">
        <v>258</v>
      </c>
      <c r="D37" s="63">
        <v>3327</v>
      </c>
      <c r="E37" s="29"/>
      <c r="F37" s="29"/>
      <c r="G37" s="62" t="s">
        <v>258</v>
      </c>
      <c r="H37" s="63">
        <v>3351</v>
      </c>
      <c r="I37" s="29"/>
      <c r="J37" s="29"/>
      <c r="K37" s="62" t="s">
        <v>258</v>
      </c>
      <c r="L37" s="63">
        <v>2943</v>
      </c>
      <c r="M37" s="29"/>
    </row>
    <row r="38" spans="1:13">
      <c r="A38" s="16"/>
      <c r="B38" s="107"/>
      <c r="C38" s="62"/>
      <c r="D38" s="63"/>
      <c r="E38" s="29"/>
      <c r="F38" s="29"/>
      <c r="G38" s="62"/>
      <c r="H38" s="63"/>
      <c r="I38" s="29"/>
      <c r="J38" s="29"/>
      <c r="K38" s="62"/>
      <c r="L38" s="63"/>
      <c r="M38" s="29"/>
    </row>
    <row r="39" spans="1:13">
      <c r="A39" s="16"/>
      <c r="B39" s="101" t="s">
        <v>297</v>
      </c>
      <c r="C39" s="37">
        <v>1835</v>
      </c>
      <c r="D39" s="37"/>
      <c r="E39" s="35"/>
      <c r="F39" s="35"/>
      <c r="G39" s="37">
        <v>1588</v>
      </c>
      <c r="H39" s="37"/>
      <c r="I39" s="35"/>
      <c r="J39" s="35"/>
      <c r="K39" s="37">
        <v>1359</v>
      </c>
      <c r="L39" s="37"/>
      <c r="M39" s="35"/>
    </row>
    <row r="40" spans="1:13">
      <c r="A40" s="16"/>
      <c r="B40" s="101"/>
      <c r="C40" s="37"/>
      <c r="D40" s="37"/>
      <c r="E40" s="35"/>
      <c r="F40" s="35"/>
      <c r="G40" s="37"/>
      <c r="H40" s="37"/>
      <c r="I40" s="35"/>
      <c r="J40" s="35"/>
      <c r="K40" s="37"/>
      <c r="L40" s="37"/>
      <c r="M40" s="35"/>
    </row>
    <row r="41" spans="1:13">
      <c r="A41" s="16"/>
      <c r="B41" s="107" t="s">
        <v>300</v>
      </c>
      <c r="C41" s="41">
        <v>83</v>
      </c>
      <c r="D41" s="41"/>
      <c r="E41" s="29"/>
      <c r="F41" s="29"/>
      <c r="G41" s="41">
        <v>72</v>
      </c>
      <c r="H41" s="41"/>
      <c r="I41" s="29"/>
      <c r="J41" s="29"/>
      <c r="K41" s="41">
        <v>55</v>
      </c>
      <c r="L41" s="41"/>
      <c r="M41" s="29"/>
    </row>
    <row r="42" spans="1:13">
      <c r="A42" s="16"/>
      <c r="B42" s="107"/>
      <c r="C42" s="41"/>
      <c r="D42" s="41"/>
      <c r="E42" s="29"/>
      <c r="F42" s="29"/>
      <c r="G42" s="41"/>
      <c r="H42" s="41"/>
      <c r="I42" s="29"/>
      <c r="J42" s="29"/>
      <c r="K42" s="41"/>
      <c r="L42" s="41"/>
      <c r="M42" s="29"/>
    </row>
    <row r="43" spans="1:13" ht="15.75" thickBot="1">
      <c r="A43" s="16"/>
      <c r="B43" s="72" t="s">
        <v>360</v>
      </c>
      <c r="C43" s="66" t="s">
        <v>361</v>
      </c>
      <c r="D43" s="66"/>
      <c r="E43" s="12" t="s">
        <v>296</v>
      </c>
      <c r="F43" s="13"/>
      <c r="G43" s="66" t="s">
        <v>362</v>
      </c>
      <c r="H43" s="66"/>
      <c r="I43" s="12" t="s">
        <v>296</v>
      </c>
      <c r="J43" s="13"/>
      <c r="K43" s="66" t="s">
        <v>363</v>
      </c>
      <c r="L43" s="66"/>
      <c r="M43" s="12" t="s">
        <v>296</v>
      </c>
    </row>
    <row r="44" spans="1:13">
      <c r="A44" s="16"/>
      <c r="B44" s="62" t="s">
        <v>364</v>
      </c>
      <c r="C44" s="67" t="s">
        <v>258</v>
      </c>
      <c r="D44" s="68">
        <v>3514</v>
      </c>
      <c r="E44" s="70"/>
      <c r="F44" s="29"/>
      <c r="G44" s="67" t="s">
        <v>258</v>
      </c>
      <c r="H44" s="68">
        <v>3371</v>
      </c>
      <c r="I44" s="70"/>
      <c r="J44" s="29"/>
      <c r="K44" s="67" t="s">
        <v>258</v>
      </c>
      <c r="L44" s="68">
        <v>2888</v>
      </c>
      <c r="M44" s="70"/>
    </row>
    <row r="45" spans="1:13" ht="15.75" thickBot="1">
      <c r="A45" s="16"/>
      <c r="B45" s="62"/>
      <c r="C45" s="48"/>
      <c r="D45" s="69"/>
      <c r="E45" s="51"/>
      <c r="F45" s="29"/>
      <c r="G45" s="48"/>
      <c r="H45" s="69"/>
      <c r="I45" s="51"/>
      <c r="J45" s="29"/>
      <c r="K45" s="48"/>
      <c r="L45" s="69"/>
      <c r="M45" s="51"/>
    </row>
    <row r="46" spans="1:13" ht="15.75" thickTop="1">
      <c r="A46" s="16"/>
      <c r="B46" s="18"/>
    </row>
    <row r="47" spans="1:13" ht="15.75" thickBot="1">
      <c r="A47" s="16"/>
      <c r="B47" s="18"/>
    </row>
    <row r="48" spans="1:13">
      <c r="A48" s="16"/>
      <c r="B48" s="24"/>
    </row>
    <row r="49" spans="1:13" ht="38.25" customHeight="1">
      <c r="A49" s="16"/>
      <c r="B49" s="101" t="s">
        <v>365</v>
      </c>
      <c r="C49" s="101"/>
      <c r="D49" s="101"/>
      <c r="E49" s="101"/>
      <c r="F49" s="101"/>
      <c r="G49" s="101"/>
      <c r="H49" s="101"/>
      <c r="I49" s="101"/>
      <c r="J49" s="101"/>
      <c r="K49" s="101"/>
      <c r="L49" s="101"/>
      <c r="M49" s="101"/>
    </row>
    <row r="50" spans="1:13">
      <c r="A50" s="16"/>
      <c r="B50" s="30" t="s">
        <v>366</v>
      </c>
      <c r="C50" s="30"/>
      <c r="D50" s="30"/>
      <c r="E50" s="30"/>
      <c r="F50" s="30"/>
      <c r="G50" s="30"/>
      <c r="H50" s="30"/>
      <c r="I50" s="30"/>
      <c r="J50" s="30"/>
      <c r="K50" s="30"/>
      <c r="L50" s="30"/>
      <c r="M50" s="30"/>
    </row>
    <row r="51" spans="1:13">
      <c r="A51" s="16" t="s">
        <v>900</v>
      </c>
      <c r="B51" s="31" t="s">
        <v>367</v>
      </c>
      <c r="C51" s="31"/>
      <c r="D51" s="31"/>
      <c r="E51" s="31"/>
      <c r="F51" s="31"/>
      <c r="G51" s="31"/>
      <c r="H51" s="31"/>
      <c r="I51" s="31"/>
      <c r="J51" s="31"/>
      <c r="K51" s="31"/>
      <c r="L51" s="31"/>
      <c r="M51" s="31"/>
    </row>
    <row r="52" spans="1:13">
      <c r="A52" s="16"/>
      <c r="B52" s="25"/>
      <c r="C52" s="25"/>
      <c r="D52" s="25"/>
      <c r="E52" s="25"/>
      <c r="F52" s="25"/>
      <c r="G52" s="25"/>
      <c r="H52" s="25"/>
      <c r="I52" s="25"/>
      <c r="J52" s="25"/>
      <c r="K52" s="25"/>
      <c r="L52" s="25"/>
      <c r="M52" s="25"/>
    </row>
    <row r="53" spans="1:13">
      <c r="A53" s="16"/>
      <c r="B53" s="18"/>
      <c r="C53" s="18"/>
      <c r="D53" s="18"/>
      <c r="E53" s="18"/>
      <c r="F53" s="18"/>
      <c r="G53" s="18"/>
      <c r="H53" s="18"/>
      <c r="I53" s="18"/>
      <c r="J53" s="18"/>
      <c r="K53" s="18"/>
      <c r="L53" s="18"/>
      <c r="M53" s="18"/>
    </row>
    <row r="54" spans="1:13" ht="15.75" thickBot="1">
      <c r="A54" s="16"/>
      <c r="B54" s="108"/>
      <c r="C54" s="26" t="s">
        <v>255</v>
      </c>
      <c r="D54" s="26"/>
      <c r="E54" s="26"/>
      <c r="F54" s="26"/>
      <c r="G54" s="26"/>
      <c r="H54" s="26"/>
      <c r="I54" s="26"/>
      <c r="J54" s="26"/>
      <c r="K54" s="26"/>
      <c r="L54" s="26"/>
      <c r="M54" s="26"/>
    </row>
    <row r="55" spans="1:13" ht="15.75" thickBot="1">
      <c r="A55" s="16"/>
      <c r="B55" s="108"/>
      <c r="C55" s="27">
        <v>2014</v>
      </c>
      <c r="D55" s="27"/>
      <c r="E55" s="27"/>
      <c r="F55" s="73" t="s">
        <v>58</v>
      </c>
      <c r="G55" s="27">
        <v>2013</v>
      </c>
      <c r="H55" s="27"/>
      <c r="I55" s="27"/>
      <c r="J55" s="73" t="s">
        <v>58</v>
      </c>
      <c r="K55" s="27">
        <v>2012</v>
      </c>
      <c r="L55" s="27"/>
      <c r="M55" s="27"/>
    </row>
    <row r="56" spans="1:13">
      <c r="A56" s="16"/>
      <c r="B56" s="13"/>
      <c r="C56" s="28" t="s">
        <v>292</v>
      </c>
      <c r="D56" s="28"/>
      <c r="E56" s="28"/>
      <c r="F56" s="28"/>
      <c r="G56" s="28"/>
      <c r="H56" s="28"/>
      <c r="I56" s="28"/>
      <c r="J56" s="28"/>
      <c r="K56" s="28"/>
      <c r="L56" s="28"/>
      <c r="M56" s="28"/>
    </row>
    <row r="57" spans="1:13">
      <c r="A57" s="16"/>
      <c r="B57" s="12" t="s">
        <v>368</v>
      </c>
      <c r="C57" s="35"/>
      <c r="D57" s="35"/>
      <c r="E57" s="35"/>
      <c r="F57" s="13"/>
      <c r="G57" s="35"/>
      <c r="H57" s="35"/>
      <c r="I57" s="35"/>
      <c r="J57" s="13"/>
      <c r="K57" s="35"/>
      <c r="L57" s="35"/>
      <c r="M57" s="35"/>
    </row>
    <row r="58" spans="1:13">
      <c r="A58" s="16"/>
      <c r="B58" s="110" t="s">
        <v>369</v>
      </c>
      <c r="C58" s="62" t="s">
        <v>258</v>
      </c>
      <c r="D58" s="63">
        <v>8495</v>
      </c>
      <c r="E58" s="29"/>
      <c r="F58" s="111" t="s">
        <v>58</v>
      </c>
      <c r="G58" s="62" t="s">
        <v>258</v>
      </c>
      <c r="H58" s="63">
        <v>7712</v>
      </c>
      <c r="I58" s="29"/>
      <c r="J58" s="111" t="s">
        <v>58</v>
      </c>
      <c r="K58" s="62" t="s">
        <v>258</v>
      </c>
      <c r="L58" s="63">
        <v>6778</v>
      </c>
      <c r="M58" s="29"/>
    </row>
    <row r="59" spans="1:13">
      <c r="A59" s="16"/>
      <c r="B59" s="110"/>
      <c r="C59" s="62"/>
      <c r="D59" s="63"/>
      <c r="E59" s="29"/>
      <c r="F59" s="111"/>
      <c r="G59" s="62"/>
      <c r="H59" s="63"/>
      <c r="I59" s="29"/>
      <c r="J59" s="111"/>
      <c r="K59" s="62"/>
      <c r="L59" s="63"/>
      <c r="M59" s="29"/>
    </row>
    <row r="60" spans="1:13">
      <c r="A60" s="16"/>
      <c r="B60" s="112" t="s">
        <v>370</v>
      </c>
      <c r="C60" s="37">
        <v>2633</v>
      </c>
      <c r="D60" s="37"/>
      <c r="E60" s="35"/>
      <c r="F60" s="113" t="s">
        <v>58</v>
      </c>
      <c r="G60" s="37">
        <v>2183</v>
      </c>
      <c r="H60" s="37"/>
      <c r="I60" s="35"/>
      <c r="J60" s="113" t="s">
        <v>58</v>
      </c>
      <c r="K60" s="37">
        <v>1889</v>
      </c>
      <c r="L60" s="37"/>
      <c r="M60" s="35"/>
    </row>
    <row r="61" spans="1:13">
      <c r="A61" s="16"/>
      <c r="B61" s="112"/>
      <c r="C61" s="37"/>
      <c r="D61" s="37"/>
      <c r="E61" s="35"/>
      <c r="F61" s="113"/>
      <c r="G61" s="37"/>
      <c r="H61" s="37"/>
      <c r="I61" s="35"/>
      <c r="J61" s="113"/>
      <c r="K61" s="37"/>
      <c r="L61" s="37"/>
      <c r="M61" s="35"/>
    </row>
    <row r="62" spans="1:13">
      <c r="A62" s="16"/>
      <c r="B62" s="110" t="s">
        <v>371</v>
      </c>
      <c r="C62" s="63">
        <v>2107</v>
      </c>
      <c r="D62" s="63"/>
      <c r="E62" s="29"/>
      <c r="F62" s="111" t="s">
        <v>58</v>
      </c>
      <c r="G62" s="63">
        <v>1930</v>
      </c>
      <c r="H62" s="63"/>
      <c r="I62" s="29"/>
      <c r="J62" s="111" t="s">
        <v>58</v>
      </c>
      <c r="K62" s="63">
        <v>1679</v>
      </c>
      <c r="L62" s="63"/>
      <c r="M62" s="29"/>
    </row>
    <row r="63" spans="1:13">
      <c r="A63" s="16"/>
      <c r="B63" s="110"/>
      <c r="C63" s="63"/>
      <c r="D63" s="63"/>
      <c r="E63" s="29"/>
      <c r="F63" s="111"/>
      <c r="G63" s="63"/>
      <c r="H63" s="63"/>
      <c r="I63" s="29"/>
      <c r="J63" s="111"/>
      <c r="K63" s="63"/>
      <c r="L63" s="63"/>
      <c r="M63" s="29"/>
    </row>
    <row r="64" spans="1:13">
      <c r="A64" s="16"/>
      <c r="B64" s="112" t="s">
        <v>372</v>
      </c>
      <c r="C64" s="37">
        <v>4667</v>
      </c>
      <c r="D64" s="37"/>
      <c r="E64" s="35"/>
      <c r="F64" s="113" t="s">
        <v>58</v>
      </c>
      <c r="G64" s="37">
        <v>4222</v>
      </c>
      <c r="H64" s="37"/>
      <c r="I64" s="35"/>
      <c r="J64" s="113" t="s">
        <v>58</v>
      </c>
      <c r="K64" s="37">
        <v>3726</v>
      </c>
      <c r="L64" s="37"/>
      <c r="M64" s="35"/>
    </row>
    <row r="65" spans="1:13" ht="15.75" thickBot="1">
      <c r="A65" s="16"/>
      <c r="B65" s="112"/>
      <c r="C65" s="64"/>
      <c r="D65" s="64"/>
      <c r="E65" s="65"/>
      <c r="F65" s="113"/>
      <c r="G65" s="64"/>
      <c r="H65" s="64"/>
      <c r="I65" s="65"/>
      <c r="J65" s="113"/>
      <c r="K65" s="64"/>
      <c r="L65" s="64"/>
      <c r="M65" s="65"/>
    </row>
    <row r="66" spans="1:13">
      <c r="A66" s="16"/>
      <c r="B66" s="46" t="s">
        <v>373</v>
      </c>
      <c r="C66" s="67" t="s">
        <v>258</v>
      </c>
      <c r="D66" s="68">
        <v>17902</v>
      </c>
      <c r="E66" s="70"/>
      <c r="F66" s="111" t="s">
        <v>58</v>
      </c>
      <c r="G66" s="67" t="s">
        <v>258</v>
      </c>
      <c r="H66" s="68">
        <v>16047</v>
      </c>
      <c r="I66" s="70"/>
      <c r="J66" s="111" t="s">
        <v>58</v>
      </c>
      <c r="K66" s="67" t="s">
        <v>258</v>
      </c>
      <c r="L66" s="68">
        <v>14072</v>
      </c>
      <c r="M66" s="70"/>
    </row>
    <row r="67" spans="1:13" ht="15.75" thickBot="1">
      <c r="A67" s="16"/>
      <c r="B67" s="46"/>
      <c r="C67" s="48"/>
      <c r="D67" s="69"/>
      <c r="E67" s="51"/>
      <c r="F67" s="111"/>
      <c r="G67" s="48"/>
      <c r="H67" s="69"/>
      <c r="I67" s="51"/>
      <c r="J67" s="111"/>
      <c r="K67" s="48"/>
      <c r="L67" s="69"/>
      <c r="M67" s="51"/>
    </row>
    <row r="68" spans="1:13" ht="15.75" thickTop="1">
      <c r="A68" s="16"/>
      <c r="B68" s="113"/>
      <c r="C68" s="113"/>
      <c r="D68" s="113"/>
      <c r="E68" s="113"/>
      <c r="F68" s="113"/>
      <c r="G68" s="113"/>
      <c r="H68" s="113"/>
      <c r="I68" s="113"/>
      <c r="J68" s="113"/>
      <c r="K68" s="113"/>
      <c r="L68" s="113"/>
      <c r="M68" s="113"/>
    </row>
    <row r="69" spans="1:13">
      <c r="A69" s="16"/>
      <c r="B69" s="25"/>
      <c r="C69" s="25"/>
      <c r="D69" s="25"/>
      <c r="E69" s="25"/>
      <c r="F69" s="25"/>
      <c r="G69" s="25"/>
      <c r="H69" s="25"/>
      <c r="I69" s="25"/>
    </row>
    <row r="70" spans="1:13">
      <c r="A70" s="16"/>
      <c r="B70" s="18"/>
      <c r="C70" s="18"/>
      <c r="D70" s="18"/>
      <c r="E70" s="18"/>
      <c r="F70" s="18"/>
      <c r="G70" s="18"/>
      <c r="H70" s="18"/>
      <c r="I70" s="18"/>
    </row>
    <row r="71" spans="1:13" ht="15.75" thickBot="1">
      <c r="A71" s="16"/>
      <c r="B71" s="108"/>
      <c r="C71" s="26" t="s">
        <v>374</v>
      </c>
      <c r="D71" s="26"/>
      <c r="E71" s="26"/>
      <c r="F71" s="26"/>
      <c r="G71" s="26"/>
      <c r="H71" s="26"/>
      <c r="I71" s="26"/>
    </row>
    <row r="72" spans="1:13" ht="15.75" thickBot="1">
      <c r="A72" s="16"/>
      <c r="B72" s="108"/>
      <c r="C72" s="27">
        <v>2014</v>
      </c>
      <c r="D72" s="27"/>
      <c r="E72" s="27"/>
      <c r="F72" s="73" t="s">
        <v>58</v>
      </c>
      <c r="G72" s="27">
        <v>2013</v>
      </c>
      <c r="H72" s="27"/>
      <c r="I72" s="27"/>
    </row>
    <row r="73" spans="1:13">
      <c r="A73" s="16"/>
      <c r="B73" s="13"/>
      <c r="C73" s="28" t="s">
        <v>292</v>
      </c>
      <c r="D73" s="28"/>
      <c r="E73" s="28"/>
      <c r="F73" s="28"/>
      <c r="G73" s="28"/>
      <c r="H73" s="28"/>
      <c r="I73" s="28"/>
    </row>
    <row r="74" spans="1:13">
      <c r="A74" s="16"/>
      <c r="B74" s="12" t="s">
        <v>375</v>
      </c>
      <c r="C74" s="35"/>
      <c r="D74" s="35"/>
      <c r="E74" s="35"/>
      <c r="F74" s="13"/>
      <c r="G74" s="35"/>
      <c r="H74" s="35"/>
      <c r="I74" s="35"/>
    </row>
    <row r="75" spans="1:13">
      <c r="A75" s="16"/>
      <c r="B75" s="110" t="s">
        <v>369</v>
      </c>
      <c r="C75" s="62" t="s">
        <v>258</v>
      </c>
      <c r="D75" s="63">
        <v>2924</v>
      </c>
      <c r="E75" s="29"/>
      <c r="F75" s="111" t="s">
        <v>58</v>
      </c>
      <c r="G75" s="62" t="s">
        <v>258</v>
      </c>
      <c r="H75" s="63">
        <v>2756</v>
      </c>
      <c r="I75" s="29"/>
    </row>
    <row r="76" spans="1:13">
      <c r="A76" s="16"/>
      <c r="B76" s="110"/>
      <c r="C76" s="62"/>
      <c r="D76" s="63"/>
      <c r="E76" s="29"/>
      <c r="F76" s="111"/>
      <c r="G76" s="62"/>
      <c r="H76" s="63"/>
      <c r="I76" s="29"/>
    </row>
    <row r="77" spans="1:13">
      <c r="A77" s="16"/>
      <c r="B77" s="112" t="s">
        <v>376</v>
      </c>
      <c r="C77" s="33">
        <v>229</v>
      </c>
      <c r="D77" s="33"/>
      <c r="E77" s="35"/>
      <c r="F77" s="113" t="s">
        <v>58</v>
      </c>
      <c r="G77" s="33">
        <v>240</v>
      </c>
      <c r="H77" s="33"/>
      <c r="I77" s="35"/>
    </row>
    <row r="78" spans="1:13" ht="15.75" thickBot="1">
      <c r="A78" s="16"/>
      <c r="B78" s="112"/>
      <c r="C78" s="66"/>
      <c r="D78" s="66"/>
      <c r="E78" s="65"/>
      <c r="F78" s="113"/>
      <c r="G78" s="66"/>
      <c r="H78" s="66"/>
      <c r="I78" s="65"/>
    </row>
    <row r="79" spans="1:13">
      <c r="A79" s="16"/>
      <c r="B79" s="46" t="s">
        <v>377</v>
      </c>
      <c r="C79" s="67" t="s">
        <v>258</v>
      </c>
      <c r="D79" s="68">
        <v>3153</v>
      </c>
      <c r="E79" s="70"/>
      <c r="F79" s="111" t="s">
        <v>58</v>
      </c>
      <c r="G79" s="67" t="s">
        <v>258</v>
      </c>
      <c r="H79" s="68">
        <v>2996</v>
      </c>
      <c r="I79" s="70"/>
    </row>
    <row r="80" spans="1:13" ht="15.75" thickBot="1">
      <c r="A80" s="16"/>
      <c r="B80" s="46"/>
      <c r="C80" s="48"/>
      <c r="D80" s="69"/>
      <c r="E80" s="51"/>
      <c r="F80" s="111"/>
      <c r="G80" s="48"/>
      <c r="H80" s="69"/>
      <c r="I80" s="51"/>
    </row>
    <row r="81" ht="15.75" thickTop="1"/>
  </sheetData>
  <mergeCells count="270">
    <mergeCell ref="H79:H80"/>
    <mergeCell ref="I79:I80"/>
    <mergeCell ref="A1:A2"/>
    <mergeCell ref="B1:M1"/>
    <mergeCell ref="B2:M2"/>
    <mergeCell ref="B3:M3"/>
    <mergeCell ref="A4:A50"/>
    <mergeCell ref="B49:M49"/>
    <mergeCell ref="B50:M50"/>
    <mergeCell ref="A51:A80"/>
    <mergeCell ref="B79:B80"/>
    <mergeCell ref="C79:C80"/>
    <mergeCell ref="D79:D80"/>
    <mergeCell ref="E79:E80"/>
    <mergeCell ref="F79:F80"/>
    <mergeCell ref="G79:G80"/>
    <mergeCell ref="I75:I76"/>
    <mergeCell ref="B77:B78"/>
    <mergeCell ref="C77:D78"/>
    <mergeCell ref="E77:E78"/>
    <mergeCell ref="F77:F78"/>
    <mergeCell ref="G77:H78"/>
    <mergeCell ref="I77:I78"/>
    <mergeCell ref="C73:I73"/>
    <mergeCell ref="C74:E74"/>
    <mergeCell ref="G74:I74"/>
    <mergeCell ref="B75:B76"/>
    <mergeCell ref="C75:C76"/>
    <mergeCell ref="D75:D76"/>
    <mergeCell ref="E75:E76"/>
    <mergeCell ref="F75:F76"/>
    <mergeCell ref="G75:G76"/>
    <mergeCell ref="H75:H76"/>
    <mergeCell ref="K66:K67"/>
    <mergeCell ref="L66:L67"/>
    <mergeCell ref="M66:M67"/>
    <mergeCell ref="B69:I69"/>
    <mergeCell ref="C71:I71"/>
    <mergeCell ref="C72:E72"/>
    <mergeCell ref="G72:I72"/>
    <mergeCell ref="B68:M68"/>
    <mergeCell ref="M64:M65"/>
    <mergeCell ref="B66:B67"/>
    <mergeCell ref="C66:C67"/>
    <mergeCell ref="D66:D67"/>
    <mergeCell ref="E66:E67"/>
    <mergeCell ref="F66:F67"/>
    <mergeCell ref="G66:G67"/>
    <mergeCell ref="H66:H67"/>
    <mergeCell ref="I66:I67"/>
    <mergeCell ref="J66:J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H58:H59"/>
    <mergeCell ref="I58:I59"/>
    <mergeCell ref="J58:J59"/>
    <mergeCell ref="K58:K59"/>
    <mergeCell ref="L58:L59"/>
    <mergeCell ref="M58:M59"/>
    <mergeCell ref="C56:M56"/>
    <mergeCell ref="C57:E57"/>
    <mergeCell ref="G57:I57"/>
    <mergeCell ref="K57:M57"/>
    <mergeCell ref="B58:B59"/>
    <mergeCell ref="C58:C59"/>
    <mergeCell ref="D58:D59"/>
    <mergeCell ref="E58:E59"/>
    <mergeCell ref="F58:F59"/>
    <mergeCell ref="G58:G59"/>
    <mergeCell ref="M44:M45"/>
    <mergeCell ref="B52:M52"/>
    <mergeCell ref="C54:M54"/>
    <mergeCell ref="C55:E55"/>
    <mergeCell ref="G55:I55"/>
    <mergeCell ref="K55:M55"/>
    <mergeCell ref="B51:M51"/>
    <mergeCell ref="G44:G45"/>
    <mergeCell ref="H44:H45"/>
    <mergeCell ref="I44:I45"/>
    <mergeCell ref="J44:J45"/>
    <mergeCell ref="K44:K45"/>
    <mergeCell ref="L44:L45"/>
    <mergeCell ref="K41:L42"/>
    <mergeCell ref="M41:M42"/>
    <mergeCell ref="C43:D43"/>
    <mergeCell ref="G43:H43"/>
    <mergeCell ref="K43:L43"/>
    <mergeCell ref="B44:B45"/>
    <mergeCell ref="C44:C45"/>
    <mergeCell ref="D44:D45"/>
    <mergeCell ref="E44:E45"/>
    <mergeCell ref="F44:F45"/>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C36:E36"/>
    <mergeCell ref="G36:I36"/>
    <mergeCell ref="K36:M36"/>
    <mergeCell ref="H33:H34"/>
    <mergeCell ref="I33:I34"/>
    <mergeCell ref="J33:J34"/>
    <mergeCell ref="K33:K34"/>
    <mergeCell ref="L33:L34"/>
    <mergeCell ref="M33:M34"/>
    <mergeCell ref="B33:B34"/>
    <mergeCell ref="C33:C34"/>
    <mergeCell ref="D33:D34"/>
    <mergeCell ref="E33:E34"/>
    <mergeCell ref="F33:F34"/>
    <mergeCell ref="G33:G34"/>
    <mergeCell ref="K29:L30"/>
    <mergeCell ref="M29:M30"/>
    <mergeCell ref="C31:E31"/>
    <mergeCell ref="G31:I31"/>
    <mergeCell ref="K31:M31"/>
    <mergeCell ref="C32:D32"/>
    <mergeCell ref="G32:H32"/>
    <mergeCell ref="K32:L32"/>
    <mergeCell ref="J27:J28"/>
    <mergeCell ref="K27:L28"/>
    <mergeCell ref="M27:M28"/>
    <mergeCell ref="B29:B30"/>
    <mergeCell ref="C29:D30"/>
    <mergeCell ref="E29:E30"/>
    <mergeCell ref="F29:F30"/>
    <mergeCell ref="G29:H30"/>
    <mergeCell ref="I29:I30"/>
    <mergeCell ref="J29:J30"/>
    <mergeCell ref="I25:I26"/>
    <mergeCell ref="J25:J26"/>
    <mergeCell ref="K25:L26"/>
    <mergeCell ref="M25:M26"/>
    <mergeCell ref="B27:B28"/>
    <mergeCell ref="C27:D28"/>
    <mergeCell ref="E27:E28"/>
    <mergeCell ref="F27:F28"/>
    <mergeCell ref="G27:H28"/>
    <mergeCell ref="I27:I28"/>
    <mergeCell ref="K22:L23"/>
    <mergeCell ref="M22:M23"/>
    <mergeCell ref="C24:E24"/>
    <mergeCell ref="G24:I24"/>
    <mergeCell ref="K24:M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K15:L16"/>
    <mergeCell ref="M15:M16"/>
    <mergeCell ref="C17:E17"/>
    <mergeCell ref="G17:I17"/>
    <mergeCell ref="K17:M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C10:E10"/>
    <mergeCell ref="G10:I10"/>
    <mergeCell ref="K10:M10"/>
    <mergeCell ref="B4:M4"/>
    <mergeCell ref="C6:M6"/>
    <mergeCell ref="C7:E7"/>
    <mergeCell ref="G7:I7"/>
    <mergeCell ref="K7:M7"/>
    <mergeCell ref="C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2" width="36.5703125" bestFit="1" customWidth="1"/>
    <col min="3" max="3" width="2" customWidth="1"/>
    <col min="4" max="4" width="5.5703125" customWidth="1"/>
    <col min="6" max="6" width="1.85546875" customWidth="1"/>
    <col min="7" max="7" width="2" customWidth="1"/>
    <col min="8" max="8" width="5.5703125" customWidth="1"/>
    <col min="10" max="10" width="1.85546875" customWidth="1"/>
    <col min="11" max="11" width="2.5703125" customWidth="1"/>
    <col min="12" max="12" width="4.7109375" customWidth="1"/>
    <col min="13" max="13" width="2" customWidth="1"/>
    <col min="15" max="15" width="2" customWidth="1"/>
    <col min="16" max="16" width="5.5703125" customWidth="1"/>
  </cols>
  <sheetData>
    <row r="1" spans="1:17" ht="15" customHeight="1">
      <c r="A1" s="8" t="s">
        <v>901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380</v>
      </c>
      <c r="B3" s="54"/>
      <c r="C3" s="54"/>
      <c r="D3" s="54"/>
      <c r="E3" s="54"/>
      <c r="F3" s="54"/>
      <c r="G3" s="54"/>
      <c r="H3" s="54"/>
      <c r="I3" s="54"/>
      <c r="J3" s="54"/>
      <c r="K3" s="54"/>
      <c r="L3" s="54"/>
      <c r="M3" s="54"/>
      <c r="N3" s="54"/>
      <c r="O3" s="54"/>
      <c r="P3" s="54"/>
      <c r="Q3" s="54"/>
    </row>
    <row r="4" spans="1:17">
      <c r="A4" s="16" t="s">
        <v>902</v>
      </c>
      <c r="B4" s="25"/>
      <c r="C4" s="25"/>
      <c r="D4" s="25"/>
      <c r="E4" s="25"/>
      <c r="F4" s="25"/>
      <c r="G4" s="25"/>
      <c r="H4" s="25"/>
      <c r="I4" s="25"/>
      <c r="J4" s="25"/>
      <c r="K4" s="25"/>
      <c r="L4" s="25"/>
      <c r="M4" s="25"/>
      <c r="N4" s="25"/>
      <c r="O4" s="25"/>
      <c r="P4" s="25"/>
      <c r="Q4" s="25"/>
    </row>
    <row r="5" spans="1:17">
      <c r="A5" s="16"/>
      <c r="B5" s="18"/>
      <c r="C5" s="18"/>
      <c r="D5" s="18"/>
      <c r="E5" s="18"/>
      <c r="F5" s="18"/>
      <c r="G5" s="18"/>
      <c r="H5" s="18"/>
      <c r="I5" s="18"/>
      <c r="J5" s="18"/>
      <c r="K5" s="18"/>
      <c r="L5" s="18"/>
      <c r="M5" s="18"/>
      <c r="N5" s="18"/>
      <c r="O5" s="18"/>
      <c r="P5" s="18"/>
      <c r="Q5" s="18"/>
    </row>
    <row r="6" spans="1:17" ht="15.75" thickBot="1">
      <c r="A6" s="16"/>
      <c r="B6" s="108"/>
      <c r="C6" s="26" t="s">
        <v>308</v>
      </c>
      <c r="D6" s="26"/>
      <c r="E6" s="26"/>
      <c r="F6" s="26"/>
      <c r="G6" s="26"/>
      <c r="H6" s="26"/>
      <c r="I6" s="26"/>
      <c r="J6" s="26"/>
      <c r="K6" s="26"/>
      <c r="L6" s="26"/>
      <c r="M6" s="26"/>
      <c r="N6" s="26"/>
      <c r="O6" s="26"/>
      <c r="P6" s="26"/>
      <c r="Q6" s="26"/>
    </row>
    <row r="7" spans="1:17">
      <c r="A7" s="16"/>
      <c r="B7" s="113"/>
      <c r="C7" s="116" t="s">
        <v>382</v>
      </c>
      <c r="D7" s="116"/>
      <c r="E7" s="116"/>
      <c r="F7" s="117" t="s">
        <v>58</v>
      </c>
      <c r="G7" s="116" t="s">
        <v>382</v>
      </c>
      <c r="H7" s="116"/>
      <c r="I7" s="116"/>
      <c r="J7" s="117" t="s">
        <v>58</v>
      </c>
      <c r="K7" s="116" t="s">
        <v>382</v>
      </c>
      <c r="L7" s="116"/>
      <c r="M7" s="116"/>
      <c r="N7" s="117"/>
      <c r="O7" s="116" t="s">
        <v>388</v>
      </c>
      <c r="P7" s="116"/>
      <c r="Q7" s="116"/>
    </row>
    <row r="8" spans="1:17">
      <c r="A8" s="16"/>
      <c r="B8" s="113"/>
      <c r="C8" s="61" t="s">
        <v>383</v>
      </c>
      <c r="D8" s="61"/>
      <c r="E8" s="61"/>
      <c r="F8" s="82"/>
      <c r="G8" s="61" t="s">
        <v>385</v>
      </c>
      <c r="H8" s="61"/>
      <c r="I8" s="61"/>
      <c r="J8" s="82"/>
      <c r="K8" s="61" t="s">
        <v>385</v>
      </c>
      <c r="L8" s="61"/>
      <c r="M8" s="61"/>
      <c r="N8" s="82"/>
      <c r="O8" s="61" t="s">
        <v>389</v>
      </c>
      <c r="P8" s="61"/>
      <c r="Q8" s="61"/>
    </row>
    <row r="9" spans="1:17" ht="15.75" thickBot="1">
      <c r="A9" s="16"/>
      <c r="B9" s="113"/>
      <c r="C9" s="26" t="s">
        <v>384</v>
      </c>
      <c r="D9" s="26"/>
      <c r="E9" s="26"/>
      <c r="F9" s="82"/>
      <c r="G9" s="26" t="s">
        <v>386</v>
      </c>
      <c r="H9" s="26"/>
      <c r="I9" s="26"/>
      <c r="J9" s="82"/>
      <c r="K9" s="26" t="s">
        <v>387</v>
      </c>
      <c r="L9" s="26"/>
      <c r="M9" s="26"/>
      <c r="N9" s="82"/>
      <c r="O9" s="118"/>
      <c r="P9" s="118"/>
      <c r="Q9" s="118"/>
    </row>
    <row r="10" spans="1:17">
      <c r="A10" s="16"/>
      <c r="B10" s="13"/>
      <c r="C10" s="28" t="s">
        <v>292</v>
      </c>
      <c r="D10" s="28"/>
      <c r="E10" s="28"/>
      <c r="F10" s="28"/>
      <c r="G10" s="28"/>
      <c r="H10" s="28"/>
      <c r="I10" s="28"/>
      <c r="J10" s="28"/>
      <c r="K10" s="28"/>
      <c r="L10" s="28"/>
      <c r="M10" s="28"/>
      <c r="N10" s="28"/>
      <c r="O10" s="28"/>
      <c r="P10" s="28"/>
      <c r="Q10" s="28"/>
    </row>
    <row r="11" spans="1:17">
      <c r="A11" s="16"/>
      <c r="B11" s="20" t="s">
        <v>390</v>
      </c>
      <c r="C11" s="29"/>
      <c r="D11" s="29"/>
      <c r="E11" s="29"/>
      <c r="F11" s="109" t="s">
        <v>58</v>
      </c>
      <c r="G11" s="29"/>
      <c r="H11" s="29"/>
      <c r="I11" s="29"/>
      <c r="J11" s="109" t="s">
        <v>58</v>
      </c>
      <c r="K11" s="29"/>
      <c r="L11" s="29"/>
      <c r="M11" s="29"/>
      <c r="N11" s="109"/>
      <c r="O11" s="29"/>
      <c r="P11" s="29"/>
      <c r="Q11" s="29"/>
    </row>
    <row r="12" spans="1:17">
      <c r="A12" s="16"/>
      <c r="B12" s="101" t="s">
        <v>391</v>
      </c>
      <c r="C12" s="31" t="s">
        <v>258</v>
      </c>
      <c r="D12" s="33">
        <v>29</v>
      </c>
      <c r="E12" s="35"/>
      <c r="F12" s="113" t="s">
        <v>58</v>
      </c>
      <c r="G12" s="31" t="s">
        <v>258</v>
      </c>
      <c r="H12" s="33" t="s">
        <v>299</v>
      </c>
      <c r="I12" s="35"/>
      <c r="J12" s="113" t="s">
        <v>58</v>
      </c>
      <c r="K12" s="31" t="s">
        <v>258</v>
      </c>
      <c r="L12" s="33" t="s">
        <v>299</v>
      </c>
      <c r="M12" s="35"/>
      <c r="N12" s="113"/>
      <c r="O12" s="31" t="s">
        <v>258</v>
      </c>
      <c r="P12" s="33">
        <v>29</v>
      </c>
      <c r="Q12" s="35"/>
    </row>
    <row r="13" spans="1:17">
      <c r="A13" s="16"/>
      <c r="B13" s="101"/>
      <c r="C13" s="31"/>
      <c r="D13" s="33"/>
      <c r="E13" s="35"/>
      <c r="F13" s="113"/>
      <c r="G13" s="31"/>
      <c r="H13" s="33"/>
      <c r="I13" s="35"/>
      <c r="J13" s="113"/>
      <c r="K13" s="31"/>
      <c r="L13" s="33"/>
      <c r="M13" s="35"/>
      <c r="N13" s="113"/>
      <c r="O13" s="31"/>
      <c r="P13" s="33"/>
      <c r="Q13" s="35"/>
    </row>
    <row r="14" spans="1:17">
      <c r="A14" s="16"/>
      <c r="B14" s="107" t="s">
        <v>392</v>
      </c>
      <c r="C14" s="63">
        <v>2519</v>
      </c>
      <c r="D14" s="63"/>
      <c r="E14" s="29"/>
      <c r="F14" s="111" t="s">
        <v>58</v>
      </c>
      <c r="G14" s="41">
        <v>1</v>
      </c>
      <c r="H14" s="41"/>
      <c r="I14" s="29"/>
      <c r="J14" s="111" t="s">
        <v>58</v>
      </c>
      <c r="K14" s="41" t="s">
        <v>298</v>
      </c>
      <c r="L14" s="41"/>
      <c r="M14" s="62" t="s">
        <v>296</v>
      </c>
      <c r="N14" s="111"/>
      <c r="O14" s="63">
        <v>2519</v>
      </c>
      <c r="P14" s="63"/>
      <c r="Q14" s="29"/>
    </row>
    <row r="15" spans="1:17">
      <c r="A15" s="16"/>
      <c r="B15" s="107"/>
      <c r="C15" s="63"/>
      <c r="D15" s="63"/>
      <c r="E15" s="29"/>
      <c r="F15" s="111"/>
      <c r="G15" s="41"/>
      <c r="H15" s="41"/>
      <c r="I15" s="29"/>
      <c r="J15" s="111"/>
      <c r="K15" s="41"/>
      <c r="L15" s="41"/>
      <c r="M15" s="62"/>
      <c r="N15" s="111"/>
      <c r="O15" s="63"/>
      <c r="P15" s="63"/>
      <c r="Q15" s="29"/>
    </row>
    <row r="16" spans="1:17">
      <c r="A16" s="16"/>
      <c r="B16" s="101" t="s">
        <v>393</v>
      </c>
      <c r="C16" s="33">
        <v>3</v>
      </c>
      <c r="D16" s="33"/>
      <c r="E16" s="35"/>
      <c r="F16" s="113" t="s">
        <v>58</v>
      </c>
      <c r="G16" s="33" t="s">
        <v>299</v>
      </c>
      <c r="H16" s="33"/>
      <c r="I16" s="35"/>
      <c r="J16" s="113" t="s">
        <v>58</v>
      </c>
      <c r="K16" s="33" t="s">
        <v>299</v>
      </c>
      <c r="L16" s="33"/>
      <c r="M16" s="35"/>
      <c r="N16" s="113"/>
      <c r="O16" s="33">
        <v>3</v>
      </c>
      <c r="P16" s="33"/>
      <c r="Q16" s="35"/>
    </row>
    <row r="17" spans="1:17">
      <c r="A17" s="16"/>
      <c r="B17" s="101"/>
      <c r="C17" s="33"/>
      <c r="D17" s="33"/>
      <c r="E17" s="35"/>
      <c r="F17" s="113"/>
      <c r="G17" s="33"/>
      <c r="H17" s="33"/>
      <c r="I17" s="35"/>
      <c r="J17" s="113"/>
      <c r="K17" s="33"/>
      <c r="L17" s="33"/>
      <c r="M17" s="35"/>
      <c r="N17" s="113"/>
      <c r="O17" s="33"/>
      <c r="P17" s="33"/>
      <c r="Q17" s="35"/>
    </row>
    <row r="18" spans="1:17">
      <c r="A18" s="16"/>
      <c r="B18" s="107" t="s">
        <v>394</v>
      </c>
      <c r="C18" s="41">
        <v>181</v>
      </c>
      <c r="D18" s="41"/>
      <c r="E18" s="29"/>
      <c r="F18" s="111" t="s">
        <v>58</v>
      </c>
      <c r="G18" s="41" t="s">
        <v>299</v>
      </c>
      <c r="H18" s="41"/>
      <c r="I18" s="29"/>
      <c r="J18" s="111" t="s">
        <v>58</v>
      </c>
      <c r="K18" s="41" t="s">
        <v>299</v>
      </c>
      <c r="L18" s="41"/>
      <c r="M18" s="29"/>
      <c r="N18" s="111"/>
      <c r="O18" s="41">
        <v>181</v>
      </c>
      <c r="P18" s="41"/>
      <c r="Q18" s="29"/>
    </row>
    <row r="19" spans="1:17">
      <c r="A19" s="16"/>
      <c r="B19" s="107"/>
      <c r="C19" s="41"/>
      <c r="D19" s="41"/>
      <c r="E19" s="29"/>
      <c r="F19" s="111"/>
      <c r="G19" s="41"/>
      <c r="H19" s="41"/>
      <c r="I19" s="29"/>
      <c r="J19" s="111"/>
      <c r="K19" s="41"/>
      <c r="L19" s="41"/>
      <c r="M19" s="29"/>
      <c r="N19" s="111"/>
      <c r="O19" s="41"/>
      <c r="P19" s="41"/>
      <c r="Q19" s="29"/>
    </row>
    <row r="20" spans="1:17">
      <c r="A20" s="16"/>
      <c r="B20" s="101" t="s">
        <v>395</v>
      </c>
      <c r="C20" s="33">
        <v>10</v>
      </c>
      <c r="D20" s="33"/>
      <c r="E20" s="35"/>
      <c r="F20" s="35"/>
      <c r="G20" s="37">
        <v>1028</v>
      </c>
      <c r="H20" s="37"/>
      <c r="I20" s="35"/>
      <c r="J20" s="35"/>
      <c r="K20" s="33" t="s">
        <v>299</v>
      </c>
      <c r="L20" s="33"/>
      <c r="M20" s="35"/>
      <c r="N20" s="35"/>
      <c r="O20" s="37">
        <v>1038</v>
      </c>
      <c r="P20" s="37"/>
      <c r="Q20" s="35"/>
    </row>
    <row r="21" spans="1:17" ht="15.75" thickBot="1">
      <c r="A21" s="16"/>
      <c r="B21" s="101"/>
      <c r="C21" s="66"/>
      <c r="D21" s="66"/>
      <c r="E21" s="65"/>
      <c r="F21" s="35"/>
      <c r="G21" s="64"/>
      <c r="H21" s="64"/>
      <c r="I21" s="65"/>
      <c r="J21" s="35"/>
      <c r="K21" s="66"/>
      <c r="L21" s="66"/>
      <c r="M21" s="65"/>
      <c r="N21" s="35"/>
      <c r="O21" s="64"/>
      <c r="P21" s="64"/>
      <c r="Q21" s="65"/>
    </row>
    <row r="22" spans="1:17">
      <c r="A22" s="16"/>
      <c r="B22" s="29"/>
      <c r="C22" s="67" t="s">
        <v>258</v>
      </c>
      <c r="D22" s="68">
        <v>2742</v>
      </c>
      <c r="E22" s="70"/>
      <c r="F22" s="111" t="s">
        <v>58</v>
      </c>
      <c r="G22" s="67" t="s">
        <v>258</v>
      </c>
      <c r="H22" s="68">
        <v>1029</v>
      </c>
      <c r="I22" s="70"/>
      <c r="J22" s="111" t="s">
        <v>58</v>
      </c>
      <c r="K22" s="67" t="s">
        <v>258</v>
      </c>
      <c r="L22" s="71" t="s">
        <v>298</v>
      </c>
      <c r="M22" s="67" t="s">
        <v>296</v>
      </c>
      <c r="N22" s="111"/>
      <c r="O22" s="67" t="s">
        <v>258</v>
      </c>
      <c r="P22" s="68">
        <v>3770</v>
      </c>
      <c r="Q22" s="70"/>
    </row>
    <row r="23" spans="1:17" ht="15.75" thickBot="1">
      <c r="A23" s="16"/>
      <c r="B23" s="29"/>
      <c r="C23" s="48"/>
      <c r="D23" s="69"/>
      <c r="E23" s="51"/>
      <c r="F23" s="111"/>
      <c r="G23" s="48"/>
      <c r="H23" s="69"/>
      <c r="I23" s="51"/>
      <c r="J23" s="111"/>
      <c r="K23" s="48"/>
      <c r="L23" s="50"/>
      <c r="M23" s="48"/>
      <c r="N23" s="111"/>
      <c r="O23" s="48"/>
      <c r="P23" s="69"/>
      <c r="Q23" s="51"/>
    </row>
    <row r="24" spans="1:17" ht="15.75" thickTop="1">
      <c r="A24" s="16"/>
      <c r="B24" s="12" t="s">
        <v>396</v>
      </c>
      <c r="C24" s="53"/>
      <c r="D24" s="53"/>
      <c r="E24" s="53"/>
      <c r="F24" s="108" t="s">
        <v>58</v>
      </c>
      <c r="G24" s="53"/>
      <c r="H24" s="53"/>
      <c r="I24" s="53"/>
      <c r="J24" s="108" t="s">
        <v>58</v>
      </c>
      <c r="K24" s="53"/>
      <c r="L24" s="53"/>
      <c r="M24" s="53"/>
      <c r="N24" s="108"/>
      <c r="O24" s="53"/>
      <c r="P24" s="53"/>
      <c r="Q24" s="53"/>
    </row>
    <row r="25" spans="1:17">
      <c r="A25" s="16"/>
      <c r="B25" s="107" t="s">
        <v>392</v>
      </c>
      <c r="C25" s="63">
        <v>5319</v>
      </c>
      <c r="D25" s="63"/>
      <c r="E25" s="29"/>
      <c r="F25" s="111" t="s">
        <v>58</v>
      </c>
      <c r="G25" s="41">
        <v>18</v>
      </c>
      <c r="H25" s="41"/>
      <c r="I25" s="29"/>
      <c r="J25" s="111" t="s">
        <v>58</v>
      </c>
      <c r="K25" s="41" t="s">
        <v>397</v>
      </c>
      <c r="L25" s="41"/>
      <c r="M25" s="62" t="s">
        <v>296</v>
      </c>
      <c r="N25" s="111"/>
      <c r="O25" s="63">
        <v>5319</v>
      </c>
      <c r="P25" s="63"/>
      <c r="Q25" s="29"/>
    </row>
    <row r="26" spans="1:17">
      <c r="A26" s="16"/>
      <c r="B26" s="107"/>
      <c r="C26" s="63"/>
      <c r="D26" s="63"/>
      <c r="E26" s="29"/>
      <c r="F26" s="111"/>
      <c r="G26" s="41"/>
      <c r="H26" s="41"/>
      <c r="I26" s="29"/>
      <c r="J26" s="111"/>
      <c r="K26" s="41"/>
      <c r="L26" s="41"/>
      <c r="M26" s="62"/>
      <c r="N26" s="111"/>
      <c r="O26" s="63"/>
      <c r="P26" s="63"/>
      <c r="Q26" s="29"/>
    </row>
    <row r="27" spans="1:17">
      <c r="A27" s="16"/>
      <c r="B27" s="101" t="s">
        <v>393</v>
      </c>
      <c r="C27" s="33">
        <v>232</v>
      </c>
      <c r="D27" s="33"/>
      <c r="E27" s="35"/>
      <c r="F27" s="113" t="s">
        <v>58</v>
      </c>
      <c r="G27" s="33">
        <v>1</v>
      </c>
      <c r="H27" s="33"/>
      <c r="I27" s="35"/>
      <c r="J27" s="113" t="s">
        <v>58</v>
      </c>
      <c r="K27" s="33" t="s">
        <v>299</v>
      </c>
      <c r="L27" s="33"/>
      <c r="M27" s="35"/>
      <c r="N27" s="113"/>
      <c r="O27" s="33">
        <v>233</v>
      </c>
      <c r="P27" s="33"/>
      <c r="Q27" s="35"/>
    </row>
    <row r="28" spans="1:17" ht="15.75" thickBot="1">
      <c r="A28" s="16"/>
      <c r="B28" s="101"/>
      <c r="C28" s="66"/>
      <c r="D28" s="66"/>
      <c r="E28" s="65"/>
      <c r="F28" s="113"/>
      <c r="G28" s="66"/>
      <c r="H28" s="66"/>
      <c r="I28" s="65"/>
      <c r="J28" s="113"/>
      <c r="K28" s="66"/>
      <c r="L28" s="66"/>
      <c r="M28" s="65"/>
      <c r="N28" s="113"/>
      <c r="O28" s="66"/>
      <c r="P28" s="66"/>
      <c r="Q28" s="65"/>
    </row>
    <row r="29" spans="1:17">
      <c r="A29" s="16"/>
      <c r="B29" s="29"/>
      <c r="C29" s="67" t="s">
        <v>258</v>
      </c>
      <c r="D29" s="68">
        <v>5551</v>
      </c>
      <c r="E29" s="70"/>
      <c r="F29" s="111" t="s">
        <v>58</v>
      </c>
      <c r="G29" s="67" t="s">
        <v>258</v>
      </c>
      <c r="H29" s="71">
        <v>19</v>
      </c>
      <c r="I29" s="70"/>
      <c r="J29" s="111" t="s">
        <v>58</v>
      </c>
      <c r="K29" s="67" t="s">
        <v>258</v>
      </c>
      <c r="L29" s="71" t="s">
        <v>397</v>
      </c>
      <c r="M29" s="67" t="s">
        <v>296</v>
      </c>
      <c r="N29" s="111"/>
      <c r="O29" s="67" t="s">
        <v>258</v>
      </c>
      <c r="P29" s="68">
        <v>5552</v>
      </c>
      <c r="Q29" s="70"/>
    </row>
    <row r="30" spans="1:17" ht="15.75" thickBot="1">
      <c r="A30" s="16"/>
      <c r="B30" s="29"/>
      <c r="C30" s="48"/>
      <c r="D30" s="69"/>
      <c r="E30" s="51"/>
      <c r="F30" s="111"/>
      <c r="G30" s="48"/>
      <c r="H30" s="50"/>
      <c r="I30" s="51"/>
      <c r="J30" s="111"/>
      <c r="K30" s="48"/>
      <c r="L30" s="50"/>
      <c r="M30" s="48"/>
      <c r="N30" s="111"/>
      <c r="O30" s="48"/>
      <c r="P30" s="69"/>
      <c r="Q30" s="51"/>
    </row>
    <row r="31" spans="1:17" ht="15.75" thickTop="1">
      <c r="A31" s="16"/>
      <c r="B31" s="113"/>
      <c r="C31" s="113"/>
      <c r="D31" s="113"/>
      <c r="E31" s="113"/>
      <c r="F31" s="113"/>
      <c r="G31" s="113"/>
      <c r="H31" s="113"/>
      <c r="I31" s="113"/>
      <c r="J31" s="113"/>
      <c r="K31" s="113"/>
      <c r="L31" s="113"/>
      <c r="M31" s="113"/>
      <c r="N31" s="113"/>
      <c r="O31" s="113"/>
      <c r="P31" s="113"/>
      <c r="Q31" s="113"/>
    </row>
    <row r="32" spans="1:17">
      <c r="A32" s="16"/>
      <c r="B32" s="25"/>
      <c r="C32" s="25"/>
      <c r="D32" s="25"/>
      <c r="E32" s="25"/>
      <c r="F32" s="25"/>
      <c r="G32" s="25"/>
      <c r="H32" s="25"/>
      <c r="I32" s="25"/>
      <c r="J32" s="25"/>
      <c r="K32" s="25"/>
      <c r="L32" s="25"/>
      <c r="M32" s="25"/>
      <c r="N32" s="25"/>
      <c r="O32" s="25"/>
      <c r="P32" s="25"/>
      <c r="Q32" s="25"/>
    </row>
    <row r="33" spans="1:17">
      <c r="A33" s="16"/>
      <c r="B33" s="18"/>
      <c r="C33" s="18"/>
      <c r="D33" s="18"/>
      <c r="E33" s="18"/>
      <c r="F33" s="18"/>
      <c r="G33" s="18"/>
      <c r="H33" s="18"/>
      <c r="I33" s="18"/>
      <c r="J33" s="18"/>
      <c r="K33" s="18"/>
      <c r="L33" s="18"/>
      <c r="M33" s="18"/>
      <c r="N33" s="18"/>
      <c r="O33" s="18"/>
      <c r="P33" s="18"/>
      <c r="Q33" s="18"/>
    </row>
    <row r="34" spans="1:17" ht="15.75" thickBot="1">
      <c r="A34" s="16"/>
      <c r="B34" s="108"/>
      <c r="C34" s="26" t="s">
        <v>309</v>
      </c>
      <c r="D34" s="26"/>
      <c r="E34" s="26"/>
      <c r="F34" s="26"/>
      <c r="G34" s="26"/>
      <c r="H34" s="26"/>
      <c r="I34" s="26"/>
      <c r="J34" s="26"/>
      <c r="K34" s="26"/>
      <c r="L34" s="26"/>
      <c r="M34" s="26"/>
      <c r="N34" s="26"/>
      <c r="O34" s="26"/>
      <c r="P34" s="26"/>
      <c r="Q34" s="26"/>
    </row>
    <row r="35" spans="1:17">
      <c r="A35" s="16"/>
      <c r="B35" s="113"/>
      <c r="C35" s="116" t="s">
        <v>382</v>
      </c>
      <c r="D35" s="116"/>
      <c r="E35" s="116"/>
      <c r="F35" s="117" t="s">
        <v>58</v>
      </c>
      <c r="G35" s="116" t="s">
        <v>382</v>
      </c>
      <c r="H35" s="116"/>
      <c r="I35" s="116"/>
      <c r="J35" s="117" t="s">
        <v>58</v>
      </c>
      <c r="K35" s="116" t="s">
        <v>382</v>
      </c>
      <c r="L35" s="116"/>
      <c r="M35" s="116"/>
      <c r="N35" s="117"/>
      <c r="O35" s="116" t="s">
        <v>388</v>
      </c>
      <c r="P35" s="116"/>
      <c r="Q35" s="116"/>
    </row>
    <row r="36" spans="1:17">
      <c r="A36" s="16"/>
      <c r="B36" s="113"/>
      <c r="C36" s="61" t="s">
        <v>383</v>
      </c>
      <c r="D36" s="61"/>
      <c r="E36" s="61"/>
      <c r="F36" s="82"/>
      <c r="G36" s="61" t="s">
        <v>385</v>
      </c>
      <c r="H36" s="61"/>
      <c r="I36" s="61"/>
      <c r="J36" s="82"/>
      <c r="K36" s="61" t="s">
        <v>385</v>
      </c>
      <c r="L36" s="61"/>
      <c r="M36" s="61"/>
      <c r="N36" s="82"/>
      <c r="O36" s="61" t="s">
        <v>389</v>
      </c>
      <c r="P36" s="61"/>
      <c r="Q36" s="61"/>
    </row>
    <row r="37" spans="1:17" ht="15.75" thickBot="1">
      <c r="A37" s="16"/>
      <c r="B37" s="113"/>
      <c r="C37" s="26" t="s">
        <v>384</v>
      </c>
      <c r="D37" s="26"/>
      <c r="E37" s="26"/>
      <c r="F37" s="82"/>
      <c r="G37" s="26" t="s">
        <v>386</v>
      </c>
      <c r="H37" s="26"/>
      <c r="I37" s="26"/>
      <c r="J37" s="82"/>
      <c r="K37" s="26" t="s">
        <v>387</v>
      </c>
      <c r="L37" s="26"/>
      <c r="M37" s="26"/>
      <c r="N37" s="82"/>
      <c r="O37" s="118"/>
      <c r="P37" s="118"/>
      <c r="Q37" s="118"/>
    </row>
    <row r="38" spans="1:17">
      <c r="A38" s="16"/>
      <c r="B38" s="13"/>
      <c r="C38" s="28" t="s">
        <v>292</v>
      </c>
      <c r="D38" s="28"/>
      <c r="E38" s="28"/>
      <c r="F38" s="28"/>
      <c r="G38" s="28"/>
      <c r="H38" s="28"/>
      <c r="I38" s="28"/>
      <c r="J38" s="28"/>
      <c r="K38" s="28"/>
      <c r="L38" s="28"/>
      <c r="M38" s="28"/>
      <c r="N38" s="28"/>
      <c r="O38" s="28"/>
      <c r="P38" s="28"/>
      <c r="Q38" s="28"/>
    </row>
    <row r="39" spans="1:17">
      <c r="A39" s="16"/>
      <c r="B39" s="20" t="s">
        <v>390</v>
      </c>
      <c r="C39" s="29"/>
      <c r="D39" s="29"/>
      <c r="E39" s="29"/>
      <c r="F39" s="109" t="s">
        <v>58</v>
      </c>
      <c r="G39" s="29"/>
      <c r="H39" s="29"/>
      <c r="I39" s="29"/>
      <c r="J39" s="109" t="s">
        <v>58</v>
      </c>
      <c r="K39" s="29"/>
      <c r="L39" s="29"/>
      <c r="M39" s="29"/>
      <c r="N39" s="109"/>
      <c r="O39" s="29"/>
      <c r="P39" s="29"/>
      <c r="Q39" s="29"/>
    </row>
    <row r="40" spans="1:17">
      <c r="A40" s="16"/>
      <c r="B40" s="101" t="s">
        <v>391</v>
      </c>
      <c r="C40" s="31" t="s">
        <v>258</v>
      </c>
      <c r="D40" s="33">
        <v>17</v>
      </c>
      <c r="E40" s="35"/>
      <c r="F40" s="113" t="s">
        <v>58</v>
      </c>
      <c r="G40" s="31" t="s">
        <v>258</v>
      </c>
      <c r="H40" s="33" t="s">
        <v>299</v>
      </c>
      <c r="I40" s="35"/>
      <c r="J40" s="113" t="s">
        <v>58</v>
      </c>
      <c r="K40" s="31" t="s">
        <v>258</v>
      </c>
      <c r="L40" s="33" t="s">
        <v>299</v>
      </c>
      <c r="M40" s="35"/>
      <c r="N40" s="113"/>
      <c r="O40" s="31" t="s">
        <v>258</v>
      </c>
      <c r="P40" s="33">
        <v>17</v>
      </c>
      <c r="Q40" s="35"/>
    </row>
    <row r="41" spans="1:17">
      <c r="A41" s="16"/>
      <c r="B41" s="101"/>
      <c r="C41" s="31"/>
      <c r="D41" s="33"/>
      <c r="E41" s="35"/>
      <c r="F41" s="113"/>
      <c r="G41" s="31"/>
      <c r="H41" s="33"/>
      <c r="I41" s="35"/>
      <c r="J41" s="113"/>
      <c r="K41" s="31"/>
      <c r="L41" s="33"/>
      <c r="M41" s="35"/>
      <c r="N41" s="113"/>
      <c r="O41" s="31"/>
      <c r="P41" s="33"/>
      <c r="Q41" s="35"/>
    </row>
    <row r="42" spans="1:17">
      <c r="A42" s="16"/>
      <c r="B42" s="107" t="s">
        <v>392</v>
      </c>
      <c r="C42" s="63">
        <v>3525</v>
      </c>
      <c r="D42" s="63"/>
      <c r="E42" s="29"/>
      <c r="F42" s="111" t="s">
        <v>58</v>
      </c>
      <c r="G42" s="41">
        <v>4</v>
      </c>
      <c r="H42" s="41"/>
      <c r="I42" s="29"/>
      <c r="J42" s="111" t="s">
        <v>58</v>
      </c>
      <c r="K42" s="41" t="s">
        <v>299</v>
      </c>
      <c r="L42" s="41"/>
      <c r="M42" s="29"/>
      <c r="N42" s="111"/>
      <c r="O42" s="63">
        <v>3529</v>
      </c>
      <c r="P42" s="63"/>
      <c r="Q42" s="29"/>
    </row>
    <row r="43" spans="1:17">
      <c r="A43" s="16"/>
      <c r="B43" s="107"/>
      <c r="C43" s="63"/>
      <c r="D43" s="63"/>
      <c r="E43" s="29"/>
      <c r="F43" s="111"/>
      <c r="G43" s="41"/>
      <c r="H43" s="41"/>
      <c r="I43" s="29"/>
      <c r="J43" s="111"/>
      <c r="K43" s="41"/>
      <c r="L43" s="41"/>
      <c r="M43" s="29"/>
      <c r="N43" s="111"/>
      <c r="O43" s="63"/>
      <c r="P43" s="63"/>
      <c r="Q43" s="29"/>
    </row>
    <row r="44" spans="1:17">
      <c r="A44" s="16"/>
      <c r="B44" s="101" t="s">
        <v>393</v>
      </c>
      <c r="C44" s="33">
        <v>43</v>
      </c>
      <c r="D44" s="33"/>
      <c r="E44" s="35"/>
      <c r="F44" s="113" t="s">
        <v>58</v>
      </c>
      <c r="G44" s="33" t="s">
        <v>299</v>
      </c>
      <c r="H44" s="33"/>
      <c r="I44" s="35"/>
      <c r="J44" s="113" t="s">
        <v>58</v>
      </c>
      <c r="K44" s="33" t="s">
        <v>299</v>
      </c>
      <c r="L44" s="33"/>
      <c r="M44" s="35"/>
      <c r="N44" s="113"/>
      <c r="O44" s="33">
        <v>43</v>
      </c>
      <c r="P44" s="33"/>
      <c r="Q44" s="35"/>
    </row>
    <row r="45" spans="1:17">
      <c r="A45" s="16"/>
      <c r="B45" s="101"/>
      <c r="C45" s="33"/>
      <c r="D45" s="33"/>
      <c r="E45" s="35"/>
      <c r="F45" s="113"/>
      <c r="G45" s="33"/>
      <c r="H45" s="33"/>
      <c r="I45" s="35"/>
      <c r="J45" s="113"/>
      <c r="K45" s="33"/>
      <c r="L45" s="33"/>
      <c r="M45" s="35"/>
      <c r="N45" s="113"/>
      <c r="O45" s="33"/>
      <c r="P45" s="33"/>
      <c r="Q45" s="35"/>
    </row>
    <row r="46" spans="1:17">
      <c r="A46" s="16"/>
      <c r="B46" s="107" t="s">
        <v>394</v>
      </c>
      <c r="C46" s="41">
        <v>49</v>
      </c>
      <c r="D46" s="41"/>
      <c r="E46" s="29"/>
      <c r="F46" s="111" t="s">
        <v>58</v>
      </c>
      <c r="G46" s="41" t="s">
        <v>299</v>
      </c>
      <c r="H46" s="41"/>
      <c r="I46" s="29"/>
      <c r="J46" s="111" t="s">
        <v>58</v>
      </c>
      <c r="K46" s="41" t="s">
        <v>299</v>
      </c>
      <c r="L46" s="41"/>
      <c r="M46" s="29"/>
      <c r="N46" s="111"/>
      <c r="O46" s="41">
        <v>49</v>
      </c>
      <c r="P46" s="41"/>
      <c r="Q46" s="29"/>
    </row>
    <row r="47" spans="1:17">
      <c r="A47" s="16"/>
      <c r="B47" s="107"/>
      <c r="C47" s="41"/>
      <c r="D47" s="41"/>
      <c r="E47" s="29"/>
      <c r="F47" s="111"/>
      <c r="G47" s="41"/>
      <c r="H47" s="41"/>
      <c r="I47" s="29"/>
      <c r="J47" s="111"/>
      <c r="K47" s="41"/>
      <c r="L47" s="41"/>
      <c r="M47" s="29"/>
      <c r="N47" s="111"/>
      <c r="O47" s="41"/>
      <c r="P47" s="41"/>
      <c r="Q47" s="29"/>
    </row>
    <row r="48" spans="1:17">
      <c r="A48" s="16"/>
      <c r="B48" s="101" t="s">
        <v>395</v>
      </c>
      <c r="C48" s="33">
        <v>12</v>
      </c>
      <c r="D48" s="33"/>
      <c r="E48" s="35"/>
      <c r="F48" s="35"/>
      <c r="G48" s="33">
        <v>881</v>
      </c>
      <c r="H48" s="33"/>
      <c r="I48" s="35"/>
      <c r="J48" s="35"/>
      <c r="K48" s="33" t="s">
        <v>299</v>
      </c>
      <c r="L48" s="33"/>
      <c r="M48" s="35"/>
      <c r="N48" s="35"/>
      <c r="O48" s="33">
        <v>893</v>
      </c>
      <c r="P48" s="33"/>
      <c r="Q48" s="35"/>
    </row>
    <row r="49" spans="1:17" ht="15.75" thickBot="1">
      <c r="A49" s="16"/>
      <c r="B49" s="101"/>
      <c r="C49" s="66"/>
      <c r="D49" s="66"/>
      <c r="E49" s="65"/>
      <c r="F49" s="35"/>
      <c r="G49" s="66"/>
      <c r="H49" s="66"/>
      <c r="I49" s="65"/>
      <c r="J49" s="35"/>
      <c r="K49" s="66"/>
      <c r="L49" s="66"/>
      <c r="M49" s="65"/>
      <c r="N49" s="35"/>
      <c r="O49" s="66"/>
      <c r="P49" s="66"/>
      <c r="Q49" s="65"/>
    </row>
    <row r="50" spans="1:17">
      <c r="A50" s="16"/>
      <c r="B50" s="29"/>
      <c r="C50" s="67" t="s">
        <v>258</v>
      </c>
      <c r="D50" s="68">
        <v>3646</v>
      </c>
      <c r="E50" s="70"/>
      <c r="F50" s="111" t="s">
        <v>58</v>
      </c>
      <c r="G50" s="67" t="s">
        <v>258</v>
      </c>
      <c r="H50" s="71">
        <v>885</v>
      </c>
      <c r="I50" s="70"/>
      <c r="J50" s="111" t="s">
        <v>58</v>
      </c>
      <c r="K50" s="67" t="s">
        <v>258</v>
      </c>
      <c r="L50" s="71" t="s">
        <v>299</v>
      </c>
      <c r="M50" s="70"/>
      <c r="N50" s="111"/>
      <c r="O50" s="67" t="s">
        <v>258</v>
      </c>
      <c r="P50" s="68">
        <v>4531</v>
      </c>
      <c r="Q50" s="70"/>
    </row>
    <row r="51" spans="1:17" ht="15.75" thickBot="1">
      <c r="A51" s="16"/>
      <c r="B51" s="29"/>
      <c r="C51" s="48"/>
      <c r="D51" s="69"/>
      <c r="E51" s="51"/>
      <c r="F51" s="111"/>
      <c r="G51" s="48"/>
      <c r="H51" s="50"/>
      <c r="I51" s="51"/>
      <c r="J51" s="111"/>
      <c r="K51" s="48"/>
      <c r="L51" s="50"/>
      <c r="M51" s="51"/>
      <c r="N51" s="111"/>
      <c r="O51" s="48"/>
      <c r="P51" s="69"/>
      <c r="Q51" s="51"/>
    </row>
    <row r="52" spans="1:17" ht="15.75" thickTop="1">
      <c r="A52" s="16"/>
      <c r="B52" s="12" t="s">
        <v>396</v>
      </c>
      <c r="C52" s="53"/>
      <c r="D52" s="53"/>
      <c r="E52" s="53"/>
      <c r="F52" s="108" t="s">
        <v>58</v>
      </c>
      <c r="G52" s="53"/>
      <c r="H52" s="53"/>
      <c r="I52" s="53"/>
      <c r="J52" s="108" t="s">
        <v>58</v>
      </c>
      <c r="K52" s="53"/>
      <c r="L52" s="53"/>
      <c r="M52" s="53"/>
      <c r="N52" s="108"/>
      <c r="O52" s="53"/>
      <c r="P52" s="53"/>
      <c r="Q52" s="53"/>
    </row>
    <row r="53" spans="1:17">
      <c r="A53" s="16"/>
      <c r="B53" s="107" t="s">
        <v>392</v>
      </c>
      <c r="C53" s="63">
        <v>4409</v>
      </c>
      <c r="D53" s="63"/>
      <c r="E53" s="29"/>
      <c r="F53" s="111" t="s">
        <v>58</v>
      </c>
      <c r="G53" s="41">
        <v>41</v>
      </c>
      <c r="H53" s="41"/>
      <c r="I53" s="29"/>
      <c r="J53" s="111" t="s">
        <v>58</v>
      </c>
      <c r="K53" s="41" t="s">
        <v>398</v>
      </c>
      <c r="L53" s="41"/>
      <c r="M53" s="62" t="s">
        <v>296</v>
      </c>
      <c r="N53" s="111"/>
      <c r="O53" s="63">
        <v>4445</v>
      </c>
      <c r="P53" s="63"/>
      <c r="Q53" s="29"/>
    </row>
    <row r="54" spans="1:17">
      <c r="A54" s="16"/>
      <c r="B54" s="107"/>
      <c r="C54" s="63"/>
      <c r="D54" s="63"/>
      <c r="E54" s="29"/>
      <c r="F54" s="111"/>
      <c r="G54" s="41"/>
      <c r="H54" s="41"/>
      <c r="I54" s="29"/>
      <c r="J54" s="111"/>
      <c r="K54" s="41"/>
      <c r="L54" s="41"/>
      <c r="M54" s="62"/>
      <c r="N54" s="111"/>
      <c r="O54" s="63"/>
      <c r="P54" s="63"/>
      <c r="Q54" s="29"/>
    </row>
    <row r="55" spans="1:17">
      <c r="A55" s="16"/>
      <c r="B55" s="101" t="s">
        <v>393</v>
      </c>
      <c r="C55" s="33">
        <v>250</v>
      </c>
      <c r="D55" s="33"/>
      <c r="E55" s="35"/>
      <c r="F55" s="113" t="s">
        <v>58</v>
      </c>
      <c r="G55" s="33">
        <v>1</v>
      </c>
      <c r="H55" s="33"/>
      <c r="I55" s="35"/>
      <c r="J55" s="113" t="s">
        <v>58</v>
      </c>
      <c r="K55" s="33" t="s">
        <v>299</v>
      </c>
      <c r="L55" s="33"/>
      <c r="M55" s="35"/>
      <c r="N55" s="113"/>
      <c r="O55" s="33">
        <v>251</v>
      </c>
      <c r="P55" s="33"/>
      <c r="Q55" s="35"/>
    </row>
    <row r="56" spans="1:17" ht="15.75" thickBot="1">
      <c r="A56" s="16"/>
      <c r="B56" s="101"/>
      <c r="C56" s="66"/>
      <c r="D56" s="66"/>
      <c r="E56" s="65"/>
      <c r="F56" s="113"/>
      <c r="G56" s="66"/>
      <c r="H56" s="66"/>
      <c r="I56" s="65"/>
      <c r="J56" s="113"/>
      <c r="K56" s="66"/>
      <c r="L56" s="66"/>
      <c r="M56" s="65"/>
      <c r="N56" s="113"/>
      <c r="O56" s="66"/>
      <c r="P56" s="66"/>
      <c r="Q56" s="65"/>
    </row>
    <row r="57" spans="1:17">
      <c r="A57" s="16"/>
      <c r="B57" s="29"/>
      <c r="C57" s="67" t="s">
        <v>258</v>
      </c>
      <c r="D57" s="68">
        <v>4659</v>
      </c>
      <c r="E57" s="70"/>
      <c r="F57" s="111" t="s">
        <v>58</v>
      </c>
      <c r="G57" s="67" t="s">
        <v>258</v>
      </c>
      <c r="H57" s="71">
        <v>42</v>
      </c>
      <c r="I57" s="70"/>
      <c r="J57" s="111" t="s">
        <v>58</v>
      </c>
      <c r="K57" s="67" t="s">
        <v>258</v>
      </c>
      <c r="L57" s="71" t="s">
        <v>398</v>
      </c>
      <c r="M57" s="67" t="s">
        <v>296</v>
      </c>
      <c r="N57" s="111"/>
      <c r="O57" s="67" t="s">
        <v>258</v>
      </c>
      <c r="P57" s="68">
        <v>4696</v>
      </c>
      <c r="Q57" s="70"/>
    </row>
    <row r="58" spans="1:17" ht="15.75" thickBot="1">
      <c r="A58" s="16"/>
      <c r="B58" s="29"/>
      <c r="C58" s="48"/>
      <c r="D58" s="69"/>
      <c r="E58" s="51"/>
      <c r="F58" s="111"/>
      <c r="G58" s="48"/>
      <c r="H58" s="50"/>
      <c r="I58" s="51"/>
      <c r="J58" s="111"/>
      <c r="K58" s="48"/>
      <c r="L58" s="50"/>
      <c r="M58" s="48"/>
      <c r="N58" s="111"/>
      <c r="O58" s="48"/>
      <c r="P58" s="69"/>
      <c r="Q58" s="51"/>
    </row>
    <row r="59" spans="1:17" ht="15.75" thickTop="1">
      <c r="A59" s="16" t="s">
        <v>903</v>
      </c>
      <c r="B59" s="25"/>
      <c r="C59" s="25"/>
      <c r="D59" s="25"/>
      <c r="E59" s="25"/>
    </row>
    <row r="60" spans="1:17">
      <c r="A60" s="16"/>
      <c r="B60" s="18"/>
      <c r="C60" s="18"/>
      <c r="D60" s="18"/>
      <c r="E60" s="18"/>
    </row>
    <row r="61" spans="1:17">
      <c r="A61" s="16"/>
      <c r="B61" s="113"/>
      <c r="C61" s="61" t="s">
        <v>287</v>
      </c>
      <c r="D61" s="61"/>
      <c r="E61" s="61"/>
    </row>
    <row r="62" spans="1:17" ht="15.75" thickBot="1">
      <c r="A62" s="16"/>
      <c r="B62" s="113"/>
      <c r="C62" s="26">
        <v>2014</v>
      </c>
      <c r="D62" s="26"/>
      <c r="E62" s="26"/>
    </row>
    <row r="63" spans="1:17">
      <c r="A63" s="16"/>
      <c r="B63" s="13"/>
      <c r="C63" s="119" t="s">
        <v>292</v>
      </c>
      <c r="D63" s="119"/>
      <c r="E63" s="119"/>
    </row>
    <row r="64" spans="1:17">
      <c r="A64" s="16"/>
      <c r="B64" s="62" t="s">
        <v>403</v>
      </c>
      <c r="C64" s="62" t="s">
        <v>258</v>
      </c>
      <c r="D64" s="63">
        <v>2732</v>
      </c>
      <c r="E64" s="29"/>
    </row>
    <row r="65" spans="1:5">
      <c r="A65" s="16"/>
      <c r="B65" s="62"/>
      <c r="C65" s="62"/>
      <c r="D65" s="63"/>
      <c r="E65" s="29"/>
    </row>
    <row r="66" spans="1:5">
      <c r="A66" s="16"/>
      <c r="B66" s="31" t="s">
        <v>404</v>
      </c>
      <c r="C66" s="37">
        <v>1550</v>
      </c>
      <c r="D66" s="37"/>
      <c r="E66" s="35"/>
    </row>
    <row r="67" spans="1:5">
      <c r="A67" s="16"/>
      <c r="B67" s="31"/>
      <c r="C67" s="37"/>
      <c r="D67" s="37"/>
      <c r="E67" s="35"/>
    </row>
    <row r="68" spans="1:5">
      <c r="A68" s="16"/>
      <c r="B68" s="62" t="s">
        <v>405</v>
      </c>
      <c r="C68" s="63">
        <v>2055</v>
      </c>
      <c r="D68" s="63"/>
      <c r="E68" s="29"/>
    </row>
    <row r="69" spans="1:5">
      <c r="A69" s="16"/>
      <c r="B69" s="62"/>
      <c r="C69" s="63"/>
      <c r="D69" s="63"/>
      <c r="E69" s="29"/>
    </row>
    <row r="70" spans="1:5">
      <c r="A70" s="16"/>
      <c r="B70" s="31" t="s">
        <v>406</v>
      </c>
      <c r="C70" s="37">
        <v>1106</v>
      </c>
      <c r="D70" s="37"/>
      <c r="E70" s="35"/>
    </row>
    <row r="71" spans="1:5">
      <c r="A71" s="16"/>
      <c r="B71" s="31"/>
      <c r="C71" s="37"/>
      <c r="D71" s="37"/>
      <c r="E71" s="35"/>
    </row>
    <row r="72" spans="1:5">
      <c r="A72" s="16"/>
      <c r="B72" s="62" t="s">
        <v>407</v>
      </c>
      <c r="C72" s="41">
        <v>736</v>
      </c>
      <c r="D72" s="41"/>
      <c r="E72" s="29"/>
    </row>
    <row r="73" spans="1:5">
      <c r="A73" s="16"/>
      <c r="B73" s="62"/>
      <c r="C73" s="41"/>
      <c r="D73" s="41"/>
      <c r="E73" s="29"/>
    </row>
    <row r="74" spans="1:5">
      <c r="A74" s="16"/>
      <c r="B74" s="31" t="s">
        <v>408</v>
      </c>
      <c r="C74" s="33">
        <v>86</v>
      </c>
      <c r="D74" s="33"/>
      <c r="E74" s="35"/>
    </row>
    <row r="75" spans="1:5">
      <c r="A75" s="16"/>
      <c r="B75" s="31"/>
      <c r="C75" s="33"/>
      <c r="D75" s="33"/>
      <c r="E75" s="35"/>
    </row>
    <row r="76" spans="1:5">
      <c r="A76" s="16"/>
      <c r="B76" s="62" t="s">
        <v>409</v>
      </c>
      <c r="C76" s="41">
        <v>2</v>
      </c>
      <c r="D76" s="41"/>
      <c r="E76" s="29"/>
    </row>
    <row r="77" spans="1:5">
      <c r="A77" s="16"/>
      <c r="B77" s="62"/>
      <c r="C77" s="41"/>
      <c r="D77" s="41"/>
      <c r="E77" s="29"/>
    </row>
    <row r="78" spans="1:5">
      <c r="A78" s="16"/>
      <c r="B78" s="31" t="s">
        <v>410</v>
      </c>
      <c r="C78" s="33" t="s">
        <v>299</v>
      </c>
      <c r="D78" s="33"/>
      <c r="E78" s="35"/>
    </row>
    <row r="79" spans="1:5">
      <c r="A79" s="16"/>
      <c r="B79" s="31"/>
      <c r="C79" s="33"/>
      <c r="D79" s="33"/>
      <c r="E79" s="35"/>
    </row>
    <row r="80" spans="1:5">
      <c r="A80" s="16"/>
      <c r="B80" s="62" t="s">
        <v>411</v>
      </c>
      <c r="C80" s="41">
        <v>17</v>
      </c>
      <c r="D80" s="41"/>
      <c r="E80" s="29"/>
    </row>
    <row r="81" spans="1:5">
      <c r="A81" s="16"/>
      <c r="B81" s="62"/>
      <c r="C81" s="41"/>
      <c r="D81" s="41"/>
      <c r="E81" s="29"/>
    </row>
    <row r="82" spans="1:5">
      <c r="A82" s="16"/>
      <c r="B82" s="31" t="s">
        <v>412</v>
      </c>
      <c r="C82" s="33" t="s">
        <v>299</v>
      </c>
      <c r="D82" s="33"/>
      <c r="E82" s="35"/>
    </row>
    <row r="83" spans="1:5" ht="15.75" thickBot="1">
      <c r="A83" s="16"/>
      <c r="B83" s="31"/>
      <c r="C83" s="66"/>
      <c r="D83" s="66"/>
      <c r="E83" s="65"/>
    </row>
    <row r="84" spans="1:5">
      <c r="A84" s="16"/>
      <c r="B84" s="29"/>
      <c r="C84" s="67" t="s">
        <v>258</v>
      </c>
      <c r="D84" s="68">
        <v>8284</v>
      </c>
      <c r="E84" s="70"/>
    </row>
    <row r="85" spans="1:5" ht="15.75" thickBot="1">
      <c r="A85" s="16"/>
      <c r="B85" s="29"/>
      <c r="C85" s="48"/>
      <c r="D85" s="69"/>
      <c r="E85" s="51"/>
    </row>
    <row r="86" spans="1:5" ht="15.75" thickTop="1"/>
  </sheetData>
  <mergeCells count="341">
    <mergeCell ref="A59:A85"/>
    <mergeCell ref="B84:B85"/>
    <mergeCell ref="C84:C85"/>
    <mergeCell ref="D84:D85"/>
    <mergeCell ref="E84:E85"/>
    <mergeCell ref="A1:A2"/>
    <mergeCell ref="B1:Q1"/>
    <mergeCell ref="B2:Q2"/>
    <mergeCell ref="B3:Q3"/>
    <mergeCell ref="A4:A58"/>
    <mergeCell ref="B31:Q31"/>
    <mergeCell ref="B80:B81"/>
    <mergeCell ref="C80:D81"/>
    <mergeCell ref="E80:E81"/>
    <mergeCell ref="B82:B83"/>
    <mergeCell ref="C82:D83"/>
    <mergeCell ref="E82:E83"/>
    <mergeCell ref="B76:B77"/>
    <mergeCell ref="C76:D77"/>
    <mergeCell ref="E76:E77"/>
    <mergeCell ref="B78:B79"/>
    <mergeCell ref="C78:D79"/>
    <mergeCell ref="E78:E79"/>
    <mergeCell ref="B72:B73"/>
    <mergeCell ref="C72:D73"/>
    <mergeCell ref="E72:E73"/>
    <mergeCell ref="B74:B75"/>
    <mergeCell ref="C74:D75"/>
    <mergeCell ref="E74:E75"/>
    <mergeCell ref="B68:B69"/>
    <mergeCell ref="C68:D69"/>
    <mergeCell ref="E68:E69"/>
    <mergeCell ref="B70:B71"/>
    <mergeCell ref="C70:D71"/>
    <mergeCell ref="E70:E71"/>
    <mergeCell ref="C63:E63"/>
    <mergeCell ref="B64:B65"/>
    <mergeCell ref="C64:C65"/>
    <mergeCell ref="D64:D65"/>
    <mergeCell ref="E64:E65"/>
    <mergeCell ref="B66:B67"/>
    <mergeCell ref="C66:D67"/>
    <mergeCell ref="E66:E67"/>
    <mergeCell ref="N57:N58"/>
    <mergeCell ref="O57:O58"/>
    <mergeCell ref="P57:P58"/>
    <mergeCell ref="Q57:Q58"/>
    <mergeCell ref="B59:E59"/>
    <mergeCell ref="B61:B62"/>
    <mergeCell ref="C61:E61"/>
    <mergeCell ref="C62:E62"/>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N35:N37"/>
    <mergeCell ref="O35:Q35"/>
    <mergeCell ref="O36:Q36"/>
    <mergeCell ref="O37:Q37"/>
    <mergeCell ref="C38:Q38"/>
    <mergeCell ref="C39:E39"/>
    <mergeCell ref="G39:I39"/>
    <mergeCell ref="K39:M39"/>
    <mergeCell ref="O39:Q39"/>
    <mergeCell ref="G35:I35"/>
    <mergeCell ref="G36:I36"/>
    <mergeCell ref="G37:I37"/>
    <mergeCell ref="J35:J37"/>
    <mergeCell ref="K35:M35"/>
    <mergeCell ref="K36:M36"/>
    <mergeCell ref="K37:M37"/>
    <mergeCell ref="O29:O30"/>
    <mergeCell ref="P29:P30"/>
    <mergeCell ref="Q29:Q30"/>
    <mergeCell ref="B32:Q32"/>
    <mergeCell ref="C34:Q34"/>
    <mergeCell ref="B35:B37"/>
    <mergeCell ref="C35:E35"/>
    <mergeCell ref="C36:E36"/>
    <mergeCell ref="C37:E37"/>
    <mergeCell ref="F35:F37"/>
    <mergeCell ref="I29:I30"/>
    <mergeCell ref="J29:J30"/>
    <mergeCell ref="K29:K30"/>
    <mergeCell ref="L29:L30"/>
    <mergeCell ref="M29:M30"/>
    <mergeCell ref="N29:N30"/>
    <mergeCell ref="N27:N28"/>
    <mergeCell ref="O27:P28"/>
    <mergeCell ref="Q27:Q28"/>
    <mergeCell ref="B29:B30"/>
    <mergeCell ref="C29:C30"/>
    <mergeCell ref="D29:D30"/>
    <mergeCell ref="E29:E30"/>
    <mergeCell ref="F29:F30"/>
    <mergeCell ref="G29:G30"/>
    <mergeCell ref="H29:H30"/>
    <mergeCell ref="Q25:Q26"/>
    <mergeCell ref="B27:B28"/>
    <mergeCell ref="C27:D28"/>
    <mergeCell ref="E27:E28"/>
    <mergeCell ref="F27:F28"/>
    <mergeCell ref="G27:H28"/>
    <mergeCell ref="I27:I28"/>
    <mergeCell ref="J27:J28"/>
    <mergeCell ref="K27:L28"/>
    <mergeCell ref="M27:M28"/>
    <mergeCell ref="I25:I26"/>
    <mergeCell ref="J25:J26"/>
    <mergeCell ref="K25:L26"/>
    <mergeCell ref="M25:M26"/>
    <mergeCell ref="N25:N26"/>
    <mergeCell ref="O25:P26"/>
    <mergeCell ref="Q22:Q23"/>
    <mergeCell ref="C24:E24"/>
    <mergeCell ref="G24:I24"/>
    <mergeCell ref="K24:M24"/>
    <mergeCell ref="O24:Q24"/>
    <mergeCell ref="B25:B26"/>
    <mergeCell ref="C25:D26"/>
    <mergeCell ref="E25:E26"/>
    <mergeCell ref="F25:F26"/>
    <mergeCell ref="G25:H26"/>
    <mergeCell ref="K22:K23"/>
    <mergeCell ref="L22:L23"/>
    <mergeCell ref="M22:M23"/>
    <mergeCell ref="N22:N23"/>
    <mergeCell ref="O22:O23"/>
    <mergeCell ref="P22:P23"/>
    <mergeCell ref="Q20:Q21"/>
    <mergeCell ref="B22:B23"/>
    <mergeCell ref="C22:C23"/>
    <mergeCell ref="D22:D23"/>
    <mergeCell ref="E22:E23"/>
    <mergeCell ref="F22:F23"/>
    <mergeCell ref="G22:G23"/>
    <mergeCell ref="H22:H23"/>
    <mergeCell ref="I22:I23"/>
    <mergeCell ref="J22:J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C10:Q10"/>
    <mergeCell ref="C11:E11"/>
    <mergeCell ref="G11:I11"/>
    <mergeCell ref="K11:M11"/>
    <mergeCell ref="O11:Q11"/>
    <mergeCell ref="B12:B13"/>
    <mergeCell ref="C12:C13"/>
    <mergeCell ref="D12:D13"/>
    <mergeCell ref="E12:E13"/>
    <mergeCell ref="F12:F13"/>
    <mergeCell ref="J7:J9"/>
    <mergeCell ref="K7:M7"/>
    <mergeCell ref="K8:M8"/>
    <mergeCell ref="K9:M9"/>
    <mergeCell ref="N7:N9"/>
    <mergeCell ref="O7:Q7"/>
    <mergeCell ref="O8:Q8"/>
    <mergeCell ref="O9:Q9"/>
    <mergeCell ref="B4:Q4"/>
    <mergeCell ref="C6:Q6"/>
    <mergeCell ref="B7:B9"/>
    <mergeCell ref="C7:E7"/>
    <mergeCell ref="C8:E8"/>
    <mergeCell ref="C9:E9"/>
    <mergeCell ref="F7:F9"/>
    <mergeCell ref="G7:I7"/>
    <mergeCell ref="G8:I8"/>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1" width="36.5703125" bestFit="1" customWidth="1"/>
    <col min="2" max="2" width="35.7109375" bestFit="1" customWidth="1"/>
    <col min="4" max="4" width="2" customWidth="1"/>
    <col min="5" max="5" width="6.5703125" customWidth="1"/>
    <col min="8" max="8" width="2" customWidth="1"/>
    <col min="9" max="9" width="5.5703125" customWidth="1"/>
    <col min="12" max="12" width="2" customWidth="1"/>
    <col min="13" max="13" width="6.5703125" customWidth="1"/>
  </cols>
  <sheetData>
    <row r="1" spans="1:14" ht="15" customHeight="1">
      <c r="A1" s="8" t="s">
        <v>904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416</v>
      </c>
      <c r="B3" s="54"/>
      <c r="C3" s="54"/>
      <c r="D3" s="54"/>
      <c r="E3" s="54"/>
      <c r="F3" s="54"/>
      <c r="G3" s="54"/>
      <c r="H3" s="54"/>
      <c r="I3" s="54"/>
      <c r="J3" s="54"/>
      <c r="K3" s="54"/>
      <c r="L3" s="54"/>
      <c r="M3" s="54"/>
      <c r="N3" s="54"/>
    </row>
    <row r="4" spans="1:14">
      <c r="A4" s="16" t="s">
        <v>905</v>
      </c>
      <c r="B4" s="25"/>
      <c r="C4" s="25"/>
      <c r="D4" s="25"/>
      <c r="E4" s="25"/>
      <c r="F4" s="25"/>
      <c r="G4" s="25"/>
      <c r="H4" s="25"/>
      <c r="I4" s="25"/>
      <c r="J4" s="25"/>
      <c r="K4" s="25"/>
      <c r="L4" s="25"/>
      <c r="M4" s="25"/>
      <c r="N4" s="25"/>
    </row>
    <row r="5" spans="1:14">
      <c r="A5" s="16"/>
      <c r="B5" s="18"/>
      <c r="C5" s="18"/>
      <c r="D5" s="18"/>
      <c r="E5" s="18"/>
      <c r="F5" s="18"/>
      <c r="G5" s="18"/>
      <c r="H5" s="18"/>
      <c r="I5" s="18"/>
      <c r="J5" s="18"/>
      <c r="K5" s="18"/>
      <c r="L5" s="18"/>
      <c r="M5" s="18"/>
      <c r="N5" s="18"/>
    </row>
    <row r="6" spans="1:14">
      <c r="A6" s="16"/>
      <c r="B6" s="121" t="s">
        <v>434</v>
      </c>
      <c r="C6" s="35"/>
      <c r="D6" s="61" t="s">
        <v>419</v>
      </c>
      <c r="E6" s="61"/>
      <c r="F6" s="61"/>
      <c r="G6" s="35"/>
      <c r="H6" s="61" t="s">
        <v>420</v>
      </c>
      <c r="I6" s="61"/>
      <c r="J6" s="61"/>
      <c r="K6" s="35"/>
      <c r="L6" s="61" t="s">
        <v>424</v>
      </c>
      <c r="M6" s="61"/>
      <c r="N6" s="61"/>
    </row>
    <row r="7" spans="1:14">
      <c r="A7" s="16"/>
      <c r="B7" s="121"/>
      <c r="C7" s="35"/>
      <c r="D7" s="122">
        <v>41639</v>
      </c>
      <c r="E7" s="122"/>
      <c r="F7" s="122"/>
      <c r="G7" s="35"/>
      <c r="H7" s="61" t="s">
        <v>421</v>
      </c>
      <c r="I7" s="61"/>
      <c r="J7" s="61"/>
      <c r="K7" s="35"/>
      <c r="L7" s="61" t="s">
        <v>425</v>
      </c>
      <c r="M7" s="61"/>
      <c r="N7" s="61"/>
    </row>
    <row r="8" spans="1:14">
      <c r="A8" s="16"/>
      <c r="B8" s="121"/>
      <c r="C8" s="35"/>
      <c r="D8" s="54"/>
      <c r="E8" s="54"/>
      <c r="F8" s="54"/>
      <c r="G8" s="35"/>
      <c r="H8" s="61" t="s">
        <v>422</v>
      </c>
      <c r="I8" s="61"/>
      <c r="J8" s="61"/>
      <c r="K8" s="35"/>
      <c r="L8" s="61" t="s">
        <v>426</v>
      </c>
      <c r="M8" s="61"/>
      <c r="N8" s="61"/>
    </row>
    <row r="9" spans="1:14" ht="15.75" thickBot="1">
      <c r="A9" s="16"/>
      <c r="B9" s="121"/>
      <c r="C9" s="35"/>
      <c r="D9" s="118"/>
      <c r="E9" s="118"/>
      <c r="F9" s="118"/>
      <c r="G9" s="35"/>
      <c r="H9" s="26" t="s">
        <v>423</v>
      </c>
      <c r="I9" s="26"/>
      <c r="J9" s="26"/>
      <c r="K9" s="35"/>
      <c r="L9" s="118"/>
      <c r="M9" s="118"/>
      <c r="N9" s="118"/>
    </row>
    <row r="10" spans="1:14">
      <c r="A10" s="16"/>
      <c r="B10" s="13"/>
      <c r="C10" s="13"/>
      <c r="D10" s="28" t="s">
        <v>292</v>
      </c>
      <c r="E10" s="28"/>
      <c r="F10" s="28"/>
      <c r="G10" s="28"/>
      <c r="H10" s="28"/>
      <c r="I10" s="28"/>
      <c r="J10" s="28"/>
      <c r="K10" s="28"/>
      <c r="L10" s="28"/>
      <c r="M10" s="28"/>
      <c r="N10" s="28"/>
    </row>
    <row r="11" spans="1:14" ht="15.75" thickBot="1">
      <c r="A11" s="16"/>
      <c r="B11" s="120" t="s">
        <v>427</v>
      </c>
      <c r="C11" s="21"/>
      <c r="D11" s="123"/>
      <c r="E11" s="123"/>
      <c r="F11" s="123"/>
      <c r="G11" s="21"/>
      <c r="H11" s="123"/>
      <c r="I11" s="123"/>
      <c r="J11" s="123"/>
      <c r="K11" s="21"/>
      <c r="L11" s="123"/>
      <c r="M11" s="123"/>
      <c r="N11" s="123"/>
    </row>
    <row r="12" spans="1:14">
      <c r="A12" s="16"/>
      <c r="B12" s="31" t="s">
        <v>32</v>
      </c>
      <c r="C12" s="35"/>
      <c r="D12" s="97" t="s">
        <v>258</v>
      </c>
      <c r="E12" s="44">
        <v>4494</v>
      </c>
      <c r="F12" s="45"/>
      <c r="G12" s="35"/>
      <c r="H12" s="97" t="s">
        <v>258</v>
      </c>
      <c r="I12" s="44">
        <v>4159</v>
      </c>
      <c r="J12" s="45"/>
      <c r="K12" s="35"/>
      <c r="L12" s="97" t="s">
        <v>258</v>
      </c>
      <c r="M12" s="98">
        <v>335</v>
      </c>
      <c r="N12" s="45"/>
    </row>
    <row r="13" spans="1:14" ht="15.75" thickBot="1">
      <c r="A13" s="16"/>
      <c r="B13" s="31"/>
      <c r="C13" s="35"/>
      <c r="D13" s="124"/>
      <c r="E13" s="64"/>
      <c r="F13" s="65"/>
      <c r="G13" s="35"/>
      <c r="H13" s="124"/>
      <c r="I13" s="64"/>
      <c r="J13" s="65"/>
      <c r="K13" s="35"/>
      <c r="L13" s="124"/>
      <c r="M13" s="66"/>
      <c r="N13" s="65"/>
    </row>
    <row r="14" spans="1:14">
      <c r="A14" s="16"/>
      <c r="B14" s="20" t="s">
        <v>390</v>
      </c>
      <c r="C14" s="21"/>
      <c r="D14" s="70"/>
      <c r="E14" s="70"/>
      <c r="F14" s="70"/>
      <c r="G14" s="21"/>
      <c r="H14" s="70"/>
      <c r="I14" s="70"/>
      <c r="J14" s="70"/>
      <c r="K14" s="21"/>
      <c r="L14" s="70"/>
      <c r="M14" s="70"/>
      <c r="N14" s="70"/>
    </row>
    <row r="15" spans="1:14">
      <c r="A15" s="16"/>
      <c r="B15" s="30" t="s">
        <v>391</v>
      </c>
      <c r="C15" s="35"/>
      <c r="D15" s="33">
        <v>17</v>
      </c>
      <c r="E15" s="33"/>
      <c r="F15" s="35"/>
      <c r="G15" s="35"/>
      <c r="H15" s="33">
        <v>17</v>
      </c>
      <c r="I15" s="33"/>
      <c r="J15" s="35"/>
      <c r="K15" s="35"/>
      <c r="L15" s="33" t="s">
        <v>299</v>
      </c>
      <c r="M15" s="33"/>
      <c r="N15" s="35"/>
    </row>
    <row r="16" spans="1:14">
      <c r="A16" s="16"/>
      <c r="B16" s="30"/>
      <c r="C16" s="35"/>
      <c r="D16" s="33"/>
      <c r="E16" s="33"/>
      <c r="F16" s="35"/>
      <c r="G16" s="35"/>
      <c r="H16" s="33"/>
      <c r="I16" s="33"/>
      <c r="J16" s="35"/>
      <c r="K16" s="35"/>
      <c r="L16" s="33"/>
      <c r="M16" s="33"/>
      <c r="N16" s="35"/>
    </row>
    <row r="17" spans="1:14">
      <c r="A17" s="16"/>
      <c r="B17" s="46" t="s">
        <v>392</v>
      </c>
      <c r="C17" s="29"/>
      <c r="D17" s="63">
        <v>3529</v>
      </c>
      <c r="E17" s="63"/>
      <c r="F17" s="29"/>
      <c r="G17" s="29"/>
      <c r="H17" s="41" t="s">
        <v>299</v>
      </c>
      <c r="I17" s="41"/>
      <c r="J17" s="29"/>
      <c r="K17" s="29"/>
      <c r="L17" s="63">
        <v>3529</v>
      </c>
      <c r="M17" s="63"/>
      <c r="N17" s="29"/>
    </row>
    <row r="18" spans="1:14">
      <c r="A18" s="16"/>
      <c r="B18" s="46"/>
      <c r="C18" s="29"/>
      <c r="D18" s="63"/>
      <c r="E18" s="63"/>
      <c r="F18" s="29"/>
      <c r="G18" s="29"/>
      <c r="H18" s="41"/>
      <c r="I18" s="41"/>
      <c r="J18" s="29"/>
      <c r="K18" s="29"/>
      <c r="L18" s="63"/>
      <c r="M18" s="63"/>
      <c r="N18" s="29"/>
    </row>
    <row r="19" spans="1:14">
      <c r="A19" s="16"/>
      <c r="B19" s="30" t="s">
        <v>393</v>
      </c>
      <c r="C19" s="35"/>
      <c r="D19" s="33">
        <v>43</v>
      </c>
      <c r="E19" s="33"/>
      <c r="F19" s="35"/>
      <c r="G19" s="35"/>
      <c r="H19" s="33" t="s">
        <v>299</v>
      </c>
      <c r="I19" s="33"/>
      <c r="J19" s="35"/>
      <c r="K19" s="35"/>
      <c r="L19" s="33">
        <v>43</v>
      </c>
      <c r="M19" s="33"/>
      <c r="N19" s="35"/>
    </row>
    <row r="20" spans="1:14">
      <c r="A20" s="16"/>
      <c r="B20" s="30"/>
      <c r="C20" s="35"/>
      <c r="D20" s="33"/>
      <c r="E20" s="33"/>
      <c r="F20" s="35"/>
      <c r="G20" s="35"/>
      <c r="H20" s="33"/>
      <c r="I20" s="33"/>
      <c r="J20" s="35"/>
      <c r="K20" s="35"/>
      <c r="L20" s="33"/>
      <c r="M20" s="33"/>
      <c r="N20" s="35"/>
    </row>
    <row r="21" spans="1:14">
      <c r="A21" s="16"/>
      <c r="B21" s="46" t="s">
        <v>428</v>
      </c>
      <c r="C21" s="29"/>
      <c r="D21" s="41">
        <v>49</v>
      </c>
      <c r="E21" s="41"/>
      <c r="F21" s="29"/>
      <c r="G21" s="29"/>
      <c r="H21" s="41" t="s">
        <v>299</v>
      </c>
      <c r="I21" s="41"/>
      <c r="J21" s="29"/>
      <c r="K21" s="29"/>
      <c r="L21" s="41">
        <v>49</v>
      </c>
      <c r="M21" s="41"/>
      <c r="N21" s="29"/>
    </row>
    <row r="22" spans="1:14">
      <c r="A22" s="16"/>
      <c r="B22" s="46"/>
      <c r="C22" s="29"/>
      <c r="D22" s="41"/>
      <c r="E22" s="41"/>
      <c r="F22" s="29"/>
      <c r="G22" s="29"/>
      <c r="H22" s="41"/>
      <c r="I22" s="41"/>
      <c r="J22" s="29"/>
      <c r="K22" s="29"/>
      <c r="L22" s="41"/>
      <c r="M22" s="41"/>
      <c r="N22" s="29"/>
    </row>
    <row r="23" spans="1:14">
      <c r="A23" s="16"/>
      <c r="B23" s="30" t="s">
        <v>395</v>
      </c>
      <c r="C23" s="35"/>
      <c r="D23" s="33">
        <v>893</v>
      </c>
      <c r="E23" s="33"/>
      <c r="F23" s="35"/>
      <c r="G23" s="35"/>
      <c r="H23" s="33">
        <v>893</v>
      </c>
      <c r="I23" s="33"/>
      <c r="J23" s="35"/>
      <c r="K23" s="35"/>
      <c r="L23" s="33" t="s">
        <v>299</v>
      </c>
      <c r="M23" s="33"/>
      <c r="N23" s="35"/>
    </row>
    <row r="24" spans="1:14" ht="15.75" thickBot="1">
      <c r="A24" s="16"/>
      <c r="B24" s="30"/>
      <c r="C24" s="35"/>
      <c r="D24" s="66"/>
      <c r="E24" s="66"/>
      <c r="F24" s="65"/>
      <c r="G24" s="35"/>
      <c r="H24" s="66"/>
      <c r="I24" s="66"/>
      <c r="J24" s="65"/>
      <c r="K24" s="35"/>
      <c r="L24" s="66"/>
      <c r="M24" s="66"/>
      <c r="N24" s="65"/>
    </row>
    <row r="25" spans="1:14">
      <c r="A25" s="16"/>
      <c r="B25" s="62" t="s">
        <v>429</v>
      </c>
      <c r="C25" s="29"/>
      <c r="D25" s="68">
        <v>4531</v>
      </c>
      <c r="E25" s="68"/>
      <c r="F25" s="70"/>
      <c r="G25" s="29"/>
      <c r="H25" s="71">
        <v>910</v>
      </c>
      <c r="I25" s="71"/>
      <c r="J25" s="70"/>
      <c r="K25" s="29"/>
      <c r="L25" s="68">
        <v>3621</v>
      </c>
      <c r="M25" s="68"/>
      <c r="N25" s="70"/>
    </row>
    <row r="26" spans="1:14" ht="15.75" thickBot="1">
      <c r="A26" s="16"/>
      <c r="B26" s="62"/>
      <c r="C26" s="29"/>
      <c r="D26" s="125"/>
      <c r="E26" s="125"/>
      <c r="F26" s="43"/>
      <c r="G26" s="29"/>
      <c r="H26" s="42"/>
      <c r="I26" s="42"/>
      <c r="J26" s="43"/>
      <c r="K26" s="29"/>
      <c r="L26" s="125"/>
      <c r="M26" s="125"/>
      <c r="N26" s="43"/>
    </row>
    <row r="27" spans="1:14">
      <c r="A27" s="16"/>
      <c r="B27" s="31" t="s">
        <v>36</v>
      </c>
      <c r="C27" s="35"/>
      <c r="D27" s="44">
        <v>3563</v>
      </c>
      <c r="E27" s="44"/>
      <c r="F27" s="45"/>
      <c r="G27" s="35"/>
      <c r="H27" s="98" t="s">
        <v>299</v>
      </c>
      <c r="I27" s="98"/>
      <c r="J27" s="45"/>
      <c r="K27" s="35"/>
      <c r="L27" s="44">
        <v>3563</v>
      </c>
      <c r="M27" s="44"/>
      <c r="N27" s="45"/>
    </row>
    <row r="28" spans="1:14" ht="15.75" thickBot="1">
      <c r="A28" s="16"/>
      <c r="B28" s="31"/>
      <c r="C28" s="35"/>
      <c r="D28" s="64"/>
      <c r="E28" s="64"/>
      <c r="F28" s="65"/>
      <c r="G28" s="35"/>
      <c r="H28" s="66"/>
      <c r="I28" s="66"/>
      <c r="J28" s="65"/>
      <c r="K28" s="35"/>
      <c r="L28" s="64"/>
      <c r="M28" s="64"/>
      <c r="N28" s="65"/>
    </row>
    <row r="29" spans="1:14">
      <c r="A29" s="16"/>
      <c r="B29" s="62" t="s">
        <v>430</v>
      </c>
      <c r="C29" s="29"/>
      <c r="D29" s="71">
        <v>44</v>
      </c>
      <c r="E29" s="71"/>
      <c r="F29" s="70"/>
      <c r="G29" s="29"/>
      <c r="H29" s="71" t="s">
        <v>299</v>
      </c>
      <c r="I29" s="71"/>
      <c r="J29" s="70"/>
      <c r="K29" s="29"/>
      <c r="L29" s="71">
        <v>44</v>
      </c>
      <c r="M29" s="71"/>
      <c r="N29" s="70"/>
    </row>
    <row r="30" spans="1:14" ht="15.75" thickBot="1">
      <c r="A30" s="16"/>
      <c r="B30" s="62"/>
      <c r="C30" s="29"/>
      <c r="D30" s="42"/>
      <c r="E30" s="42"/>
      <c r="F30" s="43"/>
      <c r="G30" s="29"/>
      <c r="H30" s="42"/>
      <c r="I30" s="42"/>
      <c r="J30" s="43"/>
      <c r="K30" s="29"/>
      <c r="L30" s="42"/>
      <c r="M30" s="42"/>
      <c r="N30" s="43"/>
    </row>
    <row r="31" spans="1:14">
      <c r="A31" s="16"/>
      <c r="B31" s="12" t="s">
        <v>396</v>
      </c>
      <c r="C31" s="13"/>
      <c r="D31" s="45"/>
      <c r="E31" s="45"/>
      <c r="F31" s="45"/>
      <c r="G31" s="13"/>
      <c r="H31" s="45"/>
      <c r="I31" s="45"/>
      <c r="J31" s="45"/>
      <c r="K31" s="13"/>
      <c r="L31" s="45"/>
      <c r="M31" s="45"/>
      <c r="N31" s="45"/>
    </row>
    <row r="32" spans="1:14">
      <c r="A32" s="16"/>
      <c r="B32" s="46" t="s">
        <v>392</v>
      </c>
      <c r="C32" s="29"/>
      <c r="D32" s="63">
        <v>4445</v>
      </c>
      <c r="E32" s="63"/>
      <c r="F32" s="29"/>
      <c r="G32" s="29"/>
      <c r="H32" s="41" t="s">
        <v>299</v>
      </c>
      <c r="I32" s="41"/>
      <c r="J32" s="29"/>
      <c r="K32" s="29"/>
      <c r="L32" s="63">
        <v>4445</v>
      </c>
      <c r="M32" s="63"/>
      <c r="N32" s="29"/>
    </row>
    <row r="33" spans="1:14">
      <c r="A33" s="16"/>
      <c r="B33" s="46"/>
      <c r="C33" s="29"/>
      <c r="D33" s="63"/>
      <c r="E33" s="63"/>
      <c r="F33" s="29"/>
      <c r="G33" s="29"/>
      <c r="H33" s="41"/>
      <c r="I33" s="41"/>
      <c r="J33" s="29"/>
      <c r="K33" s="29"/>
      <c r="L33" s="63"/>
      <c r="M33" s="63"/>
      <c r="N33" s="29"/>
    </row>
    <row r="34" spans="1:14">
      <c r="A34" s="16"/>
      <c r="B34" s="30" t="s">
        <v>393</v>
      </c>
      <c r="C34" s="35"/>
      <c r="D34" s="33">
        <v>251</v>
      </c>
      <c r="E34" s="33"/>
      <c r="F34" s="35"/>
      <c r="G34" s="35"/>
      <c r="H34" s="33" t="s">
        <v>299</v>
      </c>
      <c r="I34" s="33"/>
      <c r="J34" s="35"/>
      <c r="K34" s="35"/>
      <c r="L34" s="33">
        <v>251</v>
      </c>
      <c r="M34" s="33"/>
      <c r="N34" s="35"/>
    </row>
    <row r="35" spans="1:14" ht="15.75" thickBot="1">
      <c r="A35" s="16"/>
      <c r="B35" s="30"/>
      <c r="C35" s="35"/>
      <c r="D35" s="66"/>
      <c r="E35" s="66"/>
      <c r="F35" s="65"/>
      <c r="G35" s="35"/>
      <c r="H35" s="66"/>
      <c r="I35" s="66"/>
      <c r="J35" s="65"/>
      <c r="K35" s="35"/>
      <c r="L35" s="66"/>
      <c r="M35" s="66"/>
      <c r="N35" s="65"/>
    </row>
    <row r="36" spans="1:14">
      <c r="A36" s="16"/>
      <c r="B36" s="62" t="s">
        <v>431</v>
      </c>
      <c r="C36" s="29"/>
      <c r="D36" s="68">
        <v>4696</v>
      </c>
      <c r="E36" s="68"/>
      <c r="F36" s="70"/>
      <c r="G36" s="29"/>
      <c r="H36" s="71" t="s">
        <v>299</v>
      </c>
      <c r="I36" s="71"/>
      <c r="J36" s="70"/>
      <c r="K36" s="29"/>
      <c r="L36" s="68">
        <v>4696</v>
      </c>
      <c r="M36" s="68"/>
      <c r="N36" s="70"/>
    </row>
    <row r="37" spans="1:14" ht="15.75" thickBot="1">
      <c r="A37" s="16"/>
      <c r="B37" s="62"/>
      <c r="C37" s="29"/>
      <c r="D37" s="125"/>
      <c r="E37" s="125"/>
      <c r="F37" s="43"/>
      <c r="G37" s="29"/>
      <c r="H37" s="42"/>
      <c r="I37" s="42"/>
      <c r="J37" s="43"/>
      <c r="K37" s="29"/>
      <c r="L37" s="125"/>
      <c r="M37" s="125"/>
      <c r="N37" s="43"/>
    </row>
    <row r="38" spans="1:14">
      <c r="A38" s="16"/>
      <c r="B38" s="31" t="s">
        <v>432</v>
      </c>
      <c r="C38" s="35"/>
      <c r="D38" s="97" t="s">
        <v>258</v>
      </c>
      <c r="E38" s="44">
        <v>17328</v>
      </c>
      <c r="F38" s="45"/>
      <c r="G38" s="35"/>
      <c r="H38" s="97" t="s">
        <v>258</v>
      </c>
      <c r="I38" s="44">
        <v>5069</v>
      </c>
      <c r="J38" s="45"/>
      <c r="K38" s="35"/>
      <c r="L38" s="97" t="s">
        <v>258</v>
      </c>
      <c r="M38" s="44">
        <v>12259</v>
      </c>
      <c r="N38" s="45"/>
    </row>
    <row r="39" spans="1:14" ht="15.75" thickBot="1">
      <c r="A39" s="16"/>
      <c r="B39" s="31"/>
      <c r="C39" s="35"/>
      <c r="D39" s="32"/>
      <c r="E39" s="38"/>
      <c r="F39" s="36"/>
      <c r="G39" s="35"/>
      <c r="H39" s="32"/>
      <c r="I39" s="38"/>
      <c r="J39" s="36"/>
      <c r="K39" s="35"/>
      <c r="L39" s="32"/>
      <c r="M39" s="38"/>
      <c r="N39" s="36"/>
    </row>
    <row r="40" spans="1:14" ht="15.75" thickTop="1">
      <c r="A40" s="16"/>
      <c r="B40" s="21"/>
      <c r="C40" s="21"/>
      <c r="D40" s="39"/>
      <c r="E40" s="39"/>
      <c r="F40" s="39"/>
      <c r="G40" s="21"/>
      <c r="H40" s="39"/>
      <c r="I40" s="39"/>
      <c r="J40" s="39"/>
      <c r="K40" s="21"/>
      <c r="L40" s="39"/>
      <c r="M40" s="39"/>
      <c r="N40" s="39"/>
    </row>
    <row r="41" spans="1:14">
      <c r="A41" s="16"/>
      <c r="B41" s="14" t="s">
        <v>433</v>
      </c>
      <c r="C41" s="13"/>
      <c r="D41" s="35"/>
      <c r="E41" s="35"/>
      <c r="F41" s="35"/>
      <c r="G41" s="13"/>
      <c r="H41" s="35"/>
      <c r="I41" s="35"/>
      <c r="J41" s="35"/>
      <c r="K41" s="13"/>
      <c r="L41" s="35"/>
      <c r="M41" s="35"/>
      <c r="N41" s="35"/>
    </row>
    <row r="42" spans="1:14">
      <c r="A42" s="16"/>
      <c r="B42" s="62" t="s">
        <v>430</v>
      </c>
      <c r="C42" s="29"/>
      <c r="D42" s="62" t="s">
        <v>258</v>
      </c>
      <c r="E42" s="41">
        <v>151</v>
      </c>
      <c r="F42" s="29"/>
      <c r="G42" s="29"/>
      <c r="H42" s="62" t="s">
        <v>258</v>
      </c>
      <c r="I42" s="41" t="s">
        <v>299</v>
      </c>
      <c r="J42" s="29"/>
      <c r="K42" s="29"/>
      <c r="L42" s="62" t="s">
        <v>258</v>
      </c>
      <c r="M42" s="41">
        <v>151</v>
      </c>
      <c r="N42" s="29"/>
    </row>
    <row r="43" spans="1:14" ht="15.75" thickBot="1">
      <c r="A43" s="16"/>
      <c r="B43" s="62"/>
      <c r="C43" s="29"/>
      <c r="D43" s="48"/>
      <c r="E43" s="50"/>
      <c r="F43" s="51"/>
      <c r="G43" s="29"/>
      <c r="H43" s="48"/>
      <c r="I43" s="50"/>
      <c r="J43" s="51"/>
      <c r="K43" s="29"/>
      <c r="L43" s="48"/>
      <c r="M43" s="50"/>
      <c r="N43" s="51"/>
    </row>
    <row r="44" spans="1:14" ht="15.75" thickTop="1">
      <c r="A44" s="16"/>
      <c r="B44" s="25"/>
      <c r="C44" s="25"/>
      <c r="D44" s="25"/>
      <c r="E44" s="25"/>
      <c r="F44" s="25"/>
      <c r="G44" s="25"/>
      <c r="H44" s="25"/>
      <c r="I44" s="25"/>
      <c r="J44" s="25"/>
      <c r="K44" s="25"/>
      <c r="L44" s="25"/>
      <c r="M44" s="25"/>
      <c r="N44" s="25"/>
    </row>
    <row r="45" spans="1:14">
      <c r="A45" s="16"/>
      <c r="B45" s="18"/>
      <c r="C45" s="18"/>
      <c r="D45" s="18"/>
      <c r="E45" s="18"/>
      <c r="F45" s="18"/>
      <c r="G45" s="18"/>
      <c r="H45" s="18"/>
      <c r="I45" s="18"/>
      <c r="J45" s="18"/>
      <c r="K45" s="18"/>
      <c r="L45" s="18"/>
      <c r="M45" s="18"/>
      <c r="N45" s="18"/>
    </row>
    <row r="46" spans="1:14">
      <c r="A46" s="16"/>
      <c r="B46" s="121" t="s">
        <v>418</v>
      </c>
      <c r="C46" s="35"/>
      <c r="D46" s="61" t="s">
        <v>419</v>
      </c>
      <c r="E46" s="61"/>
      <c r="F46" s="61"/>
      <c r="G46" s="35"/>
      <c r="H46" s="61" t="s">
        <v>420</v>
      </c>
      <c r="I46" s="61"/>
      <c r="J46" s="61"/>
      <c r="K46" s="35"/>
      <c r="L46" s="61" t="s">
        <v>424</v>
      </c>
      <c r="M46" s="61"/>
      <c r="N46" s="61"/>
    </row>
    <row r="47" spans="1:14">
      <c r="A47" s="16"/>
      <c r="B47" s="121"/>
      <c r="C47" s="35"/>
      <c r="D47" s="122">
        <v>42004</v>
      </c>
      <c r="E47" s="122"/>
      <c r="F47" s="122"/>
      <c r="G47" s="35"/>
      <c r="H47" s="61" t="s">
        <v>421</v>
      </c>
      <c r="I47" s="61"/>
      <c r="J47" s="61"/>
      <c r="K47" s="35"/>
      <c r="L47" s="61" t="s">
        <v>425</v>
      </c>
      <c r="M47" s="61"/>
      <c r="N47" s="61"/>
    </row>
    <row r="48" spans="1:14">
      <c r="A48" s="16"/>
      <c r="B48" s="121"/>
      <c r="C48" s="35"/>
      <c r="D48" s="54"/>
      <c r="E48" s="54"/>
      <c r="F48" s="54"/>
      <c r="G48" s="35"/>
      <c r="H48" s="61" t="s">
        <v>422</v>
      </c>
      <c r="I48" s="61"/>
      <c r="J48" s="61"/>
      <c r="K48" s="35"/>
      <c r="L48" s="61" t="s">
        <v>426</v>
      </c>
      <c r="M48" s="61"/>
      <c r="N48" s="61"/>
    </row>
    <row r="49" spans="1:14" ht="15.75" thickBot="1">
      <c r="A49" s="16"/>
      <c r="B49" s="121"/>
      <c r="C49" s="35"/>
      <c r="D49" s="118"/>
      <c r="E49" s="118"/>
      <c r="F49" s="118"/>
      <c r="G49" s="35"/>
      <c r="H49" s="26" t="s">
        <v>423</v>
      </c>
      <c r="I49" s="26"/>
      <c r="J49" s="26"/>
      <c r="K49" s="35"/>
      <c r="L49" s="118"/>
      <c r="M49" s="118"/>
      <c r="N49" s="118"/>
    </row>
    <row r="50" spans="1:14">
      <c r="A50" s="16"/>
      <c r="B50" s="13"/>
      <c r="C50" s="13"/>
      <c r="D50" s="28" t="s">
        <v>292</v>
      </c>
      <c r="E50" s="28"/>
      <c r="F50" s="28"/>
      <c r="G50" s="28"/>
      <c r="H50" s="28"/>
      <c r="I50" s="28"/>
      <c r="J50" s="28"/>
      <c r="K50" s="28"/>
      <c r="L50" s="28"/>
      <c r="M50" s="28"/>
      <c r="N50" s="28"/>
    </row>
    <row r="51" spans="1:14" ht="15.75" thickBot="1">
      <c r="A51" s="16"/>
      <c r="B51" s="120" t="s">
        <v>427</v>
      </c>
      <c r="C51" s="21"/>
      <c r="D51" s="123"/>
      <c r="E51" s="123"/>
      <c r="F51" s="123"/>
      <c r="G51" s="21"/>
      <c r="H51" s="123"/>
      <c r="I51" s="123"/>
      <c r="J51" s="123"/>
      <c r="K51" s="21"/>
      <c r="L51" s="123"/>
      <c r="M51" s="123"/>
      <c r="N51" s="123"/>
    </row>
    <row r="52" spans="1:14">
      <c r="A52" s="16"/>
      <c r="B52" s="31" t="s">
        <v>32</v>
      </c>
      <c r="C52" s="35"/>
      <c r="D52" s="97" t="s">
        <v>258</v>
      </c>
      <c r="E52" s="44">
        <v>6328</v>
      </c>
      <c r="F52" s="45"/>
      <c r="G52" s="35"/>
      <c r="H52" s="97" t="s">
        <v>258</v>
      </c>
      <c r="I52" s="44">
        <v>3917</v>
      </c>
      <c r="J52" s="45"/>
      <c r="K52" s="35"/>
      <c r="L52" s="97" t="s">
        <v>258</v>
      </c>
      <c r="M52" s="44">
        <v>2411</v>
      </c>
      <c r="N52" s="45"/>
    </row>
    <row r="53" spans="1:14" ht="15.75" thickBot="1">
      <c r="A53" s="16"/>
      <c r="B53" s="31"/>
      <c r="C53" s="35"/>
      <c r="D53" s="124"/>
      <c r="E53" s="64"/>
      <c r="F53" s="65"/>
      <c r="G53" s="35"/>
      <c r="H53" s="124"/>
      <c r="I53" s="64"/>
      <c r="J53" s="65"/>
      <c r="K53" s="35"/>
      <c r="L53" s="124"/>
      <c r="M53" s="64"/>
      <c r="N53" s="65"/>
    </row>
    <row r="54" spans="1:14">
      <c r="A54" s="16"/>
      <c r="B54" s="20" t="s">
        <v>390</v>
      </c>
      <c r="C54" s="21"/>
      <c r="D54" s="70"/>
      <c r="E54" s="70"/>
      <c r="F54" s="70"/>
      <c r="G54" s="21"/>
      <c r="H54" s="70"/>
      <c r="I54" s="70"/>
      <c r="J54" s="70"/>
      <c r="K54" s="21"/>
      <c r="L54" s="70"/>
      <c r="M54" s="70"/>
      <c r="N54" s="70"/>
    </row>
    <row r="55" spans="1:14">
      <c r="A55" s="16"/>
      <c r="B55" s="30" t="s">
        <v>391</v>
      </c>
      <c r="C55" s="35"/>
      <c r="D55" s="33">
        <v>29</v>
      </c>
      <c r="E55" s="33"/>
      <c r="F55" s="35"/>
      <c r="G55" s="35"/>
      <c r="H55" s="33">
        <v>29</v>
      </c>
      <c r="I55" s="33"/>
      <c r="J55" s="35"/>
      <c r="K55" s="35"/>
      <c r="L55" s="33" t="s">
        <v>299</v>
      </c>
      <c r="M55" s="33"/>
      <c r="N55" s="35"/>
    </row>
    <row r="56" spans="1:14">
      <c r="A56" s="16"/>
      <c r="B56" s="30"/>
      <c r="C56" s="35"/>
      <c r="D56" s="33"/>
      <c r="E56" s="33"/>
      <c r="F56" s="35"/>
      <c r="G56" s="35"/>
      <c r="H56" s="33"/>
      <c r="I56" s="33"/>
      <c r="J56" s="35"/>
      <c r="K56" s="35"/>
      <c r="L56" s="33"/>
      <c r="M56" s="33"/>
      <c r="N56" s="35"/>
    </row>
    <row r="57" spans="1:14">
      <c r="A57" s="16"/>
      <c r="B57" s="46" t="s">
        <v>392</v>
      </c>
      <c r="C57" s="29"/>
      <c r="D57" s="63">
        <v>2519</v>
      </c>
      <c r="E57" s="63"/>
      <c r="F57" s="29"/>
      <c r="G57" s="29"/>
      <c r="H57" s="41" t="s">
        <v>299</v>
      </c>
      <c r="I57" s="41"/>
      <c r="J57" s="29"/>
      <c r="K57" s="29"/>
      <c r="L57" s="63">
        <v>2519</v>
      </c>
      <c r="M57" s="63"/>
      <c r="N57" s="29"/>
    </row>
    <row r="58" spans="1:14">
      <c r="A58" s="16"/>
      <c r="B58" s="46"/>
      <c r="C58" s="29"/>
      <c r="D58" s="63"/>
      <c r="E58" s="63"/>
      <c r="F58" s="29"/>
      <c r="G58" s="29"/>
      <c r="H58" s="41"/>
      <c r="I58" s="41"/>
      <c r="J58" s="29"/>
      <c r="K58" s="29"/>
      <c r="L58" s="63"/>
      <c r="M58" s="63"/>
      <c r="N58" s="29"/>
    </row>
    <row r="59" spans="1:14">
      <c r="A59" s="16"/>
      <c r="B59" s="30" t="s">
        <v>393</v>
      </c>
      <c r="C59" s="35"/>
      <c r="D59" s="33">
        <v>3</v>
      </c>
      <c r="E59" s="33"/>
      <c r="F59" s="35"/>
      <c r="G59" s="35"/>
      <c r="H59" s="33" t="s">
        <v>299</v>
      </c>
      <c r="I59" s="33"/>
      <c r="J59" s="35"/>
      <c r="K59" s="35"/>
      <c r="L59" s="33">
        <v>3</v>
      </c>
      <c r="M59" s="33"/>
      <c r="N59" s="35"/>
    </row>
    <row r="60" spans="1:14">
      <c r="A60" s="16"/>
      <c r="B60" s="30"/>
      <c r="C60" s="35"/>
      <c r="D60" s="33"/>
      <c r="E60" s="33"/>
      <c r="F60" s="35"/>
      <c r="G60" s="35"/>
      <c r="H60" s="33"/>
      <c r="I60" s="33"/>
      <c r="J60" s="35"/>
      <c r="K60" s="35"/>
      <c r="L60" s="33"/>
      <c r="M60" s="33"/>
      <c r="N60" s="35"/>
    </row>
    <row r="61" spans="1:14">
      <c r="A61" s="16"/>
      <c r="B61" s="46" t="s">
        <v>428</v>
      </c>
      <c r="C61" s="29"/>
      <c r="D61" s="41">
        <v>181</v>
      </c>
      <c r="E61" s="41"/>
      <c r="F61" s="29"/>
      <c r="G61" s="29"/>
      <c r="H61" s="41" t="s">
        <v>299</v>
      </c>
      <c r="I61" s="41"/>
      <c r="J61" s="29"/>
      <c r="K61" s="29"/>
      <c r="L61" s="41">
        <v>181</v>
      </c>
      <c r="M61" s="41"/>
      <c r="N61" s="29"/>
    </row>
    <row r="62" spans="1:14">
      <c r="A62" s="16"/>
      <c r="B62" s="46"/>
      <c r="C62" s="29"/>
      <c r="D62" s="41"/>
      <c r="E62" s="41"/>
      <c r="F62" s="29"/>
      <c r="G62" s="29"/>
      <c r="H62" s="41"/>
      <c r="I62" s="41"/>
      <c r="J62" s="29"/>
      <c r="K62" s="29"/>
      <c r="L62" s="41"/>
      <c r="M62" s="41"/>
      <c r="N62" s="29"/>
    </row>
    <row r="63" spans="1:14">
      <c r="A63" s="16"/>
      <c r="B63" s="30" t="s">
        <v>395</v>
      </c>
      <c r="C63" s="35"/>
      <c r="D63" s="37">
        <v>1038</v>
      </c>
      <c r="E63" s="37"/>
      <c r="F63" s="35"/>
      <c r="G63" s="35"/>
      <c r="H63" s="37">
        <v>1038</v>
      </c>
      <c r="I63" s="37"/>
      <c r="J63" s="35"/>
      <c r="K63" s="35"/>
      <c r="L63" s="33" t="s">
        <v>299</v>
      </c>
      <c r="M63" s="33"/>
      <c r="N63" s="35"/>
    </row>
    <row r="64" spans="1:14" ht="15.75" thickBot="1">
      <c r="A64" s="16"/>
      <c r="B64" s="30"/>
      <c r="C64" s="35"/>
      <c r="D64" s="64"/>
      <c r="E64" s="64"/>
      <c r="F64" s="65"/>
      <c r="G64" s="35"/>
      <c r="H64" s="64"/>
      <c r="I64" s="64"/>
      <c r="J64" s="65"/>
      <c r="K64" s="35"/>
      <c r="L64" s="66"/>
      <c r="M64" s="66"/>
      <c r="N64" s="65"/>
    </row>
    <row r="65" spans="1:14">
      <c r="A65" s="16"/>
      <c r="B65" s="62" t="s">
        <v>429</v>
      </c>
      <c r="C65" s="29"/>
      <c r="D65" s="68">
        <v>3770</v>
      </c>
      <c r="E65" s="68"/>
      <c r="F65" s="70"/>
      <c r="G65" s="29"/>
      <c r="H65" s="68">
        <v>1067</v>
      </c>
      <c r="I65" s="68"/>
      <c r="J65" s="70"/>
      <c r="K65" s="29"/>
      <c r="L65" s="68">
        <v>2703</v>
      </c>
      <c r="M65" s="68"/>
      <c r="N65" s="70"/>
    </row>
    <row r="66" spans="1:14" ht="15.75" thickBot="1">
      <c r="A66" s="16"/>
      <c r="B66" s="62"/>
      <c r="C66" s="29"/>
      <c r="D66" s="125"/>
      <c r="E66" s="125"/>
      <c r="F66" s="43"/>
      <c r="G66" s="29"/>
      <c r="H66" s="125"/>
      <c r="I66" s="125"/>
      <c r="J66" s="43"/>
      <c r="K66" s="29"/>
      <c r="L66" s="125"/>
      <c r="M66" s="125"/>
      <c r="N66" s="43"/>
    </row>
    <row r="67" spans="1:14">
      <c r="A67" s="16"/>
      <c r="B67" s="31" t="s">
        <v>36</v>
      </c>
      <c r="C67" s="35"/>
      <c r="D67" s="44">
        <v>4161</v>
      </c>
      <c r="E67" s="44"/>
      <c r="F67" s="45"/>
      <c r="G67" s="35"/>
      <c r="H67" s="98" t="s">
        <v>299</v>
      </c>
      <c r="I67" s="98"/>
      <c r="J67" s="45"/>
      <c r="K67" s="35"/>
      <c r="L67" s="44">
        <v>4161</v>
      </c>
      <c r="M67" s="44"/>
      <c r="N67" s="45"/>
    </row>
    <row r="68" spans="1:14" ht="15.75" thickBot="1">
      <c r="A68" s="16"/>
      <c r="B68" s="31"/>
      <c r="C68" s="35"/>
      <c r="D68" s="64"/>
      <c r="E68" s="64"/>
      <c r="F68" s="65"/>
      <c r="G68" s="35"/>
      <c r="H68" s="66"/>
      <c r="I68" s="66"/>
      <c r="J68" s="65"/>
      <c r="K68" s="35"/>
      <c r="L68" s="64"/>
      <c r="M68" s="64"/>
      <c r="N68" s="65"/>
    </row>
    <row r="69" spans="1:14">
      <c r="A69" s="16"/>
      <c r="B69" s="62" t="s">
        <v>430</v>
      </c>
      <c r="C69" s="29"/>
      <c r="D69" s="71">
        <v>222</v>
      </c>
      <c r="E69" s="71"/>
      <c r="F69" s="70"/>
      <c r="G69" s="29"/>
      <c r="H69" s="71" t="s">
        <v>299</v>
      </c>
      <c r="I69" s="71"/>
      <c r="J69" s="70"/>
      <c r="K69" s="29"/>
      <c r="L69" s="71">
        <v>222</v>
      </c>
      <c r="M69" s="71"/>
      <c r="N69" s="70"/>
    </row>
    <row r="70" spans="1:14" ht="15.75" thickBot="1">
      <c r="A70" s="16"/>
      <c r="B70" s="62"/>
      <c r="C70" s="29"/>
      <c r="D70" s="42"/>
      <c r="E70" s="42"/>
      <c r="F70" s="43"/>
      <c r="G70" s="29"/>
      <c r="H70" s="42"/>
      <c r="I70" s="42"/>
      <c r="J70" s="43"/>
      <c r="K70" s="29"/>
      <c r="L70" s="42"/>
      <c r="M70" s="42"/>
      <c r="N70" s="43"/>
    </row>
    <row r="71" spans="1:14">
      <c r="A71" s="16"/>
      <c r="B71" s="12" t="s">
        <v>396</v>
      </c>
      <c r="C71" s="13"/>
      <c r="D71" s="45"/>
      <c r="E71" s="45"/>
      <c r="F71" s="45"/>
      <c r="G71" s="13"/>
      <c r="H71" s="45"/>
      <c r="I71" s="45"/>
      <c r="J71" s="45"/>
      <c r="K71" s="13"/>
      <c r="L71" s="45"/>
      <c r="M71" s="45"/>
      <c r="N71" s="45"/>
    </row>
    <row r="72" spans="1:14">
      <c r="A72" s="16"/>
      <c r="B72" s="46" t="s">
        <v>392</v>
      </c>
      <c r="C72" s="29"/>
      <c r="D72" s="63">
        <v>5319</v>
      </c>
      <c r="E72" s="63"/>
      <c r="F72" s="29"/>
      <c r="G72" s="29"/>
      <c r="H72" s="41" t="s">
        <v>299</v>
      </c>
      <c r="I72" s="41"/>
      <c r="J72" s="29"/>
      <c r="K72" s="29"/>
      <c r="L72" s="63">
        <v>5319</v>
      </c>
      <c r="M72" s="63"/>
      <c r="N72" s="29"/>
    </row>
    <row r="73" spans="1:14">
      <c r="A73" s="16"/>
      <c r="B73" s="46"/>
      <c r="C73" s="29"/>
      <c r="D73" s="63"/>
      <c r="E73" s="63"/>
      <c r="F73" s="29"/>
      <c r="G73" s="29"/>
      <c r="H73" s="41"/>
      <c r="I73" s="41"/>
      <c r="J73" s="29"/>
      <c r="K73" s="29"/>
      <c r="L73" s="63"/>
      <c r="M73" s="63"/>
      <c r="N73" s="29"/>
    </row>
    <row r="74" spans="1:14">
      <c r="A74" s="16"/>
      <c r="B74" s="30" t="s">
        <v>393</v>
      </c>
      <c r="C74" s="35"/>
      <c r="D74" s="33">
        <v>233</v>
      </c>
      <c r="E74" s="33"/>
      <c r="F74" s="35"/>
      <c r="G74" s="35"/>
      <c r="H74" s="33" t="s">
        <v>299</v>
      </c>
      <c r="I74" s="33"/>
      <c r="J74" s="35"/>
      <c r="K74" s="35"/>
      <c r="L74" s="33">
        <v>233</v>
      </c>
      <c r="M74" s="33"/>
      <c r="N74" s="35"/>
    </row>
    <row r="75" spans="1:14" ht="15.75" thickBot="1">
      <c r="A75" s="16"/>
      <c r="B75" s="30"/>
      <c r="C75" s="35"/>
      <c r="D75" s="66"/>
      <c r="E75" s="66"/>
      <c r="F75" s="65"/>
      <c r="G75" s="35"/>
      <c r="H75" s="66"/>
      <c r="I75" s="66"/>
      <c r="J75" s="65"/>
      <c r="K75" s="35"/>
      <c r="L75" s="66"/>
      <c r="M75" s="66"/>
      <c r="N75" s="65"/>
    </row>
    <row r="76" spans="1:14">
      <c r="A76" s="16"/>
      <c r="B76" s="62" t="s">
        <v>431</v>
      </c>
      <c r="C76" s="29"/>
      <c r="D76" s="68">
        <v>5552</v>
      </c>
      <c r="E76" s="68"/>
      <c r="F76" s="70"/>
      <c r="G76" s="29"/>
      <c r="H76" s="71" t="s">
        <v>299</v>
      </c>
      <c r="I76" s="71"/>
      <c r="J76" s="70"/>
      <c r="K76" s="29"/>
      <c r="L76" s="68">
        <v>5552</v>
      </c>
      <c r="M76" s="68"/>
      <c r="N76" s="70"/>
    </row>
    <row r="77" spans="1:14" ht="15.75" thickBot="1">
      <c r="A77" s="16"/>
      <c r="B77" s="62"/>
      <c r="C77" s="29"/>
      <c r="D77" s="125"/>
      <c r="E77" s="125"/>
      <c r="F77" s="43"/>
      <c r="G77" s="29"/>
      <c r="H77" s="42"/>
      <c r="I77" s="42"/>
      <c r="J77" s="43"/>
      <c r="K77" s="29"/>
      <c r="L77" s="125"/>
      <c r="M77" s="125"/>
      <c r="N77" s="43"/>
    </row>
    <row r="78" spans="1:14">
      <c r="A78" s="16"/>
      <c r="B78" s="31" t="s">
        <v>432</v>
      </c>
      <c r="C78" s="35"/>
      <c r="D78" s="97" t="s">
        <v>258</v>
      </c>
      <c r="E78" s="44">
        <v>20033</v>
      </c>
      <c r="F78" s="45"/>
      <c r="G78" s="35"/>
      <c r="H78" s="97" t="s">
        <v>258</v>
      </c>
      <c r="I78" s="44">
        <v>4984</v>
      </c>
      <c r="J78" s="45"/>
      <c r="K78" s="35"/>
      <c r="L78" s="97" t="s">
        <v>258</v>
      </c>
      <c r="M78" s="44">
        <v>15049</v>
      </c>
      <c r="N78" s="45"/>
    </row>
    <row r="79" spans="1:14" ht="15.75" thickBot="1">
      <c r="A79" s="16"/>
      <c r="B79" s="31"/>
      <c r="C79" s="35"/>
      <c r="D79" s="32"/>
      <c r="E79" s="38"/>
      <c r="F79" s="36"/>
      <c r="G79" s="35"/>
      <c r="H79" s="32"/>
      <c r="I79" s="38"/>
      <c r="J79" s="36"/>
      <c r="K79" s="35"/>
      <c r="L79" s="32"/>
      <c r="M79" s="38"/>
      <c r="N79" s="36"/>
    </row>
    <row r="80" spans="1:14" ht="15.75" thickTop="1">
      <c r="A80" s="16"/>
      <c r="B80" s="21"/>
      <c r="C80" s="21"/>
      <c r="D80" s="39"/>
      <c r="E80" s="39"/>
      <c r="F80" s="39"/>
      <c r="G80" s="21"/>
      <c r="H80" s="39"/>
      <c r="I80" s="39"/>
      <c r="J80" s="39"/>
      <c r="K80" s="21"/>
      <c r="L80" s="39"/>
      <c r="M80" s="39"/>
      <c r="N80" s="39"/>
    </row>
    <row r="81" spans="1:14" ht="15.75" thickBot="1">
      <c r="A81" s="16"/>
      <c r="B81" s="14" t="s">
        <v>433</v>
      </c>
      <c r="C81" s="13"/>
      <c r="D81" s="65"/>
      <c r="E81" s="65"/>
      <c r="F81" s="65"/>
      <c r="G81" s="13"/>
      <c r="H81" s="65"/>
      <c r="I81" s="65"/>
      <c r="J81" s="65"/>
      <c r="K81" s="13"/>
      <c r="L81" s="65"/>
      <c r="M81" s="65"/>
      <c r="N81" s="65"/>
    </row>
    <row r="82" spans="1:14">
      <c r="A82" s="16"/>
      <c r="B82" s="62" t="s">
        <v>430</v>
      </c>
      <c r="C82" s="29"/>
      <c r="D82" s="67" t="s">
        <v>258</v>
      </c>
      <c r="E82" s="71">
        <v>29</v>
      </c>
      <c r="F82" s="70"/>
      <c r="G82" s="29"/>
      <c r="H82" s="67" t="s">
        <v>258</v>
      </c>
      <c r="I82" s="71" t="s">
        <v>299</v>
      </c>
      <c r="J82" s="70"/>
      <c r="K82" s="29"/>
      <c r="L82" s="67" t="s">
        <v>258</v>
      </c>
      <c r="M82" s="71">
        <v>29</v>
      </c>
      <c r="N82" s="70"/>
    </row>
    <row r="83" spans="1:14" ht="15.75" thickBot="1">
      <c r="A83" s="16"/>
      <c r="B83" s="62"/>
      <c r="C83" s="29"/>
      <c r="D83" s="48"/>
      <c r="E83" s="50"/>
      <c r="F83" s="51"/>
      <c r="G83" s="29"/>
      <c r="H83" s="48"/>
      <c r="I83" s="50"/>
      <c r="J83" s="51"/>
      <c r="K83" s="29"/>
      <c r="L83" s="48"/>
      <c r="M83" s="50"/>
      <c r="N83" s="51"/>
    </row>
    <row r="84" spans="1:14" ht="15.75" thickTop="1"/>
  </sheetData>
  <mergeCells count="369">
    <mergeCell ref="N82:N83"/>
    <mergeCell ref="A1:A2"/>
    <mergeCell ref="B1:N1"/>
    <mergeCell ref="B2:N2"/>
    <mergeCell ref="B3:N3"/>
    <mergeCell ref="A4:A83"/>
    <mergeCell ref="H82:H83"/>
    <mergeCell ref="I82:I83"/>
    <mergeCell ref="J82:J83"/>
    <mergeCell ref="K82:K83"/>
    <mergeCell ref="L82:L83"/>
    <mergeCell ref="M82:M83"/>
    <mergeCell ref="B82:B83"/>
    <mergeCell ref="C82:C83"/>
    <mergeCell ref="D82:D83"/>
    <mergeCell ref="E82:E83"/>
    <mergeCell ref="F82:F83"/>
    <mergeCell ref="G82:G83"/>
    <mergeCell ref="N78:N79"/>
    <mergeCell ref="D80:F80"/>
    <mergeCell ref="H80:J80"/>
    <mergeCell ref="L80:N80"/>
    <mergeCell ref="D81:F81"/>
    <mergeCell ref="H81:J81"/>
    <mergeCell ref="L81:N81"/>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B72:B73"/>
    <mergeCell ref="C72:C73"/>
    <mergeCell ref="D72:E73"/>
    <mergeCell ref="F72:F73"/>
    <mergeCell ref="G72:G73"/>
    <mergeCell ref="H72:I73"/>
    <mergeCell ref="J69:J70"/>
    <mergeCell ref="K69:K70"/>
    <mergeCell ref="L69:M70"/>
    <mergeCell ref="N69:N70"/>
    <mergeCell ref="D71:F71"/>
    <mergeCell ref="H71:J71"/>
    <mergeCell ref="L71:N71"/>
    <mergeCell ref="J67:J68"/>
    <mergeCell ref="K67:K68"/>
    <mergeCell ref="L67:M68"/>
    <mergeCell ref="N67:N68"/>
    <mergeCell ref="B69:B70"/>
    <mergeCell ref="C69:C70"/>
    <mergeCell ref="D69:E70"/>
    <mergeCell ref="F69:F70"/>
    <mergeCell ref="G69:G70"/>
    <mergeCell ref="H69:I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N52:N53"/>
    <mergeCell ref="D54:F54"/>
    <mergeCell ref="H54:J54"/>
    <mergeCell ref="L54:N54"/>
    <mergeCell ref="B55:B56"/>
    <mergeCell ref="C55:C56"/>
    <mergeCell ref="D55:E56"/>
    <mergeCell ref="F55:F56"/>
    <mergeCell ref="G55:G56"/>
    <mergeCell ref="H55:I56"/>
    <mergeCell ref="H52:H53"/>
    <mergeCell ref="I52:I53"/>
    <mergeCell ref="J52:J53"/>
    <mergeCell ref="K52:K53"/>
    <mergeCell ref="L52:L53"/>
    <mergeCell ref="M52:M53"/>
    <mergeCell ref="D50:N50"/>
    <mergeCell ref="D51:F51"/>
    <mergeCell ref="H51:J51"/>
    <mergeCell ref="L51:N51"/>
    <mergeCell ref="B52:B53"/>
    <mergeCell ref="C52:C53"/>
    <mergeCell ref="D52:D53"/>
    <mergeCell ref="E52:E53"/>
    <mergeCell ref="F52:F53"/>
    <mergeCell ref="G52:G53"/>
    <mergeCell ref="H47:J47"/>
    <mergeCell ref="H48:J48"/>
    <mergeCell ref="H49:J49"/>
    <mergeCell ref="K46:K49"/>
    <mergeCell ref="L46:N46"/>
    <mergeCell ref="L47:N47"/>
    <mergeCell ref="L48:N48"/>
    <mergeCell ref="L49:N49"/>
    <mergeCell ref="N42:N43"/>
    <mergeCell ref="B44:N44"/>
    <mergeCell ref="B46:B49"/>
    <mergeCell ref="C46:C49"/>
    <mergeCell ref="D46:F46"/>
    <mergeCell ref="D47:F47"/>
    <mergeCell ref="D48:F48"/>
    <mergeCell ref="D49:F49"/>
    <mergeCell ref="G46:G49"/>
    <mergeCell ref="H46:J46"/>
    <mergeCell ref="H42:H43"/>
    <mergeCell ref="I42:I43"/>
    <mergeCell ref="J42:J43"/>
    <mergeCell ref="K42:K43"/>
    <mergeCell ref="L42:L43"/>
    <mergeCell ref="M42:M43"/>
    <mergeCell ref="B42:B43"/>
    <mergeCell ref="C42:C43"/>
    <mergeCell ref="D42:D43"/>
    <mergeCell ref="E42:E43"/>
    <mergeCell ref="F42:F43"/>
    <mergeCell ref="G42:G43"/>
    <mergeCell ref="N38:N39"/>
    <mergeCell ref="D40:F40"/>
    <mergeCell ref="H40:J40"/>
    <mergeCell ref="L40:N40"/>
    <mergeCell ref="D41:F41"/>
    <mergeCell ref="H41:J41"/>
    <mergeCell ref="L41:N41"/>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J29:J30"/>
    <mergeCell ref="K29:K30"/>
    <mergeCell ref="L29:M30"/>
    <mergeCell ref="N29:N30"/>
    <mergeCell ref="D31:F31"/>
    <mergeCell ref="H31:J31"/>
    <mergeCell ref="L31:N31"/>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N12:N13"/>
    <mergeCell ref="D14:F14"/>
    <mergeCell ref="H14:J14"/>
    <mergeCell ref="L14:N14"/>
    <mergeCell ref="B15:B16"/>
    <mergeCell ref="C15:C16"/>
    <mergeCell ref="D15:E16"/>
    <mergeCell ref="F15:F16"/>
    <mergeCell ref="G15:G16"/>
    <mergeCell ref="H15:I16"/>
    <mergeCell ref="H12:H13"/>
    <mergeCell ref="I12:I13"/>
    <mergeCell ref="J12:J13"/>
    <mergeCell ref="K12:K13"/>
    <mergeCell ref="L12:L13"/>
    <mergeCell ref="M12:M13"/>
    <mergeCell ref="D10:N10"/>
    <mergeCell ref="D11:F11"/>
    <mergeCell ref="H11:J11"/>
    <mergeCell ref="L11:N11"/>
    <mergeCell ref="B12:B13"/>
    <mergeCell ref="C12:C13"/>
    <mergeCell ref="D12:D13"/>
    <mergeCell ref="E12:E13"/>
    <mergeCell ref="F12:F13"/>
    <mergeCell ref="G12:G13"/>
    <mergeCell ref="H8:J8"/>
    <mergeCell ref="H9:J9"/>
    <mergeCell ref="K6:K9"/>
    <mergeCell ref="L6:N6"/>
    <mergeCell ref="L7:N7"/>
    <mergeCell ref="L8:N8"/>
    <mergeCell ref="L9:N9"/>
    <mergeCell ref="B4:N4"/>
    <mergeCell ref="B6:B9"/>
    <mergeCell ref="C6:C9"/>
    <mergeCell ref="D6:F6"/>
    <mergeCell ref="D7:F7"/>
    <mergeCell ref="D8:F8"/>
    <mergeCell ref="D9:F9"/>
    <mergeCell ref="G6:G9"/>
    <mergeCell ref="H6:J6"/>
    <mergeCell ref="H7:J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showGridLines="0" workbookViewId="0"/>
  </sheetViews>
  <sheetFormatPr defaultRowHeight="15"/>
  <cols>
    <col min="1" max="2" width="36.5703125" bestFit="1" customWidth="1"/>
    <col min="3" max="3" width="36.5703125" customWidth="1"/>
    <col min="4" max="4" width="12.7109375" customWidth="1"/>
    <col min="5" max="5" width="4.5703125" customWidth="1"/>
    <col min="6" max="7" width="9.140625" customWidth="1"/>
    <col min="8" max="8" width="12.7109375" customWidth="1"/>
    <col min="9" max="9" width="4.5703125" customWidth="1"/>
    <col min="10" max="10" width="22.140625" customWidth="1"/>
    <col min="11" max="11" width="9.85546875" customWidth="1"/>
    <col min="12" max="12" width="12.7109375" customWidth="1"/>
    <col min="13" max="13" width="4.5703125" customWidth="1"/>
    <col min="14" max="14" width="10.42578125" customWidth="1"/>
    <col min="15" max="15" width="3.5703125" customWidth="1"/>
  </cols>
  <sheetData>
    <row r="1" spans="1:15" ht="15" customHeight="1">
      <c r="A1" s="8" t="s">
        <v>906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442</v>
      </c>
      <c r="B3" s="54"/>
      <c r="C3" s="54"/>
      <c r="D3" s="54"/>
      <c r="E3" s="54"/>
      <c r="F3" s="54"/>
      <c r="G3" s="54"/>
      <c r="H3" s="54"/>
      <c r="I3" s="54"/>
      <c r="J3" s="54"/>
      <c r="K3" s="54"/>
      <c r="L3" s="54"/>
      <c r="M3" s="54"/>
      <c r="N3" s="54"/>
      <c r="O3" s="54"/>
    </row>
    <row r="4" spans="1:15">
      <c r="A4" s="16" t="s">
        <v>907</v>
      </c>
      <c r="B4" s="31" t="s">
        <v>453</v>
      </c>
      <c r="C4" s="31"/>
      <c r="D4" s="31"/>
      <c r="E4" s="31"/>
      <c r="F4" s="31"/>
      <c r="G4" s="31"/>
      <c r="H4" s="31"/>
      <c r="I4" s="31"/>
      <c r="J4" s="31"/>
      <c r="K4" s="31"/>
      <c r="L4" s="31"/>
      <c r="M4" s="31"/>
      <c r="N4" s="31"/>
      <c r="O4" s="31"/>
    </row>
    <row r="5" spans="1:15">
      <c r="A5" s="16"/>
      <c r="B5" s="114"/>
      <c r="C5" s="114"/>
      <c r="D5" s="114"/>
      <c r="E5" s="114"/>
      <c r="F5" s="114"/>
      <c r="G5" s="114"/>
      <c r="H5" s="114"/>
      <c r="I5" s="114"/>
      <c r="J5" s="114"/>
      <c r="K5" s="114"/>
      <c r="L5" s="114"/>
      <c r="M5" s="114"/>
      <c r="N5" s="114"/>
      <c r="O5" s="114"/>
    </row>
    <row r="6" spans="1:15">
      <c r="A6" s="16"/>
      <c r="B6" s="25"/>
      <c r="C6" s="25"/>
      <c r="D6" s="25"/>
      <c r="E6" s="25"/>
      <c r="F6" s="25"/>
      <c r="G6" s="25"/>
      <c r="H6" s="25"/>
      <c r="I6" s="25"/>
      <c r="J6" s="25"/>
      <c r="K6" s="25"/>
    </row>
    <row r="7" spans="1:15">
      <c r="A7" s="16"/>
      <c r="B7" s="18"/>
      <c r="C7" s="18"/>
      <c r="D7" s="18"/>
      <c r="E7" s="18"/>
      <c r="F7" s="18"/>
      <c r="G7" s="18"/>
      <c r="H7" s="18"/>
      <c r="I7" s="18"/>
      <c r="J7" s="18"/>
      <c r="K7" s="18"/>
    </row>
    <row r="8" spans="1:15">
      <c r="A8" s="16"/>
      <c r="B8" s="31"/>
      <c r="C8" s="61" t="s">
        <v>454</v>
      </c>
      <c r="D8" s="35"/>
      <c r="E8" s="61" t="s">
        <v>287</v>
      </c>
      <c r="F8" s="61"/>
      <c r="G8" s="61"/>
      <c r="H8" s="35"/>
      <c r="I8" s="61" t="s">
        <v>287</v>
      </c>
      <c r="J8" s="61"/>
      <c r="K8" s="61"/>
    </row>
    <row r="9" spans="1:15" ht="15.75" thickBot="1">
      <c r="A9" s="16"/>
      <c r="B9" s="31"/>
      <c r="C9" s="26"/>
      <c r="D9" s="35"/>
      <c r="E9" s="26">
        <v>2014</v>
      </c>
      <c r="F9" s="26"/>
      <c r="G9" s="26"/>
      <c r="H9" s="35"/>
      <c r="I9" s="26">
        <v>2013</v>
      </c>
      <c r="J9" s="26"/>
      <c r="K9" s="26"/>
    </row>
    <row r="10" spans="1:15">
      <c r="A10" s="16"/>
      <c r="B10" s="13"/>
      <c r="C10" s="13"/>
      <c r="D10" s="13"/>
      <c r="E10" s="28" t="s">
        <v>292</v>
      </c>
      <c r="F10" s="28"/>
      <c r="G10" s="28"/>
      <c r="H10" s="28"/>
      <c r="I10" s="28"/>
      <c r="J10" s="28"/>
      <c r="K10" s="28"/>
    </row>
    <row r="11" spans="1:15">
      <c r="A11" s="16"/>
      <c r="B11" s="10" t="s">
        <v>455</v>
      </c>
      <c r="C11" s="13"/>
      <c r="D11" s="13"/>
      <c r="E11" s="35"/>
      <c r="F11" s="35"/>
      <c r="G11" s="35"/>
      <c r="H11" s="13"/>
      <c r="I11" s="35"/>
      <c r="J11" s="35"/>
      <c r="K11" s="35"/>
    </row>
    <row r="12" spans="1:15">
      <c r="A12" s="16"/>
      <c r="B12" s="62" t="s">
        <v>456</v>
      </c>
      <c r="C12" s="41" t="s">
        <v>457</v>
      </c>
      <c r="D12" s="29"/>
      <c r="E12" s="62" t="s">
        <v>258</v>
      </c>
      <c r="F12" s="41">
        <v>170</v>
      </c>
      <c r="G12" s="29"/>
      <c r="H12" s="29"/>
      <c r="I12" s="62" t="s">
        <v>258</v>
      </c>
      <c r="J12" s="41">
        <v>15</v>
      </c>
      <c r="K12" s="29"/>
    </row>
    <row r="13" spans="1:15">
      <c r="A13" s="16"/>
      <c r="B13" s="62"/>
      <c r="C13" s="41"/>
      <c r="D13" s="29"/>
      <c r="E13" s="62"/>
      <c r="F13" s="41"/>
      <c r="G13" s="29"/>
      <c r="H13" s="29"/>
      <c r="I13" s="62"/>
      <c r="J13" s="41"/>
      <c r="K13" s="29"/>
    </row>
    <row r="14" spans="1:15">
      <c r="A14" s="16"/>
      <c r="B14" s="31" t="s">
        <v>458</v>
      </c>
      <c r="C14" s="33" t="s">
        <v>457</v>
      </c>
      <c r="D14" s="35"/>
      <c r="E14" s="33">
        <v>30</v>
      </c>
      <c r="F14" s="33"/>
      <c r="G14" s="35"/>
      <c r="H14" s="35"/>
      <c r="I14" s="33">
        <v>29</v>
      </c>
      <c r="J14" s="33"/>
      <c r="K14" s="35"/>
    </row>
    <row r="15" spans="1:15">
      <c r="A15" s="16"/>
      <c r="B15" s="31"/>
      <c r="C15" s="33"/>
      <c r="D15" s="35"/>
      <c r="E15" s="33"/>
      <c r="F15" s="33"/>
      <c r="G15" s="35"/>
      <c r="H15" s="35"/>
      <c r="I15" s="33"/>
      <c r="J15" s="33"/>
      <c r="K15" s="35"/>
    </row>
    <row r="16" spans="1:15">
      <c r="A16" s="16"/>
      <c r="B16" s="62" t="s">
        <v>459</v>
      </c>
      <c r="C16" s="41" t="s">
        <v>460</v>
      </c>
      <c r="D16" s="29"/>
      <c r="E16" s="41">
        <v>22</v>
      </c>
      <c r="F16" s="41"/>
      <c r="G16" s="29"/>
      <c r="H16" s="29"/>
      <c r="I16" s="41" t="s">
        <v>327</v>
      </c>
      <c r="J16" s="41"/>
      <c r="K16" s="29"/>
    </row>
    <row r="17" spans="1:15" ht="15.75" thickBot="1">
      <c r="A17" s="16"/>
      <c r="B17" s="62"/>
      <c r="C17" s="41"/>
      <c r="D17" s="29"/>
      <c r="E17" s="42"/>
      <c r="F17" s="42"/>
      <c r="G17" s="43"/>
      <c r="H17" s="29"/>
      <c r="I17" s="42"/>
      <c r="J17" s="42"/>
      <c r="K17" s="43"/>
    </row>
    <row r="18" spans="1:15">
      <c r="A18" s="16"/>
      <c r="B18" s="101" t="s">
        <v>461</v>
      </c>
      <c r="C18" s="35"/>
      <c r="D18" s="35"/>
      <c r="E18" s="97" t="s">
        <v>258</v>
      </c>
      <c r="F18" s="98">
        <v>222</v>
      </c>
      <c r="G18" s="45"/>
      <c r="H18" s="35"/>
      <c r="I18" s="97" t="s">
        <v>258</v>
      </c>
      <c r="J18" s="98">
        <v>44</v>
      </c>
      <c r="K18" s="45"/>
    </row>
    <row r="19" spans="1:15">
      <c r="A19" s="16"/>
      <c r="B19" s="101"/>
      <c r="C19" s="35"/>
      <c r="D19" s="35"/>
      <c r="E19" s="31"/>
      <c r="F19" s="33"/>
      <c r="G19" s="35"/>
      <c r="H19" s="35"/>
      <c r="I19" s="31"/>
      <c r="J19" s="33"/>
      <c r="K19" s="35"/>
    </row>
    <row r="20" spans="1:15">
      <c r="A20" s="16"/>
      <c r="B20" s="21"/>
      <c r="C20" s="21"/>
      <c r="D20" s="21"/>
      <c r="E20" s="29"/>
      <c r="F20" s="29"/>
      <c r="G20" s="29"/>
      <c r="H20" s="21"/>
      <c r="I20" s="29"/>
      <c r="J20" s="29"/>
      <c r="K20" s="29"/>
    </row>
    <row r="21" spans="1:15">
      <c r="A21" s="16"/>
      <c r="B21" s="10" t="s">
        <v>462</v>
      </c>
      <c r="C21" s="13"/>
      <c r="D21" s="13"/>
      <c r="E21" s="35"/>
      <c r="F21" s="35"/>
      <c r="G21" s="35"/>
      <c r="H21" s="13"/>
      <c r="I21" s="35"/>
      <c r="J21" s="35"/>
      <c r="K21" s="35"/>
    </row>
    <row r="22" spans="1:15">
      <c r="A22" s="16"/>
      <c r="B22" s="62" t="s">
        <v>456</v>
      </c>
      <c r="C22" s="41" t="s">
        <v>463</v>
      </c>
      <c r="D22" s="29"/>
      <c r="E22" s="62" t="s">
        <v>258</v>
      </c>
      <c r="F22" s="41">
        <v>2</v>
      </c>
      <c r="G22" s="29"/>
      <c r="H22" s="29"/>
      <c r="I22" s="62" t="s">
        <v>258</v>
      </c>
      <c r="J22" s="41">
        <v>121</v>
      </c>
      <c r="K22" s="29"/>
    </row>
    <row r="23" spans="1:15">
      <c r="A23" s="16"/>
      <c r="B23" s="62"/>
      <c r="C23" s="41"/>
      <c r="D23" s="29"/>
      <c r="E23" s="62"/>
      <c r="F23" s="41"/>
      <c r="G23" s="29"/>
      <c r="H23" s="29"/>
      <c r="I23" s="62"/>
      <c r="J23" s="41"/>
      <c r="K23" s="29"/>
    </row>
    <row r="24" spans="1:15">
      <c r="A24" s="16"/>
      <c r="B24" s="31" t="s">
        <v>458</v>
      </c>
      <c r="C24" s="33" t="s">
        <v>463</v>
      </c>
      <c r="D24" s="35"/>
      <c r="E24" s="33">
        <v>27</v>
      </c>
      <c r="F24" s="33"/>
      <c r="G24" s="35"/>
      <c r="H24" s="35"/>
      <c r="I24" s="33">
        <v>30</v>
      </c>
      <c r="J24" s="33"/>
      <c r="K24" s="35"/>
    </row>
    <row r="25" spans="1:15" ht="15.75" thickBot="1">
      <c r="A25" s="16"/>
      <c r="B25" s="31"/>
      <c r="C25" s="33"/>
      <c r="D25" s="35"/>
      <c r="E25" s="66"/>
      <c r="F25" s="66"/>
      <c r="G25" s="65"/>
      <c r="H25" s="35"/>
      <c r="I25" s="66"/>
      <c r="J25" s="66"/>
      <c r="K25" s="65"/>
    </row>
    <row r="26" spans="1:15">
      <c r="A26" s="16"/>
      <c r="B26" s="107" t="s">
        <v>464</v>
      </c>
      <c r="C26" s="29"/>
      <c r="D26" s="29"/>
      <c r="E26" s="67" t="s">
        <v>258</v>
      </c>
      <c r="F26" s="71">
        <v>29</v>
      </c>
      <c r="G26" s="70"/>
      <c r="H26" s="29"/>
      <c r="I26" s="67" t="s">
        <v>258</v>
      </c>
      <c r="J26" s="71">
        <v>151</v>
      </c>
      <c r="K26" s="70"/>
    </row>
    <row r="27" spans="1:15">
      <c r="A27" s="16"/>
      <c r="B27" s="107"/>
      <c r="C27" s="29"/>
      <c r="D27" s="29"/>
      <c r="E27" s="62"/>
      <c r="F27" s="41"/>
      <c r="G27" s="29"/>
      <c r="H27" s="29"/>
      <c r="I27" s="62"/>
      <c r="J27" s="41"/>
      <c r="K27" s="29"/>
    </row>
    <row r="28" spans="1:15" ht="15.75" thickBot="1">
      <c r="A28" s="16"/>
      <c r="B28" s="13"/>
      <c r="C28" s="13"/>
      <c r="D28" s="13"/>
      <c r="E28" s="65"/>
      <c r="F28" s="65"/>
      <c r="G28" s="65"/>
      <c r="H28" s="13"/>
      <c r="I28" s="65"/>
      <c r="J28" s="65"/>
      <c r="K28" s="65"/>
    </row>
    <row r="29" spans="1:15">
      <c r="A29" s="16"/>
      <c r="B29" s="107" t="s">
        <v>465</v>
      </c>
      <c r="C29" s="29"/>
      <c r="D29" s="29"/>
      <c r="E29" s="67" t="s">
        <v>258</v>
      </c>
      <c r="F29" s="71">
        <v>193</v>
      </c>
      <c r="G29" s="70"/>
      <c r="H29" s="29"/>
      <c r="I29" s="67" t="s">
        <v>258</v>
      </c>
      <c r="J29" s="71" t="s">
        <v>466</v>
      </c>
      <c r="K29" s="67" t="s">
        <v>296</v>
      </c>
    </row>
    <row r="30" spans="1:15" ht="15.75" thickBot="1">
      <c r="A30" s="16"/>
      <c r="B30" s="107"/>
      <c r="C30" s="29"/>
      <c r="D30" s="29"/>
      <c r="E30" s="48"/>
      <c r="F30" s="50"/>
      <c r="G30" s="51"/>
      <c r="H30" s="29"/>
      <c r="I30" s="48"/>
      <c r="J30" s="50"/>
      <c r="K30" s="48"/>
    </row>
    <row r="31" spans="1:15" ht="25.5" customHeight="1" thickTop="1">
      <c r="A31" s="16" t="s">
        <v>908</v>
      </c>
      <c r="B31" s="31" t="s">
        <v>469</v>
      </c>
      <c r="C31" s="31"/>
      <c r="D31" s="31"/>
      <c r="E31" s="31"/>
      <c r="F31" s="31"/>
      <c r="G31" s="31"/>
      <c r="H31" s="31"/>
      <c r="I31" s="31"/>
      <c r="J31" s="31"/>
      <c r="K31" s="31"/>
      <c r="L31" s="31"/>
      <c r="M31" s="31"/>
      <c r="N31" s="31"/>
      <c r="O31" s="31"/>
    </row>
    <row r="32" spans="1:15">
      <c r="A32" s="16"/>
      <c r="B32" s="25"/>
      <c r="C32" s="25"/>
      <c r="D32" s="25"/>
      <c r="E32" s="25"/>
      <c r="F32" s="25"/>
      <c r="G32" s="25"/>
      <c r="H32" s="25"/>
      <c r="I32" s="25"/>
      <c r="J32" s="25"/>
      <c r="K32" s="25"/>
      <c r="L32" s="25"/>
      <c r="M32" s="25"/>
      <c r="N32" s="25"/>
      <c r="O32" s="25"/>
    </row>
    <row r="33" spans="1:15">
      <c r="A33" s="16"/>
      <c r="B33" s="18"/>
      <c r="C33" s="18"/>
      <c r="D33" s="18"/>
      <c r="E33" s="18"/>
      <c r="F33" s="18"/>
      <c r="G33" s="18"/>
      <c r="H33" s="18"/>
      <c r="I33" s="18"/>
      <c r="J33" s="18"/>
      <c r="K33" s="18"/>
      <c r="L33" s="18"/>
      <c r="M33" s="18"/>
      <c r="N33" s="18"/>
      <c r="O33" s="18"/>
    </row>
    <row r="34" spans="1:15">
      <c r="A34" s="16"/>
      <c r="B34" s="82"/>
      <c r="C34" s="61" t="s">
        <v>309</v>
      </c>
      <c r="D34" s="61"/>
      <c r="E34" s="61"/>
      <c r="F34" s="35"/>
      <c r="G34" s="61" t="s">
        <v>470</v>
      </c>
      <c r="H34" s="61"/>
      <c r="I34" s="35"/>
      <c r="J34" s="61" t="s">
        <v>474</v>
      </c>
      <c r="K34" s="61"/>
      <c r="L34" s="35"/>
      <c r="M34" s="61" t="s">
        <v>308</v>
      </c>
      <c r="N34" s="61"/>
      <c r="O34" s="61"/>
    </row>
    <row r="35" spans="1:15">
      <c r="A35" s="16"/>
      <c r="B35" s="82"/>
      <c r="C35" s="61"/>
      <c r="D35" s="61"/>
      <c r="E35" s="61"/>
      <c r="F35" s="35"/>
      <c r="G35" s="61" t="s">
        <v>471</v>
      </c>
      <c r="H35" s="61"/>
      <c r="I35" s="35"/>
      <c r="J35" s="61" t="s">
        <v>475</v>
      </c>
      <c r="K35" s="61"/>
      <c r="L35" s="35"/>
      <c r="M35" s="61"/>
      <c r="N35" s="61"/>
      <c r="O35" s="61"/>
    </row>
    <row r="36" spans="1:15">
      <c r="A36" s="16"/>
      <c r="B36" s="82"/>
      <c r="C36" s="61"/>
      <c r="D36" s="61"/>
      <c r="E36" s="61"/>
      <c r="F36" s="35"/>
      <c r="G36" s="61" t="s">
        <v>472</v>
      </c>
      <c r="H36" s="61"/>
      <c r="I36" s="35"/>
      <c r="J36" s="61" t="s">
        <v>476</v>
      </c>
      <c r="K36" s="61"/>
      <c r="L36" s="35"/>
      <c r="M36" s="61"/>
      <c r="N36" s="61"/>
      <c r="O36" s="61"/>
    </row>
    <row r="37" spans="1:15">
      <c r="A37" s="16"/>
      <c r="B37" s="82"/>
      <c r="C37" s="61"/>
      <c r="D37" s="61"/>
      <c r="E37" s="61"/>
      <c r="F37" s="35"/>
      <c r="G37" s="61" t="s">
        <v>473</v>
      </c>
      <c r="H37" s="61"/>
      <c r="I37" s="35"/>
      <c r="J37" s="61" t="s">
        <v>472</v>
      </c>
      <c r="K37" s="61"/>
      <c r="L37" s="35"/>
      <c r="M37" s="61"/>
      <c r="N37" s="61"/>
      <c r="O37" s="61"/>
    </row>
    <row r="38" spans="1:15">
      <c r="A38" s="16"/>
      <c r="B38" s="82"/>
      <c r="C38" s="61"/>
      <c r="D38" s="61"/>
      <c r="E38" s="61"/>
      <c r="F38" s="35"/>
      <c r="G38" s="54"/>
      <c r="H38" s="54"/>
      <c r="I38" s="35"/>
      <c r="J38" s="61" t="s">
        <v>477</v>
      </c>
      <c r="K38" s="61"/>
      <c r="L38" s="35"/>
      <c r="M38" s="61"/>
      <c r="N38" s="61"/>
      <c r="O38" s="61"/>
    </row>
    <row r="39" spans="1:15" ht="15.75" thickBot="1">
      <c r="A39" s="16"/>
      <c r="B39" s="82"/>
      <c r="C39" s="26"/>
      <c r="D39" s="26"/>
      <c r="E39" s="26"/>
      <c r="F39" s="35"/>
      <c r="G39" s="118"/>
      <c r="H39" s="118"/>
      <c r="I39" s="35"/>
      <c r="J39" s="26" t="s">
        <v>478</v>
      </c>
      <c r="K39" s="26"/>
      <c r="L39" s="35"/>
      <c r="M39" s="26"/>
      <c r="N39" s="26"/>
      <c r="O39" s="26"/>
    </row>
    <row r="40" spans="1:15">
      <c r="A40" s="16"/>
      <c r="B40" s="13"/>
      <c r="C40" s="28" t="s">
        <v>292</v>
      </c>
      <c r="D40" s="28"/>
      <c r="E40" s="28"/>
      <c r="F40" s="28"/>
      <c r="G40" s="28"/>
      <c r="H40" s="28"/>
      <c r="I40" s="28"/>
      <c r="J40" s="28"/>
      <c r="K40" s="28"/>
      <c r="L40" s="28"/>
      <c r="M40" s="28"/>
      <c r="N40" s="28"/>
      <c r="O40" s="28"/>
    </row>
    <row r="41" spans="1:15">
      <c r="A41" s="16"/>
      <c r="B41" s="62" t="s">
        <v>456</v>
      </c>
      <c r="C41" s="62" t="s">
        <v>258</v>
      </c>
      <c r="D41" s="41" t="s">
        <v>479</v>
      </c>
      <c r="E41" s="62" t="s">
        <v>296</v>
      </c>
      <c r="F41" s="29"/>
      <c r="G41" s="41">
        <v>238</v>
      </c>
      <c r="H41" s="29"/>
      <c r="I41" s="29"/>
      <c r="J41" s="41" t="s">
        <v>480</v>
      </c>
      <c r="K41" s="62" t="s">
        <v>296</v>
      </c>
      <c r="L41" s="29"/>
      <c r="M41" s="62" t="s">
        <v>258</v>
      </c>
      <c r="N41" s="41">
        <v>168</v>
      </c>
      <c r="O41" s="29"/>
    </row>
    <row r="42" spans="1:15" ht="15.75" thickBot="1">
      <c r="A42" s="16"/>
      <c r="B42" s="62"/>
      <c r="C42" s="48"/>
      <c r="D42" s="50"/>
      <c r="E42" s="48"/>
      <c r="F42" s="29"/>
      <c r="G42" s="50"/>
      <c r="H42" s="51"/>
      <c r="I42" s="29"/>
      <c r="J42" s="50"/>
      <c r="K42" s="48"/>
      <c r="L42" s="29"/>
      <c r="M42" s="48"/>
      <c r="N42" s="50"/>
      <c r="O42" s="51"/>
    </row>
    <row r="43" spans="1:15" ht="15.75" thickTop="1">
      <c r="A43" s="16"/>
      <c r="B43" s="114"/>
      <c r="C43" s="114"/>
      <c r="D43" s="114"/>
      <c r="E43" s="114"/>
      <c r="F43" s="114"/>
      <c r="G43" s="114"/>
      <c r="H43" s="114"/>
      <c r="I43" s="114"/>
      <c r="J43" s="114"/>
      <c r="K43" s="114"/>
      <c r="L43" s="114"/>
      <c r="M43" s="114"/>
      <c r="N43" s="114"/>
      <c r="O43" s="114"/>
    </row>
    <row r="44" spans="1:15">
      <c r="A44" s="16"/>
      <c r="B44" s="25"/>
      <c r="C44" s="25"/>
      <c r="D44" s="25"/>
      <c r="E44" s="25"/>
      <c r="F44" s="25"/>
      <c r="G44" s="25"/>
      <c r="H44" s="25"/>
      <c r="I44" s="25"/>
      <c r="J44" s="25"/>
      <c r="K44" s="25"/>
      <c r="L44" s="25"/>
      <c r="M44" s="25"/>
      <c r="N44" s="25"/>
      <c r="O44" s="25"/>
    </row>
    <row r="45" spans="1:15">
      <c r="A45" s="16"/>
      <c r="B45" s="18"/>
      <c r="C45" s="18"/>
      <c r="D45" s="18"/>
      <c r="E45" s="18"/>
      <c r="F45" s="18"/>
      <c r="G45" s="18"/>
      <c r="H45" s="18"/>
      <c r="I45" s="18"/>
      <c r="J45" s="18"/>
      <c r="K45" s="18"/>
      <c r="L45" s="18"/>
      <c r="M45" s="18"/>
      <c r="N45" s="18"/>
      <c r="O45" s="18"/>
    </row>
    <row r="46" spans="1:15">
      <c r="A46" s="16"/>
      <c r="B46" s="82"/>
      <c r="C46" s="61" t="s">
        <v>481</v>
      </c>
      <c r="D46" s="61"/>
      <c r="E46" s="61"/>
      <c r="F46" s="35"/>
      <c r="G46" s="61" t="s">
        <v>470</v>
      </c>
      <c r="H46" s="61"/>
      <c r="I46" s="35"/>
      <c r="J46" s="61" t="s">
        <v>474</v>
      </c>
      <c r="K46" s="61"/>
      <c r="L46" s="35"/>
      <c r="M46" s="61" t="s">
        <v>309</v>
      </c>
      <c r="N46" s="61"/>
      <c r="O46" s="61"/>
    </row>
    <row r="47" spans="1:15">
      <c r="A47" s="16"/>
      <c r="B47" s="82"/>
      <c r="C47" s="61"/>
      <c r="D47" s="61"/>
      <c r="E47" s="61"/>
      <c r="F47" s="35"/>
      <c r="G47" s="61" t="s">
        <v>471</v>
      </c>
      <c r="H47" s="61"/>
      <c r="I47" s="35"/>
      <c r="J47" s="61" t="s">
        <v>475</v>
      </c>
      <c r="K47" s="61"/>
      <c r="L47" s="35"/>
      <c r="M47" s="61"/>
      <c r="N47" s="61"/>
      <c r="O47" s="61"/>
    </row>
    <row r="48" spans="1:15">
      <c r="A48" s="16"/>
      <c r="B48" s="82"/>
      <c r="C48" s="61"/>
      <c r="D48" s="61"/>
      <c r="E48" s="61"/>
      <c r="F48" s="35"/>
      <c r="G48" s="61" t="s">
        <v>472</v>
      </c>
      <c r="H48" s="61"/>
      <c r="I48" s="35"/>
      <c r="J48" s="61" t="s">
        <v>476</v>
      </c>
      <c r="K48" s="61"/>
      <c r="L48" s="35"/>
      <c r="M48" s="61"/>
      <c r="N48" s="61"/>
      <c r="O48" s="61"/>
    </row>
    <row r="49" spans="1:15">
      <c r="A49" s="16"/>
      <c r="B49" s="82"/>
      <c r="C49" s="61"/>
      <c r="D49" s="61"/>
      <c r="E49" s="61"/>
      <c r="F49" s="35"/>
      <c r="G49" s="61" t="s">
        <v>473</v>
      </c>
      <c r="H49" s="61"/>
      <c r="I49" s="35"/>
      <c r="J49" s="61" t="s">
        <v>472</v>
      </c>
      <c r="K49" s="61"/>
      <c r="L49" s="35"/>
      <c r="M49" s="61"/>
      <c r="N49" s="61"/>
      <c r="O49" s="61"/>
    </row>
    <row r="50" spans="1:15">
      <c r="A50" s="16"/>
      <c r="B50" s="82"/>
      <c r="C50" s="61"/>
      <c r="D50" s="61"/>
      <c r="E50" s="61"/>
      <c r="F50" s="35"/>
      <c r="G50" s="54"/>
      <c r="H50" s="54"/>
      <c r="I50" s="35"/>
      <c r="J50" s="61" t="s">
        <v>477</v>
      </c>
      <c r="K50" s="61"/>
      <c r="L50" s="35"/>
      <c r="M50" s="61"/>
      <c r="N50" s="61"/>
      <c r="O50" s="61"/>
    </row>
    <row r="51" spans="1:15" ht="15.75" thickBot="1">
      <c r="A51" s="16"/>
      <c r="B51" s="82"/>
      <c r="C51" s="26"/>
      <c r="D51" s="26"/>
      <c r="E51" s="26"/>
      <c r="F51" s="35"/>
      <c r="G51" s="118"/>
      <c r="H51" s="118"/>
      <c r="I51" s="35"/>
      <c r="J51" s="26" t="s">
        <v>478</v>
      </c>
      <c r="K51" s="26"/>
      <c r="L51" s="35"/>
      <c r="M51" s="26"/>
      <c r="N51" s="26"/>
      <c r="O51" s="26"/>
    </row>
    <row r="52" spans="1:15">
      <c r="A52" s="16"/>
      <c r="B52" s="13"/>
      <c r="C52" s="28" t="s">
        <v>292</v>
      </c>
      <c r="D52" s="28"/>
      <c r="E52" s="28"/>
      <c r="F52" s="28"/>
      <c r="G52" s="28"/>
      <c r="H52" s="28"/>
      <c r="I52" s="28"/>
      <c r="J52" s="28"/>
      <c r="K52" s="28"/>
      <c r="L52" s="28"/>
      <c r="M52" s="28"/>
      <c r="N52" s="28"/>
      <c r="O52" s="28"/>
    </row>
    <row r="53" spans="1:15" ht="27" thickBot="1">
      <c r="A53" s="16"/>
      <c r="B53" s="20" t="s">
        <v>456</v>
      </c>
      <c r="C53" s="127" t="s">
        <v>258</v>
      </c>
      <c r="D53" s="128" t="s">
        <v>482</v>
      </c>
      <c r="E53" s="127" t="s">
        <v>296</v>
      </c>
      <c r="F53" s="21"/>
      <c r="G53" s="128" t="s">
        <v>483</v>
      </c>
      <c r="H53" s="127" t="s">
        <v>296</v>
      </c>
      <c r="I53" s="21"/>
      <c r="J53" s="128" t="s">
        <v>484</v>
      </c>
      <c r="K53" s="127" t="s">
        <v>296</v>
      </c>
      <c r="L53" s="21"/>
      <c r="M53" s="127" t="s">
        <v>258</v>
      </c>
      <c r="N53" s="128" t="s">
        <v>479</v>
      </c>
      <c r="O53" s="127" t="s">
        <v>296</v>
      </c>
    </row>
    <row r="54" spans="1:15" ht="15.75" thickTop="1">
      <c r="A54" s="16" t="s">
        <v>909</v>
      </c>
      <c r="B54" s="31" t="s">
        <v>486</v>
      </c>
      <c r="C54" s="31"/>
      <c r="D54" s="31"/>
      <c r="E54" s="31"/>
      <c r="F54" s="31"/>
      <c r="G54" s="31"/>
      <c r="H54" s="31"/>
      <c r="I54" s="31"/>
      <c r="J54" s="31"/>
      <c r="K54" s="31"/>
      <c r="L54" s="31"/>
      <c r="M54" s="31"/>
      <c r="N54" s="31"/>
      <c r="O54" s="31"/>
    </row>
    <row r="55" spans="1:15">
      <c r="A55" s="16"/>
      <c r="B55" s="25"/>
      <c r="C55" s="25"/>
      <c r="D55" s="25"/>
      <c r="E55" s="25"/>
      <c r="F55" s="25"/>
      <c r="G55" s="25"/>
      <c r="H55" s="25"/>
      <c r="I55" s="25"/>
      <c r="J55" s="25"/>
      <c r="K55" s="25"/>
      <c r="L55" s="25"/>
      <c r="M55" s="25"/>
    </row>
    <row r="56" spans="1:15">
      <c r="A56" s="16"/>
      <c r="B56" s="18"/>
      <c r="C56" s="18"/>
      <c r="D56" s="18"/>
      <c r="E56" s="18"/>
      <c r="F56" s="18"/>
      <c r="G56" s="18"/>
      <c r="H56" s="18"/>
      <c r="I56" s="18"/>
      <c r="J56" s="18"/>
      <c r="K56" s="18"/>
      <c r="L56" s="18"/>
      <c r="M56" s="18"/>
    </row>
    <row r="57" spans="1:15" ht="15.75" thickBot="1">
      <c r="A57" s="16"/>
      <c r="B57" s="13"/>
      <c r="C57" s="26" t="s">
        <v>255</v>
      </c>
      <c r="D57" s="26"/>
      <c r="E57" s="26"/>
      <c r="F57" s="26"/>
      <c r="G57" s="26"/>
      <c r="H57" s="26"/>
      <c r="I57" s="26"/>
      <c r="J57" s="26"/>
      <c r="K57" s="26"/>
      <c r="L57" s="26"/>
      <c r="M57" s="26"/>
    </row>
    <row r="58" spans="1:15" ht="15.75" thickBot="1">
      <c r="A58" s="16"/>
      <c r="B58" s="73"/>
      <c r="C58" s="27">
        <v>2014</v>
      </c>
      <c r="D58" s="27"/>
      <c r="E58" s="27"/>
      <c r="F58" s="13"/>
      <c r="G58" s="27">
        <v>2013</v>
      </c>
      <c r="H58" s="27"/>
      <c r="I58" s="27"/>
      <c r="J58" s="13"/>
      <c r="K58" s="27">
        <v>2012</v>
      </c>
      <c r="L58" s="27"/>
      <c r="M58" s="27"/>
    </row>
    <row r="59" spans="1:15">
      <c r="A59" s="16"/>
      <c r="B59" s="13"/>
      <c r="C59" s="28" t="s">
        <v>292</v>
      </c>
      <c r="D59" s="28"/>
      <c r="E59" s="28"/>
      <c r="F59" s="28"/>
      <c r="G59" s="28"/>
      <c r="H59" s="28"/>
      <c r="I59" s="28"/>
      <c r="J59" s="28"/>
      <c r="K59" s="28"/>
      <c r="L59" s="28"/>
      <c r="M59" s="28"/>
    </row>
    <row r="60" spans="1:15" ht="23.25" customHeight="1">
      <c r="A60" s="16"/>
      <c r="B60" s="62" t="s">
        <v>487</v>
      </c>
      <c r="C60" s="62" t="s">
        <v>258</v>
      </c>
      <c r="D60" s="41" t="s">
        <v>480</v>
      </c>
      <c r="E60" s="62" t="s">
        <v>296</v>
      </c>
      <c r="F60" s="29"/>
      <c r="G60" s="62" t="s">
        <v>258</v>
      </c>
      <c r="H60" s="41" t="s">
        <v>488</v>
      </c>
      <c r="I60" s="62" t="s">
        <v>296</v>
      </c>
      <c r="J60" s="29"/>
      <c r="K60" s="62" t="s">
        <v>258</v>
      </c>
      <c r="L60" s="41">
        <v>44</v>
      </c>
      <c r="M60" s="29"/>
    </row>
    <row r="61" spans="1:15">
      <c r="A61" s="16"/>
      <c r="B61" s="62"/>
      <c r="C61" s="62"/>
      <c r="D61" s="41"/>
      <c r="E61" s="62"/>
      <c r="F61" s="29"/>
      <c r="G61" s="62"/>
      <c r="H61" s="41"/>
      <c r="I61" s="62"/>
      <c r="J61" s="29"/>
      <c r="K61" s="62"/>
      <c r="L61" s="41"/>
      <c r="M61" s="29"/>
    </row>
    <row r="62" spans="1:15" ht="23.25" customHeight="1">
      <c r="A62" s="16"/>
      <c r="B62" s="31" t="s">
        <v>489</v>
      </c>
      <c r="C62" s="33" t="s">
        <v>299</v>
      </c>
      <c r="D62" s="33"/>
      <c r="E62" s="35"/>
      <c r="F62" s="35"/>
      <c r="G62" s="33" t="s">
        <v>490</v>
      </c>
      <c r="H62" s="33"/>
      <c r="I62" s="31" t="s">
        <v>296</v>
      </c>
      <c r="J62" s="35"/>
      <c r="K62" s="33">
        <v>16</v>
      </c>
      <c r="L62" s="33"/>
      <c r="M62" s="35"/>
    </row>
    <row r="63" spans="1:15">
      <c r="A63" s="16"/>
      <c r="B63" s="31"/>
      <c r="C63" s="33"/>
      <c r="D63" s="33"/>
      <c r="E63" s="35"/>
      <c r="F63" s="35"/>
      <c r="G63" s="33"/>
      <c r="H63" s="33"/>
      <c r="I63" s="31"/>
      <c r="J63" s="35"/>
      <c r="K63" s="33"/>
      <c r="L63" s="33"/>
      <c r="M63" s="35"/>
    </row>
    <row r="64" spans="1:15" ht="22.5" customHeight="1">
      <c r="A64" s="16"/>
      <c r="B64" s="62" t="s">
        <v>491</v>
      </c>
      <c r="C64" s="41">
        <v>8</v>
      </c>
      <c r="D64" s="41"/>
      <c r="E64" s="29"/>
      <c r="F64" s="29"/>
      <c r="G64" s="41">
        <v>14</v>
      </c>
      <c r="H64" s="41"/>
      <c r="I64" s="29"/>
      <c r="J64" s="29"/>
      <c r="K64" s="41" t="s">
        <v>299</v>
      </c>
      <c r="L64" s="41"/>
      <c r="M64" s="29"/>
    </row>
    <row r="65" spans="1:15" ht="15.75" thickBot="1">
      <c r="A65" s="16"/>
      <c r="B65" s="62"/>
      <c r="C65" s="42"/>
      <c r="D65" s="42"/>
      <c r="E65" s="43"/>
      <c r="F65" s="29"/>
      <c r="G65" s="42"/>
      <c r="H65" s="42"/>
      <c r="I65" s="43"/>
      <c r="J65" s="29"/>
      <c r="K65" s="42"/>
      <c r="L65" s="42"/>
      <c r="M65" s="43"/>
    </row>
    <row r="66" spans="1:15" ht="22.5" customHeight="1">
      <c r="A66" s="16"/>
      <c r="B66" s="101" t="s">
        <v>492</v>
      </c>
      <c r="C66" s="97" t="s">
        <v>258</v>
      </c>
      <c r="D66" s="98" t="s">
        <v>493</v>
      </c>
      <c r="E66" s="97" t="s">
        <v>296</v>
      </c>
      <c r="F66" s="35"/>
      <c r="G66" s="97" t="s">
        <v>258</v>
      </c>
      <c r="H66" s="98">
        <v>1</v>
      </c>
      <c r="I66" s="45"/>
      <c r="J66" s="35"/>
      <c r="K66" s="97" t="s">
        <v>258</v>
      </c>
      <c r="L66" s="98">
        <v>60</v>
      </c>
      <c r="M66" s="45"/>
    </row>
    <row r="67" spans="1:15" ht="15.75" thickBot="1">
      <c r="A67" s="16"/>
      <c r="B67" s="101"/>
      <c r="C67" s="32"/>
      <c r="D67" s="34"/>
      <c r="E67" s="32"/>
      <c r="F67" s="35"/>
      <c r="G67" s="32"/>
      <c r="H67" s="34"/>
      <c r="I67" s="36"/>
      <c r="J67" s="35"/>
      <c r="K67" s="32"/>
      <c r="L67" s="34"/>
      <c r="M67" s="36"/>
    </row>
    <row r="68" spans="1:15" ht="15.75" thickTop="1">
      <c r="A68" s="16"/>
      <c r="B68" s="54"/>
      <c r="C68" s="54"/>
      <c r="D68" s="54"/>
      <c r="E68" s="54"/>
      <c r="F68" s="54"/>
      <c r="G68" s="54"/>
      <c r="H68" s="54"/>
      <c r="I68" s="54"/>
      <c r="J68" s="54"/>
      <c r="K68" s="54"/>
      <c r="L68" s="54"/>
      <c r="M68" s="54"/>
      <c r="N68" s="54"/>
      <c r="O68" s="54"/>
    </row>
    <row r="69" spans="1:15">
      <c r="A69" s="16"/>
      <c r="B69" s="31" t="s">
        <v>494</v>
      </c>
      <c r="C69" s="31"/>
      <c r="D69" s="31"/>
      <c r="E69" s="31"/>
      <c r="F69" s="31"/>
      <c r="G69" s="31"/>
      <c r="H69" s="31"/>
      <c r="I69" s="31"/>
      <c r="J69" s="31"/>
      <c r="K69" s="31"/>
      <c r="L69" s="31"/>
      <c r="M69" s="31"/>
      <c r="N69" s="31"/>
      <c r="O69" s="31"/>
    </row>
    <row r="70" spans="1:15">
      <c r="A70" s="16"/>
      <c r="B70" s="25"/>
      <c r="C70" s="25"/>
      <c r="D70" s="25"/>
      <c r="E70" s="25"/>
      <c r="F70" s="25"/>
      <c r="G70" s="25"/>
      <c r="H70" s="25"/>
      <c r="I70" s="25"/>
      <c r="J70" s="25"/>
      <c r="K70" s="25"/>
      <c r="L70" s="25"/>
      <c r="M70" s="25"/>
    </row>
    <row r="71" spans="1:15">
      <c r="A71" s="16"/>
      <c r="B71" s="18"/>
      <c r="C71" s="18"/>
      <c r="D71" s="18"/>
      <c r="E71" s="18"/>
      <c r="F71" s="18"/>
      <c r="G71" s="18"/>
      <c r="H71" s="18"/>
      <c r="I71" s="18"/>
      <c r="J71" s="18"/>
      <c r="K71" s="18"/>
      <c r="L71" s="18"/>
      <c r="M71" s="18"/>
    </row>
    <row r="72" spans="1:15" ht="15.75" thickBot="1">
      <c r="A72" s="16"/>
      <c r="B72" s="13"/>
      <c r="C72" s="26" t="s">
        <v>255</v>
      </c>
      <c r="D72" s="26"/>
      <c r="E72" s="26"/>
      <c r="F72" s="26"/>
      <c r="G72" s="26"/>
      <c r="H72" s="26"/>
      <c r="I72" s="26"/>
      <c r="J72" s="26"/>
      <c r="K72" s="26"/>
      <c r="L72" s="26"/>
      <c r="M72" s="26"/>
    </row>
    <row r="73" spans="1:15" ht="15.75" thickBot="1">
      <c r="A73" s="16"/>
      <c r="B73" s="73"/>
      <c r="C73" s="27">
        <v>2014</v>
      </c>
      <c r="D73" s="27"/>
      <c r="E73" s="27"/>
      <c r="F73" s="13"/>
      <c r="G73" s="27">
        <v>2013</v>
      </c>
      <c r="H73" s="27"/>
      <c r="I73" s="27"/>
      <c r="J73" s="13"/>
      <c r="K73" s="27">
        <v>2012</v>
      </c>
      <c r="L73" s="27"/>
      <c r="M73" s="27"/>
    </row>
    <row r="74" spans="1:15">
      <c r="A74" s="16"/>
      <c r="B74" s="13"/>
      <c r="C74" s="28" t="s">
        <v>292</v>
      </c>
      <c r="D74" s="28"/>
      <c r="E74" s="28"/>
      <c r="F74" s="28"/>
      <c r="G74" s="28"/>
      <c r="H74" s="28"/>
      <c r="I74" s="28"/>
      <c r="J74" s="28"/>
      <c r="K74" s="28"/>
      <c r="L74" s="28"/>
      <c r="M74" s="28"/>
    </row>
    <row r="75" spans="1:15" ht="23.25" customHeight="1">
      <c r="A75" s="16"/>
      <c r="B75" s="62" t="s">
        <v>495</v>
      </c>
      <c r="C75" s="62" t="s">
        <v>258</v>
      </c>
      <c r="D75" s="41">
        <v>22</v>
      </c>
      <c r="E75" s="29"/>
      <c r="F75" s="29"/>
      <c r="G75" s="41" t="s">
        <v>327</v>
      </c>
      <c r="H75" s="41"/>
      <c r="I75" s="29"/>
      <c r="J75" s="29"/>
      <c r="K75" s="41" t="s">
        <v>327</v>
      </c>
      <c r="L75" s="41"/>
      <c r="M75" s="29"/>
    </row>
    <row r="76" spans="1:15">
      <c r="A76" s="16"/>
      <c r="B76" s="62"/>
      <c r="C76" s="62"/>
      <c r="D76" s="41"/>
      <c r="E76" s="29"/>
      <c r="F76" s="29"/>
      <c r="G76" s="41"/>
      <c r="H76" s="41"/>
      <c r="I76" s="29"/>
      <c r="J76" s="29"/>
      <c r="K76" s="41"/>
      <c r="L76" s="41"/>
      <c r="M76" s="29"/>
    </row>
    <row r="77" spans="1:15" ht="22.5" customHeight="1">
      <c r="A77" s="16"/>
      <c r="B77" s="31" t="s">
        <v>496</v>
      </c>
      <c r="C77" s="33" t="s">
        <v>497</v>
      </c>
      <c r="D77" s="33"/>
      <c r="E77" s="31" t="s">
        <v>296</v>
      </c>
      <c r="F77" s="35"/>
      <c r="G77" s="33" t="s">
        <v>327</v>
      </c>
      <c r="H77" s="33"/>
      <c r="I77" s="35"/>
      <c r="J77" s="35"/>
      <c r="K77" s="33" t="s">
        <v>327</v>
      </c>
      <c r="L77" s="33"/>
      <c r="M77" s="35"/>
    </row>
    <row r="78" spans="1:15" ht="15.75" thickBot="1">
      <c r="A78" s="16"/>
      <c r="B78" s="31"/>
      <c r="C78" s="66"/>
      <c r="D78" s="66"/>
      <c r="E78" s="124"/>
      <c r="F78" s="35"/>
      <c r="G78" s="66"/>
      <c r="H78" s="66"/>
      <c r="I78" s="65"/>
      <c r="J78" s="35"/>
      <c r="K78" s="66"/>
      <c r="L78" s="66"/>
      <c r="M78" s="65"/>
    </row>
    <row r="79" spans="1:15" ht="22.5" customHeight="1">
      <c r="A79" s="16"/>
      <c r="B79" s="107" t="s">
        <v>498</v>
      </c>
      <c r="C79" s="67" t="s">
        <v>258</v>
      </c>
      <c r="D79" s="71" t="s">
        <v>299</v>
      </c>
      <c r="E79" s="70"/>
      <c r="F79" s="29"/>
      <c r="G79" s="67" t="s">
        <v>258</v>
      </c>
      <c r="H79" s="71" t="s">
        <v>299</v>
      </c>
      <c r="I79" s="70"/>
      <c r="J79" s="29"/>
      <c r="K79" s="67" t="s">
        <v>258</v>
      </c>
      <c r="L79" s="71" t="s">
        <v>299</v>
      </c>
      <c r="M79" s="70"/>
    </row>
    <row r="80" spans="1:15" ht="15.75" thickBot="1">
      <c r="A80" s="16"/>
      <c r="B80" s="107"/>
      <c r="C80" s="48"/>
      <c r="D80" s="50"/>
      <c r="E80" s="51"/>
      <c r="F80" s="29"/>
      <c r="G80" s="48"/>
      <c r="H80" s="50"/>
      <c r="I80" s="51"/>
      <c r="J80" s="29"/>
      <c r="K80" s="48"/>
      <c r="L80" s="50"/>
      <c r="M80" s="51"/>
    </row>
    <row r="81" spans="1:15" ht="15.75" thickTop="1">
      <c r="A81" s="16"/>
      <c r="B81" s="54"/>
      <c r="C81" s="54"/>
      <c r="D81" s="54"/>
      <c r="E81" s="54"/>
      <c r="F81" s="54"/>
      <c r="G81" s="54"/>
      <c r="H81" s="54"/>
      <c r="I81" s="54"/>
      <c r="J81" s="54"/>
      <c r="K81" s="54"/>
      <c r="L81" s="54"/>
      <c r="M81" s="54"/>
      <c r="N81" s="54"/>
      <c r="O81" s="54"/>
    </row>
    <row r="82" spans="1:15">
      <c r="A82" s="16"/>
      <c r="B82" s="31" t="s">
        <v>499</v>
      </c>
      <c r="C82" s="31"/>
      <c r="D82" s="31"/>
      <c r="E82" s="31"/>
      <c r="F82" s="31"/>
      <c r="G82" s="31"/>
      <c r="H82" s="31"/>
      <c r="I82" s="31"/>
      <c r="J82" s="31"/>
      <c r="K82" s="31"/>
      <c r="L82" s="31"/>
      <c r="M82" s="31"/>
      <c r="N82" s="31"/>
      <c r="O82" s="31"/>
    </row>
    <row r="83" spans="1:15">
      <c r="A83" s="16"/>
      <c r="B83" s="25"/>
      <c r="C83" s="25"/>
      <c r="D83" s="25"/>
      <c r="E83" s="25"/>
      <c r="F83" s="25"/>
      <c r="G83" s="25"/>
      <c r="H83" s="25"/>
      <c r="I83" s="25"/>
      <c r="J83" s="25"/>
      <c r="K83" s="25"/>
      <c r="L83" s="25"/>
      <c r="M83" s="25"/>
    </row>
    <row r="84" spans="1:15">
      <c r="A84" s="16"/>
      <c r="B84" s="18"/>
      <c r="C84" s="18"/>
      <c r="D84" s="18"/>
      <c r="E84" s="18"/>
      <c r="F84" s="18"/>
      <c r="G84" s="18"/>
      <c r="H84" s="18"/>
      <c r="I84" s="18"/>
      <c r="J84" s="18"/>
      <c r="K84" s="18"/>
      <c r="L84" s="18"/>
      <c r="M84" s="18"/>
    </row>
    <row r="85" spans="1:15" ht="15.75" thickBot="1">
      <c r="A85" s="16"/>
      <c r="B85" s="13"/>
      <c r="C85" s="26" t="s">
        <v>255</v>
      </c>
      <c r="D85" s="26"/>
      <c r="E85" s="26"/>
      <c r="F85" s="26"/>
      <c r="G85" s="26"/>
      <c r="H85" s="26"/>
      <c r="I85" s="26"/>
      <c r="J85" s="26"/>
      <c r="K85" s="26"/>
      <c r="L85" s="26"/>
      <c r="M85" s="26"/>
    </row>
    <row r="86" spans="1:15" ht="15.75" thickBot="1">
      <c r="A86" s="16"/>
      <c r="B86" s="73"/>
      <c r="C86" s="27">
        <v>2014</v>
      </c>
      <c r="D86" s="27"/>
      <c r="E86" s="27"/>
      <c r="F86" s="13"/>
      <c r="G86" s="27">
        <v>2013</v>
      </c>
      <c r="H86" s="27"/>
      <c r="I86" s="27"/>
      <c r="J86" s="13"/>
      <c r="K86" s="27">
        <v>2012</v>
      </c>
      <c r="L86" s="27"/>
      <c r="M86" s="27"/>
    </row>
    <row r="87" spans="1:15">
      <c r="A87" s="16"/>
      <c r="B87" s="13"/>
      <c r="C87" s="28" t="s">
        <v>292</v>
      </c>
      <c r="D87" s="28"/>
      <c r="E87" s="28"/>
      <c r="F87" s="28"/>
      <c r="G87" s="28"/>
      <c r="H87" s="28"/>
      <c r="I87" s="28"/>
      <c r="J87" s="28"/>
      <c r="K87" s="28"/>
      <c r="L87" s="28"/>
      <c r="M87" s="28"/>
    </row>
    <row r="88" spans="1:15" ht="22.5" customHeight="1">
      <c r="A88" s="16"/>
      <c r="B88" s="62" t="s">
        <v>500</v>
      </c>
      <c r="C88" s="41" t="s">
        <v>299</v>
      </c>
      <c r="D88" s="41"/>
      <c r="E88" s="29"/>
      <c r="F88" s="29"/>
      <c r="G88" s="41" t="s">
        <v>299</v>
      </c>
      <c r="H88" s="41"/>
      <c r="I88" s="29"/>
      <c r="J88" s="29"/>
      <c r="K88" s="41">
        <v>3</v>
      </c>
      <c r="L88" s="41"/>
      <c r="M88" s="29"/>
    </row>
    <row r="89" spans="1:15" ht="15.75" thickBot="1">
      <c r="A89" s="16"/>
      <c r="B89" s="62"/>
      <c r="C89" s="42"/>
      <c r="D89" s="42"/>
      <c r="E89" s="43"/>
      <c r="F89" s="29"/>
      <c r="G89" s="42"/>
      <c r="H89" s="42"/>
      <c r="I89" s="43"/>
      <c r="J89" s="29"/>
      <c r="K89" s="42"/>
      <c r="L89" s="42"/>
      <c r="M89" s="43"/>
    </row>
    <row r="90" spans="1:15" ht="22.5" customHeight="1">
      <c r="A90" s="16"/>
      <c r="B90" s="101" t="s">
        <v>501</v>
      </c>
      <c r="C90" s="97" t="s">
        <v>258</v>
      </c>
      <c r="D90" s="98" t="s">
        <v>299</v>
      </c>
      <c r="E90" s="45"/>
      <c r="F90" s="35"/>
      <c r="G90" s="97" t="s">
        <v>258</v>
      </c>
      <c r="H90" s="98" t="s">
        <v>299</v>
      </c>
      <c r="I90" s="45"/>
      <c r="J90" s="35"/>
      <c r="K90" s="97" t="s">
        <v>258</v>
      </c>
      <c r="L90" s="98">
        <v>3</v>
      </c>
      <c r="M90" s="45"/>
    </row>
    <row r="91" spans="1:15" ht="15.75" thickBot="1">
      <c r="A91" s="16"/>
      <c r="B91" s="101"/>
      <c r="C91" s="32"/>
      <c r="D91" s="34"/>
      <c r="E91" s="36"/>
      <c r="F91" s="35"/>
      <c r="G91" s="32"/>
      <c r="H91" s="34"/>
      <c r="I91" s="36"/>
      <c r="J91" s="35"/>
      <c r="K91" s="32"/>
      <c r="L91" s="34"/>
      <c r="M91" s="36"/>
    </row>
    <row r="92" spans="1:15" ht="15.75" thickTop="1">
      <c r="A92" s="16" t="s">
        <v>910</v>
      </c>
      <c r="B92" s="31" t="s">
        <v>911</v>
      </c>
      <c r="C92" s="31"/>
      <c r="D92" s="31"/>
      <c r="E92" s="31"/>
      <c r="F92" s="31"/>
      <c r="G92" s="31"/>
      <c r="H92" s="31"/>
      <c r="I92" s="31"/>
      <c r="J92" s="31"/>
      <c r="K92" s="31"/>
      <c r="L92" s="31"/>
      <c r="M92" s="31"/>
      <c r="N92" s="31"/>
      <c r="O92" s="31"/>
    </row>
    <row r="93" spans="1:15">
      <c r="A93" s="16"/>
      <c r="B93" s="114"/>
      <c r="C93" s="114"/>
      <c r="D93" s="114"/>
      <c r="E93" s="114"/>
      <c r="F93" s="114"/>
      <c r="G93" s="114"/>
      <c r="H93" s="114"/>
      <c r="I93" s="114"/>
      <c r="J93" s="114"/>
      <c r="K93" s="114"/>
      <c r="L93" s="114"/>
      <c r="M93" s="114"/>
      <c r="N93" s="114"/>
      <c r="O93" s="114"/>
    </row>
    <row r="94" spans="1:15">
      <c r="A94" s="16"/>
      <c r="B94" s="25"/>
      <c r="C94" s="25"/>
      <c r="D94" s="25"/>
      <c r="E94" s="25"/>
      <c r="F94" s="25"/>
      <c r="G94" s="25"/>
      <c r="H94" s="25"/>
      <c r="I94" s="25"/>
      <c r="J94" s="25"/>
      <c r="K94" s="25"/>
      <c r="L94" s="25"/>
      <c r="M94" s="25"/>
    </row>
    <row r="95" spans="1:15">
      <c r="A95" s="16"/>
      <c r="B95" s="18"/>
      <c r="C95" s="18"/>
      <c r="D95" s="18"/>
      <c r="E95" s="18"/>
      <c r="F95" s="18"/>
      <c r="G95" s="18"/>
      <c r="H95" s="18"/>
      <c r="I95" s="18"/>
      <c r="J95" s="18"/>
      <c r="K95" s="18"/>
      <c r="L95" s="18"/>
      <c r="M95" s="18"/>
    </row>
    <row r="96" spans="1:15" ht="15.75" thickBot="1">
      <c r="A96" s="16"/>
      <c r="B96" s="13"/>
      <c r="C96" s="26" t="s">
        <v>374</v>
      </c>
      <c r="D96" s="26"/>
      <c r="E96" s="26"/>
      <c r="F96" s="26"/>
      <c r="G96" s="26"/>
      <c r="H96" s="26"/>
      <c r="I96" s="26"/>
      <c r="J96" s="26"/>
      <c r="K96" s="26"/>
      <c r="L96" s="26"/>
      <c r="M96" s="26"/>
    </row>
    <row r="97" spans="1:13" ht="15.75" thickBot="1">
      <c r="A97" s="16"/>
      <c r="B97" s="13"/>
      <c r="C97" s="27">
        <v>2014</v>
      </c>
      <c r="D97" s="27"/>
      <c r="E97" s="27"/>
      <c r="F97" s="13"/>
      <c r="G97" s="27">
        <v>2013</v>
      </c>
      <c r="H97" s="27"/>
      <c r="I97" s="27"/>
      <c r="J97" s="13"/>
      <c r="K97" s="27">
        <v>2012</v>
      </c>
      <c r="L97" s="27"/>
      <c r="M97" s="27"/>
    </row>
    <row r="98" spans="1:13">
      <c r="A98" s="16"/>
      <c r="B98" s="13"/>
      <c r="C98" s="28" t="s">
        <v>292</v>
      </c>
      <c r="D98" s="28"/>
      <c r="E98" s="28"/>
      <c r="F98" s="28"/>
      <c r="G98" s="28"/>
      <c r="H98" s="28"/>
      <c r="I98" s="28"/>
      <c r="J98" s="28"/>
      <c r="K98" s="28"/>
      <c r="L98" s="28"/>
      <c r="M98" s="28"/>
    </row>
    <row r="99" spans="1:13">
      <c r="A99" s="16"/>
      <c r="B99" s="62" t="s">
        <v>456</v>
      </c>
      <c r="C99" s="62" t="s">
        <v>258</v>
      </c>
      <c r="D99" s="63">
        <v>1905</v>
      </c>
      <c r="E99" s="29"/>
      <c r="F99" s="29"/>
      <c r="G99" s="62" t="s">
        <v>258</v>
      </c>
      <c r="H99" s="63">
        <v>2294</v>
      </c>
      <c r="I99" s="29"/>
      <c r="J99" s="29"/>
      <c r="K99" s="62" t="s">
        <v>258</v>
      </c>
      <c r="L99" s="63">
        <v>2321</v>
      </c>
      <c r="M99" s="29"/>
    </row>
    <row r="100" spans="1:13">
      <c r="A100" s="16"/>
      <c r="B100" s="62"/>
      <c r="C100" s="62"/>
      <c r="D100" s="63"/>
      <c r="E100" s="29"/>
      <c r="F100" s="29"/>
      <c r="G100" s="62"/>
      <c r="H100" s="63"/>
      <c r="I100" s="29"/>
      <c r="J100" s="29"/>
      <c r="K100" s="62"/>
      <c r="L100" s="63"/>
      <c r="M100" s="29"/>
    </row>
    <row r="101" spans="1:13">
      <c r="A101" s="16"/>
      <c r="B101" s="31" t="s">
        <v>458</v>
      </c>
      <c r="C101" s="37">
        <v>2538</v>
      </c>
      <c r="D101" s="37"/>
      <c r="E101" s="35"/>
      <c r="F101" s="35"/>
      <c r="G101" s="37">
        <v>3311</v>
      </c>
      <c r="H101" s="37"/>
      <c r="I101" s="35"/>
      <c r="J101" s="35"/>
      <c r="K101" s="37">
        <v>4303</v>
      </c>
      <c r="L101" s="37"/>
      <c r="M101" s="35"/>
    </row>
    <row r="102" spans="1:13">
      <c r="A102" s="16"/>
      <c r="B102" s="31"/>
      <c r="C102" s="37"/>
      <c r="D102" s="37"/>
      <c r="E102" s="35"/>
      <c r="F102" s="35"/>
      <c r="G102" s="37"/>
      <c r="H102" s="37"/>
      <c r="I102" s="35"/>
      <c r="J102" s="35"/>
      <c r="K102" s="37"/>
      <c r="L102" s="37"/>
      <c r="M102" s="35"/>
    </row>
    <row r="103" spans="1:13">
      <c r="A103" s="16"/>
      <c r="B103" s="62" t="s">
        <v>459</v>
      </c>
      <c r="C103" s="63">
        <v>2400</v>
      </c>
      <c r="D103" s="63"/>
      <c r="E103" s="29"/>
      <c r="F103" s="29"/>
      <c r="G103" s="41" t="s">
        <v>327</v>
      </c>
      <c r="H103" s="41"/>
      <c r="I103" s="29"/>
      <c r="J103" s="29"/>
      <c r="K103" s="41" t="s">
        <v>327</v>
      </c>
      <c r="L103" s="41"/>
      <c r="M103" s="29"/>
    </row>
    <row r="104" spans="1:13" ht="15.75" thickBot="1">
      <c r="A104" s="16"/>
      <c r="B104" s="62"/>
      <c r="C104" s="125"/>
      <c r="D104" s="125"/>
      <c r="E104" s="43"/>
      <c r="F104" s="29"/>
      <c r="G104" s="42"/>
      <c r="H104" s="42"/>
      <c r="I104" s="43"/>
      <c r="J104" s="43"/>
      <c r="K104" s="42"/>
      <c r="L104" s="42"/>
      <c r="M104" s="43"/>
    </row>
    <row r="105" spans="1:13">
      <c r="A105" s="16"/>
      <c r="B105" s="101" t="s">
        <v>109</v>
      </c>
      <c r="C105" s="97" t="s">
        <v>258</v>
      </c>
      <c r="D105" s="44">
        <v>6843</v>
      </c>
      <c r="E105" s="45"/>
      <c r="F105" s="35"/>
      <c r="G105" s="97" t="s">
        <v>258</v>
      </c>
      <c r="H105" s="44">
        <v>5605</v>
      </c>
      <c r="I105" s="45"/>
      <c r="J105" s="45"/>
      <c r="K105" s="97" t="s">
        <v>258</v>
      </c>
      <c r="L105" s="44">
        <v>6624</v>
      </c>
      <c r="M105" s="45"/>
    </row>
    <row r="106" spans="1:13" ht="15.75" thickBot="1">
      <c r="A106" s="16"/>
      <c r="B106" s="101"/>
      <c r="C106" s="32"/>
      <c r="D106" s="38"/>
      <c r="E106" s="36"/>
      <c r="F106" s="35"/>
      <c r="G106" s="32"/>
      <c r="H106" s="38"/>
      <c r="I106" s="36"/>
      <c r="J106" s="36"/>
      <c r="K106" s="32"/>
      <c r="L106" s="38"/>
      <c r="M106" s="36"/>
    </row>
    <row r="107" spans="1:13" ht="15.75" thickTop="1"/>
  </sheetData>
  <mergeCells count="325">
    <mergeCell ref="B82:O82"/>
    <mergeCell ref="A92:A106"/>
    <mergeCell ref="B92:O92"/>
    <mergeCell ref="B93:O93"/>
    <mergeCell ref="B4:O4"/>
    <mergeCell ref="B5:O5"/>
    <mergeCell ref="A31:A53"/>
    <mergeCell ref="B31:O31"/>
    <mergeCell ref="B43:O43"/>
    <mergeCell ref="A54:A91"/>
    <mergeCell ref="B54:O54"/>
    <mergeCell ref="B68:O68"/>
    <mergeCell ref="B69:O69"/>
    <mergeCell ref="B81:O81"/>
    <mergeCell ref="I105:I106"/>
    <mergeCell ref="J105:J106"/>
    <mergeCell ref="K105:K106"/>
    <mergeCell ref="L105:L106"/>
    <mergeCell ref="M105:M106"/>
    <mergeCell ref="A1:A2"/>
    <mergeCell ref="B1:O1"/>
    <mergeCell ref="B2:O2"/>
    <mergeCell ref="B3:O3"/>
    <mergeCell ref="A4:A30"/>
    <mergeCell ref="J103:J104"/>
    <mergeCell ref="K103:L104"/>
    <mergeCell ref="M103:M104"/>
    <mergeCell ref="B105:B106"/>
    <mergeCell ref="C105:C106"/>
    <mergeCell ref="D105:D106"/>
    <mergeCell ref="E105:E106"/>
    <mergeCell ref="F105:F106"/>
    <mergeCell ref="G105:G106"/>
    <mergeCell ref="H105:H106"/>
    <mergeCell ref="B103:B104"/>
    <mergeCell ref="C103:D104"/>
    <mergeCell ref="E103:E104"/>
    <mergeCell ref="F103:F104"/>
    <mergeCell ref="G103:H104"/>
    <mergeCell ref="I103:I104"/>
    <mergeCell ref="M99:M100"/>
    <mergeCell ref="B101:B102"/>
    <mergeCell ref="C101:D102"/>
    <mergeCell ref="E101:E102"/>
    <mergeCell ref="F101:F102"/>
    <mergeCell ref="G101:H102"/>
    <mergeCell ref="I101:I102"/>
    <mergeCell ref="J101:J102"/>
    <mergeCell ref="K101:L102"/>
    <mergeCell ref="M101:M102"/>
    <mergeCell ref="G99:G100"/>
    <mergeCell ref="H99:H100"/>
    <mergeCell ref="I99:I100"/>
    <mergeCell ref="J99:J100"/>
    <mergeCell ref="K99:K100"/>
    <mergeCell ref="L99:L100"/>
    <mergeCell ref="C96:M96"/>
    <mergeCell ref="C97:E97"/>
    <mergeCell ref="G97:I97"/>
    <mergeCell ref="K97:M97"/>
    <mergeCell ref="C98:M98"/>
    <mergeCell ref="B99:B100"/>
    <mergeCell ref="C99:C100"/>
    <mergeCell ref="D99:D100"/>
    <mergeCell ref="E99:E100"/>
    <mergeCell ref="F99:F100"/>
    <mergeCell ref="I90:I91"/>
    <mergeCell ref="J90:J91"/>
    <mergeCell ref="K90:K91"/>
    <mergeCell ref="L90:L91"/>
    <mergeCell ref="M90:M91"/>
    <mergeCell ref="B94:M94"/>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B83:M83"/>
    <mergeCell ref="C85:M85"/>
    <mergeCell ref="C86:E86"/>
    <mergeCell ref="G86:I86"/>
    <mergeCell ref="K86:M86"/>
    <mergeCell ref="C87:M87"/>
    <mergeCell ref="H79:H80"/>
    <mergeCell ref="I79:I80"/>
    <mergeCell ref="J79:J80"/>
    <mergeCell ref="K79:K80"/>
    <mergeCell ref="L79:L80"/>
    <mergeCell ref="M79:M80"/>
    <mergeCell ref="B79:B80"/>
    <mergeCell ref="C79:C80"/>
    <mergeCell ref="D79:D80"/>
    <mergeCell ref="E79:E80"/>
    <mergeCell ref="F79:F80"/>
    <mergeCell ref="G79:G80"/>
    <mergeCell ref="M75:M76"/>
    <mergeCell ref="B77:B78"/>
    <mergeCell ref="C77:D78"/>
    <mergeCell ref="E77:E78"/>
    <mergeCell ref="F77:F78"/>
    <mergeCell ref="G77:H78"/>
    <mergeCell ref="I77:I78"/>
    <mergeCell ref="J77:J78"/>
    <mergeCell ref="K77:L78"/>
    <mergeCell ref="M77:M78"/>
    <mergeCell ref="C74:M74"/>
    <mergeCell ref="B75:B76"/>
    <mergeCell ref="C75:C76"/>
    <mergeCell ref="D75:D76"/>
    <mergeCell ref="E75:E76"/>
    <mergeCell ref="F75:F76"/>
    <mergeCell ref="G75:H76"/>
    <mergeCell ref="I75:I76"/>
    <mergeCell ref="J75:J76"/>
    <mergeCell ref="K75:L76"/>
    <mergeCell ref="K66:K67"/>
    <mergeCell ref="L66:L67"/>
    <mergeCell ref="M66:M67"/>
    <mergeCell ref="B70:M70"/>
    <mergeCell ref="C72:M72"/>
    <mergeCell ref="C73:E73"/>
    <mergeCell ref="G73:I73"/>
    <mergeCell ref="K73:M73"/>
    <mergeCell ref="M64:M65"/>
    <mergeCell ref="B66:B67"/>
    <mergeCell ref="C66:C67"/>
    <mergeCell ref="D66:D67"/>
    <mergeCell ref="E66:E67"/>
    <mergeCell ref="F66:F67"/>
    <mergeCell ref="G66:G67"/>
    <mergeCell ref="H66:H67"/>
    <mergeCell ref="I66:I67"/>
    <mergeCell ref="J66:J67"/>
    <mergeCell ref="K62:L63"/>
    <mergeCell ref="M62:M63"/>
    <mergeCell ref="B64:B65"/>
    <mergeCell ref="C64:D65"/>
    <mergeCell ref="E64:E65"/>
    <mergeCell ref="F64:F65"/>
    <mergeCell ref="G64:H65"/>
    <mergeCell ref="I64:I65"/>
    <mergeCell ref="J64:J65"/>
    <mergeCell ref="K64:L65"/>
    <mergeCell ref="K60:K61"/>
    <mergeCell ref="L60:L61"/>
    <mergeCell ref="M60:M61"/>
    <mergeCell ref="B62:B63"/>
    <mergeCell ref="C62:D63"/>
    <mergeCell ref="E62:E63"/>
    <mergeCell ref="F62:F63"/>
    <mergeCell ref="G62:H63"/>
    <mergeCell ref="I62:I63"/>
    <mergeCell ref="J62:J63"/>
    <mergeCell ref="C59:M59"/>
    <mergeCell ref="B60:B61"/>
    <mergeCell ref="C60:C61"/>
    <mergeCell ref="D60:D61"/>
    <mergeCell ref="E60:E61"/>
    <mergeCell ref="F60:F61"/>
    <mergeCell ref="G60:G61"/>
    <mergeCell ref="H60:H61"/>
    <mergeCell ref="I60:I61"/>
    <mergeCell ref="J60:J61"/>
    <mergeCell ref="L46:L51"/>
    <mergeCell ref="M46:O51"/>
    <mergeCell ref="C52:O52"/>
    <mergeCell ref="B55:M55"/>
    <mergeCell ref="C57:M57"/>
    <mergeCell ref="C58:E58"/>
    <mergeCell ref="G58:I58"/>
    <mergeCell ref="K58:M58"/>
    <mergeCell ref="G50:H50"/>
    <mergeCell ref="G51:H51"/>
    <mergeCell ref="I46:I51"/>
    <mergeCell ref="J46:K46"/>
    <mergeCell ref="J47:K47"/>
    <mergeCell ref="J48:K48"/>
    <mergeCell ref="J49:K49"/>
    <mergeCell ref="J50:K50"/>
    <mergeCell ref="J51:K51"/>
    <mergeCell ref="N41:N42"/>
    <mergeCell ref="O41:O42"/>
    <mergeCell ref="B44:O44"/>
    <mergeCell ref="B46:B51"/>
    <mergeCell ref="C46:E51"/>
    <mergeCell ref="F46:F51"/>
    <mergeCell ref="G46:H46"/>
    <mergeCell ref="G47:H47"/>
    <mergeCell ref="G48:H48"/>
    <mergeCell ref="G49:H49"/>
    <mergeCell ref="H41:H42"/>
    <mergeCell ref="I41:I42"/>
    <mergeCell ref="J41:J42"/>
    <mergeCell ref="K41:K42"/>
    <mergeCell ref="L41:L42"/>
    <mergeCell ref="M41:M42"/>
    <mergeCell ref="J39:K39"/>
    <mergeCell ref="L34:L39"/>
    <mergeCell ref="M34:O39"/>
    <mergeCell ref="C40:O40"/>
    <mergeCell ref="B41:B42"/>
    <mergeCell ref="C41:C42"/>
    <mergeCell ref="D41:D42"/>
    <mergeCell ref="E41:E42"/>
    <mergeCell ref="F41:F42"/>
    <mergeCell ref="G41:G42"/>
    <mergeCell ref="G36:H36"/>
    <mergeCell ref="G37:H37"/>
    <mergeCell ref="G38:H38"/>
    <mergeCell ref="G39:H39"/>
    <mergeCell ref="I34:I39"/>
    <mergeCell ref="J34:K34"/>
    <mergeCell ref="J35:K35"/>
    <mergeCell ref="J36:K36"/>
    <mergeCell ref="J37:K37"/>
    <mergeCell ref="J38:K38"/>
    <mergeCell ref="H29:H30"/>
    <mergeCell ref="I29:I30"/>
    <mergeCell ref="J29:J30"/>
    <mergeCell ref="K29:K30"/>
    <mergeCell ref="B32:O32"/>
    <mergeCell ref="B34:B39"/>
    <mergeCell ref="C34:E39"/>
    <mergeCell ref="F34:F39"/>
    <mergeCell ref="G34:H34"/>
    <mergeCell ref="G35:H35"/>
    <mergeCell ref="B29:B30"/>
    <mergeCell ref="C29:C30"/>
    <mergeCell ref="D29:D30"/>
    <mergeCell ref="E29:E30"/>
    <mergeCell ref="F29:F30"/>
    <mergeCell ref="G29:G30"/>
    <mergeCell ref="H26:H27"/>
    <mergeCell ref="I26:I27"/>
    <mergeCell ref="J26:J27"/>
    <mergeCell ref="K26:K27"/>
    <mergeCell ref="E28:G28"/>
    <mergeCell ref="I28:K28"/>
    <mergeCell ref="B26:B27"/>
    <mergeCell ref="C26:C27"/>
    <mergeCell ref="D26:D27"/>
    <mergeCell ref="E26:E27"/>
    <mergeCell ref="F26:F27"/>
    <mergeCell ref="G26:G27"/>
    <mergeCell ref="J22:J23"/>
    <mergeCell ref="K22:K23"/>
    <mergeCell ref="B24:B25"/>
    <mergeCell ref="C24:C25"/>
    <mergeCell ref="D24:D25"/>
    <mergeCell ref="E24:F25"/>
    <mergeCell ref="G24:G25"/>
    <mergeCell ref="H24:H25"/>
    <mergeCell ref="I24:J25"/>
    <mergeCell ref="K24:K25"/>
    <mergeCell ref="E21:G21"/>
    <mergeCell ref="I21:K21"/>
    <mergeCell ref="B22:B23"/>
    <mergeCell ref="C22:C23"/>
    <mergeCell ref="D22:D23"/>
    <mergeCell ref="E22:E23"/>
    <mergeCell ref="F22:F23"/>
    <mergeCell ref="G22:G23"/>
    <mergeCell ref="H22:H23"/>
    <mergeCell ref="I22:I23"/>
    <mergeCell ref="H18:H19"/>
    <mergeCell ref="I18:I19"/>
    <mergeCell ref="J18:J19"/>
    <mergeCell ref="K18:K19"/>
    <mergeCell ref="E20:G20"/>
    <mergeCell ref="I20:K20"/>
    <mergeCell ref="B18:B19"/>
    <mergeCell ref="C18:C19"/>
    <mergeCell ref="D18:D19"/>
    <mergeCell ref="E18:E19"/>
    <mergeCell ref="F18:F19"/>
    <mergeCell ref="G18:G19"/>
    <mergeCell ref="K14:K15"/>
    <mergeCell ref="B16:B17"/>
    <mergeCell ref="C16:C17"/>
    <mergeCell ref="D16:D17"/>
    <mergeCell ref="E16:F17"/>
    <mergeCell ref="G16:G17"/>
    <mergeCell ref="H16:H17"/>
    <mergeCell ref="I16:J17"/>
    <mergeCell ref="K16:K17"/>
    <mergeCell ref="I12:I13"/>
    <mergeCell ref="J12:J13"/>
    <mergeCell ref="K12:K13"/>
    <mergeCell ref="B14:B15"/>
    <mergeCell ref="C14:C15"/>
    <mergeCell ref="D14:D15"/>
    <mergeCell ref="E14:F15"/>
    <mergeCell ref="G14:G15"/>
    <mergeCell ref="H14:H15"/>
    <mergeCell ref="I14:J15"/>
    <mergeCell ref="E10:K10"/>
    <mergeCell ref="E11:G11"/>
    <mergeCell ref="I11:K11"/>
    <mergeCell ref="B12:B13"/>
    <mergeCell ref="C12:C13"/>
    <mergeCell ref="D12:D13"/>
    <mergeCell ref="E12:E13"/>
    <mergeCell ref="F12:F13"/>
    <mergeCell ref="G12:G13"/>
    <mergeCell ref="H12:H13"/>
    <mergeCell ref="B6:K6"/>
    <mergeCell ref="B8:B9"/>
    <mergeCell ref="C8:C9"/>
    <mergeCell ref="D8:D9"/>
    <mergeCell ref="E8:G8"/>
    <mergeCell ref="E9:G9"/>
    <mergeCell ref="H8:H9"/>
    <mergeCell ref="I8:K8"/>
    <mergeCell ref="I9:K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5.140625" bestFit="1" customWidth="1"/>
    <col min="2"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8" t="s">
        <v>912</v>
      </c>
      <c r="B1" s="8" t="s">
        <v>1</v>
      </c>
      <c r="C1" s="8"/>
      <c r="D1" s="8"/>
      <c r="E1" s="8"/>
      <c r="F1" s="8"/>
      <c r="G1" s="8"/>
      <c r="H1" s="8"/>
      <c r="I1" s="8"/>
    </row>
    <row r="2" spans="1:9" ht="15" customHeight="1">
      <c r="A2" s="8"/>
      <c r="B2" s="8" t="s">
        <v>2</v>
      </c>
      <c r="C2" s="8"/>
      <c r="D2" s="8"/>
      <c r="E2" s="8"/>
      <c r="F2" s="8"/>
      <c r="G2" s="8"/>
      <c r="H2" s="8"/>
      <c r="I2" s="8"/>
    </row>
    <row r="3" spans="1:9">
      <c r="A3" s="3" t="s">
        <v>505</v>
      </c>
      <c r="B3" s="54"/>
      <c r="C3" s="54"/>
      <c r="D3" s="54"/>
      <c r="E3" s="54"/>
      <c r="F3" s="54"/>
      <c r="G3" s="54"/>
      <c r="H3" s="54"/>
      <c r="I3" s="54"/>
    </row>
    <row r="4" spans="1:9">
      <c r="A4" s="16" t="s">
        <v>913</v>
      </c>
      <c r="B4" s="25"/>
      <c r="C4" s="25"/>
      <c r="D4" s="25"/>
      <c r="E4" s="25"/>
      <c r="F4" s="25"/>
      <c r="G4" s="25"/>
      <c r="H4" s="25"/>
      <c r="I4" s="25"/>
    </row>
    <row r="5" spans="1:9">
      <c r="A5" s="16"/>
      <c r="B5" s="18"/>
      <c r="C5" s="18"/>
      <c r="D5" s="18"/>
      <c r="E5" s="18"/>
      <c r="F5" s="18"/>
      <c r="G5" s="18"/>
      <c r="H5" s="18"/>
      <c r="I5" s="18"/>
    </row>
    <row r="6" spans="1:9" ht="15.75" thickBot="1">
      <c r="A6" s="16"/>
      <c r="B6" s="113"/>
      <c r="C6" s="26" t="s">
        <v>508</v>
      </c>
      <c r="D6" s="26"/>
      <c r="E6" s="26"/>
      <c r="F6" s="26"/>
      <c r="G6" s="26"/>
      <c r="H6" s="26"/>
      <c r="I6" s="26"/>
    </row>
    <row r="7" spans="1:9" ht="15.75" thickBot="1">
      <c r="A7" s="16"/>
      <c r="B7" s="113"/>
      <c r="C7" s="27">
        <v>2014</v>
      </c>
      <c r="D7" s="27"/>
      <c r="E7" s="27"/>
      <c r="F7" s="73"/>
      <c r="G7" s="27">
        <v>2013</v>
      </c>
      <c r="H7" s="27"/>
      <c r="I7" s="27"/>
    </row>
    <row r="8" spans="1:9">
      <c r="A8" s="16"/>
      <c r="B8" s="113"/>
      <c r="C8" s="28" t="s">
        <v>292</v>
      </c>
      <c r="D8" s="28"/>
      <c r="E8" s="28"/>
      <c r="F8" s="28"/>
      <c r="G8" s="28"/>
      <c r="H8" s="28"/>
      <c r="I8" s="28"/>
    </row>
    <row r="9" spans="1:9">
      <c r="A9" s="16"/>
      <c r="B9" s="131" t="s">
        <v>509</v>
      </c>
      <c r="C9" s="29"/>
      <c r="D9" s="29"/>
      <c r="E9" s="29"/>
      <c r="F9" s="109"/>
      <c r="G9" s="29"/>
      <c r="H9" s="29"/>
      <c r="I9" s="29"/>
    </row>
    <row r="10" spans="1:9">
      <c r="A10" s="16"/>
      <c r="B10" s="101" t="s">
        <v>510</v>
      </c>
      <c r="C10" s="31" t="s">
        <v>258</v>
      </c>
      <c r="D10" s="37">
        <v>6073</v>
      </c>
      <c r="E10" s="35"/>
      <c r="F10" s="113"/>
      <c r="G10" s="31" t="s">
        <v>258</v>
      </c>
      <c r="H10" s="37">
        <v>5179</v>
      </c>
      <c r="I10" s="35"/>
    </row>
    <row r="11" spans="1:9">
      <c r="A11" s="16"/>
      <c r="B11" s="101"/>
      <c r="C11" s="31"/>
      <c r="D11" s="37"/>
      <c r="E11" s="35"/>
      <c r="F11" s="113"/>
      <c r="G11" s="31"/>
      <c r="H11" s="37"/>
      <c r="I11" s="35"/>
    </row>
    <row r="12" spans="1:9">
      <c r="A12" s="16"/>
      <c r="B12" s="107" t="s">
        <v>511</v>
      </c>
      <c r="C12" s="41">
        <v>943</v>
      </c>
      <c r="D12" s="41"/>
      <c r="E12" s="29"/>
      <c r="F12" s="111"/>
      <c r="G12" s="41">
        <v>931</v>
      </c>
      <c r="H12" s="41"/>
      <c r="I12" s="29"/>
    </row>
    <row r="13" spans="1:9">
      <c r="A13" s="16"/>
      <c r="B13" s="107"/>
      <c r="C13" s="41"/>
      <c r="D13" s="41"/>
      <c r="E13" s="29"/>
      <c r="F13" s="111"/>
      <c r="G13" s="41"/>
      <c r="H13" s="41"/>
      <c r="I13" s="29"/>
    </row>
    <row r="14" spans="1:9">
      <c r="A14" s="16"/>
      <c r="B14" s="101" t="s">
        <v>512</v>
      </c>
      <c r="C14" s="33">
        <v>549</v>
      </c>
      <c r="D14" s="33"/>
      <c r="E14" s="35"/>
      <c r="F14" s="113"/>
      <c r="G14" s="33">
        <v>512</v>
      </c>
      <c r="H14" s="33"/>
      <c r="I14" s="35"/>
    </row>
    <row r="15" spans="1:9">
      <c r="A15" s="16"/>
      <c r="B15" s="101"/>
      <c r="C15" s="33"/>
      <c r="D15" s="33"/>
      <c r="E15" s="35"/>
      <c r="F15" s="113"/>
      <c r="G15" s="33"/>
      <c r="H15" s="33"/>
      <c r="I15" s="35"/>
    </row>
    <row r="16" spans="1:9">
      <c r="A16" s="16"/>
      <c r="B16" s="107" t="s">
        <v>513</v>
      </c>
      <c r="C16" s="41">
        <v>350</v>
      </c>
      <c r="D16" s="41"/>
      <c r="E16" s="29"/>
      <c r="F16" s="111"/>
      <c r="G16" s="41">
        <v>290</v>
      </c>
      <c r="H16" s="41"/>
      <c r="I16" s="29"/>
    </row>
    <row r="17" spans="1:9">
      <c r="A17" s="16"/>
      <c r="B17" s="107"/>
      <c r="C17" s="41"/>
      <c r="D17" s="41"/>
      <c r="E17" s="29"/>
      <c r="F17" s="111"/>
      <c r="G17" s="41"/>
      <c r="H17" s="41"/>
      <c r="I17" s="29"/>
    </row>
    <row r="18" spans="1:9">
      <c r="A18" s="16"/>
      <c r="B18" s="101" t="s">
        <v>514</v>
      </c>
      <c r="C18" s="33">
        <v>331</v>
      </c>
      <c r="D18" s="33"/>
      <c r="E18" s="35"/>
      <c r="F18" s="113"/>
      <c r="G18" s="33">
        <v>208</v>
      </c>
      <c r="H18" s="33"/>
      <c r="I18" s="35"/>
    </row>
    <row r="19" spans="1:9" ht="15.75" thickBot="1">
      <c r="A19" s="16"/>
      <c r="B19" s="101"/>
      <c r="C19" s="66"/>
      <c r="D19" s="66"/>
      <c r="E19" s="65"/>
      <c r="F19" s="113"/>
      <c r="G19" s="66"/>
      <c r="H19" s="66"/>
      <c r="I19" s="65"/>
    </row>
    <row r="20" spans="1:9">
      <c r="A20" s="16"/>
      <c r="B20" s="29"/>
      <c r="C20" s="68">
        <v>8246</v>
      </c>
      <c r="D20" s="68"/>
      <c r="E20" s="70"/>
      <c r="F20" s="111"/>
      <c r="G20" s="68">
        <v>7120</v>
      </c>
      <c r="H20" s="68"/>
      <c r="I20" s="70"/>
    </row>
    <row r="21" spans="1:9">
      <c r="A21" s="16"/>
      <c r="B21" s="29"/>
      <c r="C21" s="63"/>
      <c r="D21" s="63"/>
      <c r="E21" s="29"/>
      <c r="F21" s="111"/>
      <c r="G21" s="63"/>
      <c r="H21" s="63"/>
      <c r="I21" s="29"/>
    </row>
    <row r="22" spans="1:9" ht="15.75" thickBot="1">
      <c r="A22" s="16"/>
      <c r="B22" s="72" t="s">
        <v>515</v>
      </c>
      <c r="C22" s="66" t="s">
        <v>516</v>
      </c>
      <c r="D22" s="66"/>
      <c r="E22" s="12" t="s">
        <v>296</v>
      </c>
      <c r="F22" s="108"/>
      <c r="G22" s="66" t="s">
        <v>517</v>
      </c>
      <c r="H22" s="66"/>
      <c r="I22" s="12" t="s">
        <v>296</v>
      </c>
    </row>
    <row r="23" spans="1:9">
      <c r="A23" s="16"/>
      <c r="B23" s="29"/>
      <c r="C23" s="67" t="s">
        <v>258</v>
      </c>
      <c r="D23" s="68">
        <v>2902</v>
      </c>
      <c r="E23" s="70"/>
      <c r="F23" s="111"/>
      <c r="G23" s="67" t="s">
        <v>258</v>
      </c>
      <c r="H23" s="68">
        <v>2760</v>
      </c>
      <c r="I23" s="70"/>
    </row>
    <row r="24" spans="1:9" ht="15.75" thickBot="1">
      <c r="A24" s="16"/>
      <c r="B24" s="29"/>
      <c r="C24" s="48"/>
      <c r="D24" s="69"/>
      <c r="E24" s="51"/>
      <c r="F24" s="111"/>
      <c r="G24" s="48"/>
      <c r="H24" s="69"/>
      <c r="I24" s="51"/>
    </row>
    <row r="25" spans="1:9" ht="15.75" thickTop="1"/>
  </sheetData>
  <mergeCells count="61">
    <mergeCell ref="I23:I24"/>
    <mergeCell ref="A1:A2"/>
    <mergeCell ref="B1:I1"/>
    <mergeCell ref="B2:I2"/>
    <mergeCell ref="B3:I3"/>
    <mergeCell ref="A4:A24"/>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4:I4"/>
    <mergeCell ref="B6:B8"/>
    <mergeCell ref="C6:I6"/>
    <mergeCell ref="C7:E7"/>
    <mergeCell ref="G7:I7"/>
    <mergeCell ref="C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showGridLines="0" workbookViewId="0"/>
  </sheetViews>
  <sheetFormatPr defaultRowHeight="15"/>
  <cols>
    <col min="1" max="1" width="36.5703125" bestFit="1" customWidth="1"/>
    <col min="2" max="2" width="35.140625" bestFit="1" customWidth="1"/>
    <col min="4" max="4" width="16.42578125" bestFit="1" customWidth="1"/>
    <col min="5" max="5" width="5.5703125" customWidth="1"/>
    <col min="7" max="7" width="2" customWidth="1"/>
    <col min="8" max="8" width="5.7109375" customWidth="1"/>
    <col min="9" max="9" width="9.42578125" customWidth="1"/>
    <col min="11" max="11" width="8" customWidth="1"/>
    <col min="12" max="12" width="3.5703125" customWidth="1"/>
    <col min="14" max="14" width="2" customWidth="1"/>
    <col min="15" max="15" width="5.7109375" customWidth="1"/>
    <col min="16" max="16" width="9.42578125" customWidth="1"/>
    <col min="18" max="18" width="8" customWidth="1"/>
    <col min="19" max="19" width="3.5703125" customWidth="1"/>
  </cols>
  <sheetData>
    <row r="1" spans="1:19" ht="15" customHeight="1">
      <c r="A1" s="8" t="s">
        <v>914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522</v>
      </c>
      <c r="B3" s="54"/>
      <c r="C3" s="54"/>
      <c r="D3" s="54"/>
      <c r="E3" s="54"/>
      <c r="F3" s="54"/>
      <c r="G3" s="54"/>
      <c r="H3" s="54"/>
      <c r="I3" s="54"/>
      <c r="J3" s="54"/>
      <c r="K3" s="54"/>
      <c r="L3" s="54"/>
      <c r="M3" s="54"/>
      <c r="N3" s="54"/>
      <c r="O3" s="54"/>
      <c r="P3" s="54"/>
      <c r="Q3" s="54"/>
      <c r="R3" s="54"/>
      <c r="S3" s="54"/>
    </row>
    <row r="4" spans="1:19">
      <c r="A4" s="16" t="s">
        <v>915</v>
      </c>
      <c r="B4" s="31" t="s">
        <v>523</v>
      </c>
      <c r="C4" s="31"/>
      <c r="D4" s="31"/>
      <c r="E4" s="31"/>
      <c r="F4" s="31"/>
      <c r="G4" s="31"/>
      <c r="H4" s="31"/>
      <c r="I4" s="31"/>
      <c r="J4" s="31"/>
      <c r="K4" s="31"/>
      <c r="L4" s="31"/>
      <c r="M4" s="31"/>
      <c r="N4" s="31"/>
      <c r="O4" s="31"/>
      <c r="P4" s="31"/>
      <c r="Q4" s="31"/>
      <c r="R4" s="31"/>
      <c r="S4" s="31"/>
    </row>
    <row r="5" spans="1:19">
      <c r="A5" s="16"/>
      <c r="B5" s="25"/>
      <c r="C5" s="25"/>
      <c r="D5" s="25"/>
      <c r="E5" s="25"/>
      <c r="F5" s="25"/>
      <c r="G5" s="25"/>
      <c r="H5" s="25"/>
      <c r="I5" s="25"/>
      <c r="J5" s="25"/>
      <c r="K5" s="25"/>
      <c r="L5" s="25"/>
      <c r="M5" s="25"/>
      <c r="N5" s="25"/>
      <c r="O5" s="25"/>
      <c r="P5" s="25"/>
      <c r="Q5" s="25"/>
      <c r="R5" s="25"/>
      <c r="S5" s="25"/>
    </row>
    <row r="6" spans="1:19">
      <c r="A6" s="16"/>
      <c r="B6" s="18"/>
      <c r="C6" s="18"/>
      <c r="D6" s="18"/>
      <c r="E6" s="18"/>
      <c r="F6" s="18"/>
      <c r="G6" s="18"/>
      <c r="H6" s="18"/>
      <c r="I6" s="18"/>
      <c r="J6" s="18"/>
      <c r="K6" s="18"/>
      <c r="L6" s="18"/>
      <c r="M6" s="18"/>
      <c r="N6" s="18"/>
      <c r="O6" s="18"/>
      <c r="P6" s="18"/>
      <c r="Q6" s="18"/>
      <c r="R6" s="18"/>
      <c r="S6" s="18"/>
    </row>
    <row r="7" spans="1:19">
      <c r="A7" s="16"/>
      <c r="B7" s="13"/>
      <c r="C7" s="13"/>
      <c r="D7" s="61" t="s">
        <v>524</v>
      </c>
      <c r="E7" s="61"/>
      <c r="F7" s="13"/>
      <c r="G7" s="61" t="s">
        <v>525</v>
      </c>
      <c r="H7" s="61"/>
      <c r="I7" s="61"/>
      <c r="J7" s="13"/>
      <c r="K7" s="61" t="s">
        <v>526</v>
      </c>
      <c r="L7" s="61"/>
      <c r="M7" s="13"/>
      <c r="N7" s="61" t="s">
        <v>525</v>
      </c>
      <c r="O7" s="61"/>
      <c r="P7" s="61"/>
      <c r="Q7" s="13"/>
      <c r="R7" s="61" t="s">
        <v>526</v>
      </c>
      <c r="S7" s="61"/>
    </row>
    <row r="8" spans="1:19" ht="15.75" thickBot="1">
      <c r="A8" s="16"/>
      <c r="B8" s="77"/>
      <c r="C8" s="13"/>
      <c r="D8" s="26" t="s">
        <v>527</v>
      </c>
      <c r="E8" s="26"/>
      <c r="F8" s="13"/>
      <c r="G8" s="26" t="s">
        <v>308</v>
      </c>
      <c r="H8" s="26"/>
      <c r="I8" s="26"/>
      <c r="J8" s="13"/>
      <c r="K8" s="26" t="s">
        <v>528</v>
      </c>
      <c r="L8" s="26"/>
      <c r="M8" s="13"/>
      <c r="N8" s="26" t="s">
        <v>309</v>
      </c>
      <c r="O8" s="26"/>
      <c r="P8" s="26"/>
      <c r="Q8" s="13"/>
      <c r="R8" s="26" t="s">
        <v>528</v>
      </c>
      <c r="S8" s="26"/>
    </row>
    <row r="9" spans="1:19">
      <c r="A9" s="16"/>
      <c r="B9" s="13"/>
      <c r="C9" s="13"/>
      <c r="D9" s="119" t="s">
        <v>529</v>
      </c>
      <c r="E9" s="119"/>
      <c r="F9" s="119"/>
      <c r="G9" s="119"/>
      <c r="H9" s="119"/>
      <c r="I9" s="119"/>
      <c r="J9" s="119"/>
      <c r="K9" s="119"/>
      <c r="L9" s="119"/>
      <c r="M9" s="119"/>
      <c r="N9" s="119"/>
      <c r="O9" s="119"/>
      <c r="P9" s="119"/>
      <c r="Q9" s="119"/>
      <c r="R9" s="119"/>
      <c r="S9" s="119"/>
    </row>
    <row r="10" spans="1:19">
      <c r="A10" s="16"/>
      <c r="B10" s="10" t="s">
        <v>530</v>
      </c>
      <c r="C10" s="13"/>
      <c r="D10" s="35"/>
      <c r="E10" s="35"/>
      <c r="F10" s="13"/>
      <c r="G10" s="35"/>
      <c r="H10" s="35"/>
      <c r="I10" s="35"/>
      <c r="J10" s="13"/>
      <c r="K10" s="35"/>
      <c r="L10" s="35"/>
      <c r="M10" s="13"/>
      <c r="N10" s="35"/>
      <c r="O10" s="35"/>
      <c r="P10" s="35"/>
      <c r="Q10" s="13"/>
      <c r="R10" s="35"/>
      <c r="S10" s="35"/>
    </row>
    <row r="11" spans="1:19">
      <c r="A11" s="16"/>
      <c r="B11" s="20" t="s">
        <v>531</v>
      </c>
      <c r="C11" s="21"/>
      <c r="D11" s="29"/>
      <c r="E11" s="29"/>
      <c r="F11" s="21"/>
      <c r="G11" s="29"/>
      <c r="H11" s="29"/>
      <c r="I11" s="29"/>
      <c r="J11" s="21"/>
      <c r="K11" s="29"/>
      <c r="L11" s="29"/>
      <c r="M11" s="21"/>
      <c r="N11" s="29"/>
      <c r="O11" s="29"/>
      <c r="P11" s="29"/>
      <c r="Q11" s="21"/>
      <c r="R11" s="29"/>
      <c r="S11" s="29"/>
    </row>
    <row r="12" spans="1:19">
      <c r="A12" s="16"/>
      <c r="B12" s="112" t="s">
        <v>532</v>
      </c>
      <c r="C12" s="35"/>
      <c r="D12" s="33" t="s">
        <v>533</v>
      </c>
      <c r="E12" s="35"/>
      <c r="F12" s="35"/>
      <c r="G12" s="31" t="s">
        <v>258</v>
      </c>
      <c r="H12" s="33">
        <v>450</v>
      </c>
      <c r="I12" s="35"/>
      <c r="J12" s="35"/>
      <c r="K12" s="33">
        <v>0.56000000000000005</v>
      </c>
      <c r="L12" s="31" t="s">
        <v>534</v>
      </c>
      <c r="M12" s="35"/>
      <c r="N12" s="33" t="s">
        <v>299</v>
      </c>
      <c r="O12" s="33"/>
      <c r="P12" s="35"/>
      <c r="Q12" s="35"/>
      <c r="R12" s="33" t="s">
        <v>299</v>
      </c>
      <c r="S12" s="31" t="s">
        <v>534</v>
      </c>
    </row>
    <row r="13" spans="1:19">
      <c r="A13" s="16"/>
      <c r="B13" s="112"/>
      <c r="C13" s="35"/>
      <c r="D13" s="33"/>
      <c r="E13" s="35"/>
      <c r="F13" s="35"/>
      <c r="G13" s="31"/>
      <c r="H13" s="33"/>
      <c r="I13" s="35"/>
      <c r="J13" s="35"/>
      <c r="K13" s="33"/>
      <c r="L13" s="31"/>
      <c r="M13" s="35"/>
      <c r="N13" s="33"/>
      <c r="O13" s="33"/>
      <c r="P13" s="35"/>
      <c r="Q13" s="35"/>
      <c r="R13" s="33"/>
      <c r="S13" s="31"/>
    </row>
    <row r="14" spans="1:19">
      <c r="A14" s="16"/>
      <c r="B14" s="110" t="s">
        <v>535</v>
      </c>
      <c r="C14" s="29"/>
      <c r="D14" s="41" t="s">
        <v>536</v>
      </c>
      <c r="E14" s="29"/>
      <c r="F14" s="29"/>
      <c r="G14" s="41">
        <v>400</v>
      </c>
      <c r="H14" s="41"/>
      <c r="I14" s="29"/>
      <c r="J14" s="29"/>
      <c r="K14" s="41">
        <v>0.81100000000000005</v>
      </c>
      <c r="L14" s="62" t="s">
        <v>534</v>
      </c>
      <c r="M14" s="29"/>
      <c r="N14" s="41" t="s">
        <v>299</v>
      </c>
      <c r="O14" s="41"/>
      <c r="P14" s="29"/>
      <c r="Q14" s="29"/>
      <c r="R14" s="41" t="s">
        <v>299</v>
      </c>
      <c r="S14" s="62" t="s">
        <v>534</v>
      </c>
    </row>
    <row r="15" spans="1:19">
      <c r="A15" s="16"/>
      <c r="B15" s="110"/>
      <c r="C15" s="29"/>
      <c r="D15" s="41"/>
      <c r="E15" s="29"/>
      <c r="F15" s="29"/>
      <c r="G15" s="41"/>
      <c r="H15" s="41"/>
      <c r="I15" s="29"/>
      <c r="J15" s="29"/>
      <c r="K15" s="41"/>
      <c r="L15" s="62"/>
      <c r="M15" s="29"/>
      <c r="N15" s="41"/>
      <c r="O15" s="41"/>
      <c r="P15" s="29"/>
      <c r="Q15" s="29"/>
      <c r="R15" s="41"/>
      <c r="S15" s="62"/>
    </row>
    <row r="16" spans="1:19">
      <c r="A16" s="16"/>
      <c r="B16" s="13"/>
      <c r="C16" s="13"/>
      <c r="D16" s="35"/>
      <c r="E16" s="35"/>
      <c r="F16" s="13"/>
      <c r="G16" s="35"/>
      <c r="H16" s="35"/>
      <c r="I16" s="35"/>
      <c r="J16" s="13"/>
      <c r="K16" s="35"/>
      <c r="L16" s="35"/>
      <c r="M16" s="13"/>
      <c r="N16" s="35"/>
      <c r="O16" s="35"/>
      <c r="P16" s="35"/>
      <c r="Q16" s="13"/>
      <c r="R16" s="35"/>
      <c r="S16" s="35"/>
    </row>
    <row r="17" spans="1:19">
      <c r="A17" s="16"/>
      <c r="B17" s="20" t="s">
        <v>537</v>
      </c>
      <c r="C17" s="21"/>
      <c r="D17" s="29"/>
      <c r="E17" s="29"/>
      <c r="F17" s="21"/>
      <c r="G17" s="29"/>
      <c r="H17" s="29"/>
      <c r="I17" s="29"/>
      <c r="J17" s="21"/>
      <c r="K17" s="29"/>
      <c r="L17" s="29"/>
      <c r="M17" s="21"/>
      <c r="N17" s="29"/>
      <c r="O17" s="29"/>
      <c r="P17" s="29"/>
      <c r="Q17" s="21"/>
      <c r="R17" s="29"/>
      <c r="S17" s="29"/>
    </row>
    <row r="18" spans="1:19">
      <c r="A18" s="16"/>
      <c r="B18" s="112" t="s">
        <v>538</v>
      </c>
      <c r="C18" s="35"/>
      <c r="D18" s="33">
        <v>0.7</v>
      </c>
      <c r="E18" s="31" t="s">
        <v>534</v>
      </c>
      <c r="F18" s="35"/>
      <c r="G18" s="31" t="s">
        <v>258</v>
      </c>
      <c r="H18" s="33" t="s">
        <v>299</v>
      </c>
      <c r="I18" s="35"/>
      <c r="J18" s="35"/>
      <c r="K18" s="35"/>
      <c r="L18" s="35"/>
      <c r="M18" s="35"/>
      <c r="N18" s="31" t="s">
        <v>258</v>
      </c>
      <c r="O18" s="33">
        <v>250</v>
      </c>
      <c r="P18" s="35"/>
      <c r="Q18" s="35"/>
      <c r="R18" s="33">
        <v>0.82</v>
      </c>
      <c r="S18" s="31" t="s">
        <v>534</v>
      </c>
    </row>
    <row r="19" spans="1:19">
      <c r="A19" s="16"/>
      <c r="B19" s="112"/>
      <c r="C19" s="35"/>
      <c r="D19" s="33"/>
      <c r="E19" s="31"/>
      <c r="F19" s="35"/>
      <c r="G19" s="31"/>
      <c r="H19" s="33"/>
      <c r="I19" s="35"/>
      <c r="J19" s="35"/>
      <c r="K19" s="35"/>
      <c r="L19" s="35"/>
      <c r="M19" s="35"/>
      <c r="N19" s="31"/>
      <c r="O19" s="33"/>
      <c r="P19" s="35"/>
      <c r="Q19" s="35"/>
      <c r="R19" s="33"/>
      <c r="S19" s="31"/>
    </row>
    <row r="20" spans="1:19">
      <c r="A20" s="16"/>
      <c r="B20" s="110" t="s">
        <v>538</v>
      </c>
      <c r="C20" s="29"/>
      <c r="D20" s="41">
        <v>1.625</v>
      </c>
      <c r="E20" s="62" t="s">
        <v>534</v>
      </c>
      <c r="F20" s="29"/>
      <c r="G20" s="41" t="s">
        <v>299</v>
      </c>
      <c r="H20" s="41"/>
      <c r="I20" s="29"/>
      <c r="J20" s="29"/>
      <c r="K20" s="29"/>
      <c r="L20" s="29"/>
      <c r="M20" s="29"/>
      <c r="N20" s="41">
        <v>599</v>
      </c>
      <c r="O20" s="41"/>
      <c r="P20" s="29"/>
      <c r="Q20" s="29"/>
      <c r="R20" s="41">
        <v>1.8049999999999999</v>
      </c>
      <c r="S20" s="62" t="s">
        <v>534</v>
      </c>
    </row>
    <row r="21" spans="1:19">
      <c r="A21" s="16"/>
      <c r="B21" s="110"/>
      <c r="C21" s="29"/>
      <c r="D21" s="41"/>
      <c r="E21" s="62"/>
      <c r="F21" s="29"/>
      <c r="G21" s="41"/>
      <c r="H21" s="41"/>
      <c r="I21" s="29"/>
      <c r="J21" s="29"/>
      <c r="K21" s="29"/>
      <c r="L21" s="29"/>
      <c r="M21" s="29"/>
      <c r="N21" s="41"/>
      <c r="O21" s="41"/>
      <c r="P21" s="29"/>
      <c r="Q21" s="29"/>
      <c r="R21" s="41"/>
      <c r="S21" s="62"/>
    </row>
    <row r="22" spans="1:19">
      <c r="A22" s="16"/>
      <c r="B22" s="112" t="s">
        <v>532</v>
      </c>
      <c r="C22" s="35"/>
      <c r="D22" s="33">
        <v>1.35</v>
      </c>
      <c r="E22" s="31" t="s">
        <v>534</v>
      </c>
      <c r="F22" s="35"/>
      <c r="G22" s="37">
        <v>1000</v>
      </c>
      <c r="H22" s="37"/>
      <c r="I22" s="35"/>
      <c r="J22" s="35"/>
      <c r="K22" s="33">
        <v>1.456</v>
      </c>
      <c r="L22" s="31" t="s">
        <v>534</v>
      </c>
      <c r="M22" s="35"/>
      <c r="N22" s="37">
        <v>1000</v>
      </c>
      <c r="O22" s="37"/>
      <c r="P22" s="35"/>
      <c r="Q22" s="35"/>
      <c r="R22" s="33">
        <v>1.456</v>
      </c>
      <c r="S22" s="31" t="s">
        <v>534</v>
      </c>
    </row>
    <row r="23" spans="1:19">
      <c r="A23" s="16"/>
      <c r="B23" s="112"/>
      <c r="C23" s="35"/>
      <c r="D23" s="33"/>
      <c r="E23" s="31"/>
      <c r="F23" s="35"/>
      <c r="G23" s="37"/>
      <c r="H23" s="37"/>
      <c r="I23" s="35"/>
      <c r="J23" s="35"/>
      <c r="K23" s="33"/>
      <c r="L23" s="31"/>
      <c r="M23" s="35"/>
      <c r="N23" s="37"/>
      <c r="O23" s="37"/>
      <c r="P23" s="35"/>
      <c r="Q23" s="35"/>
      <c r="R23" s="33"/>
      <c r="S23" s="31"/>
    </row>
    <row r="24" spans="1:19">
      <c r="A24" s="16"/>
      <c r="B24" s="110" t="s">
        <v>535</v>
      </c>
      <c r="C24" s="29"/>
      <c r="D24" s="41">
        <v>2.2000000000000002</v>
      </c>
      <c r="E24" s="62" t="s">
        <v>534</v>
      </c>
      <c r="F24" s="29"/>
      <c r="G24" s="63">
        <v>1148</v>
      </c>
      <c r="H24" s="63"/>
      <c r="I24" s="29"/>
      <c r="J24" s="29"/>
      <c r="K24" s="41">
        <v>2.3460000000000001</v>
      </c>
      <c r="L24" s="62" t="s">
        <v>534</v>
      </c>
      <c r="M24" s="29"/>
      <c r="N24" s="41" t="s">
        <v>299</v>
      </c>
      <c r="O24" s="41"/>
      <c r="P24" s="29"/>
      <c r="Q24" s="29"/>
      <c r="R24" s="41" t="s">
        <v>299</v>
      </c>
      <c r="S24" s="62" t="s">
        <v>534</v>
      </c>
    </row>
    <row r="25" spans="1:19">
      <c r="A25" s="16"/>
      <c r="B25" s="110"/>
      <c r="C25" s="29"/>
      <c r="D25" s="41"/>
      <c r="E25" s="62"/>
      <c r="F25" s="29"/>
      <c r="G25" s="63"/>
      <c r="H25" s="63"/>
      <c r="I25" s="29"/>
      <c r="J25" s="29"/>
      <c r="K25" s="41"/>
      <c r="L25" s="62"/>
      <c r="M25" s="29"/>
      <c r="N25" s="41"/>
      <c r="O25" s="41"/>
      <c r="P25" s="29"/>
      <c r="Q25" s="29"/>
      <c r="R25" s="41"/>
      <c r="S25" s="62"/>
    </row>
    <row r="26" spans="1:19">
      <c r="A26" s="16"/>
      <c r="B26" s="112" t="s">
        <v>539</v>
      </c>
      <c r="C26" s="35"/>
      <c r="D26" s="33">
        <v>3.25</v>
      </c>
      <c r="E26" s="31" t="s">
        <v>534</v>
      </c>
      <c r="F26" s="35"/>
      <c r="G26" s="33">
        <v>498</v>
      </c>
      <c r="H26" s="33"/>
      <c r="I26" s="35"/>
      <c r="J26" s="35"/>
      <c r="K26" s="33">
        <v>3.3889999999999998</v>
      </c>
      <c r="L26" s="31" t="s">
        <v>534</v>
      </c>
      <c r="M26" s="35"/>
      <c r="N26" s="33">
        <v>498</v>
      </c>
      <c r="O26" s="33"/>
      <c r="P26" s="35"/>
      <c r="Q26" s="35"/>
      <c r="R26" s="33">
        <v>3.3889999999999998</v>
      </c>
      <c r="S26" s="31" t="s">
        <v>534</v>
      </c>
    </row>
    <row r="27" spans="1:19">
      <c r="A27" s="16"/>
      <c r="B27" s="112"/>
      <c r="C27" s="35"/>
      <c r="D27" s="33"/>
      <c r="E27" s="31"/>
      <c r="F27" s="35"/>
      <c r="G27" s="33"/>
      <c r="H27" s="33"/>
      <c r="I27" s="35"/>
      <c r="J27" s="35"/>
      <c r="K27" s="33"/>
      <c r="L27" s="31"/>
      <c r="M27" s="35"/>
      <c r="N27" s="33"/>
      <c r="O27" s="33"/>
      <c r="P27" s="35"/>
      <c r="Q27" s="35"/>
      <c r="R27" s="33"/>
      <c r="S27" s="31"/>
    </row>
    <row r="28" spans="1:19">
      <c r="A28" s="16"/>
      <c r="B28" s="110" t="s">
        <v>540</v>
      </c>
      <c r="C28" s="29"/>
      <c r="D28" s="41">
        <v>2.875</v>
      </c>
      <c r="E28" s="62" t="s">
        <v>534</v>
      </c>
      <c r="F28" s="29"/>
      <c r="G28" s="41">
        <v>749</v>
      </c>
      <c r="H28" s="41"/>
      <c r="I28" s="29"/>
      <c r="J28" s="29"/>
      <c r="K28" s="41">
        <v>2.9929999999999999</v>
      </c>
      <c r="L28" s="62" t="s">
        <v>534</v>
      </c>
      <c r="M28" s="29"/>
      <c r="N28" s="41" t="s">
        <v>299</v>
      </c>
      <c r="O28" s="41"/>
      <c r="P28" s="29"/>
      <c r="Q28" s="29"/>
      <c r="R28" s="41" t="s">
        <v>299</v>
      </c>
      <c r="S28" s="62" t="s">
        <v>534</v>
      </c>
    </row>
    <row r="29" spans="1:19">
      <c r="A29" s="16"/>
      <c r="B29" s="110"/>
      <c r="C29" s="29"/>
      <c r="D29" s="41"/>
      <c r="E29" s="62"/>
      <c r="F29" s="29"/>
      <c r="G29" s="41"/>
      <c r="H29" s="41"/>
      <c r="I29" s="29"/>
      <c r="J29" s="29"/>
      <c r="K29" s="41"/>
      <c r="L29" s="62"/>
      <c r="M29" s="29"/>
      <c r="N29" s="41"/>
      <c r="O29" s="41"/>
      <c r="P29" s="29"/>
      <c r="Q29" s="29"/>
      <c r="R29" s="41"/>
      <c r="S29" s="62"/>
    </row>
    <row r="30" spans="1:19">
      <c r="A30" s="16"/>
      <c r="B30" s="112" t="s">
        <v>541</v>
      </c>
      <c r="C30" s="35"/>
      <c r="D30" s="33">
        <v>2.6</v>
      </c>
      <c r="E30" s="31" t="s">
        <v>534</v>
      </c>
      <c r="F30" s="35"/>
      <c r="G30" s="33">
        <v>999</v>
      </c>
      <c r="H30" s="33"/>
      <c r="I30" s="35"/>
      <c r="J30" s="35"/>
      <c r="K30" s="33">
        <v>2.6779999999999999</v>
      </c>
      <c r="L30" s="31" t="s">
        <v>534</v>
      </c>
      <c r="M30" s="35"/>
      <c r="N30" s="33">
        <v>999</v>
      </c>
      <c r="O30" s="33"/>
      <c r="P30" s="35"/>
      <c r="Q30" s="35"/>
      <c r="R30" s="33">
        <v>2.6779999999999999</v>
      </c>
      <c r="S30" s="31" t="s">
        <v>534</v>
      </c>
    </row>
    <row r="31" spans="1:19">
      <c r="A31" s="16"/>
      <c r="B31" s="112"/>
      <c r="C31" s="35"/>
      <c r="D31" s="33"/>
      <c r="E31" s="31"/>
      <c r="F31" s="35"/>
      <c r="G31" s="33"/>
      <c r="H31" s="33"/>
      <c r="I31" s="35"/>
      <c r="J31" s="35"/>
      <c r="K31" s="33"/>
      <c r="L31" s="31"/>
      <c r="M31" s="35"/>
      <c r="N31" s="33"/>
      <c r="O31" s="33"/>
      <c r="P31" s="35"/>
      <c r="Q31" s="35"/>
      <c r="R31" s="33"/>
      <c r="S31" s="31"/>
    </row>
    <row r="32" spans="1:19">
      <c r="A32" s="16"/>
      <c r="B32" s="110" t="s">
        <v>542</v>
      </c>
      <c r="C32" s="29"/>
      <c r="D32" s="41">
        <v>3.45</v>
      </c>
      <c r="E32" s="62" t="s">
        <v>534</v>
      </c>
      <c r="F32" s="29"/>
      <c r="G32" s="41">
        <v>749</v>
      </c>
      <c r="H32" s="41"/>
      <c r="I32" s="29"/>
      <c r="J32" s="29"/>
      <c r="K32" s="41">
        <v>3.5310000000000001</v>
      </c>
      <c r="L32" s="62" t="s">
        <v>534</v>
      </c>
      <c r="M32" s="29"/>
      <c r="N32" s="41" t="s">
        <v>299</v>
      </c>
      <c r="O32" s="41"/>
      <c r="P32" s="29"/>
      <c r="Q32" s="29"/>
      <c r="R32" s="41" t="s">
        <v>299</v>
      </c>
      <c r="S32" s="62" t="s">
        <v>534</v>
      </c>
    </row>
    <row r="33" spans="1:19">
      <c r="A33" s="16"/>
      <c r="B33" s="110"/>
      <c r="C33" s="29"/>
      <c r="D33" s="41"/>
      <c r="E33" s="62"/>
      <c r="F33" s="29"/>
      <c r="G33" s="41"/>
      <c r="H33" s="41"/>
      <c r="I33" s="29"/>
      <c r="J33" s="29"/>
      <c r="K33" s="41"/>
      <c r="L33" s="62"/>
      <c r="M33" s="29"/>
      <c r="N33" s="41"/>
      <c r="O33" s="41"/>
      <c r="P33" s="29"/>
      <c r="Q33" s="29"/>
      <c r="R33" s="41"/>
      <c r="S33" s="62"/>
    </row>
    <row r="34" spans="1:19">
      <c r="A34" s="16"/>
      <c r="B34" s="112" t="s">
        <v>543</v>
      </c>
      <c r="C34" s="35"/>
      <c r="D34" s="33">
        <v>4</v>
      </c>
      <c r="E34" s="31" t="s">
        <v>534</v>
      </c>
      <c r="F34" s="35"/>
      <c r="G34" s="33">
        <v>743</v>
      </c>
      <c r="H34" s="33"/>
      <c r="I34" s="35"/>
      <c r="J34" s="35"/>
      <c r="K34" s="33">
        <v>4.1139999999999999</v>
      </c>
      <c r="L34" s="31" t="s">
        <v>534</v>
      </c>
      <c r="M34" s="35"/>
      <c r="N34" s="33">
        <v>743</v>
      </c>
      <c r="O34" s="33"/>
      <c r="P34" s="35"/>
      <c r="Q34" s="35"/>
      <c r="R34" s="33">
        <v>4.1139999999999999</v>
      </c>
      <c r="S34" s="31" t="s">
        <v>534</v>
      </c>
    </row>
    <row r="35" spans="1:19" ht="15.75" thickBot="1">
      <c r="A35" s="16"/>
      <c r="B35" s="112"/>
      <c r="C35" s="35"/>
      <c r="D35" s="33"/>
      <c r="E35" s="31"/>
      <c r="F35" s="35"/>
      <c r="G35" s="66"/>
      <c r="H35" s="66"/>
      <c r="I35" s="65"/>
      <c r="J35" s="35"/>
      <c r="K35" s="33"/>
      <c r="L35" s="31"/>
      <c r="M35" s="35"/>
      <c r="N35" s="66"/>
      <c r="O35" s="66"/>
      <c r="P35" s="65"/>
      <c r="Q35" s="35"/>
      <c r="R35" s="33"/>
      <c r="S35" s="31"/>
    </row>
    <row r="36" spans="1:19">
      <c r="A36" s="16"/>
      <c r="B36" s="133" t="s">
        <v>544</v>
      </c>
      <c r="C36" s="29"/>
      <c r="D36" s="29"/>
      <c r="E36" s="29"/>
      <c r="F36" s="29"/>
      <c r="G36" s="68">
        <v>6736</v>
      </c>
      <c r="H36" s="68"/>
      <c r="I36" s="70"/>
      <c r="J36" s="29"/>
      <c r="K36" s="29"/>
      <c r="L36" s="29"/>
      <c r="M36" s="29"/>
      <c r="N36" s="68">
        <v>4089</v>
      </c>
      <c r="O36" s="68"/>
      <c r="P36" s="70"/>
      <c r="Q36" s="29"/>
      <c r="R36" s="29"/>
      <c r="S36" s="29"/>
    </row>
    <row r="37" spans="1:19">
      <c r="A37" s="16"/>
      <c r="B37" s="133"/>
      <c r="C37" s="29"/>
      <c r="D37" s="29"/>
      <c r="E37" s="29"/>
      <c r="F37" s="29"/>
      <c r="G37" s="63"/>
      <c r="H37" s="63"/>
      <c r="I37" s="29"/>
      <c r="J37" s="29"/>
      <c r="K37" s="29"/>
      <c r="L37" s="29"/>
      <c r="M37" s="29"/>
      <c r="N37" s="63"/>
      <c r="O37" s="63"/>
      <c r="P37" s="29"/>
      <c r="Q37" s="29"/>
      <c r="R37" s="29"/>
      <c r="S37" s="29"/>
    </row>
    <row r="38" spans="1:19">
      <c r="A38" s="16"/>
      <c r="B38" s="31" t="s">
        <v>545</v>
      </c>
      <c r="C38" s="35"/>
      <c r="D38" s="35"/>
      <c r="E38" s="35"/>
      <c r="F38" s="35"/>
      <c r="G38" s="33">
        <v>22</v>
      </c>
      <c r="H38" s="33"/>
      <c r="I38" s="35"/>
      <c r="J38" s="35"/>
      <c r="K38" s="35"/>
      <c r="L38" s="35"/>
      <c r="M38" s="35"/>
      <c r="N38" s="33" t="s">
        <v>327</v>
      </c>
      <c r="O38" s="33"/>
      <c r="P38" s="35"/>
      <c r="Q38" s="35"/>
      <c r="R38" s="35"/>
      <c r="S38" s="35"/>
    </row>
    <row r="39" spans="1:19">
      <c r="A39" s="16"/>
      <c r="B39" s="31"/>
      <c r="C39" s="35"/>
      <c r="D39" s="35"/>
      <c r="E39" s="35"/>
      <c r="F39" s="35"/>
      <c r="G39" s="33"/>
      <c r="H39" s="33"/>
      <c r="I39" s="35"/>
      <c r="J39" s="35"/>
      <c r="K39" s="35"/>
      <c r="L39" s="35"/>
      <c r="M39" s="35"/>
      <c r="N39" s="33"/>
      <c r="O39" s="33"/>
      <c r="P39" s="35"/>
      <c r="Q39" s="35"/>
      <c r="R39" s="35"/>
      <c r="S39" s="35"/>
    </row>
    <row r="40" spans="1:19">
      <c r="A40" s="16"/>
      <c r="B40" s="62" t="s">
        <v>546</v>
      </c>
      <c r="C40" s="29"/>
      <c r="D40" s="29"/>
      <c r="E40" s="29"/>
      <c r="F40" s="29"/>
      <c r="G40" s="41">
        <v>19</v>
      </c>
      <c r="H40" s="41"/>
      <c r="I40" s="29"/>
      <c r="J40" s="29"/>
      <c r="K40" s="29"/>
      <c r="L40" s="29"/>
      <c r="M40" s="29"/>
      <c r="N40" s="41">
        <v>28</v>
      </c>
      <c r="O40" s="41"/>
      <c r="P40" s="29"/>
      <c r="Q40" s="29"/>
      <c r="R40" s="29"/>
      <c r="S40" s="29"/>
    </row>
    <row r="41" spans="1:19" ht="15.75" thickBot="1">
      <c r="A41" s="16"/>
      <c r="B41" s="62"/>
      <c r="C41" s="29"/>
      <c r="D41" s="29"/>
      <c r="E41" s="29"/>
      <c r="F41" s="29"/>
      <c r="G41" s="42"/>
      <c r="H41" s="42"/>
      <c r="I41" s="43"/>
      <c r="J41" s="29"/>
      <c r="K41" s="29"/>
      <c r="L41" s="29"/>
      <c r="M41" s="29"/>
      <c r="N41" s="42"/>
      <c r="O41" s="42"/>
      <c r="P41" s="43"/>
      <c r="Q41" s="29"/>
      <c r="R41" s="29"/>
      <c r="S41" s="29"/>
    </row>
    <row r="42" spans="1:19">
      <c r="A42" s="16"/>
      <c r="B42" s="134" t="s">
        <v>547</v>
      </c>
      <c r="C42" s="35"/>
      <c r="D42" s="35"/>
      <c r="E42" s="35"/>
      <c r="F42" s="35"/>
      <c r="G42" s="97" t="s">
        <v>258</v>
      </c>
      <c r="H42" s="44">
        <v>6777</v>
      </c>
      <c r="I42" s="45"/>
      <c r="J42" s="35"/>
      <c r="K42" s="35"/>
      <c r="L42" s="35"/>
      <c r="M42" s="35"/>
      <c r="N42" s="97" t="s">
        <v>258</v>
      </c>
      <c r="O42" s="44">
        <v>4117</v>
      </c>
      <c r="P42" s="45"/>
      <c r="Q42" s="35"/>
      <c r="R42" s="35"/>
      <c r="S42" s="35"/>
    </row>
    <row r="43" spans="1:19" ht="15.75" thickBot="1">
      <c r="A43" s="16"/>
      <c r="B43" s="134"/>
      <c r="C43" s="35"/>
      <c r="D43" s="35"/>
      <c r="E43" s="35"/>
      <c r="F43" s="35"/>
      <c r="G43" s="32"/>
      <c r="H43" s="38"/>
      <c r="I43" s="36"/>
      <c r="J43" s="35"/>
      <c r="K43" s="35"/>
      <c r="L43" s="35"/>
      <c r="M43" s="35"/>
      <c r="N43" s="32"/>
      <c r="O43" s="38"/>
      <c r="P43" s="36"/>
      <c r="Q43" s="35"/>
      <c r="R43" s="35"/>
      <c r="S43" s="35"/>
    </row>
    <row r="44" spans="1:19" ht="15.75" thickTop="1">
      <c r="A44" s="16"/>
      <c r="B44" s="21"/>
      <c r="C44" s="21"/>
      <c r="D44" s="29"/>
      <c r="E44" s="29"/>
      <c r="F44" s="21"/>
      <c r="G44" s="39"/>
      <c r="H44" s="39"/>
      <c r="I44" s="39"/>
      <c r="J44" s="21"/>
      <c r="K44" s="29"/>
      <c r="L44" s="29"/>
      <c r="M44" s="21"/>
      <c r="N44" s="39"/>
      <c r="O44" s="39"/>
      <c r="P44" s="39"/>
      <c r="Q44" s="21"/>
      <c r="R44" s="29"/>
      <c r="S44" s="29"/>
    </row>
    <row r="45" spans="1:19">
      <c r="A45" s="16"/>
      <c r="B45" s="10" t="s">
        <v>548</v>
      </c>
      <c r="C45" s="13"/>
      <c r="D45" s="35"/>
      <c r="E45" s="35"/>
      <c r="F45" s="13"/>
      <c r="G45" s="35"/>
      <c r="H45" s="35"/>
      <c r="I45" s="35"/>
      <c r="J45" s="13"/>
      <c r="K45" s="35"/>
      <c r="L45" s="35"/>
      <c r="M45" s="13"/>
      <c r="N45" s="35"/>
      <c r="O45" s="35"/>
      <c r="P45" s="35"/>
      <c r="Q45" s="13"/>
      <c r="R45" s="35"/>
      <c r="S45" s="35"/>
    </row>
    <row r="46" spans="1:19">
      <c r="A46" s="16"/>
      <c r="B46" s="110" t="s">
        <v>538</v>
      </c>
      <c r="C46" s="29"/>
      <c r="D46" s="41">
        <v>0.7</v>
      </c>
      <c r="E46" s="62" t="s">
        <v>534</v>
      </c>
      <c r="F46" s="29"/>
      <c r="G46" s="41">
        <v>250</v>
      </c>
      <c r="H46" s="41"/>
      <c r="I46" s="29"/>
      <c r="J46" s="29"/>
      <c r="K46" s="41">
        <v>0.82</v>
      </c>
      <c r="L46" s="62" t="s">
        <v>534</v>
      </c>
      <c r="M46" s="29"/>
      <c r="N46" s="41" t="s">
        <v>299</v>
      </c>
      <c r="O46" s="41"/>
      <c r="P46" s="29"/>
      <c r="Q46" s="29"/>
      <c r="R46" s="41" t="s">
        <v>299</v>
      </c>
      <c r="S46" s="62" t="s">
        <v>534</v>
      </c>
    </row>
    <row r="47" spans="1:19">
      <c r="A47" s="16"/>
      <c r="B47" s="110"/>
      <c r="C47" s="29"/>
      <c r="D47" s="41"/>
      <c r="E47" s="62"/>
      <c r="F47" s="29"/>
      <c r="G47" s="41"/>
      <c r="H47" s="41"/>
      <c r="I47" s="29"/>
      <c r="J47" s="29"/>
      <c r="K47" s="41"/>
      <c r="L47" s="62"/>
      <c r="M47" s="29"/>
      <c r="N47" s="41"/>
      <c r="O47" s="41"/>
      <c r="P47" s="29"/>
      <c r="Q47" s="29"/>
      <c r="R47" s="41"/>
      <c r="S47" s="62"/>
    </row>
    <row r="48" spans="1:19">
      <c r="A48" s="16"/>
      <c r="B48" s="112" t="s">
        <v>538</v>
      </c>
      <c r="C48" s="35"/>
      <c r="D48" s="33">
        <v>1.625</v>
      </c>
      <c r="E48" s="31" t="s">
        <v>534</v>
      </c>
      <c r="F48" s="35"/>
      <c r="G48" s="33">
        <v>600</v>
      </c>
      <c r="H48" s="33"/>
      <c r="I48" s="35"/>
      <c r="J48" s="35"/>
      <c r="K48" s="33">
        <v>1.8049999999999999</v>
      </c>
      <c r="L48" s="31" t="s">
        <v>534</v>
      </c>
      <c r="M48" s="35"/>
      <c r="N48" s="33" t="s">
        <v>299</v>
      </c>
      <c r="O48" s="33"/>
      <c r="P48" s="35"/>
      <c r="Q48" s="35"/>
      <c r="R48" s="33" t="s">
        <v>299</v>
      </c>
      <c r="S48" s="31" t="s">
        <v>534</v>
      </c>
    </row>
    <row r="49" spans="1:19">
      <c r="A49" s="16"/>
      <c r="B49" s="112"/>
      <c r="C49" s="35"/>
      <c r="D49" s="33"/>
      <c r="E49" s="31"/>
      <c r="F49" s="35"/>
      <c r="G49" s="33"/>
      <c r="H49" s="33"/>
      <c r="I49" s="35"/>
      <c r="J49" s="35"/>
      <c r="K49" s="33"/>
      <c r="L49" s="31"/>
      <c r="M49" s="35"/>
      <c r="N49" s="33"/>
      <c r="O49" s="33"/>
      <c r="P49" s="35"/>
      <c r="Q49" s="35"/>
      <c r="R49" s="33"/>
      <c r="S49" s="31"/>
    </row>
    <row r="50" spans="1:19">
      <c r="A50" s="16"/>
      <c r="B50" s="62" t="s">
        <v>546</v>
      </c>
      <c r="C50" s="29"/>
      <c r="D50" s="29"/>
      <c r="E50" s="29"/>
      <c r="F50" s="29"/>
      <c r="G50" s="41" t="s">
        <v>299</v>
      </c>
      <c r="H50" s="41"/>
      <c r="I50" s="29"/>
      <c r="J50" s="29"/>
      <c r="K50" s="29"/>
      <c r="L50" s="29"/>
      <c r="M50" s="29"/>
      <c r="N50" s="41">
        <v>6</v>
      </c>
      <c r="O50" s="41"/>
      <c r="P50" s="29"/>
      <c r="Q50" s="29"/>
      <c r="R50" s="29"/>
      <c r="S50" s="29"/>
    </row>
    <row r="51" spans="1:19" ht="15.75" thickBot="1">
      <c r="A51" s="16"/>
      <c r="B51" s="62"/>
      <c r="C51" s="29"/>
      <c r="D51" s="29"/>
      <c r="E51" s="29"/>
      <c r="F51" s="29"/>
      <c r="G51" s="42"/>
      <c r="H51" s="42"/>
      <c r="I51" s="43"/>
      <c r="J51" s="29"/>
      <c r="K51" s="29"/>
      <c r="L51" s="29"/>
      <c r="M51" s="29"/>
      <c r="N51" s="42"/>
      <c r="O51" s="42"/>
      <c r="P51" s="43"/>
      <c r="Q51" s="29"/>
      <c r="R51" s="29"/>
      <c r="S51" s="29"/>
    </row>
    <row r="52" spans="1:19">
      <c r="A52" s="16"/>
      <c r="B52" s="134" t="s">
        <v>549</v>
      </c>
      <c r="C52" s="35"/>
      <c r="D52" s="35"/>
      <c r="E52" s="35"/>
      <c r="F52" s="35"/>
      <c r="G52" s="98">
        <v>850</v>
      </c>
      <c r="H52" s="98"/>
      <c r="I52" s="45"/>
      <c r="J52" s="35"/>
      <c r="K52" s="35"/>
      <c r="L52" s="35"/>
      <c r="M52" s="35"/>
      <c r="N52" s="98">
        <v>6</v>
      </c>
      <c r="O52" s="98"/>
      <c r="P52" s="45"/>
      <c r="Q52" s="35"/>
      <c r="R52" s="35"/>
      <c r="S52" s="35"/>
    </row>
    <row r="53" spans="1:19" ht="15.75" thickBot="1">
      <c r="A53" s="16"/>
      <c r="B53" s="134"/>
      <c r="C53" s="35"/>
      <c r="D53" s="35"/>
      <c r="E53" s="35"/>
      <c r="F53" s="35"/>
      <c r="G53" s="66"/>
      <c r="H53" s="66"/>
      <c r="I53" s="65"/>
      <c r="J53" s="35"/>
      <c r="K53" s="35"/>
      <c r="L53" s="35"/>
      <c r="M53" s="35"/>
      <c r="N53" s="66"/>
      <c r="O53" s="66"/>
      <c r="P53" s="65"/>
      <c r="Q53" s="35"/>
      <c r="R53" s="35"/>
      <c r="S53" s="35"/>
    </row>
    <row r="54" spans="1:19">
      <c r="A54" s="16"/>
      <c r="B54" s="135" t="s">
        <v>550</v>
      </c>
      <c r="C54" s="29"/>
      <c r="D54" s="29"/>
      <c r="E54" s="29"/>
      <c r="F54" s="29"/>
      <c r="G54" s="67" t="s">
        <v>258</v>
      </c>
      <c r="H54" s="68">
        <v>7627</v>
      </c>
      <c r="I54" s="70"/>
      <c r="J54" s="29"/>
      <c r="K54" s="29"/>
      <c r="L54" s="29"/>
      <c r="M54" s="29"/>
      <c r="N54" s="67" t="s">
        <v>258</v>
      </c>
      <c r="O54" s="68">
        <v>4123</v>
      </c>
      <c r="P54" s="70"/>
      <c r="Q54" s="29"/>
      <c r="R54" s="29"/>
      <c r="S54" s="29"/>
    </row>
    <row r="55" spans="1:19" ht="15.75" thickBot="1">
      <c r="A55" s="16"/>
      <c r="B55" s="135"/>
      <c r="C55" s="29"/>
      <c r="D55" s="29"/>
      <c r="E55" s="29"/>
      <c r="F55" s="29"/>
      <c r="G55" s="48"/>
      <c r="H55" s="69"/>
      <c r="I55" s="51"/>
      <c r="J55" s="29"/>
      <c r="K55" s="29"/>
      <c r="L55" s="29"/>
      <c r="M55" s="29"/>
      <c r="N55" s="48"/>
      <c r="O55" s="69"/>
      <c r="P55" s="51"/>
      <c r="Q55" s="29"/>
      <c r="R55" s="29"/>
      <c r="S55" s="29"/>
    </row>
    <row r="56" spans="1:19" ht="15.75" thickTop="1">
      <c r="A56" s="16" t="s">
        <v>916</v>
      </c>
      <c r="B56" s="35" t="s">
        <v>566</v>
      </c>
      <c r="C56" s="35"/>
      <c r="D56" s="35"/>
      <c r="E56" s="35"/>
      <c r="F56" s="35"/>
      <c r="G56" s="35"/>
      <c r="H56" s="35"/>
      <c r="I56" s="35"/>
      <c r="J56" s="35"/>
      <c r="K56" s="35"/>
      <c r="L56" s="35"/>
      <c r="M56" s="35"/>
      <c r="N56" s="35"/>
      <c r="O56" s="35"/>
      <c r="P56" s="35"/>
      <c r="Q56" s="35"/>
      <c r="R56" s="35"/>
      <c r="S56" s="35"/>
    </row>
    <row r="57" spans="1:19">
      <c r="A57" s="16"/>
      <c r="B57" s="114"/>
      <c r="C57" s="114"/>
      <c r="D57" s="114"/>
      <c r="E57" s="114"/>
      <c r="F57" s="114"/>
      <c r="G57" s="114"/>
      <c r="H57" s="114"/>
      <c r="I57" s="114"/>
      <c r="J57" s="114"/>
      <c r="K57" s="114"/>
      <c r="L57" s="114"/>
      <c r="M57" s="114"/>
      <c r="N57" s="114"/>
      <c r="O57" s="114"/>
      <c r="P57" s="114"/>
      <c r="Q57" s="114"/>
      <c r="R57" s="114"/>
      <c r="S57" s="114"/>
    </row>
    <row r="58" spans="1:19">
      <c r="A58" s="16"/>
      <c r="B58" s="25"/>
      <c r="C58" s="25"/>
      <c r="D58" s="25"/>
      <c r="E58" s="25"/>
      <c r="F58" s="25"/>
    </row>
    <row r="59" spans="1:19">
      <c r="A59" s="16"/>
      <c r="B59" s="18"/>
      <c r="C59" s="18"/>
      <c r="D59" s="18"/>
      <c r="E59" s="18"/>
      <c r="F59" s="18"/>
    </row>
    <row r="60" spans="1:19">
      <c r="A60" s="16"/>
      <c r="B60" s="31" t="s">
        <v>567</v>
      </c>
      <c r="C60" s="31"/>
      <c r="D60" s="31"/>
      <c r="E60" s="31"/>
      <c r="F60" s="31"/>
    </row>
    <row r="61" spans="1:19">
      <c r="A61" s="16"/>
      <c r="B61" s="29"/>
      <c r="C61" s="62">
        <v>2015</v>
      </c>
      <c r="D61" s="62" t="s">
        <v>258</v>
      </c>
      <c r="E61" s="41">
        <v>850</v>
      </c>
      <c r="F61" s="29"/>
    </row>
    <row r="62" spans="1:19">
      <c r="A62" s="16"/>
      <c r="B62" s="29"/>
      <c r="C62" s="62"/>
      <c r="D62" s="62"/>
      <c r="E62" s="41"/>
      <c r="F62" s="29"/>
    </row>
    <row r="63" spans="1:19">
      <c r="A63" s="16"/>
      <c r="B63" s="35"/>
      <c r="C63" s="31">
        <v>2016</v>
      </c>
      <c r="D63" s="33" t="s">
        <v>299</v>
      </c>
      <c r="E63" s="33"/>
      <c r="F63" s="35"/>
    </row>
    <row r="64" spans="1:19">
      <c r="A64" s="16"/>
      <c r="B64" s="35"/>
      <c r="C64" s="31"/>
      <c r="D64" s="33"/>
      <c r="E64" s="33"/>
      <c r="F64" s="35"/>
    </row>
    <row r="65" spans="1:6">
      <c r="A65" s="16"/>
      <c r="B65" s="29"/>
      <c r="C65" s="62">
        <v>2017</v>
      </c>
      <c r="D65" s="63">
        <v>1450</v>
      </c>
      <c r="E65" s="63"/>
      <c r="F65" s="29"/>
    </row>
    <row r="66" spans="1:6">
      <c r="A66" s="16"/>
      <c r="B66" s="29"/>
      <c r="C66" s="62"/>
      <c r="D66" s="63"/>
      <c r="E66" s="63"/>
      <c r="F66" s="29"/>
    </row>
    <row r="67" spans="1:6">
      <c r="A67" s="16"/>
      <c r="B67" s="35"/>
      <c r="C67" s="31">
        <v>2018</v>
      </c>
      <c r="D67" s="33" t="s">
        <v>299</v>
      </c>
      <c r="E67" s="33"/>
      <c r="F67" s="35"/>
    </row>
    <row r="68" spans="1:6">
      <c r="A68" s="16"/>
      <c r="B68" s="35"/>
      <c r="C68" s="31"/>
      <c r="D68" s="33"/>
      <c r="E68" s="33"/>
      <c r="F68" s="35"/>
    </row>
    <row r="69" spans="1:6">
      <c r="A69" s="16"/>
      <c r="B69" s="29"/>
      <c r="C69" s="62">
        <v>2019</v>
      </c>
      <c r="D69" s="63">
        <v>1550</v>
      </c>
      <c r="E69" s="63"/>
      <c r="F69" s="29"/>
    </row>
    <row r="70" spans="1:6">
      <c r="A70" s="16"/>
      <c r="B70" s="29"/>
      <c r="C70" s="62"/>
      <c r="D70" s="63"/>
      <c r="E70" s="63"/>
      <c r="F70" s="29"/>
    </row>
    <row r="71" spans="1:6">
      <c r="A71" s="16"/>
      <c r="B71" s="35"/>
      <c r="C71" s="31" t="s">
        <v>337</v>
      </c>
      <c r="D71" s="37">
        <v>3750</v>
      </c>
      <c r="E71" s="37"/>
      <c r="F71" s="35"/>
    </row>
    <row r="72" spans="1:6" ht="15.75" thickBot="1">
      <c r="A72" s="16"/>
      <c r="B72" s="35"/>
      <c r="C72" s="31"/>
      <c r="D72" s="64"/>
      <c r="E72" s="64"/>
      <c r="F72" s="65"/>
    </row>
    <row r="73" spans="1:6">
      <c r="A73" s="16"/>
      <c r="B73" s="29"/>
      <c r="C73" s="29"/>
      <c r="D73" s="67" t="s">
        <v>258</v>
      </c>
      <c r="E73" s="68">
        <v>7600</v>
      </c>
      <c r="F73" s="70"/>
    </row>
    <row r="74" spans="1:6" ht="15.75" thickBot="1">
      <c r="A74" s="16"/>
      <c r="B74" s="29"/>
      <c r="C74" s="29"/>
      <c r="D74" s="48"/>
      <c r="E74" s="69"/>
      <c r="F74" s="51"/>
    </row>
    <row r="75" spans="1:6" ht="15.75" thickTop="1"/>
  </sheetData>
  <mergeCells count="387">
    <mergeCell ref="B4:S4"/>
    <mergeCell ref="A56:A74"/>
    <mergeCell ref="B56:S56"/>
    <mergeCell ref="B57:S57"/>
    <mergeCell ref="B73:B74"/>
    <mergeCell ref="C73:C74"/>
    <mergeCell ref="D73:D74"/>
    <mergeCell ref="E73:E74"/>
    <mergeCell ref="F73:F74"/>
    <mergeCell ref="A1:A2"/>
    <mergeCell ref="B1:S1"/>
    <mergeCell ref="B2:S2"/>
    <mergeCell ref="B3:S3"/>
    <mergeCell ref="A4:A55"/>
    <mergeCell ref="B69:B70"/>
    <mergeCell ref="C69:C70"/>
    <mergeCell ref="D69:E70"/>
    <mergeCell ref="F69:F70"/>
    <mergeCell ref="B71:B72"/>
    <mergeCell ref="C71:C72"/>
    <mergeCell ref="D71:E72"/>
    <mergeCell ref="F71:F72"/>
    <mergeCell ref="B65:B66"/>
    <mergeCell ref="C65:C66"/>
    <mergeCell ref="D65:E66"/>
    <mergeCell ref="F65:F66"/>
    <mergeCell ref="B67:B68"/>
    <mergeCell ref="C67:C68"/>
    <mergeCell ref="D67:E68"/>
    <mergeCell ref="F67:F68"/>
    <mergeCell ref="B61:B62"/>
    <mergeCell ref="C61:C62"/>
    <mergeCell ref="D61:D62"/>
    <mergeCell ref="E61:E62"/>
    <mergeCell ref="F61:F62"/>
    <mergeCell ref="B63:B64"/>
    <mergeCell ref="C63:C64"/>
    <mergeCell ref="D63:E64"/>
    <mergeCell ref="F63:F64"/>
    <mergeCell ref="O54:O55"/>
    <mergeCell ref="P54:P55"/>
    <mergeCell ref="Q54:Q55"/>
    <mergeCell ref="R54:S55"/>
    <mergeCell ref="B58:F58"/>
    <mergeCell ref="B60:F60"/>
    <mergeCell ref="H54:H55"/>
    <mergeCell ref="I54:I55"/>
    <mergeCell ref="J54:J55"/>
    <mergeCell ref="K54:L55"/>
    <mergeCell ref="M54:M55"/>
    <mergeCell ref="N54:N55"/>
    <mergeCell ref="M52:M53"/>
    <mergeCell ref="N52:O53"/>
    <mergeCell ref="P52:P53"/>
    <mergeCell ref="Q52:Q53"/>
    <mergeCell ref="R52:S53"/>
    <mergeCell ref="B54:B55"/>
    <mergeCell ref="C54:C55"/>
    <mergeCell ref="D54:E55"/>
    <mergeCell ref="F54:F55"/>
    <mergeCell ref="G54:G55"/>
    <mergeCell ref="Q50:Q51"/>
    <mergeCell ref="R50:S51"/>
    <mergeCell ref="B52:B53"/>
    <mergeCell ref="C52:C53"/>
    <mergeCell ref="D52:E53"/>
    <mergeCell ref="F52:F53"/>
    <mergeCell ref="G52:H53"/>
    <mergeCell ref="I52:I53"/>
    <mergeCell ref="J52:J53"/>
    <mergeCell ref="K52:L53"/>
    <mergeCell ref="I50:I51"/>
    <mergeCell ref="J50:J51"/>
    <mergeCell ref="K50:L51"/>
    <mergeCell ref="M50:M51"/>
    <mergeCell ref="N50:O51"/>
    <mergeCell ref="P50:P51"/>
    <mergeCell ref="N48:O49"/>
    <mergeCell ref="P48:P49"/>
    <mergeCell ref="Q48:Q49"/>
    <mergeCell ref="R48:R49"/>
    <mergeCell ref="S48:S49"/>
    <mergeCell ref="B50:B51"/>
    <mergeCell ref="C50:C51"/>
    <mergeCell ref="D50:E51"/>
    <mergeCell ref="F50:F51"/>
    <mergeCell ref="G50:H51"/>
    <mergeCell ref="G48:H49"/>
    <mergeCell ref="I48:I49"/>
    <mergeCell ref="J48:J49"/>
    <mergeCell ref="K48:K49"/>
    <mergeCell ref="L48:L49"/>
    <mergeCell ref="M48:M49"/>
    <mergeCell ref="N46:O47"/>
    <mergeCell ref="P46:P47"/>
    <mergeCell ref="Q46:Q47"/>
    <mergeCell ref="R46:R47"/>
    <mergeCell ref="S46:S47"/>
    <mergeCell ref="B48:B49"/>
    <mergeCell ref="C48:C49"/>
    <mergeCell ref="D48:D49"/>
    <mergeCell ref="E48:E49"/>
    <mergeCell ref="F48:F49"/>
    <mergeCell ref="G46:H47"/>
    <mergeCell ref="I46:I47"/>
    <mergeCell ref="J46:J47"/>
    <mergeCell ref="K46:K47"/>
    <mergeCell ref="L46:L47"/>
    <mergeCell ref="M46:M47"/>
    <mergeCell ref="D45:E45"/>
    <mergeCell ref="G45:I45"/>
    <mergeCell ref="K45:L45"/>
    <mergeCell ref="N45:P45"/>
    <mergeCell ref="R45:S45"/>
    <mergeCell ref="B46:B47"/>
    <mergeCell ref="C46:C47"/>
    <mergeCell ref="D46:D47"/>
    <mergeCell ref="E46:E47"/>
    <mergeCell ref="F46:F47"/>
    <mergeCell ref="P42:P43"/>
    <mergeCell ref="Q42:Q43"/>
    <mergeCell ref="R42:S43"/>
    <mergeCell ref="D44:E44"/>
    <mergeCell ref="G44:I44"/>
    <mergeCell ref="K44:L44"/>
    <mergeCell ref="N44:P44"/>
    <mergeCell ref="R44:S44"/>
    <mergeCell ref="I42:I43"/>
    <mergeCell ref="J42:J43"/>
    <mergeCell ref="K42:L43"/>
    <mergeCell ref="M42:M43"/>
    <mergeCell ref="N42:N43"/>
    <mergeCell ref="O42:O43"/>
    <mergeCell ref="N40:O41"/>
    <mergeCell ref="P40:P41"/>
    <mergeCell ref="Q40:Q41"/>
    <mergeCell ref="R40:S41"/>
    <mergeCell ref="B42:B43"/>
    <mergeCell ref="C42:C43"/>
    <mergeCell ref="D42:E43"/>
    <mergeCell ref="F42:F43"/>
    <mergeCell ref="G42:G43"/>
    <mergeCell ref="H42:H43"/>
    <mergeCell ref="R38:S39"/>
    <mergeCell ref="B40:B41"/>
    <mergeCell ref="C40:C41"/>
    <mergeCell ref="D40:E41"/>
    <mergeCell ref="F40:F41"/>
    <mergeCell ref="G40:H41"/>
    <mergeCell ref="I40:I41"/>
    <mergeCell ref="J40:J41"/>
    <mergeCell ref="K40:L41"/>
    <mergeCell ref="M40:M41"/>
    <mergeCell ref="J38:J39"/>
    <mergeCell ref="K38:L39"/>
    <mergeCell ref="M38:M39"/>
    <mergeCell ref="N38:O39"/>
    <mergeCell ref="P38:P39"/>
    <mergeCell ref="Q38:Q39"/>
    <mergeCell ref="B38:B39"/>
    <mergeCell ref="C38:C39"/>
    <mergeCell ref="D38:E39"/>
    <mergeCell ref="F38:F39"/>
    <mergeCell ref="G38:H39"/>
    <mergeCell ref="I38:I39"/>
    <mergeCell ref="K36:L37"/>
    <mergeCell ref="M36:M37"/>
    <mergeCell ref="N36:O37"/>
    <mergeCell ref="P36:P37"/>
    <mergeCell ref="Q36:Q37"/>
    <mergeCell ref="R36:S37"/>
    <mergeCell ref="Q34:Q35"/>
    <mergeCell ref="R34:R35"/>
    <mergeCell ref="S34:S35"/>
    <mergeCell ref="B36:B37"/>
    <mergeCell ref="C36:C37"/>
    <mergeCell ref="D36:E37"/>
    <mergeCell ref="F36:F37"/>
    <mergeCell ref="G36:H37"/>
    <mergeCell ref="I36:I37"/>
    <mergeCell ref="J36:J37"/>
    <mergeCell ref="J34:J35"/>
    <mergeCell ref="K34:K35"/>
    <mergeCell ref="L34:L35"/>
    <mergeCell ref="M34:M35"/>
    <mergeCell ref="N34:O35"/>
    <mergeCell ref="P34:P35"/>
    <mergeCell ref="Q32:Q33"/>
    <mergeCell ref="R32:R33"/>
    <mergeCell ref="S32:S33"/>
    <mergeCell ref="B34:B35"/>
    <mergeCell ref="C34:C35"/>
    <mergeCell ref="D34:D35"/>
    <mergeCell ref="E34:E35"/>
    <mergeCell ref="F34:F35"/>
    <mergeCell ref="G34:H35"/>
    <mergeCell ref="I34:I35"/>
    <mergeCell ref="J32:J33"/>
    <mergeCell ref="K32:K33"/>
    <mergeCell ref="L32:L33"/>
    <mergeCell ref="M32:M33"/>
    <mergeCell ref="N32:O33"/>
    <mergeCell ref="P32:P33"/>
    <mergeCell ref="Q30:Q31"/>
    <mergeCell ref="R30:R31"/>
    <mergeCell ref="S30:S31"/>
    <mergeCell ref="B32:B33"/>
    <mergeCell ref="C32:C33"/>
    <mergeCell ref="D32:D33"/>
    <mergeCell ref="E32:E33"/>
    <mergeCell ref="F32:F33"/>
    <mergeCell ref="G32:H33"/>
    <mergeCell ref="I32:I33"/>
    <mergeCell ref="J30:J31"/>
    <mergeCell ref="K30:K31"/>
    <mergeCell ref="L30:L31"/>
    <mergeCell ref="M30:M31"/>
    <mergeCell ref="N30:O31"/>
    <mergeCell ref="P30:P31"/>
    <mergeCell ref="Q28:Q29"/>
    <mergeCell ref="R28:R29"/>
    <mergeCell ref="S28:S29"/>
    <mergeCell ref="B30:B31"/>
    <mergeCell ref="C30:C31"/>
    <mergeCell ref="D30:D31"/>
    <mergeCell ref="E30:E31"/>
    <mergeCell ref="F30:F31"/>
    <mergeCell ref="G30:H31"/>
    <mergeCell ref="I30:I31"/>
    <mergeCell ref="J28:J29"/>
    <mergeCell ref="K28:K29"/>
    <mergeCell ref="L28:L29"/>
    <mergeCell ref="M28:M29"/>
    <mergeCell ref="N28:O29"/>
    <mergeCell ref="P28:P29"/>
    <mergeCell ref="Q26:Q27"/>
    <mergeCell ref="R26:R27"/>
    <mergeCell ref="S26:S27"/>
    <mergeCell ref="B28:B29"/>
    <mergeCell ref="C28:C29"/>
    <mergeCell ref="D28:D29"/>
    <mergeCell ref="E28:E29"/>
    <mergeCell ref="F28:F29"/>
    <mergeCell ref="G28:H29"/>
    <mergeCell ref="I28:I29"/>
    <mergeCell ref="J26:J27"/>
    <mergeCell ref="K26:K27"/>
    <mergeCell ref="L26:L27"/>
    <mergeCell ref="M26:M27"/>
    <mergeCell ref="N26:O27"/>
    <mergeCell ref="P26:P27"/>
    <mergeCell ref="Q24:Q25"/>
    <mergeCell ref="R24:R25"/>
    <mergeCell ref="S24:S25"/>
    <mergeCell ref="B26:B27"/>
    <mergeCell ref="C26:C27"/>
    <mergeCell ref="D26:D27"/>
    <mergeCell ref="E26:E27"/>
    <mergeCell ref="F26:F27"/>
    <mergeCell ref="G26:H27"/>
    <mergeCell ref="I26:I27"/>
    <mergeCell ref="J24:J25"/>
    <mergeCell ref="K24:K25"/>
    <mergeCell ref="L24:L25"/>
    <mergeCell ref="M24:M25"/>
    <mergeCell ref="N24:O25"/>
    <mergeCell ref="P24:P25"/>
    <mergeCell ref="Q22:Q23"/>
    <mergeCell ref="R22:R23"/>
    <mergeCell ref="S22:S23"/>
    <mergeCell ref="B24:B25"/>
    <mergeCell ref="C24:C25"/>
    <mergeCell ref="D24:D25"/>
    <mergeCell ref="E24:E25"/>
    <mergeCell ref="F24:F25"/>
    <mergeCell ref="G24:H25"/>
    <mergeCell ref="I24:I25"/>
    <mergeCell ref="J22:J23"/>
    <mergeCell ref="K22:K23"/>
    <mergeCell ref="L22:L23"/>
    <mergeCell ref="M22:M23"/>
    <mergeCell ref="N22:O23"/>
    <mergeCell ref="P22:P23"/>
    <mergeCell ref="Q20:Q21"/>
    <mergeCell ref="R20:R21"/>
    <mergeCell ref="S20:S21"/>
    <mergeCell ref="B22:B23"/>
    <mergeCell ref="C22:C23"/>
    <mergeCell ref="D22:D23"/>
    <mergeCell ref="E22:E23"/>
    <mergeCell ref="F22:F23"/>
    <mergeCell ref="G22:H23"/>
    <mergeCell ref="I22:I23"/>
    <mergeCell ref="I20:I21"/>
    <mergeCell ref="J20:J21"/>
    <mergeCell ref="K20:L21"/>
    <mergeCell ref="M20:M21"/>
    <mergeCell ref="N20:O21"/>
    <mergeCell ref="P20:P21"/>
    <mergeCell ref="B20:B21"/>
    <mergeCell ref="C20:C21"/>
    <mergeCell ref="D20:D21"/>
    <mergeCell ref="E20:E21"/>
    <mergeCell ref="F20:F21"/>
    <mergeCell ref="G20:H21"/>
    <mergeCell ref="N18:N19"/>
    <mergeCell ref="O18:O19"/>
    <mergeCell ref="P18:P19"/>
    <mergeCell ref="Q18:Q19"/>
    <mergeCell ref="R18:R19"/>
    <mergeCell ref="S18:S19"/>
    <mergeCell ref="G18:G19"/>
    <mergeCell ref="H18:H19"/>
    <mergeCell ref="I18:I19"/>
    <mergeCell ref="J18:J19"/>
    <mergeCell ref="K18:L19"/>
    <mergeCell ref="M18:M19"/>
    <mergeCell ref="D17:E17"/>
    <mergeCell ref="G17:I17"/>
    <mergeCell ref="K17:L17"/>
    <mergeCell ref="N17:P17"/>
    <mergeCell ref="R17:S17"/>
    <mergeCell ref="B18:B19"/>
    <mergeCell ref="C18:C19"/>
    <mergeCell ref="D18:D19"/>
    <mergeCell ref="E18:E19"/>
    <mergeCell ref="F18:F19"/>
    <mergeCell ref="N14:O15"/>
    <mergeCell ref="P14:P15"/>
    <mergeCell ref="Q14:Q15"/>
    <mergeCell ref="R14:R15"/>
    <mergeCell ref="S14:S15"/>
    <mergeCell ref="D16:E16"/>
    <mergeCell ref="G16:I16"/>
    <mergeCell ref="K16:L16"/>
    <mergeCell ref="N16:P16"/>
    <mergeCell ref="R16:S16"/>
    <mergeCell ref="G14:H15"/>
    <mergeCell ref="I14:I15"/>
    <mergeCell ref="J14:J15"/>
    <mergeCell ref="K14:K15"/>
    <mergeCell ref="L14:L15"/>
    <mergeCell ref="M14:M15"/>
    <mergeCell ref="N12:O13"/>
    <mergeCell ref="P12:P13"/>
    <mergeCell ref="Q12:Q13"/>
    <mergeCell ref="R12:R13"/>
    <mergeCell ref="S12:S13"/>
    <mergeCell ref="B14:B15"/>
    <mergeCell ref="C14:C15"/>
    <mergeCell ref="D14:D15"/>
    <mergeCell ref="E14:E15"/>
    <mergeCell ref="F14:F15"/>
    <mergeCell ref="H12:H13"/>
    <mergeCell ref="I12:I13"/>
    <mergeCell ref="J12:J13"/>
    <mergeCell ref="K12:K13"/>
    <mergeCell ref="L12:L13"/>
    <mergeCell ref="M12:M13"/>
    <mergeCell ref="B12:B13"/>
    <mergeCell ref="C12:C13"/>
    <mergeCell ref="D12:D13"/>
    <mergeCell ref="E12:E13"/>
    <mergeCell ref="F12:F13"/>
    <mergeCell ref="G12:G13"/>
    <mergeCell ref="D10:E10"/>
    <mergeCell ref="G10:I10"/>
    <mergeCell ref="K10:L10"/>
    <mergeCell ref="N10:P10"/>
    <mergeCell ref="R10:S10"/>
    <mergeCell ref="D11:E11"/>
    <mergeCell ref="G11:I11"/>
    <mergeCell ref="K11:L11"/>
    <mergeCell ref="N11:P11"/>
    <mergeCell ref="R11:S11"/>
    <mergeCell ref="D8:E8"/>
    <mergeCell ref="G8:I8"/>
    <mergeCell ref="K8:L8"/>
    <mergeCell ref="N8:P8"/>
    <mergeCell ref="R8:S8"/>
    <mergeCell ref="D9:S9"/>
    <mergeCell ref="B5:S5"/>
    <mergeCell ref="D7:E7"/>
    <mergeCell ref="G7:I7"/>
    <mergeCell ref="K7:L7"/>
    <mergeCell ref="N7:P7"/>
    <mergeCell ref="R7:S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4" customWidth="1"/>
    <col min="4" max="4" width="8.140625" customWidth="1"/>
    <col min="5" max="5" width="18.7109375" customWidth="1"/>
  </cols>
  <sheetData>
    <row r="1" spans="1:5" ht="15" customHeight="1">
      <c r="A1" s="8" t="s">
        <v>917</v>
      </c>
      <c r="B1" s="8" t="s">
        <v>1</v>
      </c>
      <c r="C1" s="8"/>
      <c r="D1" s="8"/>
      <c r="E1" s="8"/>
    </row>
    <row r="2" spans="1:5" ht="15" customHeight="1">
      <c r="A2" s="8"/>
      <c r="B2" s="8" t="s">
        <v>2</v>
      </c>
      <c r="C2" s="8"/>
      <c r="D2" s="8"/>
      <c r="E2" s="8"/>
    </row>
    <row r="3" spans="1:5" ht="30">
      <c r="A3" s="3" t="s">
        <v>569</v>
      </c>
      <c r="B3" s="54"/>
      <c r="C3" s="54"/>
      <c r="D3" s="54"/>
      <c r="E3" s="54"/>
    </row>
    <row r="4" spans="1:5" ht="25.5" customHeight="1">
      <c r="A4" s="16" t="s">
        <v>918</v>
      </c>
      <c r="B4" s="31" t="s">
        <v>919</v>
      </c>
      <c r="C4" s="31"/>
      <c r="D4" s="31"/>
      <c r="E4" s="31"/>
    </row>
    <row r="5" spans="1:5">
      <c r="A5" s="16"/>
      <c r="B5" s="25"/>
      <c r="C5" s="25"/>
      <c r="D5" s="25"/>
      <c r="E5" s="25"/>
    </row>
    <row r="6" spans="1:5">
      <c r="A6" s="16"/>
      <c r="B6" s="18"/>
      <c r="C6" s="18"/>
      <c r="D6" s="18"/>
      <c r="E6" s="18"/>
    </row>
    <row r="7" spans="1:5" ht="15.75" thickBot="1">
      <c r="A7" s="16"/>
      <c r="B7" s="13"/>
      <c r="C7" s="26" t="s">
        <v>576</v>
      </c>
      <c r="D7" s="26"/>
      <c r="E7" s="26"/>
    </row>
    <row r="8" spans="1:5">
      <c r="A8" s="16"/>
      <c r="B8" s="13"/>
      <c r="C8" s="119" t="s">
        <v>292</v>
      </c>
      <c r="D8" s="119"/>
      <c r="E8" s="119"/>
    </row>
    <row r="9" spans="1:5">
      <c r="A9" s="16"/>
      <c r="B9" s="110">
        <v>2015</v>
      </c>
      <c r="C9" s="62" t="s">
        <v>258</v>
      </c>
      <c r="D9" s="41">
        <v>113</v>
      </c>
      <c r="E9" s="29"/>
    </row>
    <row r="10" spans="1:5">
      <c r="A10" s="16"/>
      <c r="B10" s="110"/>
      <c r="C10" s="62"/>
      <c r="D10" s="41"/>
      <c r="E10" s="29"/>
    </row>
    <row r="11" spans="1:5">
      <c r="A11" s="16"/>
      <c r="B11" s="112">
        <v>2016</v>
      </c>
      <c r="C11" s="33">
        <v>96</v>
      </c>
      <c r="D11" s="33"/>
      <c r="E11" s="35"/>
    </row>
    <row r="12" spans="1:5">
      <c r="A12" s="16"/>
      <c r="B12" s="112"/>
      <c r="C12" s="33"/>
      <c r="D12" s="33"/>
      <c r="E12" s="35"/>
    </row>
    <row r="13" spans="1:5">
      <c r="A13" s="16"/>
      <c r="B13" s="110">
        <v>2017</v>
      </c>
      <c r="C13" s="41">
        <v>83</v>
      </c>
      <c r="D13" s="41"/>
      <c r="E13" s="29"/>
    </row>
    <row r="14" spans="1:5">
      <c r="A14" s="16"/>
      <c r="B14" s="110"/>
      <c r="C14" s="41"/>
      <c r="D14" s="41"/>
      <c r="E14" s="29"/>
    </row>
    <row r="15" spans="1:5">
      <c r="A15" s="16"/>
      <c r="B15" s="112">
        <v>2018</v>
      </c>
      <c r="C15" s="33">
        <v>63</v>
      </c>
      <c r="D15" s="33"/>
      <c r="E15" s="35"/>
    </row>
    <row r="16" spans="1:5">
      <c r="A16" s="16"/>
      <c r="B16" s="112"/>
      <c r="C16" s="33"/>
      <c r="D16" s="33"/>
      <c r="E16" s="35"/>
    </row>
    <row r="17" spans="1:5">
      <c r="A17" s="16"/>
      <c r="B17" s="110">
        <v>2019</v>
      </c>
      <c r="C17" s="41">
        <v>42</v>
      </c>
      <c r="D17" s="41"/>
      <c r="E17" s="29"/>
    </row>
    <row r="18" spans="1:5">
      <c r="A18" s="16"/>
      <c r="B18" s="110"/>
      <c r="C18" s="41"/>
      <c r="D18" s="41"/>
      <c r="E18" s="29"/>
    </row>
    <row r="19" spans="1:5">
      <c r="A19" s="16"/>
      <c r="B19" s="112" t="s">
        <v>337</v>
      </c>
      <c r="C19" s="33">
        <v>52</v>
      </c>
      <c r="D19" s="33"/>
      <c r="E19" s="35"/>
    </row>
    <row r="20" spans="1:5" ht="15.75" thickBot="1">
      <c r="A20" s="16"/>
      <c r="B20" s="112"/>
      <c r="C20" s="66"/>
      <c r="D20" s="66"/>
      <c r="E20" s="65"/>
    </row>
    <row r="21" spans="1:5">
      <c r="A21" s="16"/>
      <c r="B21" s="46" t="s">
        <v>577</v>
      </c>
      <c r="C21" s="67" t="s">
        <v>258</v>
      </c>
      <c r="D21" s="71">
        <v>449</v>
      </c>
      <c r="E21" s="70"/>
    </row>
    <row r="22" spans="1:5" ht="15.75" thickBot="1">
      <c r="A22" s="16"/>
      <c r="B22" s="46"/>
      <c r="C22" s="48"/>
      <c r="D22" s="50"/>
      <c r="E22" s="51"/>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8" t="s">
        <v>1</v>
      </c>
      <c r="C1" s="8"/>
      <c r="D1" s="8"/>
    </row>
    <row r="2" spans="1:4" ht="30">
      <c r="A2" s="1" t="s">
        <v>68</v>
      </c>
      <c r="B2" s="1" t="s">
        <v>2</v>
      </c>
      <c r="C2" s="1" t="s">
        <v>30</v>
      </c>
      <c r="D2" s="1" t="s">
        <v>75</v>
      </c>
    </row>
    <row r="3" spans="1:4">
      <c r="A3" s="3" t="s">
        <v>76</v>
      </c>
      <c r="B3" s="4"/>
      <c r="C3" s="4"/>
      <c r="D3" s="4"/>
    </row>
    <row r="4" spans="1:4">
      <c r="A4" s="2" t="s">
        <v>77</v>
      </c>
      <c r="B4" s="7">
        <v>17902</v>
      </c>
      <c r="C4" s="7">
        <v>16047</v>
      </c>
      <c r="D4" s="7">
        <v>14072</v>
      </c>
    </row>
    <row r="5" spans="1:4">
      <c r="A5" s="2" t="s">
        <v>78</v>
      </c>
      <c r="B5" s="6">
        <v>5732</v>
      </c>
      <c r="C5" s="6">
        <v>5036</v>
      </c>
      <c r="D5" s="6">
        <v>4216</v>
      </c>
    </row>
    <row r="6" spans="1:4">
      <c r="A6" s="2" t="s">
        <v>79</v>
      </c>
      <c r="B6" s="6">
        <v>12170</v>
      </c>
      <c r="C6" s="6">
        <v>11011</v>
      </c>
      <c r="D6" s="6">
        <v>9856</v>
      </c>
    </row>
    <row r="7" spans="1:4">
      <c r="A7" s="3" t="s">
        <v>80</v>
      </c>
      <c r="B7" s="4"/>
      <c r="C7" s="4"/>
      <c r="D7" s="4"/>
    </row>
    <row r="8" spans="1:4">
      <c r="A8" s="2" t="s">
        <v>81</v>
      </c>
      <c r="B8" s="6">
        <v>3587</v>
      </c>
      <c r="C8" s="6">
        <v>3060</v>
      </c>
      <c r="D8" s="6">
        <v>2913</v>
      </c>
    </row>
    <row r="9" spans="1:4">
      <c r="A9" s="2" t="s">
        <v>82</v>
      </c>
      <c r="B9" s="6">
        <v>2000</v>
      </c>
      <c r="C9" s="6">
        <v>1768</v>
      </c>
      <c r="D9" s="6">
        <v>1573</v>
      </c>
    </row>
    <row r="10" spans="1:4">
      <c r="A10" s="2" t="s">
        <v>83</v>
      </c>
      <c r="B10" s="6">
        <v>1843</v>
      </c>
      <c r="C10" s="6">
        <v>1703</v>
      </c>
      <c r="D10" s="6">
        <v>1567</v>
      </c>
    </row>
    <row r="11" spans="1:4" ht="30">
      <c r="A11" s="2" t="s">
        <v>84</v>
      </c>
      <c r="B11" s="4">
        <v>958</v>
      </c>
      <c r="C11" s="4">
        <v>791</v>
      </c>
      <c r="D11" s="4">
        <v>580</v>
      </c>
    </row>
    <row r="12" spans="1:4" ht="30">
      <c r="A12" s="2" t="s">
        <v>85</v>
      </c>
      <c r="B12" s="4">
        <v>268</v>
      </c>
      <c r="C12" s="4">
        <v>318</v>
      </c>
      <c r="D12" s="4">
        <v>335</v>
      </c>
    </row>
    <row r="13" spans="1:4">
      <c r="A13" s="2" t="s">
        <v>86</v>
      </c>
      <c r="B13" s="6">
        <v>8656</v>
      </c>
      <c r="C13" s="6">
        <v>7640</v>
      </c>
      <c r="D13" s="6">
        <v>6968</v>
      </c>
    </row>
    <row r="14" spans="1:4">
      <c r="A14" s="2" t="s">
        <v>87</v>
      </c>
      <c r="B14" s="6">
        <v>3514</v>
      </c>
      <c r="C14" s="6">
        <v>3371</v>
      </c>
      <c r="D14" s="6">
        <v>2888</v>
      </c>
    </row>
    <row r="15" spans="1:4">
      <c r="A15" s="2" t="s">
        <v>88</v>
      </c>
      <c r="B15" s="4">
        <v>17</v>
      </c>
      <c r="C15" s="4">
        <v>95</v>
      </c>
      <c r="D15" s="4">
        <v>196</v>
      </c>
    </row>
    <row r="16" spans="1:4">
      <c r="A16" s="2" t="s">
        <v>89</v>
      </c>
      <c r="B16" s="6">
        <v>3531</v>
      </c>
      <c r="C16" s="6">
        <v>3466</v>
      </c>
      <c r="D16" s="6">
        <v>3084</v>
      </c>
    </row>
    <row r="17" spans="1:4">
      <c r="A17" s="2" t="s">
        <v>90</v>
      </c>
      <c r="B17" s="6">
        <v>-3485</v>
      </c>
      <c r="C17" s="4">
        <v>-610</v>
      </c>
      <c r="D17" s="4">
        <v>-475</v>
      </c>
    </row>
    <row r="18" spans="1:4">
      <c r="A18" s="2" t="s">
        <v>91</v>
      </c>
      <c r="B18" s="7">
        <v>46</v>
      </c>
      <c r="C18" s="7">
        <v>2856</v>
      </c>
      <c r="D18" s="7">
        <v>2609</v>
      </c>
    </row>
    <row r="19" spans="1:4">
      <c r="A19" s="3" t="s">
        <v>92</v>
      </c>
      <c r="B19" s="4"/>
      <c r="C19" s="4"/>
      <c r="D19" s="4"/>
    </row>
    <row r="20" spans="1:4">
      <c r="A20" s="2" t="s">
        <v>93</v>
      </c>
      <c r="B20" s="9">
        <v>0.04</v>
      </c>
      <c r="C20" s="9">
        <v>2.2000000000000002</v>
      </c>
      <c r="D20" s="9">
        <v>2.02</v>
      </c>
    </row>
    <row r="21" spans="1:4">
      <c r="A21" s="2" t="s">
        <v>94</v>
      </c>
      <c r="B21" s="9">
        <v>0.04</v>
      </c>
      <c r="C21" s="9">
        <v>2.1800000000000002</v>
      </c>
      <c r="D21" s="9">
        <v>1.99</v>
      </c>
    </row>
    <row r="22" spans="1:4">
      <c r="A22" s="3" t="s">
        <v>95</v>
      </c>
      <c r="B22" s="4"/>
      <c r="C22" s="4"/>
      <c r="D22" s="4"/>
    </row>
    <row r="23" spans="1:4">
      <c r="A23" s="2" t="s">
        <v>96</v>
      </c>
      <c r="B23" s="6">
        <v>1251</v>
      </c>
      <c r="C23" s="6">
        <v>1295</v>
      </c>
      <c r="D23" s="6">
        <v>1292</v>
      </c>
    </row>
    <row r="24" spans="1:4">
      <c r="A24" s="2" t="s">
        <v>97</v>
      </c>
      <c r="B24" s="6">
        <v>1262</v>
      </c>
      <c r="C24" s="6">
        <v>1313</v>
      </c>
      <c r="D24" s="6">
        <v>1313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cols>
    <col min="1" max="2" width="36.5703125" bestFit="1" customWidth="1"/>
    <col min="3" max="3" width="5.42578125" customWidth="1"/>
    <col min="4" max="4" width="12.7109375" customWidth="1"/>
    <col min="6" max="6" width="2.7109375" customWidth="1"/>
    <col min="7" max="7" width="8.140625" customWidth="1"/>
    <col min="8" max="8" width="12.42578125" customWidth="1"/>
    <col min="10" max="10" width="3" customWidth="1"/>
    <col min="11" max="11" width="8.42578125" customWidth="1"/>
    <col min="12" max="12" width="13.85546875" customWidth="1"/>
    <col min="14" max="14" width="6.7109375" customWidth="1"/>
    <col min="15" max="15" width="13.5703125" customWidth="1"/>
    <col min="16" max="16" width="5.28515625" customWidth="1"/>
  </cols>
  <sheetData>
    <row r="1" spans="1:16" ht="15" customHeight="1">
      <c r="A1" s="8" t="s">
        <v>920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611</v>
      </c>
      <c r="B3" s="54"/>
      <c r="C3" s="54"/>
      <c r="D3" s="54"/>
      <c r="E3" s="54"/>
      <c r="F3" s="54"/>
      <c r="G3" s="54"/>
      <c r="H3" s="54"/>
      <c r="I3" s="54"/>
      <c r="J3" s="54"/>
      <c r="K3" s="54"/>
      <c r="L3" s="54"/>
      <c r="M3" s="54"/>
      <c r="N3" s="54"/>
      <c r="O3" s="54"/>
      <c r="P3" s="54"/>
    </row>
    <row r="4" spans="1:16">
      <c r="A4" s="16" t="s">
        <v>921</v>
      </c>
      <c r="B4" s="35" t="s">
        <v>616</v>
      </c>
      <c r="C4" s="35"/>
      <c r="D4" s="35"/>
      <c r="E4" s="35"/>
      <c r="F4" s="35"/>
      <c r="G4" s="35"/>
      <c r="H4" s="35"/>
      <c r="I4" s="35"/>
      <c r="J4" s="35"/>
      <c r="K4" s="35"/>
      <c r="L4" s="35"/>
      <c r="M4" s="35"/>
      <c r="N4" s="35"/>
      <c r="O4" s="35"/>
      <c r="P4" s="35"/>
    </row>
    <row r="5" spans="1:16">
      <c r="A5" s="16"/>
      <c r="B5" s="25"/>
      <c r="C5" s="25"/>
      <c r="D5" s="25"/>
      <c r="E5" s="25"/>
      <c r="F5" s="25"/>
      <c r="G5" s="25"/>
      <c r="H5" s="25"/>
      <c r="I5" s="25"/>
      <c r="J5" s="25"/>
      <c r="K5" s="25"/>
      <c r="L5" s="25"/>
      <c r="M5" s="25"/>
      <c r="N5" s="25"/>
      <c r="O5" s="25"/>
      <c r="P5" s="25"/>
    </row>
    <row r="6" spans="1:16">
      <c r="A6" s="16"/>
      <c r="B6" s="18"/>
      <c r="C6" s="18"/>
      <c r="D6" s="18"/>
      <c r="E6" s="18"/>
      <c r="F6" s="18"/>
      <c r="G6" s="18"/>
      <c r="H6" s="18"/>
      <c r="I6" s="18"/>
      <c r="J6" s="18"/>
      <c r="K6" s="18"/>
      <c r="L6" s="18"/>
      <c r="M6" s="18"/>
      <c r="N6" s="18"/>
      <c r="O6" s="18"/>
      <c r="P6" s="18"/>
    </row>
    <row r="7" spans="1:16" ht="15.75" thickBot="1">
      <c r="A7" s="16"/>
      <c r="B7" s="13"/>
      <c r="C7" s="26" t="s">
        <v>617</v>
      </c>
      <c r="D7" s="26"/>
      <c r="E7" s="13"/>
      <c r="F7" s="26" t="s">
        <v>618</v>
      </c>
      <c r="G7" s="26"/>
      <c r="H7" s="26"/>
      <c r="I7" s="13"/>
      <c r="J7" s="26" t="s">
        <v>619</v>
      </c>
      <c r="K7" s="26"/>
      <c r="L7" s="26"/>
      <c r="M7" s="13"/>
      <c r="N7" s="26" t="s">
        <v>620</v>
      </c>
      <c r="O7" s="26"/>
      <c r="P7" s="26"/>
    </row>
    <row r="8" spans="1:16">
      <c r="A8" s="16"/>
      <c r="B8" s="13"/>
      <c r="C8" s="28" t="s">
        <v>256</v>
      </c>
      <c r="D8" s="28"/>
      <c r="E8" s="28"/>
      <c r="F8" s="28"/>
      <c r="G8" s="28"/>
      <c r="H8" s="28"/>
      <c r="I8" s="28"/>
      <c r="J8" s="28"/>
      <c r="K8" s="28"/>
      <c r="L8" s="28"/>
      <c r="M8" s="28"/>
      <c r="N8" s="28"/>
      <c r="O8" s="28"/>
      <c r="P8" s="28"/>
    </row>
    <row r="9" spans="1:16">
      <c r="A9" s="16"/>
      <c r="B9" s="31" t="s">
        <v>621</v>
      </c>
      <c r="C9" s="33">
        <v>25</v>
      </c>
      <c r="D9" s="35"/>
      <c r="E9" s="35"/>
      <c r="F9" s="31" t="s">
        <v>258</v>
      </c>
      <c r="G9" s="33">
        <v>54.3</v>
      </c>
      <c r="H9" s="35"/>
      <c r="I9" s="35"/>
      <c r="J9" s="31" t="s">
        <v>258</v>
      </c>
      <c r="K9" s="37">
        <v>1360</v>
      </c>
      <c r="L9" s="35"/>
      <c r="M9" s="35"/>
      <c r="N9" s="31" t="s">
        <v>258</v>
      </c>
      <c r="O9" s="33">
        <v>640</v>
      </c>
      <c r="P9" s="35"/>
    </row>
    <row r="10" spans="1:16">
      <c r="A10" s="16"/>
      <c r="B10" s="31"/>
      <c r="C10" s="33"/>
      <c r="D10" s="35"/>
      <c r="E10" s="35"/>
      <c r="F10" s="31"/>
      <c r="G10" s="33"/>
      <c r="H10" s="35"/>
      <c r="I10" s="35"/>
      <c r="J10" s="31"/>
      <c r="K10" s="37"/>
      <c r="L10" s="35"/>
      <c r="M10" s="35"/>
      <c r="N10" s="31"/>
      <c r="O10" s="33"/>
      <c r="P10" s="35"/>
    </row>
    <row r="11" spans="1:16">
      <c r="A11" s="16"/>
      <c r="B11" s="62" t="s">
        <v>622</v>
      </c>
      <c r="C11" s="41" t="s">
        <v>299</v>
      </c>
      <c r="D11" s="29"/>
      <c r="E11" s="29"/>
      <c r="F11" s="41" t="s">
        <v>299</v>
      </c>
      <c r="G11" s="41"/>
      <c r="H11" s="29"/>
      <c r="I11" s="29"/>
      <c r="J11" s="41" t="s">
        <v>299</v>
      </c>
      <c r="K11" s="41"/>
      <c r="L11" s="29"/>
      <c r="M11" s="29"/>
      <c r="N11" s="63">
        <v>5000</v>
      </c>
      <c r="O11" s="63"/>
      <c r="P11" s="29"/>
    </row>
    <row r="12" spans="1:16">
      <c r="A12" s="16"/>
      <c r="B12" s="62"/>
      <c r="C12" s="41"/>
      <c r="D12" s="29"/>
      <c r="E12" s="29"/>
      <c r="F12" s="41"/>
      <c r="G12" s="41"/>
      <c r="H12" s="29"/>
      <c r="I12" s="29"/>
      <c r="J12" s="41"/>
      <c r="K12" s="41"/>
      <c r="L12" s="29"/>
      <c r="M12" s="29"/>
      <c r="N12" s="63"/>
      <c r="O12" s="63"/>
      <c r="P12" s="29"/>
    </row>
    <row r="13" spans="1:16">
      <c r="A13" s="16"/>
      <c r="B13" s="31" t="s">
        <v>623</v>
      </c>
      <c r="C13" s="33">
        <v>88</v>
      </c>
      <c r="D13" s="35"/>
      <c r="E13" s="35"/>
      <c r="F13" s="33">
        <v>52.64</v>
      </c>
      <c r="G13" s="33"/>
      <c r="H13" s="35"/>
      <c r="I13" s="35"/>
      <c r="J13" s="37">
        <v>4655</v>
      </c>
      <c r="K13" s="37"/>
      <c r="L13" s="35"/>
      <c r="M13" s="35"/>
      <c r="N13" s="33" t="s">
        <v>624</v>
      </c>
      <c r="O13" s="33"/>
      <c r="P13" s="31" t="s">
        <v>296</v>
      </c>
    </row>
    <row r="14" spans="1:16" ht="15.75" thickBot="1">
      <c r="A14" s="16"/>
      <c r="B14" s="31"/>
      <c r="C14" s="66"/>
      <c r="D14" s="65"/>
      <c r="E14" s="35"/>
      <c r="F14" s="66"/>
      <c r="G14" s="66"/>
      <c r="H14" s="65"/>
      <c r="I14" s="35"/>
      <c r="J14" s="64"/>
      <c r="K14" s="64"/>
      <c r="L14" s="65"/>
      <c r="M14" s="35"/>
      <c r="N14" s="66"/>
      <c r="O14" s="66"/>
      <c r="P14" s="124"/>
    </row>
    <row r="15" spans="1:16">
      <c r="A15" s="16"/>
      <c r="B15" s="62" t="s">
        <v>625</v>
      </c>
      <c r="C15" s="71">
        <v>113</v>
      </c>
      <c r="D15" s="70"/>
      <c r="E15" s="29"/>
      <c r="F15" s="67" t="s">
        <v>258</v>
      </c>
      <c r="G15" s="71">
        <v>53.01</v>
      </c>
      <c r="H15" s="70"/>
      <c r="I15" s="29"/>
      <c r="J15" s="67" t="s">
        <v>258</v>
      </c>
      <c r="K15" s="68">
        <v>6015</v>
      </c>
      <c r="L15" s="70"/>
      <c r="M15" s="29"/>
      <c r="N15" s="67" t="s">
        <v>258</v>
      </c>
      <c r="O15" s="71">
        <v>985</v>
      </c>
      <c r="P15" s="70"/>
    </row>
    <row r="16" spans="1:16" ht="15.75" thickBot="1">
      <c r="A16" s="16"/>
      <c r="B16" s="62"/>
      <c r="C16" s="50"/>
      <c r="D16" s="51"/>
      <c r="E16" s="29"/>
      <c r="F16" s="48"/>
      <c r="G16" s="50"/>
      <c r="H16" s="51"/>
      <c r="I16" s="29"/>
      <c r="J16" s="48"/>
      <c r="K16" s="69"/>
      <c r="L16" s="51"/>
      <c r="M16" s="29"/>
      <c r="N16" s="48"/>
      <c r="O16" s="50"/>
      <c r="P16" s="51"/>
    </row>
    <row r="17" spans="1:16" ht="15.75" thickTop="1">
      <c r="A17" s="16"/>
      <c r="B17" s="18"/>
    </row>
    <row r="18" spans="1:16" ht="15.75" thickBot="1">
      <c r="A18" s="16"/>
      <c r="B18" s="18"/>
    </row>
    <row r="19" spans="1:16">
      <c r="A19" s="16"/>
      <c r="B19" s="24"/>
    </row>
    <row r="20" spans="1:16">
      <c r="A20" s="16"/>
      <c r="B20" s="30" t="s">
        <v>626</v>
      </c>
      <c r="C20" s="30"/>
      <c r="D20" s="30"/>
      <c r="E20" s="30"/>
      <c r="F20" s="30"/>
      <c r="G20" s="30"/>
      <c r="H20" s="30"/>
      <c r="I20" s="30"/>
      <c r="J20" s="30"/>
      <c r="K20" s="30"/>
      <c r="L20" s="30"/>
      <c r="M20" s="30"/>
      <c r="N20" s="30"/>
      <c r="O20" s="30"/>
      <c r="P20" s="30"/>
    </row>
  </sheetData>
  <mergeCells count="67">
    <mergeCell ref="A1:A2"/>
    <mergeCell ref="B1:P1"/>
    <mergeCell ref="B2:P2"/>
    <mergeCell ref="B3:P3"/>
    <mergeCell ref="A4:A20"/>
    <mergeCell ref="B4:P4"/>
    <mergeCell ref="B20:P20"/>
    <mergeCell ref="K15:K16"/>
    <mergeCell ref="L15:L16"/>
    <mergeCell ref="M15:M16"/>
    <mergeCell ref="N15:N16"/>
    <mergeCell ref="O15:O16"/>
    <mergeCell ref="P15:P16"/>
    <mergeCell ref="P13:P14"/>
    <mergeCell ref="B15:B16"/>
    <mergeCell ref="C15:C16"/>
    <mergeCell ref="D15:D16"/>
    <mergeCell ref="E15:E16"/>
    <mergeCell ref="F15:F16"/>
    <mergeCell ref="G15:G16"/>
    <mergeCell ref="H15:H16"/>
    <mergeCell ref="I15:I16"/>
    <mergeCell ref="J15:J16"/>
    <mergeCell ref="H13:H14"/>
    <mergeCell ref="I13:I14"/>
    <mergeCell ref="J13:K14"/>
    <mergeCell ref="L13:L14"/>
    <mergeCell ref="M13:M14"/>
    <mergeCell ref="N13:O14"/>
    <mergeCell ref="J11:K12"/>
    <mergeCell ref="L11:L12"/>
    <mergeCell ref="M11:M12"/>
    <mergeCell ref="N11:O12"/>
    <mergeCell ref="P11:P12"/>
    <mergeCell ref="B13:B14"/>
    <mergeCell ref="C13:C14"/>
    <mergeCell ref="D13:D14"/>
    <mergeCell ref="E13:E14"/>
    <mergeCell ref="F13:G14"/>
    <mergeCell ref="N9:N10"/>
    <mergeCell ref="O9:O10"/>
    <mergeCell ref="P9:P10"/>
    <mergeCell ref="B11:B12"/>
    <mergeCell ref="C11:C12"/>
    <mergeCell ref="D11:D12"/>
    <mergeCell ref="E11:E12"/>
    <mergeCell ref="F11:G12"/>
    <mergeCell ref="H11:H12"/>
    <mergeCell ref="I11:I12"/>
    <mergeCell ref="H9:H10"/>
    <mergeCell ref="I9:I10"/>
    <mergeCell ref="J9:J10"/>
    <mergeCell ref="K9:K10"/>
    <mergeCell ref="L9:L10"/>
    <mergeCell ref="M9:M10"/>
    <mergeCell ref="B9:B10"/>
    <mergeCell ref="C9:C10"/>
    <mergeCell ref="D9:D10"/>
    <mergeCell ref="E9:E10"/>
    <mergeCell ref="F9:F10"/>
    <mergeCell ref="G9:G10"/>
    <mergeCell ref="B5:P5"/>
    <mergeCell ref="C7:D7"/>
    <mergeCell ref="F7:H7"/>
    <mergeCell ref="J7:L7"/>
    <mergeCell ref="N7:P7"/>
    <mergeCell ref="C8:P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cols>
    <col min="1" max="1" width="36.5703125" bestFit="1" customWidth="1"/>
    <col min="2" max="2" width="36.5703125" customWidth="1"/>
    <col min="3" max="4" width="7.28515625" customWidth="1"/>
    <col min="5" max="5" width="16.85546875" customWidth="1"/>
    <col min="6" max="6" width="7.28515625" customWidth="1"/>
    <col min="7" max="7" width="11" customWidth="1"/>
    <col min="8" max="9" width="7.28515625" customWidth="1"/>
    <col min="10" max="10" width="36.5703125" bestFit="1" customWidth="1"/>
    <col min="11" max="11" width="3.5703125" customWidth="1"/>
    <col min="12" max="13" width="7.28515625" customWidth="1"/>
    <col min="14" max="14" width="16.85546875" customWidth="1"/>
  </cols>
  <sheetData>
    <row r="1" spans="1:14" ht="15" customHeight="1">
      <c r="A1" s="8" t="s">
        <v>922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630</v>
      </c>
      <c r="B3" s="54"/>
      <c r="C3" s="54"/>
      <c r="D3" s="54"/>
      <c r="E3" s="54"/>
      <c r="F3" s="54"/>
      <c r="G3" s="54"/>
      <c r="H3" s="54"/>
      <c r="I3" s="54"/>
      <c r="J3" s="54"/>
      <c r="K3" s="54"/>
      <c r="L3" s="54"/>
      <c r="M3" s="54"/>
      <c r="N3" s="54"/>
    </row>
    <row r="4" spans="1:14">
      <c r="A4" s="16" t="s">
        <v>923</v>
      </c>
      <c r="B4" s="31" t="s">
        <v>647</v>
      </c>
      <c r="C4" s="31"/>
      <c r="D4" s="31"/>
      <c r="E4" s="31"/>
      <c r="F4" s="31"/>
      <c r="G4" s="31"/>
      <c r="H4" s="31"/>
      <c r="I4" s="31"/>
      <c r="J4" s="31"/>
      <c r="K4" s="31"/>
      <c r="L4" s="31"/>
      <c r="M4" s="31"/>
      <c r="N4" s="31"/>
    </row>
    <row r="5" spans="1:14">
      <c r="A5" s="16"/>
      <c r="B5" s="25"/>
      <c r="C5" s="25"/>
      <c r="D5" s="25"/>
      <c r="E5" s="25"/>
      <c r="F5" s="25"/>
      <c r="G5" s="25"/>
      <c r="H5" s="25"/>
      <c r="I5" s="25"/>
      <c r="J5" s="25"/>
      <c r="K5" s="25"/>
      <c r="L5" s="25"/>
      <c r="M5" s="25"/>
      <c r="N5" s="25"/>
    </row>
    <row r="6" spans="1:14">
      <c r="A6" s="16"/>
      <c r="B6" s="18"/>
      <c r="C6" s="18"/>
      <c r="D6" s="18"/>
      <c r="E6" s="18"/>
      <c r="F6" s="18"/>
      <c r="G6" s="18"/>
      <c r="H6" s="18"/>
      <c r="I6" s="18"/>
      <c r="J6" s="18"/>
      <c r="K6" s="18"/>
      <c r="L6" s="18"/>
      <c r="M6" s="18"/>
      <c r="N6" s="18"/>
    </row>
    <row r="7" spans="1:14">
      <c r="A7" s="16"/>
      <c r="B7" s="113"/>
      <c r="C7" s="28" t="s">
        <v>648</v>
      </c>
      <c r="D7" s="28"/>
      <c r="E7" s="139"/>
      <c r="F7" s="28" t="s">
        <v>649</v>
      </c>
      <c r="G7" s="28"/>
      <c r="H7" s="28"/>
      <c r="I7" s="35"/>
      <c r="J7" s="28" t="s">
        <v>653</v>
      </c>
      <c r="K7" s="35"/>
      <c r="L7" s="28" t="s">
        <v>654</v>
      </c>
      <c r="M7" s="28"/>
      <c r="N7" s="28"/>
    </row>
    <row r="8" spans="1:14">
      <c r="A8" s="16"/>
      <c r="B8" s="113"/>
      <c r="C8" s="28"/>
      <c r="D8" s="28"/>
      <c r="E8" s="139"/>
      <c r="F8" s="28" t="s">
        <v>650</v>
      </c>
      <c r="G8" s="28"/>
      <c r="H8" s="28"/>
      <c r="I8" s="35"/>
      <c r="J8" s="28"/>
      <c r="K8" s="35"/>
      <c r="L8" s="28"/>
      <c r="M8" s="28"/>
      <c r="N8" s="28"/>
    </row>
    <row r="9" spans="1:14">
      <c r="A9" s="16"/>
      <c r="B9" s="113"/>
      <c r="C9" s="28"/>
      <c r="D9" s="28"/>
      <c r="E9" s="139"/>
      <c r="F9" s="28" t="s">
        <v>651</v>
      </c>
      <c r="G9" s="28"/>
      <c r="H9" s="28"/>
      <c r="I9" s="35"/>
      <c r="J9" s="28"/>
      <c r="K9" s="35"/>
      <c r="L9" s="28"/>
      <c r="M9" s="28"/>
      <c r="N9" s="28"/>
    </row>
    <row r="10" spans="1:14" ht="15.75" thickBot="1">
      <c r="A10" s="16"/>
      <c r="B10" s="113"/>
      <c r="C10" s="78"/>
      <c r="D10" s="78"/>
      <c r="E10" s="140"/>
      <c r="F10" s="78" t="s">
        <v>652</v>
      </c>
      <c r="G10" s="78"/>
      <c r="H10" s="78"/>
      <c r="I10" s="65"/>
      <c r="J10" s="78"/>
      <c r="K10" s="65"/>
      <c r="L10" s="78"/>
      <c r="M10" s="78"/>
      <c r="N10" s="78"/>
    </row>
    <row r="11" spans="1:14">
      <c r="A11" s="16"/>
      <c r="B11" s="13"/>
      <c r="C11" s="119" t="s">
        <v>655</v>
      </c>
      <c r="D11" s="119"/>
      <c r="E11" s="119"/>
      <c r="F11" s="119"/>
      <c r="G11" s="119"/>
      <c r="H11" s="119"/>
      <c r="I11" s="119"/>
      <c r="J11" s="119"/>
      <c r="K11" s="119"/>
      <c r="L11" s="119"/>
      <c r="M11" s="119"/>
      <c r="N11" s="119"/>
    </row>
    <row r="12" spans="1:14">
      <c r="A12" s="16"/>
      <c r="B12" s="62" t="s">
        <v>656</v>
      </c>
      <c r="C12" s="41">
        <v>14</v>
      </c>
      <c r="D12" s="29"/>
      <c r="E12" s="29"/>
      <c r="F12" s="62" t="s">
        <v>258</v>
      </c>
      <c r="G12" s="41">
        <v>29.79</v>
      </c>
      <c r="H12" s="29"/>
      <c r="I12" s="29"/>
      <c r="J12" s="29"/>
      <c r="K12" s="29"/>
      <c r="L12" s="29"/>
      <c r="M12" s="29"/>
      <c r="N12" s="29"/>
    </row>
    <row r="13" spans="1:14">
      <c r="A13" s="16"/>
      <c r="B13" s="62"/>
      <c r="C13" s="41"/>
      <c r="D13" s="29"/>
      <c r="E13" s="29"/>
      <c r="F13" s="62"/>
      <c r="G13" s="41"/>
      <c r="H13" s="29"/>
      <c r="I13" s="29"/>
      <c r="J13" s="29"/>
      <c r="K13" s="29"/>
      <c r="L13" s="29"/>
      <c r="M13" s="29"/>
      <c r="N13" s="29"/>
    </row>
    <row r="14" spans="1:14">
      <c r="A14" s="16"/>
      <c r="B14" s="31" t="s">
        <v>657</v>
      </c>
      <c r="C14" s="33">
        <v>2</v>
      </c>
      <c r="D14" s="35"/>
      <c r="E14" s="35"/>
      <c r="F14" s="31" t="s">
        <v>258</v>
      </c>
      <c r="G14" s="33">
        <v>54.9</v>
      </c>
      <c r="H14" s="35"/>
      <c r="I14" s="35"/>
      <c r="J14" s="35"/>
      <c r="K14" s="35"/>
      <c r="L14" s="35"/>
      <c r="M14" s="35"/>
      <c r="N14" s="35"/>
    </row>
    <row r="15" spans="1:14">
      <c r="A15" s="16"/>
      <c r="B15" s="31"/>
      <c r="C15" s="33"/>
      <c r="D15" s="35"/>
      <c r="E15" s="35"/>
      <c r="F15" s="31"/>
      <c r="G15" s="33"/>
      <c r="H15" s="35"/>
      <c r="I15" s="35"/>
      <c r="J15" s="35"/>
      <c r="K15" s="35"/>
      <c r="L15" s="35"/>
      <c r="M15" s="35"/>
      <c r="N15" s="35"/>
    </row>
    <row r="16" spans="1:14">
      <c r="A16" s="16"/>
      <c r="B16" s="62" t="s">
        <v>658</v>
      </c>
      <c r="C16" s="41" t="s">
        <v>398</v>
      </c>
      <c r="D16" s="62" t="s">
        <v>296</v>
      </c>
      <c r="E16" s="29"/>
      <c r="F16" s="62" t="s">
        <v>258</v>
      </c>
      <c r="G16" s="41">
        <v>25.92</v>
      </c>
      <c r="H16" s="29"/>
      <c r="I16" s="29"/>
      <c r="J16" s="29"/>
      <c r="K16" s="29"/>
      <c r="L16" s="29"/>
      <c r="M16" s="29"/>
      <c r="N16" s="29"/>
    </row>
    <row r="17" spans="1:14">
      <c r="A17" s="16"/>
      <c r="B17" s="62"/>
      <c r="C17" s="41"/>
      <c r="D17" s="62"/>
      <c r="E17" s="29"/>
      <c r="F17" s="62"/>
      <c r="G17" s="41"/>
      <c r="H17" s="29"/>
      <c r="I17" s="29"/>
      <c r="J17" s="29"/>
      <c r="K17" s="29"/>
      <c r="L17" s="29"/>
      <c r="M17" s="29"/>
      <c r="N17" s="29"/>
    </row>
    <row r="18" spans="1:14">
      <c r="A18" s="16"/>
      <c r="B18" s="31" t="s">
        <v>659</v>
      </c>
      <c r="C18" s="33" t="s">
        <v>298</v>
      </c>
      <c r="D18" s="31" t="s">
        <v>296</v>
      </c>
      <c r="E18" s="35"/>
      <c r="F18" s="31" t="s">
        <v>258</v>
      </c>
      <c r="G18" s="33">
        <v>41.42</v>
      </c>
      <c r="H18" s="35"/>
      <c r="I18" s="35"/>
      <c r="J18" s="35"/>
      <c r="K18" s="35"/>
      <c r="L18" s="35"/>
      <c r="M18" s="35"/>
      <c r="N18" s="35"/>
    </row>
    <row r="19" spans="1:14" ht="15.75" thickBot="1">
      <c r="A19" s="16"/>
      <c r="B19" s="31"/>
      <c r="C19" s="66"/>
      <c r="D19" s="124"/>
      <c r="E19" s="35"/>
      <c r="F19" s="31"/>
      <c r="G19" s="33"/>
      <c r="H19" s="35"/>
      <c r="I19" s="35"/>
      <c r="J19" s="35"/>
      <c r="K19" s="35"/>
      <c r="L19" s="35"/>
      <c r="M19" s="35"/>
      <c r="N19" s="35"/>
    </row>
    <row r="20" spans="1:14">
      <c r="A20" s="16"/>
      <c r="B20" s="62" t="s">
        <v>660</v>
      </c>
      <c r="C20" s="71">
        <v>10</v>
      </c>
      <c r="D20" s="70"/>
      <c r="E20" s="29"/>
      <c r="F20" s="62" t="s">
        <v>258</v>
      </c>
      <c r="G20" s="41">
        <v>34.14</v>
      </c>
      <c r="H20" s="29"/>
      <c r="I20" s="29"/>
      <c r="J20" s="41">
        <v>3.73</v>
      </c>
      <c r="K20" s="29"/>
      <c r="L20" s="62" t="s">
        <v>258</v>
      </c>
      <c r="M20" s="41">
        <v>209</v>
      </c>
      <c r="N20" s="29"/>
    </row>
    <row r="21" spans="1:14" ht="15.75" thickBot="1">
      <c r="A21" s="16"/>
      <c r="B21" s="62"/>
      <c r="C21" s="50"/>
      <c r="D21" s="51"/>
      <c r="E21" s="29"/>
      <c r="F21" s="62"/>
      <c r="G21" s="41"/>
      <c r="H21" s="29"/>
      <c r="I21" s="29"/>
      <c r="J21" s="41"/>
      <c r="K21" s="29"/>
      <c r="L21" s="62"/>
      <c r="M21" s="41"/>
      <c r="N21" s="29"/>
    </row>
    <row r="22" spans="1:14" ht="15.75" thickTop="1">
      <c r="A22" s="16"/>
      <c r="B22" s="31" t="s">
        <v>661</v>
      </c>
      <c r="C22" s="52">
        <v>9</v>
      </c>
      <c r="D22" s="53"/>
      <c r="E22" s="35"/>
      <c r="F22" s="31" t="s">
        <v>258</v>
      </c>
      <c r="G22" s="33">
        <v>33.64</v>
      </c>
      <c r="H22" s="35"/>
      <c r="I22" s="35"/>
      <c r="J22" s="33">
        <v>3.65</v>
      </c>
      <c r="K22" s="35"/>
      <c r="L22" s="31" t="s">
        <v>258</v>
      </c>
      <c r="M22" s="33">
        <v>207</v>
      </c>
      <c r="N22" s="35"/>
    </row>
    <row r="23" spans="1:14">
      <c r="A23" s="16"/>
      <c r="B23" s="31"/>
      <c r="C23" s="141"/>
      <c r="D23" s="142"/>
      <c r="E23" s="35"/>
      <c r="F23" s="31"/>
      <c r="G23" s="33"/>
      <c r="H23" s="35"/>
      <c r="I23" s="35"/>
      <c r="J23" s="33"/>
      <c r="K23" s="35"/>
      <c r="L23" s="31"/>
      <c r="M23" s="33"/>
      <c r="N23" s="35"/>
    </row>
    <row r="24" spans="1:14">
      <c r="A24" s="16"/>
      <c r="B24" s="62" t="s">
        <v>662</v>
      </c>
      <c r="C24" s="41">
        <v>6</v>
      </c>
      <c r="D24" s="29"/>
      <c r="E24" s="29"/>
      <c r="F24" s="62" t="s">
        <v>258</v>
      </c>
      <c r="G24" s="41">
        <v>28.73</v>
      </c>
      <c r="H24" s="29"/>
      <c r="I24" s="29"/>
      <c r="J24" s="41">
        <v>2.81</v>
      </c>
      <c r="K24" s="29"/>
      <c r="L24" s="62" t="s">
        <v>258</v>
      </c>
      <c r="M24" s="41">
        <v>175</v>
      </c>
      <c r="N24" s="29"/>
    </row>
    <row r="25" spans="1:14">
      <c r="A25" s="16"/>
      <c r="B25" s="62"/>
      <c r="C25" s="41"/>
      <c r="D25" s="29"/>
      <c r="E25" s="29"/>
      <c r="F25" s="62"/>
      <c r="G25" s="41"/>
      <c r="H25" s="29"/>
      <c r="I25" s="29"/>
      <c r="J25" s="41"/>
      <c r="K25" s="29"/>
      <c r="L25" s="62"/>
      <c r="M25" s="41"/>
      <c r="N25" s="29"/>
    </row>
    <row r="26" spans="1:14" ht="25.5" customHeight="1">
      <c r="A26" s="16" t="s">
        <v>924</v>
      </c>
      <c r="B26" s="31" t="s">
        <v>666</v>
      </c>
      <c r="C26" s="31"/>
      <c r="D26" s="31"/>
      <c r="E26" s="31"/>
      <c r="F26" s="31"/>
      <c r="G26" s="31"/>
      <c r="H26" s="31"/>
      <c r="I26" s="31"/>
      <c r="J26" s="31"/>
      <c r="K26" s="31"/>
      <c r="L26" s="31"/>
      <c r="M26" s="31"/>
      <c r="N26" s="31"/>
    </row>
    <row r="27" spans="1:14">
      <c r="A27" s="16"/>
      <c r="B27" s="25"/>
      <c r="C27" s="25"/>
      <c r="D27" s="25"/>
      <c r="E27" s="25"/>
      <c r="F27" s="25"/>
      <c r="G27" s="25"/>
      <c r="H27" s="25"/>
    </row>
    <row r="28" spans="1:14">
      <c r="A28" s="16"/>
      <c r="B28" s="18"/>
      <c r="C28" s="18"/>
      <c r="D28" s="18"/>
      <c r="E28" s="18"/>
      <c r="F28" s="18"/>
      <c r="G28" s="18"/>
      <c r="H28" s="18"/>
    </row>
    <row r="29" spans="1:14">
      <c r="A29" s="16"/>
      <c r="B29" s="139"/>
      <c r="C29" s="61" t="s">
        <v>667</v>
      </c>
      <c r="D29" s="61"/>
      <c r="E29" s="35"/>
      <c r="F29" s="143" t="s">
        <v>668</v>
      </c>
      <c r="G29" s="143"/>
      <c r="H29" s="143"/>
    </row>
    <row r="30" spans="1:14">
      <c r="A30" s="16"/>
      <c r="B30" s="139"/>
      <c r="C30" s="61"/>
      <c r="D30" s="61"/>
      <c r="E30" s="35"/>
      <c r="F30" s="143" t="s">
        <v>669</v>
      </c>
      <c r="G30" s="143"/>
      <c r="H30" s="143"/>
    </row>
    <row r="31" spans="1:14">
      <c r="A31" s="16"/>
      <c r="B31" s="139"/>
      <c r="C31" s="61"/>
      <c r="D31" s="61"/>
      <c r="E31" s="35"/>
      <c r="F31" s="143" t="s">
        <v>389</v>
      </c>
      <c r="G31" s="143"/>
      <c r="H31" s="143"/>
    </row>
    <row r="32" spans="1:14" ht="15.75" thickBot="1">
      <c r="A32" s="16"/>
      <c r="B32" s="139"/>
      <c r="C32" s="26"/>
      <c r="D32" s="26"/>
      <c r="E32" s="65"/>
      <c r="F32" s="144" t="s">
        <v>670</v>
      </c>
      <c r="G32" s="144"/>
      <c r="H32" s="144"/>
    </row>
    <row r="33" spans="1:14">
      <c r="A33" s="16"/>
      <c r="B33" s="13"/>
      <c r="C33" s="119" t="s">
        <v>256</v>
      </c>
      <c r="D33" s="119"/>
      <c r="E33" s="119"/>
      <c r="F33" s="119"/>
      <c r="G33" s="119"/>
      <c r="H33" s="119"/>
    </row>
    <row r="34" spans="1:14">
      <c r="A34" s="16"/>
      <c r="B34" s="62" t="s">
        <v>656</v>
      </c>
      <c r="C34" s="41">
        <v>34</v>
      </c>
      <c r="D34" s="29"/>
      <c r="E34" s="29"/>
      <c r="F34" s="62" t="s">
        <v>258</v>
      </c>
      <c r="G34" s="41">
        <v>42.32</v>
      </c>
      <c r="H34" s="29"/>
    </row>
    <row r="35" spans="1:14">
      <c r="A35" s="16"/>
      <c r="B35" s="62"/>
      <c r="C35" s="41"/>
      <c r="D35" s="29"/>
      <c r="E35" s="29"/>
      <c r="F35" s="62"/>
      <c r="G35" s="41"/>
      <c r="H35" s="29"/>
    </row>
    <row r="36" spans="1:14">
      <c r="A36" s="16"/>
      <c r="B36" s="31" t="s">
        <v>671</v>
      </c>
      <c r="C36" s="33">
        <v>21</v>
      </c>
      <c r="D36" s="35"/>
      <c r="E36" s="35"/>
      <c r="F36" s="31" t="s">
        <v>258</v>
      </c>
      <c r="G36" s="33">
        <v>54.77</v>
      </c>
      <c r="H36" s="35"/>
    </row>
    <row r="37" spans="1:14">
      <c r="A37" s="16"/>
      <c r="B37" s="31"/>
      <c r="C37" s="33"/>
      <c r="D37" s="35"/>
      <c r="E37" s="35"/>
      <c r="F37" s="31"/>
      <c r="G37" s="33"/>
      <c r="H37" s="35"/>
    </row>
    <row r="38" spans="1:14">
      <c r="A38" s="16"/>
      <c r="B38" s="62" t="s">
        <v>672</v>
      </c>
      <c r="C38" s="41" t="s">
        <v>673</v>
      </c>
      <c r="D38" s="62" t="s">
        <v>296</v>
      </c>
      <c r="E38" s="29"/>
      <c r="F38" s="62" t="s">
        <v>258</v>
      </c>
      <c r="G38" s="41">
        <v>40.15</v>
      </c>
      <c r="H38" s="29"/>
    </row>
    <row r="39" spans="1:14">
      <c r="A39" s="16"/>
      <c r="B39" s="62"/>
      <c r="C39" s="41"/>
      <c r="D39" s="62"/>
      <c r="E39" s="29"/>
      <c r="F39" s="62"/>
      <c r="G39" s="41"/>
      <c r="H39" s="29"/>
    </row>
    <row r="40" spans="1:14">
      <c r="A40" s="16"/>
      <c r="B40" s="31" t="s">
        <v>674</v>
      </c>
      <c r="C40" s="33" t="s">
        <v>675</v>
      </c>
      <c r="D40" s="31" t="s">
        <v>296</v>
      </c>
      <c r="E40" s="35"/>
      <c r="F40" s="31" t="s">
        <v>258</v>
      </c>
      <c r="G40" s="33">
        <v>47.11</v>
      </c>
      <c r="H40" s="35"/>
    </row>
    <row r="41" spans="1:14" ht="15.75" thickBot="1">
      <c r="A41" s="16"/>
      <c r="B41" s="31"/>
      <c r="C41" s="66"/>
      <c r="D41" s="124"/>
      <c r="E41" s="35"/>
      <c r="F41" s="31"/>
      <c r="G41" s="33"/>
      <c r="H41" s="35"/>
    </row>
    <row r="42" spans="1:14">
      <c r="A42" s="16"/>
      <c r="B42" s="62" t="s">
        <v>676</v>
      </c>
      <c r="C42" s="71">
        <v>36</v>
      </c>
      <c r="D42" s="70"/>
      <c r="E42" s="29"/>
      <c r="F42" s="62" t="s">
        <v>258</v>
      </c>
      <c r="G42" s="41">
        <v>50.21</v>
      </c>
      <c r="H42" s="29"/>
    </row>
    <row r="43" spans="1:14" ht="15.75" thickBot="1">
      <c r="A43" s="16"/>
      <c r="B43" s="62"/>
      <c r="C43" s="50"/>
      <c r="D43" s="51"/>
      <c r="E43" s="29"/>
      <c r="F43" s="62"/>
      <c r="G43" s="41"/>
      <c r="H43" s="29"/>
    </row>
    <row r="44" spans="1:14" ht="15.75" thickTop="1">
      <c r="A44" s="16"/>
      <c r="B44" s="31" t="s">
        <v>677</v>
      </c>
      <c r="C44" s="52">
        <v>31</v>
      </c>
      <c r="D44" s="53"/>
      <c r="E44" s="35"/>
      <c r="F44" s="35"/>
      <c r="G44" s="35"/>
      <c r="H44" s="35"/>
    </row>
    <row r="45" spans="1:14">
      <c r="A45" s="16"/>
      <c r="B45" s="31"/>
      <c r="C45" s="33"/>
      <c r="D45" s="35"/>
      <c r="E45" s="35"/>
      <c r="F45" s="35"/>
      <c r="G45" s="35"/>
      <c r="H45" s="35"/>
    </row>
    <row r="46" spans="1:14">
      <c r="A46" s="16" t="s">
        <v>925</v>
      </c>
      <c r="B46" s="31" t="s">
        <v>680</v>
      </c>
      <c r="C46" s="31"/>
      <c r="D46" s="31"/>
      <c r="E46" s="31"/>
      <c r="F46" s="31"/>
      <c r="G46" s="31"/>
      <c r="H46" s="31"/>
      <c r="I46" s="31"/>
      <c r="J46" s="31"/>
      <c r="K46" s="31"/>
      <c r="L46" s="31"/>
      <c r="M46" s="31"/>
      <c r="N46" s="31"/>
    </row>
    <row r="47" spans="1:14">
      <c r="A47" s="16"/>
      <c r="B47" s="25"/>
      <c r="C47" s="25"/>
      <c r="D47" s="25"/>
      <c r="E47" s="25"/>
      <c r="F47" s="25"/>
      <c r="G47" s="25"/>
      <c r="H47" s="25"/>
      <c r="I47" s="25"/>
      <c r="J47" s="25"/>
      <c r="K47" s="25"/>
      <c r="L47" s="25"/>
      <c r="M47" s="25"/>
    </row>
    <row r="48" spans="1:14">
      <c r="A48" s="16"/>
      <c r="B48" s="18"/>
      <c r="C48" s="18"/>
      <c r="D48" s="18"/>
      <c r="E48" s="18"/>
      <c r="F48" s="18"/>
      <c r="G48" s="18"/>
      <c r="H48" s="18"/>
      <c r="I48" s="18"/>
      <c r="J48" s="18"/>
      <c r="K48" s="18"/>
      <c r="L48" s="18"/>
      <c r="M48" s="18"/>
    </row>
    <row r="49" spans="1:14" ht="15.75" thickBot="1">
      <c r="A49" s="16"/>
      <c r="B49" s="13"/>
      <c r="C49" s="26" t="s">
        <v>255</v>
      </c>
      <c r="D49" s="26"/>
      <c r="E49" s="26"/>
      <c r="F49" s="26"/>
      <c r="G49" s="26"/>
      <c r="H49" s="26"/>
      <c r="I49" s="26"/>
      <c r="J49" s="26"/>
      <c r="K49" s="26"/>
      <c r="L49" s="26"/>
      <c r="M49" s="26"/>
    </row>
    <row r="50" spans="1:14" ht="15.75" thickBot="1">
      <c r="A50" s="16"/>
      <c r="B50" s="19"/>
      <c r="C50" s="27">
        <v>2014</v>
      </c>
      <c r="D50" s="27"/>
      <c r="E50" s="27"/>
      <c r="F50" s="13"/>
      <c r="G50" s="27">
        <v>2013</v>
      </c>
      <c r="H50" s="27"/>
      <c r="I50" s="27"/>
      <c r="J50" s="13"/>
      <c r="K50" s="27">
        <v>2012</v>
      </c>
      <c r="L50" s="27"/>
      <c r="M50" s="27"/>
    </row>
    <row r="51" spans="1:14">
      <c r="A51" s="16"/>
      <c r="B51" s="13"/>
      <c r="C51" s="28" t="s">
        <v>292</v>
      </c>
      <c r="D51" s="28"/>
      <c r="E51" s="28"/>
      <c r="F51" s="28"/>
      <c r="G51" s="28"/>
      <c r="H51" s="28"/>
      <c r="I51" s="28"/>
      <c r="J51" s="28"/>
      <c r="K51" s="28"/>
      <c r="L51" s="28"/>
      <c r="M51" s="28"/>
    </row>
    <row r="52" spans="1:14">
      <c r="A52" s="16"/>
      <c r="B52" s="62" t="s">
        <v>78</v>
      </c>
      <c r="C52" s="62" t="s">
        <v>258</v>
      </c>
      <c r="D52" s="41">
        <v>76</v>
      </c>
      <c r="E52" s="29"/>
      <c r="F52" s="29"/>
      <c r="G52" s="62" t="s">
        <v>258</v>
      </c>
      <c r="H52" s="41">
        <v>79</v>
      </c>
      <c r="I52" s="29"/>
      <c r="J52" s="29"/>
      <c r="K52" s="62" t="s">
        <v>258</v>
      </c>
      <c r="L52" s="41">
        <v>55</v>
      </c>
      <c r="M52" s="29"/>
    </row>
    <row r="53" spans="1:14">
      <c r="A53" s="16"/>
      <c r="B53" s="62"/>
      <c r="C53" s="62"/>
      <c r="D53" s="41"/>
      <c r="E53" s="29"/>
      <c r="F53" s="29"/>
      <c r="G53" s="62"/>
      <c r="H53" s="41"/>
      <c r="I53" s="29"/>
      <c r="J53" s="29"/>
      <c r="K53" s="62"/>
      <c r="L53" s="41"/>
      <c r="M53" s="29"/>
    </row>
    <row r="54" spans="1:14">
      <c r="A54" s="16"/>
      <c r="B54" s="31" t="s">
        <v>81</v>
      </c>
      <c r="C54" s="33">
        <v>183</v>
      </c>
      <c r="D54" s="33"/>
      <c r="E54" s="35"/>
      <c r="F54" s="35"/>
      <c r="G54" s="33">
        <v>159</v>
      </c>
      <c r="H54" s="33"/>
      <c r="I54" s="35"/>
      <c r="J54" s="35"/>
      <c r="K54" s="33">
        <v>135</v>
      </c>
      <c r="L54" s="33"/>
      <c r="M54" s="35"/>
    </row>
    <row r="55" spans="1:14">
      <c r="A55" s="16"/>
      <c r="B55" s="31"/>
      <c r="C55" s="33"/>
      <c r="D55" s="33"/>
      <c r="E55" s="35"/>
      <c r="F55" s="35"/>
      <c r="G55" s="33"/>
      <c r="H55" s="33"/>
      <c r="I55" s="35"/>
      <c r="J55" s="35"/>
      <c r="K55" s="33"/>
      <c r="L55" s="33"/>
      <c r="M55" s="35"/>
    </row>
    <row r="56" spans="1:14">
      <c r="A56" s="16"/>
      <c r="B56" s="62" t="s">
        <v>82</v>
      </c>
      <c r="C56" s="41">
        <v>227</v>
      </c>
      <c r="D56" s="41"/>
      <c r="E56" s="29"/>
      <c r="F56" s="29"/>
      <c r="G56" s="41">
        <v>187</v>
      </c>
      <c r="H56" s="41"/>
      <c r="I56" s="29"/>
      <c r="J56" s="29"/>
      <c r="K56" s="41">
        <v>138</v>
      </c>
      <c r="L56" s="41"/>
      <c r="M56" s="29"/>
    </row>
    <row r="57" spans="1:14">
      <c r="A57" s="16"/>
      <c r="B57" s="62"/>
      <c r="C57" s="41"/>
      <c r="D57" s="41"/>
      <c r="E57" s="29"/>
      <c r="F57" s="29"/>
      <c r="G57" s="41"/>
      <c r="H57" s="41"/>
      <c r="I57" s="29"/>
      <c r="J57" s="29"/>
      <c r="K57" s="41"/>
      <c r="L57" s="41"/>
      <c r="M57" s="29"/>
    </row>
    <row r="58" spans="1:14">
      <c r="A58" s="16"/>
      <c r="B58" s="31" t="s">
        <v>83</v>
      </c>
      <c r="C58" s="33">
        <v>189</v>
      </c>
      <c r="D58" s="33"/>
      <c r="E58" s="35"/>
      <c r="F58" s="35"/>
      <c r="G58" s="33">
        <v>184</v>
      </c>
      <c r="H58" s="33"/>
      <c r="I58" s="35"/>
      <c r="J58" s="35"/>
      <c r="K58" s="33">
        <v>160</v>
      </c>
      <c r="L58" s="33"/>
      <c r="M58" s="35"/>
    </row>
    <row r="59" spans="1:14" ht="15.75" thickBot="1">
      <c r="A59" s="16"/>
      <c r="B59" s="31"/>
      <c r="C59" s="66"/>
      <c r="D59" s="66"/>
      <c r="E59" s="65"/>
      <c r="F59" s="35"/>
      <c r="G59" s="66"/>
      <c r="H59" s="66"/>
      <c r="I59" s="65"/>
      <c r="J59" s="35"/>
      <c r="K59" s="66"/>
      <c r="L59" s="66"/>
      <c r="M59" s="65"/>
    </row>
    <row r="60" spans="1:14">
      <c r="A60" s="16"/>
      <c r="B60" s="62" t="s">
        <v>681</v>
      </c>
      <c r="C60" s="67" t="s">
        <v>258</v>
      </c>
      <c r="D60" s="71">
        <v>675</v>
      </c>
      <c r="E60" s="70"/>
      <c r="F60" s="29"/>
      <c r="G60" s="67" t="s">
        <v>258</v>
      </c>
      <c r="H60" s="71">
        <v>609</v>
      </c>
      <c r="I60" s="70"/>
      <c r="J60" s="29"/>
      <c r="K60" s="67" t="s">
        <v>258</v>
      </c>
      <c r="L60" s="71">
        <v>488</v>
      </c>
      <c r="M60" s="70"/>
    </row>
    <row r="61" spans="1:14" ht="15.75" thickBot="1">
      <c r="A61" s="16"/>
      <c r="B61" s="62"/>
      <c r="C61" s="48"/>
      <c r="D61" s="50"/>
      <c r="E61" s="51"/>
      <c r="F61" s="29"/>
      <c r="G61" s="48"/>
      <c r="H61" s="50"/>
      <c r="I61" s="51"/>
      <c r="J61" s="29"/>
      <c r="K61" s="48"/>
      <c r="L61" s="50"/>
      <c r="M61" s="51"/>
    </row>
    <row r="62" spans="1:14" ht="15.75" thickTop="1">
      <c r="A62" s="16"/>
      <c r="B62" s="31" t="s">
        <v>682</v>
      </c>
      <c r="C62" s="145" t="s">
        <v>258</v>
      </c>
      <c r="D62" s="52">
        <v>18</v>
      </c>
      <c r="E62" s="53"/>
      <c r="F62" s="35"/>
      <c r="G62" s="145" t="s">
        <v>258</v>
      </c>
      <c r="H62" s="52">
        <v>15</v>
      </c>
      <c r="I62" s="53"/>
      <c r="J62" s="35"/>
      <c r="K62" s="145" t="s">
        <v>258</v>
      </c>
      <c r="L62" s="52">
        <v>19</v>
      </c>
      <c r="M62" s="53"/>
    </row>
    <row r="63" spans="1:14" ht="15.75" thickBot="1">
      <c r="A63" s="16"/>
      <c r="B63" s="31"/>
      <c r="C63" s="32"/>
      <c r="D63" s="34"/>
      <c r="E63" s="36"/>
      <c r="F63" s="35"/>
      <c r="G63" s="32"/>
      <c r="H63" s="34"/>
      <c r="I63" s="36"/>
      <c r="J63" s="35"/>
      <c r="K63" s="32"/>
      <c r="L63" s="34"/>
      <c r="M63" s="36"/>
    </row>
    <row r="64" spans="1:14" ht="15.75" thickTop="1">
      <c r="A64" s="16" t="s">
        <v>926</v>
      </c>
      <c r="B64" s="31" t="s">
        <v>927</v>
      </c>
      <c r="C64" s="31"/>
      <c r="D64" s="31"/>
      <c r="E64" s="31"/>
      <c r="F64" s="31"/>
      <c r="G64" s="31"/>
      <c r="H64" s="31"/>
      <c r="I64" s="31"/>
      <c r="J64" s="31"/>
      <c r="K64" s="31"/>
      <c r="L64" s="31"/>
      <c r="M64" s="31"/>
      <c r="N64" s="31"/>
    </row>
    <row r="65" spans="1:14">
      <c r="A65" s="16"/>
      <c r="B65" s="126"/>
      <c r="C65" s="126"/>
      <c r="D65" s="126"/>
      <c r="E65" s="126"/>
      <c r="F65" s="126"/>
      <c r="G65" s="126"/>
      <c r="H65" s="126"/>
      <c r="I65" s="126"/>
      <c r="J65" s="126"/>
      <c r="K65" s="126"/>
      <c r="L65" s="126"/>
      <c r="M65" s="126"/>
      <c r="N65" s="126"/>
    </row>
    <row r="66" spans="1:14">
      <c r="A66" s="16"/>
      <c r="B66" s="25"/>
      <c r="C66" s="25"/>
      <c r="D66" s="25"/>
      <c r="E66" s="25"/>
      <c r="F66" s="25"/>
      <c r="G66" s="25"/>
      <c r="H66" s="25"/>
      <c r="I66" s="25"/>
      <c r="J66" s="25"/>
    </row>
    <row r="67" spans="1:14">
      <c r="A67" s="16"/>
      <c r="B67" s="18"/>
      <c r="C67" s="18"/>
      <c r="D67" s="18"/>
      <c r="E67" s="18"/>
      <c r="F67" s="18"/>
      <c r="G67" s="18"/>
      <c r="H67" s="18"/>
      <c r="I67" s="18"/>
      <c r="J67" s="18"/>
    </row>
    <row r="68" spans="1:14" ht="15.75" thickBot="1">
      <c r="A68" s="16"/>
      <c r="B68" s="73"/>
      <c r="C68" s="26" t="s">
        <v>255</v>
      </c>
      <c r="D68" s="26"/>
      <c r="E68" s="26"/>
      <c r="F68" s="26"/>
      <c r="G68" s="26"/>
      <c r="H68" s="26"/>
      <c r="I68" s="26"/>
      <c r="J68" s="26"/>
    </row>
    <row r="69" spans="1:14" ht="15.75" thickBot="1">
      <c r="A69" s="16"/>
      <c r="B69" s="73"/>
      <c r="C69" s="27">
        <v>2014</v>
      </c>
      <c r="D69" s="27"/>
      <c r="E69" s="13"/>
      <c r="F69" s="27">
        <v>2013</v>
      </c>
      <c r="G69" s="27"/>
      <c r="H69" s="13"/>
      <c r="I69" s="27">
        <v>2012</v>
      </c>
      <c r="J69" s="27"/>
    </row>
    <row r="70" spans="1:14">
      <c r="A70" s="16"/>
      <c r="B70" s="20" t="s">
        <v>686</v>
      </c>
      <c r="C70" s="59">
        <v>1.2</v>
      </c>
      <c r="D70" s="58" t="s">
        <v>534</v>
      </c>
      <c r="E70" s="21"/>
      <c r="F70" s="59">
        <v>0.6</v>
      </c>
      <c r="G70" s="58" t="s">
        <v>534</v>
      </c>
      <c r="H70" s="21"/>
      <c r="I70" s="59">
        <v>0.7</v>
      </c>
      <c r="J70" s="58" t="s">
        <v>534</v>
      </c>
    </row>
    <row r="71" spans="1:14">
      <c r="A71" s="16"/>
      <c r="B71" s="31" t="s">
        <v>687</v>
      </c>
      <c r="C71" s="33">
        <v>4.0999999999999996</v>
      </c>
      <c r="D71" s="35"/>
      <c r="E71" s="35"/>
      <c r="F71" s="33">
        <v>4.0999999999999996</v>
      </c>
      <c r="G71" s="35"/>
      <c r="H71" s="35"/>
      <c r="I71" s="33">
        <v>4</v>
      </c>
      <c r="J71" s="35"/>
    </row>
    <row r="72" spans="1:14">
      <c r="A72" s="16"/>
      <c r="B72" s="31"/>
      <c r="C72" s="33"/>
      <c r="D72" s="35"/>
      <c r="E72" s="35"/>
      <c r="F72" s="33"/>
      <c r="G72" s="35"/>
      <c r="H72" s="35"/>
      <c r="I72" s="33"/>
      <c r="J72" s="35"/>
    </row>
    <row r="73" spans="1:14">
      <c r="A73" s="16"/>
      <c r="B73" s="20" t="s">
        <v>688</v>
      </c>
      <c r="C73" s="23" t="s">
        <v>299</v>
      </c>
      <c r="D73" s="20" t="s">
        <v>534</v>
      </c>
      <c r="E73" s="21"/>
      <c r="F73" s="23" t="s">
        <v>299</v>
      </c>
      <c r="G73" s="20" t="s">
        <v>534</v>
      </c>
      <c r="H73" s="21"/>
      <c r="I73" s="23" t="s">
        <v>299</v>
      </c>
      <c r="J73" s="20" t="s">
        <v>534</v>
      </c>
    </row>
    <row r="74" spans="1:14">
      <c r="A74" s="16"/>
      <c r="B74" s="12" t="s">
        <v>689</v>
      </c>
      <c r="C74" s="22">
        <v>29</v>
      </c>
      <c r="D74" s="12" t="s">
        <v>534</v>
      </c>
      <c r="E74" s="13"/>
      <c r="F74" s="22">
        <v>34</v>
      </c>
      <c r="G74" s="12" t="s">
        <v>534</v>
      </c>
      <c r="H74" s="13"/>
      <c r="I74" s="22">
        <v>38</v>
      </c>
      <c r="J74" s="12" t="s">
        <v>534</v>
      </c>
    </row>
  </sheetData>
  <mergeCells count="241">
    <mergeCell ref="A26:A45"/>
    <mergeCell ref="B26:N26"/>
    <mergeCell ref="A46:A63"/>
    <mergeCell ref="B46:N46"/>
    <mergeCell ref="A64:A74"/>
    <mergeCell ref="B64:N64"/>
    <mergeCell ref="B65:N65"/>
    <mergeCell ref="G71:G72"/>
    <mergeCell ref="H71:H72"/>
    <mergeCell ref="I71:I72"/>
    <mergeCell ref="J71:J72"/>
    <mergeCell ref="A1:A2"/>
    <mergeCell ref="B1:N1"/>
    <mergeCell ref="B2:N2"/>
    <mergeCell ref="B3:N3"/>
    <mergeCell ref="A4:A25"/>
    <mergeCell ref="B4:N4"/>
    <mergeCell ref="B66:J66"/>
    <mergeCell ref="C68:J68"/>
    <mergeCell ref="C69:D69"/>
    <mergeCell ref="F69:G69"/>
    <mergeCell ref="I69:J69"/>
    <mergeCell ref="B71:B72"/>
    <mergeCell ref="C71:C72"/>
    <mergeCell ref="D71:D72"/>
    <mergeCell ref="E71:E72"/>
    <mergeCell ref="F71:F72"/>
    <mergeCell ref="H62:H63"/>
    <mergeCell ref="I62:I63"/>
    <mergeCell ref="J62:J63"/>
    <mergeCell ref="K62:K63"/>
    <mergeCell ref="L62:L63"/>
    <mergeCell ref="M62:M63"/>
    <mergeCell ref="J60:J61"/>
    <mergeCell ref="K60:K61"/>
    <mergeCell ref="L60:L61"/>
    <mergeCell ref="M60:M61"/>
    <mergeCell ref="B62:B63"/>
    <mergeCell ref="C62:C63"/>
    <mergeCell ref="D62:D63"/>
    <mergeCell ref="E62:E63"/>
    <mergeCell ref="F62:F63"/>
    <mergeCell ref="G62:G63"/>
    <mergeCell ref="K58:L59"/>
    <mergeCell ref="M58:M59"/>
    <mergeCell ref="B60:B61"/>
    <mergeCell ref="C60:C61"/>
    <mergeCell ref="D60:D61"/>
    <mergeCell ref="E60:E61"/>
    <mergeCell ref="F60:F61"/>
    <mergeCell ref="G60:G61"/>
    <mergeCell ref="H60:H61"/>
    <mergeCell ref="I60:I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M52:M53"/>
    <mergeCell ref="B54:B55"/>
    <mergeCell ref="C54:D55"/>
    <mergeCell ref="E54:E55"/>
    <mergeCell ref="F54:F55"/>
    <mergeCell ref="G54:H55"/>
    <mergeCell ref="I54:I55"/>
    <mergeCell ref="J54:J55"/>
    <mergeCell ref="K54:L55"/>
    <mergeCell ref="M54:M55"/>
    <mergeCell ref="G52:G53"/>
    <mergeCell ref="H52:H53"/>
    <mergeCell ref="I52:I53"/>
    <mergeCell ref="J52:J53"/>
    <mergeCell ref="K52:K53"/>
    <mergeCell ref="L52:L53"/>
    <mergeCell ref="C49:M49"/>
    <mergeCell ref="C50:E50"/>
    <mergeCell ref="G50:I50"/>
    <mergeCell ref="K50:M50"/>
    <mergeCell ref="C51:M51"/>
    <mergeCell ref="B52:B53"/>
    <mergeCell ref="C52:C53"/>
    <mergeCell ref="D52:D53"/>
    <mergeCell ref="E52:E53"/>
    <mergeCell ref="F52:F53"/>
    <mergeCell ref="B44:B45"/>
    <mergeCell ref="C44:C45"/>
    <mergeCell ref="D44:D45"/>
    <mergeCell ref="E44:E45"/>
    <mergeCell ref="F44:H45"/>
    <mergeCell ref="B47:M47"/>
    <mergeCell ref="H40:H41"/>
    <mergeCell ref="B42:B43"/>
    <mergeCell ref="C42:C43"/>
    <mergeCell ref="D42:D43"/>
    <mergeCell ref="E42:E43"/>
    <mergeCell ref="F42:F43"/>
    <mergeCell ref="G42:G43"/>
    <mergeCell ref="H42:H43"/>
    <mergeCell ref="B40:B41"/>
    <mergeCell ref="C40:C41"/>
    <mergeCell ref="D40:D41"/>
    <mergeCell ref="E40:E41"/>
    <mergeCell ref="F40:F41"/>
    <mergeCell ref="G40:G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C33:H33"/>
    <mergeCell ref="B34:B35"/>
    <mergeCell ref="C34:C35"/>
    <mergeCell ref="D34:D35"/>
    <mergeCell ref="E34:E35"/>
    <mergeCell ref="F34:F35"/>
    <mergeCell ref="G34:G35"/>
    <mergeCell ref="H34:H35"/>
    <mergeCell ref="M24:M25"/>
    <mergeCell ref="N24:N25"/>
    <mergeCell ref="B27:H27"/>
    <mergeCell ref="B29:B32"/>
    <mergeCell ref="C29:D32"/>
    <mergeCell ref="E29:E32"/>
    <mergeCell ref="F29:H29"/>
    <mergeCell ref="F30:H30"/>
    <mergeCell ref="F31:H31"/>
    <mergeCell ref="F32:H32"/>
    <mergeCell ref="G24:G25"/>
    <mergeCell ref="H24:H25"/>
    <mergeCell ref="I24:I25"/>
    <mergeCell ref="J24:J25"/>
    <mergeCell ref="K24:K25"/>
    <mergeCell ref="L24:L25"/>
    <mergeCell ref="J22:J23"/>
    <mergeCell ref="K22:K23"/>
    <mergeCell ref="L22:L23"/>
    <mergeCell ref="M22:M23"/>
    <mergeCell ref="N22:N23"/>
    <mergeCell ref="B24:B25"/>
    <mergeCell ref="C24:C25"/>
    <mergeCell ref="D24:D25"/>
    <mergeCell ref="E24:E25"/>
    <mergeCell ref="F24:F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H18:H19"/>
    <mergeCell ref="I18:I19"/>
    <mergeCell ref="J18:J19"/>
    <mergeCell ref="K18:K19"/>
    <mergeCell ref="L18:N19"/>
    <mergeCell ref="B20:B21"/>
    <mergeCell ref="C20:C21"/>
    <mergeCell ref="D20:D21"/>
    <mergeCell ref="E20:E21"/>
    <mergeCell ref="F20:F21"/>
    <mergeCell ref="B18:B19"/>
    <mergeCell ref="C18:C19"/>
    <mergeCell ref="D18:D19"/>
    <mergeCell ref="E18:E19"/>
    <mergeCell ref="F18:F19"/>
    <mergeCell ref="G18:G19"/>
    <mergeCell ref="G16:G17"/>
    <mergeCell ref="H16:H17"/>
    <mergeCell ref="I16:I17"/>
    <mergeCell ref="J16:J17"/>
    <mergeCell ref="K16:K17"/>
    <mergeCell ref="L16:N17"/>
    <mergeCell ref="H14:H15"/>
    <mergeCell ref="I14:I15"/>
    <mergeCell ref="J14:J15"/>
    <mergeCell ref="K14:K15"/>
    <mergeCell ref="L14:N15"/>
    <mergeCell ref="B16:B17"/>
    <mergeCell ref="C16:C17"/>
    <mergeCell ref="D16:D17"/>
    <mergeCell ref="E16:E17"/>
    <mergeCell ref="F16:F17"/>
    <mergeCell ref="I12:I13"/>
    <mergeCell ref="J12:J13"/>
    <mergeCell ref="K12:K13"/>
    <mergeCell ref="L12:N13"/>
    <mergeCell ref="B14:B15"/>
    <mergeCell ref="C14:C15"/>
    <mergeCell ref="D14:D15"/>
    <mergeCell ref="E14:E15"/>
    <mergeCell ref="F14:F15"/>
    <mergeCell ref="G14:G15"/>
    <mergeCell ref="K7:K10"/>
    <mergeCell ref="L7:N10"/>
    <mergeCell ref="C11:N11"/>
    <mergeCell ref="B12:B13"/>
    <mergeCell ref="C12:C13"/>
    <mergeCell ref="D12:D13"/>
    <mergeCell ref="E12:E13"/>
    <mergeCell ref="F12:F13"/>
    <mergeCell ref="G12:G13"/>
    <mergeCell ref="H12:H13"/>
    <mergeCell ref="B5:N5"/>
    <mergeCell ref="B7:B10"/>
    <mergeCell ref="C7:D10"/>
    <mergeCell ref="E7:E10"/>
    <mergeCell ref="F7:H7"/>
    <mergeCell ref="F8:H8"/>
    <mergeCell ref="F9:H9"/>
    <mergeCell ref="F10:H10"/>
    <mergeCell ref="I7:I10"/>
    <mergeCell ref="J7:J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workbookViewId="0"/>
  </sheetViews>
  <sheetFormatPr defaultRowHeight="15"/>
  <cols>
    <col min="1" max="2" width="36.5703125" bestFit="1" customWidth="1"/>
    <col min="3" max="3" width="6.28515625" customWidth="1"/>
    <col min="4" max="4" width="19.7109375" customWidth="1"/>
    <col min="5" max="5" width="4.85546875" customWidth="1"/>
    <col min="6" max="6" width="6" customWidth="1"/>
    <col min="7" max="7" width="6.28515625" customWidth="1"/>
    <col min="8" max="8" width="18" customWidth="1"/>
    <col min="9" max="9" width="4.85546875" customWidth="1"/>
    <col min="10" max="10" width="6" customWidth="1"/>
    <col min="11" max="11" width="6.28515625" customWidth="1"/>
    <col min="12" max="12" width="18" customWidth="1"/>
    <col min="13" max="13" width="4.85546875" customWidth="1"/>
  </cols>
  <sheetData>
    <row r="1" spans="1:13" ht="15" customHeight="1">
      <c r="A1" s="8" t="s">
        <v>928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692</v>
      </c>
      <c r="B3" s="54"/>
      <c r="C3" s="54"/>
      <c r="D3" s="54"/>
      <c r="E3" s="54"/>
      <c r="F3" s="54"/>
      <c r="G3" s="54"/>
      <c r="H3" s="54"/>
      <c r="I3" s="54"/>
      <c r="J3" s="54"/>
      <c r="K3" s="54"/>
      <c r="L3" s="54"/>
      <c r="M3" s="54"/>
    </row>
    <row r="4" spans="1:13">
      <c r="A4" s="16" t="s">
        <v>929</v>
      </c>
      <c r="B4" s="31" t="s">
        <v>694</v>
      </c>
      <c r="C4" s="31"/>
      <c r="D4" s="31"/>
      <c r="E4" s="31"/>
      <c r="F4" s="31"/>
      <c r="G4" s="31"/>
      <c r="H4" s="31"/>
      <c r="I4" s="31"/>
      <c r="J4" s="31"/>
      <c r="K4" s="31"/>
      <c r="L4" s="31"/>
      <c r="M4" s="31"/>
    </row>
    <row r="5" spans="1:13">
      <c r="A5" s="16"/>
      <c r="B5" s="25"/>
      <c r="C5" s="25"/>
      <c r="D5" s="25"/>
      <c r="E5" s="25"/>
      <c r="F5" s="25"/>
      <c r="G5" s="25"/>
      <c r="H5" s="25"/>
      <c r="I5" s="25"/>
      <c r="J5" s="25"/>
      <c r="K5" s="25"/>
      <c r="L5" s="25"/>
      <c r="M5" s="25"/>
    </row>
    <row r="6" spans="1:13">
      <c r="A6" s="16"/>
      <c r="B6" s="18"/>
      <c r="C6" s="18"/>
      <c r="D6" s="18"/>
      <c r="E6" s="18"/>
      <c r="F6" s="18"/>
      <c r="G6" s="18"/>
      <c r="H6" s="18"/>
      <c r="I6" s="18"/>
      <c r="J6" s="18"/>
      <c r="K6" s="18"/>
      <c r="L6" s="18"/>
      <c r="M6" s="18"/>
    </row>
    <row r="7" spans="1:13" ht="15.75" thickBot="1">
      <c r="A7" s="16"/>
      <c r="B7" s="108"/>
      <c r="C7" s="26" t="s">
        <v>255</v>
      </c>
      <c r="D7" s="26"/>
      <c r="E7" s="26"/>
      <c r="F7" s="26"/>
      <c r="G7" s="26"/>
      <c r="H7" s="26"/>
      <c r="I7" s="26"/>
      <c r="J7" s="26"/>
      <c r="K7" s="26"/>
      <c r="L7" s="26"/>
      <c r="M7" s="26"/>
    </row>
    <row r="8" spans="1:13" ht="15.75" thickBot="1">
      <c r="A8" s="16"/>
      <c r="B8" s="108"/>
      <c r="C8" s="27">
        <v>2014</v>
      </c>
      <c r="D8" s="27"/>
      <c r="E8" s="27"/>
      <c r="F8" s="73" t="s">
        <v>58</v>
      </c>
      <c r="G8" s="27">
        <v>2013</v>
      </c>
      <c r="H8" s="27"/>
      <c r="I8" s="27"/>
      <c r="J8" s="73" t="s">
        <v>58</v>
      </c>
      <c r="K8" s="27">
        <v>2012</v>
      </c>
      <c r="L8" s="27"/>
      <c r="M8" s="27"/>
    </row>
    <row r="9" spans="1:13">
      <c r="A9" s="16"/>
      <c r="B9" s="13"/>
      <c r="C9" s="119" t="s">
        <v>292</v>
      </c>
      <c r="D9" s="119"/>
      <c r="E9" s="119"/>
      <c r="F9" s="119"/>
      <c r="G9" s="119"/>
      <c r="H9" s="119"/>
      <c r="I9" s="119"/>
      <c r="J9" s="119"/>
      <c r="K9" s="119"/>
      <c r="L9" s="119"/>
      <c r="M9" s="119"/>
    </row>
    <row r="10" spans="1:13">
      <c r="A10" s="16"/>
      <c r="B10" s="62" t="s">
        <v>695</v>
      </c>
      <c r="C10" s="62" t="s">
        <v>258</v>
      </c>
      <c r="D10" s="41">
        <v>173</v>
      </c>
      <c r="E10" s="29"/>
      <c r="F10" s="111" t="s">
        <v>58</v>
      </c>
      <c r="G10" s="62" t="s">
        <v>258</v>
      </c>
      <c r="H10" s="41">
        <v>594</v>
      </c>
      <c r="I10" s="29"/>
      <c r="J10" s="111" t="s">
        <v>58</v>
      </c>
      <c r="K10" s="62" t="s">
        <v>258</v>
      </c>
      <c r="L10" s="41">
        <v>605</v>
      </c>
      <c r="M10" s="29"/>
    </row>
    <row r="11" spans="1:13">
      <c r="A11" s="16"/>
      <c r="B11" s="62"/>
      <c r="C11" s="62"/>
      <c r="D11" s="41"/>
      <c r="E11" s="29"/>
      <c r="F11" s="111"/>
      <c r="G11" s="62"/>
      <c r="H11" s="41"/>
      <c r="I11" s="29"/>
      <c r="J11" s="111"/>
      <c r="K11" s="62"/>
      <c r="L11" s="41"/>
      <c r="M11" s="29"/>
    </row>
    <row r="12" spans="1:13">
      <c r="A12" s="16"/>
      <c r="B12" s="31" t="s">
        <v>376</v>
      </c>
      <c r="C12" s="37">
        <v>3358</v>
      </c>
      <c r="D12" s="37"/>
      <c r="E12" s="35"/>
      <c r="F12" s="113" t="s">
        <v>58</v>
      </c>
      <c r="G12" s="37">
        <v>2872</v>
      </c>
      <c r="H12" s="37"/>
      <c r="I12" s="35"/>
      <c r="J12" s="113" t="s">
        <v>58</v>
      </c>
      <c r="K12" s="37">
        <v>2479</v>
      </c>
      <c r="L12" s="37"/>
      <c r="M12" s="35"/>
    </row>
    <row r="13" spans="1:13" ht="15.75" thickBot="1">
      <c r="A13" s="16"/>
      <c r="B13" s="31"/>
      <c r="C13" s="64"/>
      <c r="D13" s="64"/>
      <c r="E13" s="65"/>
      <c r="F13" s="113"/>
      <c r="G13" s="64"/>
      <c r="H13" s="64"/>
      <c r="I13" s="65"/>
      <c r="J13" s="113"/>
      <c r="K13" s="64"/>
      <c r="L13" s="64"/>
      <c r="M13" s="65"/>
    </row>
    <row r="14" spans="1:13">
      <c r="A14" s="16"/>
      <c r="B14" s="29"/>
      <c r="C14" s="67" t="s">
        <v>258</v>
      </c>
      <c r="D14" s="68">
        <v>3531</v>
      </c>
      <c r="E14" s="70"/>
      <c r="F14" s="111" t="s">
        <v>58</v>
      </c>
      <c r="G14" s="67" t="s">
        <v>258</v>
      </c>
      <c r="H14" s="68">
        <v>3466</v>
      </c>
      <c r="I14" s="70"/>
      <c r="J14" s="111" t="s">
        <v>58</v>
      </c>
      <c r="K14" s="67" t="s">
        <v>258</v>
      </c>
      <c r="L14" s="68">
        <v>3084</v>
      </c>
      <c r="M14" s="70"/>
    </row>
    <row r="15" spans="1:13" ht="15.75" thickBot="1">
      <c r="A15" s="16"/>
      <c r="B15" s="29"/>
      <c r="C15" s="48"/>
      <c r="D15" s="69"/>
      <c r="E15" s="51"/>
      <c r="F15" s="111"/>
      <c r="G15" s="48"/>
      <c r="H15" s="69"/>
      <c r="I15" s="51"/>
      <c r="J15" s="111"/>
      <c r="K15" s="48"/>
      <c r="L15" s="69"/>
      <c r="M15" s="51"/>
    </row>
    <row r="16" spans="1:13" ht="15.75" thickTop="1">
      <c r="A16" s="16" t="s">
        <v>930</v>
      </c>
      <c r="B16" s="31" t="s">
        <v>696</v>
      </c>
      <c r="C16" s="31"/>
      <c r="D16" s="31"/>
      <c r="E16" s="31"/>
      <c r="F16" s="31"/>
      <c r="G16" s="31"/>
      <c r="H16" s="31"/>
      <c r="I16" s="31"/>
      <c r="J16" s="31"/>
      <c r="K16" s="31"/>
      <c r="L16" s="31"/>
      <c r="M16" s="31"/>
    </row>
    <row r="17" spans="1:13">
      <c r="A17" s="16"/>
      <c r="B17" s="25"/>
      <c r="C17" s="25"/>
      <c r="D17" s="25"/>
      <c r="E17" s="25"/>
      <c r="F17" s="25"/>
      <c r="G17" s="25"/>
      <c r="H17" s="25"/>
      <c r="I17" s="25"/>
      <c r="J17" s="25"/>
      <c r="K17" s="25"/>
      <c r="L17" s="25"/>
      <c r="M17" s="25"/>
    </row>
    <row r="18" spans="1:13">
      <c r="A18" s="16"/>
      <c r="B18" s="18"/>
      <c r="C18" s="18"/>
      <c r="D18" s="18"/>
      <c r="E18" s="18"/>
      <c r="F18" s="18"/>
      <c r="G18" s="18"/>
      <c r="H18" s="18"/>
      <c r="I18" s="18"/>
      <c r="J18" s="18"/>
      <c r="K18" s="18"/>
      <c r="L18" s="18"/>
      <c r="M18" s="18"/>
    </row>
    <row r="19" spans="1:13" ht="15.75" thickBot="1">
      <c r="A19" s="16"/>
      <c r="B19" s="108"/>
      <c r="C19" s="26" t="s">
        <v>255</v>
      </c>
      <c r="D19" s="26"/>
      <c r="E19" s="26"/>
      <c r="F19" s="26"/>
      <c r="G19" s="26"/>
      <c r="H19" s="26"/>
      <c r="I19" s="26"/>
      <c r="J19" s="26"/>
      <c r="K19" s="26"/>
      <c r="L19" s="26"/>
      <c r="M19" s="26"/>
    </row>
    <row r="20" spans="1:13" ht="15.75" thickBot="1">
      <c r="A20" s="16"/>
      <c r="B20" s="108"/>
      <c r="C20" s="27">
        <v>2014</v>
      </c>
      <c r="D20" s="27"/>
      <c r="E20" s="27"/>
      <c r="F20" s="73"/>
      <c r="G20" s="27">
        <v>2013</v>
      </c>
      <c r="H20" s="27"/>
      <c r="I20" s="27"/>
      <c r="J20" s="73"/>
      <c r="K20" s="27">
        <v>2012</v>
      </c>
      <c r="L20" s="27"/>
      <c r="M20" s="27"/>
    </row>
    <row r="21" spans="1:13">
      <c r="A21" s="16"/>
      <c r="B21" s="13"/>
      <c r="C21" s="28" t="s">
        <v>292</v>
      </c>
      <c r="D21" s="28"/>
      <c r="E21" s="28"/>
      <c r="F21" s="28"/>
      <c r="G21" s="28"/>
      <c r="H21" s="28"/>
      <c r="I21" s="28"/>
      <c r="J21" s="28"/>
      <c r="K21" s="28"/>
      <c r="L21" s="28"/>
      <c r="M21" s="28"/>
    </row>
    <row r="22" spans="1:13">
      <c r="A22" s="16"/>
      <c r="B22" s="20" t="s">
        <v>697</v>
      </c>
      <c r="C22" s="29"/>
      <c r="D22" s="29"/>
      <c r="E22" s="29"/>
      <c r="F22" s="109"/>
      <c r="G22" s="29"/>
      <c r="H22" s="29"/>
      <c r="I22" s="29"/>
      <c r="J22" s="109"/>
      <c r="K22" s="29"/>
      <c r="L22" s="29"/>
      <c r="M22" s="29"/>
    </row>
    <row r="23" spans="1:13">
      <c r="A23" s="16"/>
      <c r="B23" s="101" t="s">
        <v>698</v>
      </c>
      <c r="C23" s="31" t="s">
        <v>258</v>
      </c>
      <c r="D23" s="33">
        <v>492</v>
      </c>
      <c r="E23" s="35"/>
      <c r="F23" s="113"/>
      <c r="G23" s="31" t="s">
        <v>258</v>
      </c>
      <c r="H23" s="33">
        <v>455</v>
      </c>
      <c r="I23" s="35"/>
      <c r="J23" s="113"/>
      <c r="K23" s="31" t="s">
        <v>258</v>
      </c>
      <c r="L23" s="33">
        <v>327</v>
      </c>
      <c r="M23" s="35"/>
    </row>
    <row r="24" spans="1:13">
      <c r="A24" s="16"/>
      <c r="B24" s="101"/>
      <c r="C24" s="31"/>
      <c r="D24" s="33"/>
      <c r="E24" s="35"/>
      <c r="F24" s="113"/>
      <c r="G24" s="31"/>
      <c r="H24" s="33"/>
      <c r="I24" s="35"/>
      <c r="J24" s="113"/>
      <c r="K24" s="31"/>
      <c r="L24" s="33"/>
      <c r="M24" s="35"/>
    </row>
    <row r="25" spans="1:13">
      <c r="A25" s="16"/>
      <c r="B25" s="107" t="s">
        <v>699</v>
      </c>
      <c r="C25" s="41">
        <v>20</v>
      </c>
      <c r="D25" s="41"/>
      <c r="E25" s="29"/>
      <c r="F25" s="111"/>
      <c r="G25" s="41" t="s">
        <v>488</v>
      </c>
      <c r="H25" s="41"/>
      <c r="I25" s="62" t="s">
        <v>296</v>
      </c>
      <c r="J25" s="111"/>
      <c r="K25" s="41">
        <v>63</v>
      </c>
      <c r="L25" s="41"/>
      <c r="M25" s="29"/>
    </row>
    <row r="26" spans="1:13">
      <c r="A26" s="16"/>
      <c r="B26" s="107"/>
      <c r="C26" s="41"/>
      <c r="D26" s="41"/>
      <c r="E26" s="29"/>
      <c r="F26" s="111"/>
      <c r="G26" s="41"/>
      <c r="H26" s="41"/>
      <c r="I26" s="62"/>
      <c r="J26" s="111"/>
      <c r="K26" s="41"/>
      <c r="L26" s="41"/>
      <c r="M26" s="29"/>
    </row>
    <row r="27" spans="1:13">
      <c r="A27" s="16"/>
      <c r="B27" s="101" t="s">
        <v>700</v>
      </c>
      <c r="C27" s="33">
        <v>165</v>
      </c>
      <c r="D27" s="33"/>
      <c r="E27" s="35"/>
      <c r="F27" s="113"/>
      <c r="G27" s="33">
        <v>190</v>
      </c>
      <c r="H27" s="33"/>
      <c r="I27" s="35"/>
      <c r="J27" s="113"/>
      <c r="K27" s="33">
        <v>120</v>
      </c>
      <c r="L27" s="33"/>
      <c r="M27" s="35"/>
    </row>
    <row r="28" spans="1:13" ht="15.75" thickBot="1">
      <c r="A28" s="16"/>
      <c r="B28" s="101"/>
      <c r="C28" s="66"/>
      <c r="D28" s="66"/>
      <c r="E28" s="65"/>
      <c r="F28" s="113"/>
      <c r="G28" s="66"/>
      <c r="H28" s="66"/>
      <c r="I28" s="65"/>
      <c r="J28" s="113"/>
      <c r="K28" s="66"/>
      <c r="L28" s="66"/>
      <c r="M28" s="65"/>
    </row>
    <row r="29" spans="1:13">
      <c r="A29" s="16"/>
      <c r="B29" s="29"/>
      <c r="C29" s="67" t="s">
        <v>258</v>
      </c>
      <c r="D29" s="71">
        <v>677</v>
      </c>
      <c r="E29" s="70"/>
      <c r="F29" s="111"/>
      <c r="G29" s="67" t="s">
        <v>258</v>
      </c>
      <c r="H29" s="71">
        <v>641</v>
      </c>
      <c r="I29" s="70"/>
      <c r="J29" s="111"/>
      <c r="K29" s="67" t="s">
        <v>258</v>
      </c>
      <c r="L29" s="71">
        <v>510</v>
      </c>
      <c r="M29" s="70"/>
    </row>
    <row r="30" spans="1:13" ht="15.75" thickBot="1">
      <c r="A30" s="16"/>
      <c r="B30" s="29"/>
      <c r="C30" s="123"/>
      <c r="D30" s="42"/>
      <c r="E30" s="43"/>
      <c r="F30" s="111"/>
      <c r="G30" s="123"/>
      <c r="H30" s="42"/>
      <c r="I30" s="43"/>
      <c r="J30" s="111"/>
      <c r="K30" s="123"/>
      <c r="L30" s="42"/>
      <c r="M30" s="43"/>
    </row>
    <row r="31" spans="1:13">
      <c r="A31" s="16"/>
      <c r="B31" s="12" t="s">
        <v>701</v>
      </c>
      <c r="C31" s="45"/>
      <c r="D31" s="45"/>
      <c r="E31" s="45"/>
      <c r="F31" s="108"/>
      <c r="G31" s="45"/>
      <c r="H31" s="45"/>
      <c r="I31" s="45"/>
      <c r="J31" s="108"/>
      <c r="K31" s="45"/>
      <c r="L31" s="45"/>
      <c r="M31" s="45"/>
    </row>
    <row r="32" spans="1:13">
      <c r="A32" s="16"/>
      <c r="B32" s="107" t="s">
        <v>698</v>
      </c>
      <c r="C32" s="62" t="s">
        <v>258</v>
      </c>
      <c r="D32" s="63">
        <v>2808</v>
      </c>
      <c r="E32" s="29"/>
      <c r="F32" s="111"/>
      <c r="G32" s="62" t="s">
        <v>258</v>
      </c>
      <c r="H32" s="41">
        <v>18</v>
      </c>
      <c r="I32" s="29"/>
      <c r="J32" s="111"/>
      <c r="K32" s="62" t="s">
        <v>258</v>
      </c>
      <c r="L32" s="41">
        <v>34</v>
      </c>
      <c r="M32" s="29"/>
    </row>
    <row r="33" spans="1:13">
      <c r="A33" s="16"/>
      <c r="B33" s="107"/>
      <c r="C33" s="62"/>
      <c r="D33" s="63"/>
      <c r="E33" s="29"/>
      <c r="F33" s="111"/>
      <c r="G33" s="62"/>
      <c r="H33" s="41"/>
      <c r="I33" s="29"/>
      <c r="J33" s="111"/>
      <c r="K33" s="62"/>
      <c r="L33" s="41"/>
      <c r="M33" s="29"/>
    </row>
    <row r="34" spans="1:13">
      <c r="A34" s="16"/>
      <c r="B34" s="101" t="s">
        <v>699</v>
      </c>
      <c r="C34" s="33">
        <v>14</v>
      </c>
      <c r="D34" s="33"/>
      <c r="E34" s="35"/>
      <c r="F34" s="113"/>
      <c r="G34" s="33" t="s">
        <v>497</v>
      </c>
      <c r="H34" s="33"/>
      <c r="I34" s="31" t="s">
        <v>296</v>
      </c>
      <c r="J34" s="113"/>
      <c r="K34" s="33" t="s">
        <v>702</v>
      </c>
      <c r="L34" s="33"/>
      <c r="M34" s="31" t="s">
        <v>296</v>
      </c>
    </row>
    <row r="35" spans="1:13">
      <c r="A35" s="16"/>
      <c r="B35" s="101"/>
      <c r="C35" s="33"/>
      <c r="D35" s="33"/>
      <c r="E35" s="35"/>
      <c r="F35" s="113"/>
      <c r="G35" s="33"/>
      <c r="H35" s="33"/>
      <c r="I35" s="31"/>
      <c r="J35" s="113"/>
      <c r="K35" s="33"/>
      <c r="L35" s="33"/>
      <c r="M35" s="31"/>
    </row>
    <row r="36" spans="1:13" ht="15.75" thickBot="1">
      <c r="A36" s="16"/>
      <c r="B36" s="105" t="s">
        <v>700</v>
      </c>
      <c r="C36" s="42" t="s">
        <v>484</v>
      </c>
      <c r="D36" s="42"/>
      <c r="E36" s="106" t="s">
        <v>296</v>
      </c>
      <c r="F36" s="109"/>
      <c r="G36" s="42" t="s">
        <v>703</v>
      </c>
      <c r="H36" s="42"/>
      <c r="I36" s="106" t="s">
        <v>296</v>
      </c>
      <c r="J36" s="109"/>
      <c r="K36" s="42" t="s">
        <v>704</v>
      </c>
      <c r="L36" s="42"/>
      <c r="M36" s="106" t="s">
        <v>296</v>
      </c>
    </row>
    <row r="37" spans="1:13">
      <c r="A37" s="16"/>
      <c r="B37" s="35"/>
      <c r="C37" s="44">
        <v>2808</v>
      </c>
      <c r="D37" s="44"/>
      <c r="E37" s="45"/>
      <c r="F37" s="113"/>
      <c r="G37" s="98" t="s">
        <v>356</v>
      </c>
      <c r="H37" s="98"/>
      <c r="I37" s="97" t="s">
        <v>296</v>
      </c>
      <c r="J37" s="113"/>
      <c r="K37" s="98" t="s">
        <v>705</v>
      </c>
      <c r="L37" s="98"/>
      <c r="M37" s="97" t="s">
        <v>296</v>
      </c>
    </row>
    <row r="38" spans="1:13" ht="15.75" thickBot="1">
      <c r="A38" s="16"/>
      <c r="B38" s="35"/>
      <c r="C38" s="64"/>
      <c r="D38" s="64"/>
      <c r="E38" s="65"/>
      <c r="F38" s="113"/>
      <c r="G38" s="66"/>
      <c r="H38" s="66"/>
      <c r="I38" s="124"/>
      <c r="J38" s="113"/>
      <c r="K38" s="66"/>
      <c r="L38" s="66"/>
      <c r="M38" s="124"/>
    </row>
    <row r="39" spans="1:13">
      <c r="A39" s="16"/>
      <c r="B39" s="29"/>
      <c r="C39" s="67" t="s">
        <v>258</v>
      </c>
      <c r="D39" s="68">
        <v>3485</v>
      </c>
      <c r="E39" s="70"/>
      <c r="F39" s="111"/>
      <c r="G39" s="67" t="s">
        <v>258</v>
      </c>
      <c r="H39" s="71">
        <v>610</v>
      </c>
      <c r="I39" s="70"/>
      <c r="J39" s="111"/>
      <c r="K39" s="67" t="s">
        <v>258</v>
      </c>
      <c r="L39" s="71">
        <v>475</v>
      </c>
      <c r="M39" s="70"/>
    </row>
    <row r="40" spans="1:13" ht="15.75" thickBot="1">
      <c r="A40" s="16"/>
      <c r="B40" s="29"/>
      <c r="C40" s="48"/>
      <c r="D40" s="69"/>
      <c r="E40" s="51"/>
      <c r="F40" s="111"/>
      <c r="G40" s="48"/>
      <c r="H40" s="50"/>
      <c r="I40" s="51"/>
      <c r="J40" s="111"/>
      <c r="K40" s="48"/>
      <c r="L40" s="50"/>
      <c r="M40" s="51"/>
    </row>
    <row r="41" spans="1:13" ht="25.5" customHeight="1" thickTop="1">
      <c r="A41" s="16" t="s">
        <v>931</v>
      </c>
      <c r="B41" s="31" t="s">
        <v>706</v>
      </c>
      <c r="C41" s="31"/>
      <c r="D41" s="31"/>
      <c r="E41" s="31"/>
      <c r="F41" s="31"/>
      <c r="G41" s="31"/>
      <c r="H41" s="31"/>
      <c r="I41" s="31"/>
      <c r="J41" s="31"/>
      <c r="K41" s="31"/>
      <c r="L41" s="31"/>
      <c r="M41" s="31"/>
    </row>
    <row r="42" spans="1:13">
      <c r="A42" s="16"/>
      <c r="B42" s="25"/>
      <c r="C42" s="25"/>
      <c r="D42" s="25"/>
      <c r="E42" s="25"/>
      <c r="F42" s="25"/>
      <c r="G42" s="25"/>
      <c r="H42" s="25"/>
      <c r="I42" s="25"/>
      <c r="J42" s="25"/>
      <c r="K42" s="25"/>
      <c r="L42" s="25"/>
      <c r="M42" s="25"/>
    </row>
    <row r="43" spans="1:13">
      <c r="A43" s="16"/>
      <c r="B43" s="18"/>
      <c r="C43" s="18"/>
      <c r="D43" s="18"/>
      <c r="E43" s="18"/>
      <c r="F43" s="18"/>
      <c r="G43" s="18"/>
      <c r="H43" s="18"/>
      <c r="I43" s="18"/>
      <c r="J43" s="18"/>
      <c r="K43" s="18"/>
      <c r="L43" s="18"/>
      <c r="M43" s="18"/>
    </row>
    <row r="44" spans="1:13" ht="15.75" thickBot="1">
      <c r="A44" s="16"/>
      <c r="B44" s="108"/>
      <c r="C44" s="26" t="s">
        <v>255</v>
      </c>
      <c r="D44" s="26"/>
      <c r="E44" s="26"/>
      <c r="F44" s="26"/>
      <c r="G44" s="26"/>
      <c r="H44" s="26"/>
      <c r="I44" s="26"/>
      <c r="J44" s="26"/>
      <c r="K44" s="26"/>
      <c r="L44" s="26"/>
      <c r="M44" s="26"/>
    </row>
    <row r="45" spans="1:13" ht="15.75" thickBot="1">
      <c r="A45" s="16"/>
      <c r="B45" s="108"/>
      <c r="C45" s="27">
        <v>2014</v>
      </c>
      <c r="D45" s="27"/>
      <c r="E45" s="27"/>
      <c r="F45" s="73"/>
      <c r="G45" s="27">
        <v>2013</v>
      </c>
      <c r="H45" s="27"/>
      <c r="I45" s="27"/>
      <c r="J45" s="73"/>
      <c r="K45" s="27">
        <v>2012</v>
      </c>
      <c r="L45" s="27"/>
      <c r="M45" s="27"/>
    </row>
    <row r="46" spans="1:13">
      <c r="A46" s="16"/>
      <c r="B46" s="13"/>
      <c r="C46" s="119" t="s">
        <v>292</v>
      </c>
      <c r="D46" s="119"/>
      <c r="E46" s="119"/>
      <c r="F46" s="119"/>
      <c r="G46" s="119"/>
      <c r="H46" s="119"/>
      <c r="I46" s="119"/>
      <c r="J46" s="119"/>
      <c r="K46" s="119"/>
      <c r="L46" s="119"/>
      <c r="M46" s="119"/>
    </row>
    <row r="47" spans="1:13">
      <c r="A47" s="16"/>
      <c r="B47" s="62" t="s">
        <v>707</v>
      </c>
      <c r="C47" s="62" t="s">
        <v>258</v>
      </c>
      <c r="D47" s="63">
        <v>1236</v>
      </c>
      <c r="E47" s="29"/>
      <c r="F47" s="111"/>
      <c r="G47" s="62" t="s">
        <v>258</v>
      </c>
      <c r="H47" s="63">
        <v>1213</v>
      </c>
      <c r="I47" s="29"/>
      <c r="J47" s="111"/>
      <c r="K47" s="62" t="s">
        <v>258</v>
      </c>
      <c r="L47" s="63">
        <v>1080</v>
      </c>
      <c r="M47" s="29"/>
    </row>
    <row r="48" spans="1:13">
      <c r="A48" s="16"/>
      <c r="B48" s="62"/>
      <c r="C48" s="62"/>
      <c r="D48" s="63"/>
      <c r="E48" s="29"/>
      <c r="F48" s="111"/>
      <c r="G48" s="62"/>
      <c r="H48" s="63"/>
      <c r="I48" s="29"/>
      <c r="J48" s="111"/>
      <c r="K48" s="62"/>
      <c r="L48" s="63"/>
      <c r="M48" s="29"/>
    </row>
    <row r="49" spans="1:13">
      <c r="A49" s="16"/>
      <c r="B49" s="12" t="s">
        <v>708</v>
      </c>
      <c r="C49" s="35"/>
      <c r="D49" s="35"/>
      <c r="E49" s="35"/>
      <c r="F49" s="108"/>
      <c r="G49" s="35"/>
      <c r="H49" s="35"/>
      <c r="I49" s="35"/>
      <c r="J49" s="108"/>
      <c r="K49" s="35"/>
      <c r="L49" s="35"/>
      <c r="M49" s="35"/>
    </row>
    <row r="50" spans="1:13">
      <c r="A50" s="16"/>
      <c r="B50" s="107" t="s">
        <v>709</v>
      </c>
      <c r="C50" s="63">
        <v>2991</v>
      </c>
      <c r="D50" s="63"/>
      <c r="E50" s="29"/>
      <c r="F50" s="111"/>
      <c r="G50" s="41" t="s">
        <v>299</v>
      </c>
      <c r="H50" s="41"/>
      <c r="I50" s="29"/>
      <c r="J50" s="111"/>
      <c r="K50" s="41" t="s">
        <v>299</v>
      </c>
      <c r="L50" s="41"/>
      <c r="M50" s="29"/>
    </row>
    <row r="51" spans="1:13">
      <c r="A51" s="16"/>
      <c r="B51" s="107"/>
      <c r="C51" s="63"/>
      <c r="D51" s="63"/>
      <c r="E51" s="29"/>
      <c r="F51" s="111"/>
      <c r="G51" s="41"/>
      <c r="H51" s="41"/>
      <c r="I51" s="29"/>
      <c r="J51" s="111"/>
      <c r="K51" s="41"/>
      <c r="L51" s="41"/>
      <c r="M51" s="29"/>
    </row>
    <row r="52" spans="1:13">
      <c r="A52" s="16"/>
      <c r="B52" s="72" t="s">
        <v>710</v>
      </c>
      <c r="C52" s="33" t="s">
        <v>711</v>
      </c>
      <c r="D52" s="33"/>
      <c r="E52" s="12" t="s">
        <v>296</v>
      </c>
      <c r="F52" s="108"/>
      <c r="G52" s="33" t="s">
        <v>712</v>
      </c>
      <c r="H52" s="33"/>
      <c r="I52" s="12" t="s">
        <v>296</v>
      </c>
      <c r="J52" s="108"/>
      <c r="K52" s="33" t="s">
        <v>713</v>
      </c>
      <c r="L52" s="33"/>
      <c r="M52" s="12" t="s">
        <v>296</v>
      </c>
    </row>
    <row r="53" spans="1:13">
      <c r="A53" s="16"/>
      <c r="B53" s="107" t="s">
        <v>714</v>
      </c>
      <c r="C53" s="41" t="s">
        <v>715</v>
      </c>
      <c r="D53" s="41"/>
      <c r="E53" s="62" t="s">
        <v>296</v>
      </c>
      <c r="F53" s="111"/>
      <c r="G53" s="41" t="s">
        <v>299</v>
      </c>
      <c r="H53" s="41"/>
      <c r="I53" s="29"/>
      <c r="J53" s="111"/>
      <c r="K53" s="41">
        <v>3</v>
      </c>
      <c r="L53" s="41"/>
      <c r="M53" s="29"/>
    </row>
    <row r="54" spans="1:13">
      <c r="A54" s="16"/>
      <c r="B54" s="107"/>
      <c r="C54" s="41"/>
      <c r="D54" s="41"/>
      <c r="E54" s="62"/>
      <c r="F54" s="111"/>
      <c r="G54" s="41"/>
      <c r="H54" s="41"/>
      <c r="I54" s="29"/>
      <c r="J54" s="111"/>
      <c r="K54" s="41"/>
      <c r="L54" s="41"/>
      <c r="M54" s="29"/>
    </row>
    <row r="55" spans="1:13">
      <c r="A55" s="16"/>
      <c r="B55" s="101" t="s">
        <v>118</v>
      </c>
      <c r="C55" s="33">
        <v>42</v>
      </c>
      <c r="D55" s="33"/>
      <c r="E55" s="35"/>
      <c r="F55" s="113"/>
      <c r="G55" s="33">
        <v>33</v>
      </c>
      <c r="H55" s="33"/>
      <c r="I55" s="35"/>
      <c r="J55" s="113"/>
      <c r="K55" s="33" t="s">
        <v>484</v>
      </c>
      <c r="L55" s="33"/>
      <c r="M55" s="31" t="s">
        <v>296</v>
      </c>
    </row>
    <row r="56" spans="1:13">
      <c r="A56" s="16"/>
      <c r="B56" s="101"/>
      <c r="C56" s="33"/>
      <c r="D56" s="33"/>
      <c r="E56" s="35"/>
      <c r="F56" s="113"/>
      <c r="G56" s="33"/>
      <c r="H56" s="33"/>
      <c r="I56" s="35"/>
      <c r="J56" s="113"/>
      <c r="K56" s="33"/>
      <c r="L56" s="33"/>
      <c r="M56" s="31"/>
    </row>
    <row r="57" spans="1:13">
      <c r="A57" s="16"/>
      <c r="B57" s="107" t="s">
        <v>716</v>
      </c>
      <c r="C57" s="41">
        <v>34</v>
      </c>
      <c r="D57" s="41"/>
      <c r="E57" s="29"/>
      <c r="F57" s="111"/>
      <c r="G57" s="41" t="s">
        <v>717</v>
      </c>
      <c r="H57" s="41"/>
      <c r="I57" s="62" t="s">
        <v>296</v>
      </c>
      <c r="J57" s="111"/>
      <c r="K57" s="41">
        <v>39</v>
      </c>
      <c r="L57" s="41"/>
      <c r="M57" s="29"/>
    </row>
    <row r="58" spans="1:13">
      <c r="A58" s="16"/>
      <c r="B58" s="107"/>
      <c r="C58" s="41"/>
      <c r="D58" s="41"/>
      <c r="E58" s="29"/>
      <c r="F58" s="111"/>
      <c r="G58" s="41"/>
      <c r="H58" s="41"/>
      <c r="I58" s="62"/>
      <c r="J58" s="111"/>
      <c r="K58" s="41"/>
      <c r="L58" s="41"/>
      <c r="M58" s="29"/>
    </row>
    <row r="59" spans="1:13">
      <c r="A59" s="16"/>
      <c r="B59" s="101" t="s">
        <v>718</v>
      </c>
      <c r="C59" s="33" t="s">
        <v>703</v>
      </c>
      <c r="D59" s="33"/>
      <c r="E59" s="31" t="s">
        <v>296</v>
      </c>
      <c r="F59" s="113"/>
      <c r="G59" s="33" t="s">
        <v>719</v>
      </c>
      <c r="H59" s="33"/>
      <c r="I59" s="31" t="s">
        <v>296</v>
      </c>
      <c r="J59" s="113"/>
      <c r="K59" s="33">
        <v>1</v>
      </c>
      <c r="L59" s="33"/>
      <c r="M59" s="35"/>
    </row>
    <row r="60" spans="1:13">
      <c r="A60" s="16"/>
      <c r="B60" s="101"/>
      <c r="C60" s="33"/>
      <c r="D60" s="33"/>
      <c r="E60" s="31"/>
      <c r="F60" s="113"/>
      <c r="G60" s="33"/>
      <c r="H60" s="33"/>
      <c r="I60" s="31"/>
      <c r="J60" s="113"/>
      <c r="K60" s="33"/>
      <c r="L60" s="33"/>
      <c r="M60" s="35"/>
    </row>
    <row r="61" spans="1:13">
      <c r="A61" s="16"/>
      <c r="B61" s="107" t="s">
        <v>720</v>
      </c>
      <c r="C61" s="41" t="s">
        <v>299</v>
      </c>
      <c r="D61" s="41"/>
      <c r="E61" s="29"/>
      <c r="F61" s="29"/>
      <c r="G61" s="41">
        <v>21</v>
      </c>
      <c r="H61" s="41"/>
      <c r="I61" s="29"/>
      <c r="J61" s="29"/>
      <c r="K61" s="41" t="s">
        <v>721</v>
      </c>
      <c r="L61" s="41"/>
      <c r="M61" s="62" t="s">
        <v>296</v>
      </c>
    </row>
    <row r="62" spans="1:13">
      <c r="A62" s="16"/>
      <c r="B62" s="107"/>
      <c r="C62" s="41"/>
      <c r="D62" s="41"/>
      <c r="E62" s="29"/>
      <c r="F62" s="29"/>
      <c r="G62" s="41"/>
      <c r="H62" s="41"/>
      <c r="I62" s="29"/>
      <c r="J62" s="29"/>
      <c r="K62" s="41"/>
      <c r="L62" s="41"/>
      <c r="M62" s="62"/>
    </row>
    <row r="63" spans="1:13">
      <c r="A63" s="16"/>
      <c r="B63" s="101" t="s">
        <v>157</v>
      </c>
      <c r="C63" s="33">
        <v>59</v>
      </c>
      <c r="D63" s="33"/>
      <c r="E63" s="35"/>
      <c r="F63" s="113"/>
      <c r="G63" s="33">
        <v>19</v>
      </c>
      <c r="H63" s="33"/>
      <c r="I63" s="35"/>
      <c r="J63" s="113"/>
      <c r="K63" s="33">
        <v>24</v>
      </c>
      <c r="L63" s="33"/>
      <c r="M63" s="35"/>
    </row>
    <row r="64" spans="1:13" ht="15.75" thickBot="1">
      <c r="A64" s="16"/>
      <c r="B64" s="101"/>
      <c r="C64" s="66"/>
      <c r="D64" s="66"/>
      <c r="E64" s="65"/>
      <c r="F64" s="113"/>
      <c r="G64" s="66"/>
      <c r="H64" s="66"/>
      <c r="I64" s="65"/>
      <c r="J64" s="113"/>
      <c r="K64" s="66"/>
      <c r="L64" s="66"/>
      <c r="M64" s="65"/>
    </row>
    <row r="65" spans="1:13">
      <c r="A65" s="16"/>
      <c r="B65" s="29"/>
      <c r="C65" s="67" t="s">
        <v>258</v>
      </c>
      <c r="D65" s="68">
        <v>3485</v>
      </c>
      <c r="E65" s="70"/>
      <c r="F65" s="111"/>
      <c r="G65" s="67" t="s">
        <v>258</v>
      </c>
      <c r="H65" s="71">
        <v>610</v>
      </c>
      <c r="I65" s="70"/>
      <c r="J65" s="111"/>
      <c r="K65" s="67" t="s">
        <v>258</v>
      </c>
      <c r="L65" s="71">
        <v>475</v>
      </c>
      <c r="M65" s="70"/>
    </row>
    <row r="66" spans="1:13" ht="15.75" thickBot="1">
      <c r="A66" s="16"/>
      <c r="B66" s="29"/>
      <c r="C66" s="48"/>
      <c r="D66" s="69"/>
      <c r="E66" s="51"/>
      <c r="F66" s="111"/>
      <c r="G66" s="48"/>
      <c r="H66" s="50"/>
      <c r="I66" s="51"/>
      <c r="J66" s="111"/>
      <c r="K66" s="48"/>
      <c r="L66" s="50"/>
      <c r="M66" s="51"/>
    </row>
    <row r="67" spans="1:13" ht="15.75" thickTop="1">
      <c r="A67" s="16" t="s">
        <v>932</v>
      </c>
      <c r="B67" s="31" t="s">
        <v>933</v>
      </c>
      <c r="C67" s="31"/>
      <c r="D67" s="31"/>
      <c r="E67" s="31"/>
      <c r="F67" s="31"/>
      <c r="G67" s="31"/>
      <c r="H67" s="31"/>
      <c r="I67" s="31"/>
      <c r="J67" s="31"/>
      <c r="K67" s="31"/>
      <c r="L67" s="31"/>
      <c r="M67" s="31"/>
    </row>
    <row r="68" spans="1:13">
      <c r="A68" s="16"/>
      <c r="B68" s="25"/>
      <c r="C68" s="25"/>
      <c r="D68" s="25"/>
      <c r="E68" s="25"/>
      <c r="F68" s="25"/>
      <c r="G68" s="25"/>
      <c r="H68" s="25"/>
      <c r="I68" s="25"/>
    </row>
    <row r="69" spans="1:13">
      <c r="A69" s="16"/>
      <c r="B69" s="18"/>
      <c r="C69" s="18"/>
      <c r="D69" s="18"/>
      <c r="E69" s="18"/>
      <c r="F69" s="18"/>
      <c r="G69" s="18"/>
      <c r="H69" s="18"/>
      <c r="I69" s="18"/>
    </row>
    <row r="70" spans="1:13" ht="15.75" thickBot="1">
      <c r="A70" s="16"/>
      <c r="B70" s="108"/>
      <c r="C70" s="26" t="s">
        <v>374</v>
      </c>
      <c r="D70" s="26"/>
      <c r="E70" s="26"/>
      <c r="F70" s="26"/>
      <c r="G70" s="26"/>
      <c r="H70" s="26"/>
      <c r="I70" s="26"/>
    </row>
    <row r="71" spans="1:13" ht="15.75" thickBot="1">
      <c r="A71" s="16"/>
      <c r="B71" s="108"/>
      <c r="C71" s="27">
        <v>2014</v>
      </c>
      <c r="D71" s="27"/>
      <c r="E71" s="27"/>
      <c r="F71" s="73"/>
      <c r="G71" s="27">
        <v>2013</v>
      </c>
      <c r="H71" s="27"/>
      <c r="I71" s="27"/>
    </row>
    <row r="72" spans="1:13">
      <c r="A72" s="16"/>
      <c r="B72" s="13"/>
      <c r="C72" s="61" t="s">
        <v>292</v>
      </c>
      <c r="D72" s="61"/>
      <c r="E72" s="61"/>
      <c r="F72" s="61"/>
      <c r="G72" s="61"/>
      <c r="H72" s="61"/>
      <c r="I72" s="61"/>
    </row>
    <row r="73" spans="1:13">
      <c r="A73" s="16"/>
      <c r="B73" s="20" t="s">
        <v>723</v>
      </c>
      <c r="C73" s="29"/>
      <c r="D73" s="29"/>
      <c r="E73" s="29"/>
      <c r="F73" s="109"/>
      <c r="G73" s="29"/>
      <c r="H73" s="29"/>
      <c r="I73" s="29"/>
    </row>
    <row r="74" spans="1:13">
      <c r="A74" s="16"/>
      <c r="B74" s="101" t="s">
        <v>724</v>
      </c>
      <c r="C74" s="31" t="s">
        <v>258</v>
      </c>
      <c r="D74" s="33">
        <v>172</v>
      </c>
      <c r="E74" s="35"/>
      <c r="F74" s="113"/>
      <c r="G74" s="31" t="s">
        <v>258</v>
      </c>
      <c r="H74" s="33">
        <v>310</v>
      </c>
      <c r="I74" s="35"/>
    </row>
    <row r="75" spans="1:13">
      <c r="A75" s="16"/>
      <c r="B75" s="101"/>
      <c r="C75" s="31"/>
      <c r="D75" s="33"/>
      <c r="E75" s="35"/>
      <c r="F75" s="113"/>
      <c r="G75" s="31"/>
      <c r="H75" s="33"/>
      <c r="I75" s="35"/>
    </row>
    <row r="76" spans="1:13">
      <c r="A76" s="16"/>
      <c r="B76" s="107" t="s">
        <v>725</v>
      </c>
      <c r="C76" s="41">
        <v>371</v>
      </c>
      <c r="D76" s="41"/>
      <c r="E76" s="29"/>
      <c r="F76" s="111"/>
      <c r="G76" s="41">
        <v>341</v>
      </c>
      <c r="H76" s="41"/>
      <c r="I76" s="29"/>
    </row>
    <row r="77" spans="1:13">
      <c r="A77" s="16"/>
      <c r="B77" s="107"/>
      <c r="C77" s="41"/>
      <c r="D77" s="41"/>
      <c r="E77" s="29"/>
      <c r="F77" s="111"/>
      <c r="G77" s="41"/>
      <c r="H77" s="41"/>
      <c r="I77" s="29"/>
    </row>
    <row r="78" spans="1:13">
      <c r="A78" s="16"/>
      <c r="B78" s="101" t="s">
        <v>118</v>
      </c>
      <c r="C78" s="33">
        <v>161</v>
      </c>
      <c r="D78" s="33"/>
      <c r="E78" s="35"/>
      <c r="F78" s="113"/>
      <c r="G78" s="33">
        <v>145</v>
      </c>
      <c r="H78" s="33"/>
      <c r="I78" s="35"/>
    </row>
    <row r="79" spans="1:13">
      <c r="A79" s="16"/>
      <c r="B79" s="101"/>
      <c r="C79" s="33"/>
      <c r="D79" s="33"/>
      <c r="E79" s="35"/>
      <c r="F79" s="113"/>
      <c r="G79" s="33"/>
      <c r="H79" s="33"/>
      <c r="I79" s="35"/>
    </row>
    <row r="80" spans="1:13">
      <c r="A80" s="16"/>
      <c r="B80" s="107" t="s">
        <v>726</v>
      </c>
      <c r="C80" s="41">
        <v>19</v>
      </c>
      <c r="D80" s="41"/>
      <c r="E80" s="29"/>
      <c r="F80" s="111"/>
      <c r="G80" s="41">
        <v>5</v>
      </c>
      <c r="H80" s="41"/>
      <c r="I80" s="29"/>
    </row>
    <row r="81" spans="1:13" ht="15.75" thickBot="1">
      <c r="A81" s="16"/>
      <c r="B81" s="107"/>
      <c r="C81" s="42"/>
      <c r="D81" s="42"/>
      <c r="E81" s="43"/>
      <c r="F81" s="111"/>
      <c r="G81" s="42"/>
      <c r="H81" s="42"/>
      <c r="I81" s="43"/>
    </row>
    <row r="82" spans="1:13">
      <c r="A82" s="16"/>
      <c r="B82" s="101" t="s">
        <v>727</v>
      </c>
      <c r="C82" s="98">
        <v>723</v>
      </c>
      <c r="D82" s="98"/>
      <c r="E82" s="45"/>
      <c r="F82" s="113"/>
      <c r="G82" s="98">
        <v>801</v>
      </c>
      <c r="H82" s="98"/>
      <c r="I82" s="45"/>
    </row>
    <row r="83" spans="1:13">
      <c r="A83" s="16"/>
      <c r="B83" s="101"/>
      <c r="C83" s="33"/>
      <c r="D83" s="33"/>
      <c r="E83" s="35"/>
      <c r="F83" s="113"/>
      <c r="G83" s="33"/>
      <c r="H83" s="33"/>
      <c r="I83" s="35"/>
    </row>
    <row r="84" spans="1:13" ht="15.75" thickBot="1">
      <c r="A84" s="16"/>
      <c r="B84" s="105" t="s">
        <v>728</v>
      </c>
      <c r="C84" s="42" t="s">
        <v>729</v>
      </c>
      <c r="D84" s="42"/>
      <c r="E84" s="20" t="s">
        <v>296</v>
      </c>
      <c r="F84" s="109"/>
      <c r="G84" s="42" t="s">
        <v>730</v>
      </c>
      <c r="H84" s="42"/>
      <c r="I84" s="20" t="s">
        <v>296</v>
      </c>
    </row>
    <row r="85" spans="1:13">
      <c r="A85" s="16"/>
      <c r="B85" s="35"/>
      <c r="C85" s="97" t="s">
        <v>258</v>
      </c>
      <c r="D85" s="98">
        <v>674</v>
      </c>
      <c r="E85" s="45"/>
      <c r="F85" s="113"/>
      <c r="G85" s="97" t="s">
        <v>258</v>
      </c>
      <c r="H85" s="98">
        <v>615</v>
      </c>
      <c r="I85" s="45"/>
    </row>
    <row r="86" spans="1:13" ht="15.75" thickBot="1">
      <c r="A86" s="16"/>
      <c r="B86" s="35"/>
      <c r="C86" s="32"/>
      <c r="D86" s="34"/>
      <c r="E86" s="36"/>
      <c r="F86" s="113"/>
      <c r="G86" s="32"/>
      <c r="H86" s="34"/>
      <c r="I86" s="36"/>
    </row>
    <row r="87" spans="1:13" ht="15.75" thickTop="1">
      <c r="A87" s="16"/>
      <c r="B87" s="20" t="s">
        <v>731</v>
      </c>
      <c r="C87" s="39"/>
      <c r="D87" s="39"/>
      <c r="E87" s="39"/>
      <c r="F87" s="109"/>
      <c r="G87" s="39"/>
      <c r="H87" s="39"/>
      <c r="I87" s="39"/>
    </row>
    <row r="88" spans="1:13">
      <c r="A88" s="16"/>
      <c r="B88" s="72" t="s">
        <v>732</v>
      </c>
      <c r="C88" s="12" t="s">
        <v>258</v>
      </c>
      <c r="D88" s="22" t="s">
        <v>733</v>
      </c>
      <c r="E88" s="12" t="s">
        <v>296</v>
      </c>
      <c r="F88" s="13"/>
      <c r="G88" s="12" t="s">
        <v>258</v>
      </c>
      <c r="H88" s="22" t="s">
        <v>734</v>
      </c>
      <c r="I88" s="12" t="s">
        <v>296</v>
      </c>
    </row>
    <row r="89" spans="1:13">
      <c r="A89" s="16"/>
      <c r="B89" s="105" t="s">
        <v>735</v>
      </c>
      <c r="C89" s="41" t="s">
        <v>736</v>
      </c>
      <c r="D89" s="41"/>
      <c r="E89" s="20" t="s">
        <v>296</v>
      </c>
      <c r="F89" s="109"/>
      <c r="G89" s="41" t="s">
        <v>737</v>
      </c>
      <c r="H89" s="41"/>
      <c r="I89" s="20" t="s">
        <v>296</v>
      </c>
    </row>
    <row r="90" spans="1:13">
      <c r="A90" s="16"/>
      <c r="B90" s="72" t="s">
        <v>138</v>
      </c>
      <c r="C90" s="33" t="s">
        <v>738</v>
      </c>
      <c r="D90" s="33"/>
      <c r="E90" s="12" t="s">
        <v>296</v>
      </c>
      <c r="F90" s="108"/>
      <c r="G90" s="33" t="s">
        <v>739</v>
      </c>
      <c r="H90" s="33"/>
      <c r="I90" s="12" t="s">
        <v>296</v>
      </c>
    </row>
    <row r="91" spans="1:13">
      <c r="A91" s="16"/>
      <c r="B91" s="105" t="s">
        <v>740</v>
      </c>
      <c r="C91" s="41" t="s">
        <v>741</v>
      </c>
      <c r="D91" s="41"/>
      <c r="E91" s="20" t="s">
        <v>296</v>
      </c>
      <c r="F91" s="109"/>
      <c r="G91" s="41" t="s">
        <v>742</v>
      </c>
      <c r="H91" s="41"/>
      <c r="I91" s="20" t="s">
        <v>296</v>
      </c>
    </row>
    <row r="92" spans="1:13" ht="15.75" thickBot="1">
      <c r="A92" s="16"/>
      <c r="B92" s="72" t="s">
        <v>157</v>
      </c>
      <c r="C92" s="66" t="s">
        <v>702</v>
      </c>
      <c r="D92" s="66"/>
      <c r="E92" s="146" t="s">
        <v>296</v>
      </c>
      <c r="F92" s="108"/>
      <c r="G92" s="66" t="s">
        <v>493</v>
      </c>
      <c r="H92" s="66"/>
      <c r="I92" s="146" t="s">
        <v>296</v>
      </c>
    </row>
    <row r="93" spans="1:13" ht="15.75" thickBot="1">
      <c r="A93" s="16"/>
      <c r="B93" s="21"/>
      <c r="C93" s="149" t="s">
        <v>743</v>
      </c>
      <c r="D93" s="149"/>
      <c r="E93" s="20" t="s">
        <v>296</v>
      </c>
      <c r="F93" s="109"/>
      <c r="G93" s="149" t="s">
        <v>744</v>
      </c>
      <c r="H93" s="149"/>
      <c r="I93" s="20" t="s">
        <v>296</v>
      </c>
    </row>
    <row r="94" spans="1:13" ht="15.75" thickBot="1">
      <c r="A94" s="16"/>
      <c r="B94" s="13"/>
      <c r="C94" s="147" t="s">
        <v>258</v>
      </c>
      <c r="D94" s="148" t="s">
        <v>745</v>
      </c>
      <c r="E94" s="147" t="s">
        <v>296</v>
      </c>
      <c r="F94" s="108"/>
      <c r="G94" s="147" t="s">
        <v>258</v>
      </c>
      <c r="H94" s="148" t="s">
        <v>746</v>
      </c>
      <c r="I94" s="147" t="s">
        <v>296</v>
      </c>
    </row>
    <row r="95" spans="1:13" ht="15.75" thickTop="1">
      <c r="A95" s="16" t="s">
        <v>934</v>
      </c>
      <c r="B95" s="25"/>
      <c r="C95" s="25"/>
      <c r="D95" s="25"/>
      <c r="E95" s="25"/>
      <c r="F95" s="25"/>
      <c r="G95" s="25"/>
      <c r="H95" s="25"/>
      <c r="I95" s="25"/>
      <c r="J95" s="25"/>
      <c r="K95" s="25"/>
      <c r="L95" s="25"/>
      <c r="M95" s="25"/>
    </row>
    <row r="96" spans="1:13">
      <c r="A96" s="16"/>
      <c r="B96" s="18"/>
      <c r="C96" s="18"/>
      <c r="D96" s="18"/>
      <c r="E96" s="18"/>
      <c r="F96" s="18"/>
      <c r="G96" s="18"/>
      <c r="H96" s="18"/>
      <c r="I96" s="18"/>
      <c r="J96" s="18"/>
      <c r="K96" s="18"/>
      <c r="L96" s="18"/>
      <c r="M96" s="18"/>
    </row>
    <row r="97" spans="1:13" ht="15.75" thickBot="1">
      <c r="A97" s="16"/>
      <c r="B97" s="13"/>
      <c r="C97" s="26">
        <v>2014</v>
      </c>
      <c r="D97" s="26"/>
      <c r="E97" s="26"/>
      <c r="F97" s="13"/>
      <c r="G97" s="26">
        <v>2013</v>
      </c>
      <c r="H97" s="26"/>
      <c r="I97" s="26"/>
      <c r="J97" s="13"/>
      <c r="K97" s="26">
        <v>2012</v>
      </c>
      <c r="L97" s="26"/>
      <c r="M97" s="26"/>
    </row>
    <row r="98" spans="1:13">
      <c r="A98" s="16"/>
      <c r="B98" s="13"/>
      <c r="C98" s="28" t="s">
        <v>292</v>
      </c>
      <c r="D98" s="28"/>
      <c r="E98" s="28"/>
      <c r="F98" s="28"/>
      <c r="G98" s="28"/>
      <c r="H98" s="28"/>
      <c r="I98" s="28"/>
      <c r="J98" s="28"/>
      <c r="K98" s="28"/>
      <c r="L98" s="28"/>
      <c r="M98" s="28"/>
    </row>
    <row r="99" spans="1:13">
      <c r="A99" s="16"/>
      <c r="B99" s="62" t="s">
        <v>754</v>
      </c>
      <c r="C99" s="62" t="s">
        <v>258</v>
      </c>
      <c r="D99" s="41">
        <v>334</v>
      </c>
      <c r="E99" s="29"/>
      <c r="F99" s="29"/>
      <c r="G99" s="62" t="s">
        <v>258</v>
      </c>
      <c r="H99" s="41">
        <v>340</v>
      </c>
      <c r="I99" s="29"/>
      <c r="J99" s="29"/>
      <c r="K99" s="62" t="s">
        <v>258</v>
      </c>
      <c r="L99" s="41">
        <v>286</v>
      </c>
      <c r="M99" s="29"/>
    </row>
    <row r="100" spans="1:13">
      <c r="A100" s="16"/>
      <c r="B100" s="62"/>
      <c r="C100" s="62"/>
      <c r="D100" s="41"/>
      <c r="E100" s="29"/>
      <c r="F100" s="29"/>
      <c r="G100" s="62"/>
      <c r="H100" s="41"/>
      <c r="I100" s="29"/>
      <c r="J100" s="29"/>
      <c r="K100" s="62"/>
      <c r="L100" s="41"/>
      <c r="M100" s="29"/>
    </row>
    <row r="101" spans="1:13">
      <c r="A101" s="16"/>
      <c r="B101" s="31" t="s">
        <v>755</v>
      </c>
      <c r="C101" s="33">
        <v>35</v>
      </c>
      <c r="D101" s="33"/>
      <c r="E101" s="35"/>
      <c r="F101" s="35"/>
      <c r="G101" s="33">
        <v>104</v>
      </c>
      <c r="H101" s="33"/>
      <c r="I101" s="35"/>
      <c r="J101" s="35"/>
      <c r="K101" s="33">
        <v>60</v>
      </c>
      <c r="L101" s="33"/>
      <c r="M101" s="35"/>
    </row>
    <row r="102" spans="1:13">
      <c r="A102" s="16"/>
      <c r="B102" s="31"/>
      <c r="C102" s="33"/>
      <c r="D102" s="33"/>
      <c r="E102" s="35"/>
      <c r="F102" s="35"/>
      <c r="G102" s="33"/>
      <c r="H102" s="33"/>
      <c r="I102" s="35"/>
      <c r="J102" s="35"/>
      <c r="K102" s="33"/>
      <c r="L102" s="33"/>
      <c r="M102" s="35"/>
    </row>
    <row r="103" spans="1:13" ht="26.25">
      <c r="A103" s="16"/>
      <c r="B103" s="20" t="s">
        <v>756</v>
      </c>
      <c r="C103" s="41" t="s">
        <v>397</v>
      </c>
      <c r="D103" s="41"/>
      <c r="E103" s="20" t="s">
        <v>296</v>
      </c>
      <c r="F103" s="21"/>
      <c r="G103" s="41" t="s">
        <v>757</v>
      </c>
      <c r="H103" s="41"/>
      <c r="I103" s="20" t="s">
        <v>296</v>
      </c>
      <c r="J103" s="21"/>
      <c r="K103" s="41" t="s">
        <v>702</v>
      </c>
      <c r="L103" s="41"/>
      <c r="M103" s="20" t="s">
        <v>296</v>
      </c>
    </row>
    <row r="104" spans="1:13">
      <c r="A104" s="16"/>
      <c r="B104" s="31" t="s">
        <v>758</v>
      </c>
      <c r="C104" s="33">
        <v>61</v>
      </c>
      <c r="D104" s="33"/>
      <c r="E104" s="35"/>
      <c r="F104" s="35"/>
      <c r="G104" s="33">
        <v>37</v>
      </c>
      <c r="H104" s="33"/>
      <c r="I104" s="35"/>
      <c r="J104" s="35"/>
      <c r="K104" s="33">
        <v>19</v>
      </c>
      <c r="L104" s="33"/>
      <c r="M104" s="35"/>
    </row>
    <row r="105" spans="1:13">
      <c r="A105" s="16"/>
      <c r="B105" s="31"/>
      <c r="C105" s="33"/>
      <c r="D105" s="33"/>
      <c r="E105" s="35"/>
      <c r="F105" s="35"/>
      <c r="G105" s="33"/>
      <c r="H105" s="33"/>
      <c r="I105" s="35"/>
      <c r="J105" s="35"/>
      <c r="K105" s="33"/>
      <c r="L105" s="33"/>
      <c r="M105" s="35"/>
    </row>
    <row r="106" spans="1:13" ht="15.75" thickBot="1">
      <c r="A106" s="16"/>
      <c r="B106" s="20" t="s">
        <v>759</v>
      </c>
      <c r="C106" s="42" t="s">
        <v>760</v>
      </c>
      <c r="D106" s="42"/>
      <c r="E106" s="20" t="s">
        <v>296</v>
      </c>
      <c r="F106" s="21"/>
      <c r="G106" s="42" t="s">
        <v>488</v>
      </c>
      <c r="H106" s="42"/>
      <c r="I106" s="20" t="s">
        <v>296</v>
      </c>
      <c r="J106" s="21"/>
      <c r="K106" s="42" t="s">
        <v>298</v>
      </c>
      <c r="L106" s="42"/>
      <c r="M106" s="20" t="s">
        <v>296</v>
      </c>
    </row>
    <row r="107" spans="1:13">
      <c r="A107" s="16"/>
      <c r="B107" s="31" t="s">
        <v>761</v>
      </c>
      <c r="C107" s="97" t="s">
        <v>258</v>
      </c>
      <c r="D107" s="98">
        <v>396</v>
      </c>
      <c r="E107" s="45"/>
      <c r="F107" s="35"/>
      <c r="G107" s="97" t="s">
        <v>258</v>
      </c>
      <c r="H107" s="98">
        <v>334</v>
      </c>
      <c r="I107" s="45"/>
      <c r="J107" s="35"/>
      <c r="K107" s="97" t="s">
        <v>258</v>
      </c>
      <c r="L107" s="98">
        <v>340</v>
      </c>
      <c r="M107" s="45"/>
    </row>
    <row r="108" spans="1:13" ht="15.75" thickBot="1">
      <c r="A108" s="16"/>
      <c r="B108" s="31"/>
      <c r="C108" s="32"/>
      <c r="D108" s="34"/>
      <c r="E108" s="36"/>
      <c r="F108" s="35"/>
      <c r="G108" s="32"/>
      <c r="H108" s="34"/>
      <c r="I108" s="36"/>
      <c r="J108" s="35"/>
      <c r="K108" s="32"/>
      <c r="L108" s="34"/>
      <c r="M108" s="36"/>
    </row>
    <row r="109" spans="1:13" ht="15.75" thickTop="1"/>
  </sheetData>
  <mergeCells count="364">
    <mergeCell ref="A67:A94"/>
    <mergeCell ref="B67:M67"/>
    <mergeCell ref="A95:A108"/>
    <mergeCell ref="M107:M108"/>
    <mergeCell ref="A1:A2"/>
    <mergeCell ref="B1:M1"/>
    <mergeCell ref="B2:M2"/>
    <mergeCell ref="B3:M3"/>
    <mergeCell ref="A4:A15"/>
    <mergeCell ref="B4:M4"/>
    <mergeCell ref="A16:A40"/>
    <mergeCell ref="B16:M16"/>
    <mergeCell ref="A41:A66"/>
    <mergeCell ref="G107:G108"/>
    <mergeCell ref="H107:H108"/>
    <mergeCell ref="I107:I108"/>
    <mergeCell ref="J107:J108"/>
    <mergeCell ref="K107:K108"/>
    <mergeCell ref="L107:L108"/>
    <mergeCell ref="K104:L105"/>
    <mergeCell ref="M104:M105"/>
    <mergeCell ref="C106:D106"/>
    <mergeCell ref="G106:H106"/>
    <mergeCell ref="K106:L106"/>
    <mergeCell ref="B107:B108"/>
    <mergeCell ref="C107:C108"/>
    <mergeCell ref="D107:D108"/>
    <mergeCell ref="E107:E108"/>
    <mergeCell ref="F107:F108"/>
    <mergeCell ref="C103:D103"/>
    <mergeCell ref="G103:H103"/>
    <mergeCell ref="K103:L103"/>
    <mergeCell ref="B104:B105"/>
    <mergeCell ref="C104:D105"/>
    <mergeCell ref="E104:E105"/>
    <mergeCell ref="F104:F105"/>
    <mergeCell ref="G104:H105"/>
    <mergeCell ref="I104:I105"/>
    <mergeCell ref="J104:J105"/>
    <mergeCell ref="M99:M100"/>
    <mergeCell ref="B101:B102"/>
    <mergeCell ref="C101:D102"/>
    <mergeCell ref="E101:E102"/>
    <mergeCell ref="F101:F102"/>
    <mergeCell ref="G101:H102"/>
    <mergeCell ref="I101:I102"/>
    <mergeCell ref="J101:J102"/>
    <mergeCell ref="K101:L102"/>
    <mergeCell ref="M101:M102"/>
    <mergeCell ref="G99:G100"/>
    <mergeCell ref="H99:H100"/>
    <mergeCell ref="I99:I100"/>
    <mergeCell ref="J99:J100"/>
    <mergeCell ref="K99:K100"/>
    <mergeCell ref="L99:L100"/>
    <mergeCell ref="B95:M95"/>
    <mergeCell ref="C97:E97"/>
    <mergeCell ref="G97:I97"/>
    <mergeCell ref="K97:M97"/>
    <mergeCell ref="C98:M98"/>
    <mergeCell ref="B99:B100"/>
    <mergeCell ref="C99:C100"/>
    <mergeCell ref="D99:D100"/>
    <mergeCell ref="E99:E100"/>
    <mergeCell ref="F99:F100"/>
    <mergeCell ref="C91:D91"/>
    <mergeCell ref="G91:H91"/>
    <mergeCell ref="C92:D92"/>
    <mergeCell ref="G92:H92"/>
    <mergeCell ref="C93:D93"/>
    <mergeCell ref="G93:H93"/>
    <mergeCell ref="I85:I86"/>
    <mergeCell ref="C87:E87"/>
    <mergeCell ref="G87:I87"/>
    <mergeCell ref="C89:D89"/>
    <mergeCell ref="G89:H89"/>
    <mergeCell ref="C90:D90"/>
    <mergeCell ref="G90:H90"/>
    <mergeCell ref="C84:D84"/>
    <mergeCell ref="G84:H84"/>
    <mergeCell ref="B85:B86"/>
    <mergeCell ref="C85:C86"/>
    <mergeCell ref="D85:D86"/>
    <mergeCell ref="E85:E86"/>
    <mergeCell ref="F85:F86"/>
    <mergeCell ref="G85:G86"/>
    <mergeCell ref="H85:H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G74:G75"/>
    <mergeCell ref="H74:H75"/>
    <mergeCell ref="I74:I75"/>
    <mergeCell ref="B76:B77"/>
    <mergeCell ref="C76:D77"/>
    <mergeCell ref="E76:E77"/>
    <mergeCell ref="F76:F77"/>
    <mergeCell ref="G76:H77"/>
    <mergeCell ref="I76:I77"/>
    <mergeCell ref="C71:E71"/>
    <mergeCell ref="G71:I71"/>
    <mergeCell ref="C72:I72"/>
    <mergeCell ref="C73:E73"/>
    <mergeCell ref="G73:I73"/>
    <mergeCell ref="B74:B75"/>
    <mergeCell ref="C74:C75"/>
    <mergeCell ref="D74:D75"/>
    <mergeCell ref="E74:E75"/>
    <mergeCell ref="F74:F75"/>
    <mergeCell ref="J65:J66"/>
    <mergeCell ref="K65:K66"/>
    <mergeCell ref="L65:L66"/>
    <mergeCell ref="M65:M66"/>
    <mergeCell ref="B68:I68"/>
    <mergeCell ref="C70:I70"/>
    <mergeCell ref="K63:L64"/>
    <mergeCell ref="M63:M64"/>
    <mergeCell ref="B65:B66"/>
    <mergeCell ref="C65:C66"/>
    <mergeCell ref="D65:D66"/>
    <mergeCell ref="E65:E66"/>
    <mergeCell ref="F65:F66"/>
    <mergeCell ref="G65:G66"/>
    <mergeCell ref="H65:H66"/>
    <mergeCell ref="I65:I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J50:J51"/>
    <mergeCell ref="K50:L51"/>
    <mergeCell ref="M50:M51"/>
    <mergeCell ref="C52:D52"/>
    <mergeCell ref="G52:H52"/>
    <mergeCell ref="K52:L52"/>
    <mergeCell ref="M47:M48"/>
    <mergeCell ref="C49:E49"/>
    <mergeCell ref="G49:I49"/>
    <mergeCell ref="K49:M49"/>
    <mergeCell ref="B50:B51"/>
    <mergeCell ref="C50:D51"/>
    <mergeCell ref="E50:E51"/>
    <mergeCell ref="F50:F51"/>
    <mergeCell ref="G50:H51"/>
    <mergeCell ref="I50:I51"/>
    <mergeCell ref="G47:G48"/>
    <mergeCell ref="H47:H48"/>
    <mergeCell ref="I47:I48"/>
    <mergeCell ref="J47:J48"/>
    <mergeCell ref="K47:K48"/>
    <mergeCell ref="L47:L48"/>
    <mergeCell ref="C44:M44"/>
    <mergeCell ref="C45:E45"/>
    <mergeCell ref="G45:I45"/>
    <mergeCell ref="K45:M45"/>
    <mergeCell ref="C46:M46"/>
    <mergeCell ref="B47:B48"/>
    <mergeCell ref="C47:C48"/>
    <mergeCell ref="D47:D48"/>
    <mergeCell ref="E47:E48"/>
    <mergeCell ref="F47:F48"/>
    <mergeCell ref="I39:I40"/>
    <mergeCell ref="J39:J40"/>
    <mergeCell ref="K39:K40"/>
    <mergeCell ref="L39:L40"/>
    <mergeCell ref="M39:M40"/>
    <mergeCell ref="B42:M42"/>
    <mergeCell ref="B41:M41"/>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29:J30"/>
    <mergeCell ref="K29:K30"/>
    <mergeCell ref="L29:L30"/>
    <mergeCell ref="M29:M30"/>
    <mergeCell ref="C31:E31"/>
    <mergeCell ref="G31:I31"/>
    <mergeCell ref="K31:M31"/>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36.5703125" customWidth="1"/>
    <col min="3" max="3" width="24" customWidth="1"/>
    <col min="4" max="4" width="5.140625" customWidth="1"/>
    <col min="5" max="5" width="10.42578125" customWidth="1"/>
    <col min="6" max="6" width="4" customWidth="1"/>
  </cols>
  <sheetData>
    <row r="1" spans="1:6" ht="15" customHeight="1">
      <c r="A1" s="8" t="s">
        <v>935</v>
      </c>
      <c r="B1" s="8" t="s">
        <v>1</v>
      </c>
      <c r="C1" s="8"/>
      <c r="D1" s="8"/>
      <c r="E1" s="8"/>
      <c r="F1" s="8"/>
    </row>
    <row r="2" spans="1:6" ht="15" customHeight="1">
      <c r="A2" s="8"/>
      <c r="B2" s="8" t="s">
        <v>2</v>
      </c>
      <c r="C2" s="8"/>
      <c r="D2" s="8"/>
      <c r="E2" s="8"/>
      <c r="F2" s="8"/>
    </row>
    <row r="3" spans="1:6" ht="30">
      <c r="A3" s="3" t="s">
        <v>767</v>
      </c>
      <c r="B3" s="54"/>
      <c r="C3" s="54"/>
      <c r="D3" s="54"/>
      <c r="E3" s="54"/>
      <c r="F3" s="54"/>
    </row>
    <row r="4" spans="1:6" ht="25.5" customHeight="1">
      <c r="A4" s="16" t="s">
        <v>881</v>
      </c>
      <c r="B4" s="31" t="s">
        <v>772</v>
      </c>
      <c r="C4" s="31"/>
      <c r="D4" s="31"/>
      <c r="E4" s="31"/>
      <c r="F4" s="31"/>
    </row>
    <row r="5" spans="1:6">
      <c r="A5" s="16"/>
      <c r="B5" s="25"/>
      <c r="C5" s="25"/>
      <c r="D5" s="25"/>
      <c r="E5" s="25"/>
      <c r="F5" s="25"/>
    </row>
    <row r="6" spans="1:6">
      <c r="A6" s="16"/>
      <c r="B6" s="18"/>
      <c r="C6" s="18"/>
      <c r="D6" s="18"/>
      <c r="E6" s="18"/>
      <c r="F6" s="18"/>
    </row>
    <row r="7" spans="1:6" ht="15.75" thickBot="1">
      <c r="A7" s="16"/>
      <c r="B7" s="13"/>
      <c r="C7" s="13"/>
      <c r="D7" s="26" t="s">
        <v>292</v>
      </c>
      <c r="E7" s="26"/>
      <c r="F7" s="26"/>
    </row>
    <row r="8" spans="1:6">
      <c r="A8" s="16"/>
      <c r="B8" s="62" t="s">
        <v>773</v>
      </c>
      <c r="C8" s="29"/>
      <c r="D8" s="67" t="s">
        <v>258</v>
      </c>
      <c r="E8" s="71">
        <v>101</v>
      </c>
      <c r="F8" s="70"/>
    </row>
    <row r="9" spans="1:6">
      <c r="A9" s="16"/>
      <c r="B9" s="62"/>
      <c r="C9" s="29"/>
      <c r="D9" s="150"/>
      <c r="E9" s="151"/>
      <c r="F9" s="152"/>
    </row>
    <row r="10" spans="1:6">
      <c r="A10" s="16"/>
      <c r="B10" s="12" t="s">
        <v>774</v>
      </c>
      <c r="C10" s="13"/>
      <c r="D10" s="33" t="s">
        <v>775</v>
      </c>
      <c r="E10" s="33"/>
      <c r="F10" s="12" t="s">
        <v>296</v>
      </c>
    </row>
    <row r="11" spans="1:6">
      <c r="A11" s="16"/>
      <c r="B11" s="62" t="s">
        <v>776</v>
      </c>
      <c r="C11" s="29"/>
      <c r="D11" s="41">
        <v>14</v>
      </c>
      <c r="E11" s="41"/>
      <c r="F11" s="29"/>
    </row>
    <row r="12" spans="1:6">
      <c r="A12" s="16"/>
      <c r="B12" s="62"/>
      <c r="C12" s="29"/>
      <c r="D12" s="41"/>
      <c r="E12" s="41"/>
      <c r="F12" s="29"/>
    </row>
    <row r="13" spans="1:6">
      <c r="A13" s="16"/>
      <c r="B13" s="31" t="s">
        <v>777</v>
      </c>
      <c r="C13" s="35"/>
      <c r="D13" s="33">
        <v>263</v>
      </c>
      <c r="E13" s="33"/>
      <c r="F13" s="35"/>
    </row>
    <row r="14" spans="1:6" ht="15.75" thickBot="1">
      <c r="A14" s="16"/>
      <c r="B14" s="31"/>
      <c r="C14" s="35"/>
      <c r="D14" s="66"/>
      <c r="E14" s="66"/>
      <c r="F14" s="65"/>
    </row>
    <row r="15" spans="1:6">
      <c r="A15" s="16"/>
      <c r="B15" s="62" t="s">
        <v>778</v>
      </c>
      <c r="C15" s="29"/>
      <c r="D15" s="71">
        <v>146</v>
      </c>
      <c r="E15" s="71"/>
      <c r="F15" s="70"/>
    </row>
    <row r="16" spans="1:6">
      <c r="A16" s="16"/>
      <c r="B16" s="62"/>
      <c r="C16" s="29"/>
      <c r="D16" s="41"/>
      <c r="E16" s="41"/>
      <c r="F16" s="29"/>
    </row>
    <row r="17" spans="1:6">
      <c r="A17" s="16"/>
      <c r="B17" s="12" t="s">
        <v>774</v>
      </c>
      <c r="C17" s="13"/>
      <c r="D17" s="33" t="s">
        <v>779</v>
      </c>
      <c r="E17" s="33"/>
      <c r="F17" s="12" t="s">
        <v>296</v>
      </c>
    </row>
    <row r="18" spans="1:6">
      <c r="A18" s="16"/>
      <c r="B18" s="62" t="s">
        <v>776</v>
      </c>
      <c r="C18" s="29"/>
      <c r="D18" s="41">
        <v>28</v>
      </c>
      <c r="E18" s="41"/>
      <c r="F18" s="29"/>
    </row>
    <row r="19" spans="1:6">
      <c r="A19" s="16"/>
      <c r="B19" s="62"/>
      <c r="C19" s="29"/>
      <c r="D19" s="41"/>
      <c r="E19" s="41"/>
      <c r="F19" s="29"/>
    </row>
    <row r="20" spans="1:6">
      <c r="A20" s="16"/>
      <c r="B20" s="31" t="s">
        <v>777</v>
      </c>
      <c r="C20" s="35"/>
      <c r="D20" s="33">
        <v>318</v>
      </c>
      <c r="E20" s="33"/>
      <c r="F20" s="35"/>
    </row>
    <row r="21" spans="1:6" ht="15.75" thickBot="1">
      <c r="A21" s="16"/>
      <c r="B21" s="31"/>
      <c r="C21" s="35"/>
      <c r="D21" s="66"/>
      <c r="E21" s="66"/>
      <c r="F21" s="65"/>
    </row>
    <row r="22" spans="1:6">
      <c r="A22" s="16"/>
      <c r="B22" s="62" t="s">
        <v>780</v>
      </c>
      <c r="C22" s="29"/>
      <c r="D22" s="67" t="s">
        <v>258</v>
      </c>
      <c r="E22" s="71">
        <v>195</v>
      </c>
      <c r="F22" s="70"/>
    </row>
    <row r="23" spans="1:6" ht="15.75" thickBot="1">
      <c r="A23" s="16"/>
      <c r="B23" s="62"/>
      <c r="C23" s="29"/>
      <c r="D23" s="48"/>
      <c r="E23" s="50"/>
      <c r="F23" s="51"/>
    </row>
    <row r="24" spans="1:6" ht="15.75" thickTop="1"/>
  </sheetData>
  <mergeCells count="40">
    <mergeCell ref="A1:A2"/>
    <mergeCell ref="B1:F1"/>
    <mergeCell ref="B2:F2"/>
    <mergeCell ref="B3:F3"/>
    <mergeCell ref="A4:A23"/>
    <mergeCell ref="B4:F4"/>
    <mergeCell ref="B20:B21"/>
    <mergeCell ref="C20:C21"/>
    <mergeCell ref="D20:E21"/>
    <mergeCell ref="F20:F21"/>
    <mergeCell ref="B22:B23"/>
    <mergeCell ref="C22:C23"/>
    <mergeCell ref="D22:D23"/>
    <mergeCell ref="E22:E23"/>
    <mergeCell ref="F22:F23"/>
    <mergeCell ref="B15:B16"/>
    <mergeCell ref="C15:C16"/>
    <mergeCell ref="D15:E16"/>
    <mergeCell ref="F15:F16"/>
    <mergeCell ref="D17:E17"/>
    <mergeCell ref="B18:B19"/>
    <mergeCell ref="C18:C19"/>
    <mergeCell ref="D18:E19"/>
    <mergeCell ref="F18:F19"/>
    <mergeCell ref="D10:E10"/>
    <mergeCell ref="B11:B12"/>
    <mergeCell ref="C11:C12"/>
    <mergeCell ref="D11:E12"/>
    <mergeCell ref="F11:F12"/>
    <mergeCell ref="B13:B14"/>
    <mergeCell ref="C13:C14"/>
    <mergeCell ref="D13:E14"/>
    <mergeCell ref="F13:F14"/>
    <mergeCell ref="B5:F5"/>
    <mergeCell ref="D7:F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36.5703125" customWidth="1"/>
    <col min="3" max="3" width="3.140625" customWidth="1"/>
    <col min="4" max="4" width="6.28515625" customWidth="1"/>
    <col min="5" max="5" width="2.42578125" customWidth="1"/>
    <col min="6" max="6" width="2.85546875" customWidth="1"/>
    <col min="7" max="7" width="3.140625" customWidth="1"/>
    <col min="8" max="8" width="6.28515625" customWidth="1"/>
    <col min="9" max="9" width="2.42578125" customWidth="1"/>
    <col min="10" max="10" width="2.85546875" customWidth="1"/>
    <col min="11" max="11" width="3.140625" customWidth="1"/>
    <col min="12" max="12" width="6.28515625" customWidth="1"/>
    <col min="13" max="13" width="2.42578125" customWidth="1"/>
  </cols>
  <sheetData>
    <row r="1" spans="1:13" ht="15" customHeight="1">
      <c r="A1" s="8" t="s">
        <v>936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782</v>
      </c>
      <c r="B3" s="54"/>
      <c r="C3" s="54"/>
      <c r="D3" s="54"/>
      <c r="E3" s="54"/>
      <c r="F3" s="54"/>
      <c r="G3" s="54"/>
      <c r="H3" s="54"/>
      <c r="I3" s="54"/>
      <c r="J3" s="54"/>
      <c r="K3" s="54"/>
      <c r="L3" s="54"/>
      <c r="M3" s="54"/>
    </row>
    <row r="4" spans="1:13" ht="25.5" customHeight="1">
      <c r="A4" s="16" t="s">
        <v>937</v>
      </c>
      <c r="B4" s="31" t="s">
        <v>783</v>
      </c>
      <c r="C4" s="31"/>
      <c r="D4" s="31"/>
      <c r="E4" s="31"/>
      <c r="F4" s="31"/>
      <c r="G4" s="31"/>
      <c r="H4" s="31"/>
      <c r="I4" s="31"/>
      <c r="J4" s="31"/>
      <c r="K4" s="31"/>
      <c r="L4" s="31"/>
      <c r="M4" s="31"/>
    </row>
    <row r="5" spans="1:13">
      <c r="A5" s="16"/>
      <c r="B5" s="25"/>
      <c r="C5" s="25"/>
      <c r="D5" s="25"/>
      <c r="E5" s="25"/>
      <c r="F5" s="25"/>
      <c r="G5" s="25"/>
      <c r="H5" s="25"/>
      <c r="I5" s="25"/>
      <c r="J5" s="25"/>
      <c r="K5" s="25"/>
      <c r="L5" s="25"/>
      <c r="M5" s="25"/>
    </row>
    <row r="6" spans="1:13">
      <c r="A6" s="16"/>
      <c r="B6" s="18"/>
      <c r="C6" s="18"/>
      <c r="D6" s="18"/>
      <c r="E6" s="18"/>
      <c r="F6" s="18"/>
      <c r="G6" s="18"/>
      <c r="H6" s="18"/>
      <c r="I6" s="18"/>
      <c r="J6" s="18"/>
      <c r="K6" s="18"/>
      <c r="L6" s="18"/>
      <c r="M6" s="18"/>
    </row>
    <row r="7" spans="1:13" ht="15.75" thickBot="1">
      <c r="A7" s="16"/>
      <c r="B7" s="108"/>
      <c r="C7" s="26" t="s">
        <v>255</v>
      </c>
      <c r="D7" s="26"/>
      <c r="E7" s="26"/>
      <c r="F7" s="26"/>
      <c r="G7" s="26"/>
      <c r="H7" s="26"/>
      <c r="I7" s="26"/>
      <c r="J7" s="26"/>
      <c r="K7" s="26"/>
      <c r="L7" s="26"/>
      <c r="M7" s="26"/>
    </row>
    <row r="8" spans="1:13" ht="15.75" thickBot="1">
      <c r="A8" s="16"/>
      <c r="B8" s="108"/>
      <c r="C8" s="27">
        <v>2014</v>
      </c>
      <c r="D8" s="27"/>
      <c r="E8" s="27"/>
      <c r="F8" s="73" t="s">
        <v>58</v>
      </c>
      <c r="G8" s="27">
        <v>2013</v>
      </c>
      <c r="H8" s="27"/>
      <c r="I8" s="27"/>
      <c r="J8" s="73" t="s">
        <v>58</v>
      </c>
      <c r="K8" s="27">
        <v>2012</v>
      </c>
      <c r="L8" s="27"/>
      <c r="M8" s="27"/>
    </row>
    <row r="9" spans="1:13">
      <c r="A9" s="16"/>
      <c r="B9" s="13"/>
      <c r="C9" s="119" t="s">
        <v>292</v>
      </c>
      <c r="D9" s="119"/>
      <c r="E9" s="119"/>
      <c r="F9" s="119"/>
      <c r="G9" s="119"/>
      <c r="H9" s="119"/>
      <c r="I9" s="119"/>
      <c r="J9" s="119"/>
      <c r="K9" s="119"/>
      <c r="L9" s="119"/>
      <c r="M9" s="119"/>
    </row>
    <row r="10" spans="1:13">
      <c r="A10" s="16"/>
      <c r="B10" s="62" t="s">
        <v>784</v>
      </c>
      <c r="C10" s="62" t="s">
        <v>258</v>
      </c>
      <c r="D10" s="41">
        <v>133</v>
      </c>
      <c r="E10" s="29"/>
      <c r="F10" s="111" t="s">
        <v>58</v>
      </c>
      <c r="G10" s="62" t="s">
        <v>258</v>
      </c>
      <c r="H10" s="41">
        <v>111</v>
      </c>
      <c r="I10" s="29"/>
      <c r="J10" s="111" t="s">
        <v>58</v>
      </c>
      <c r="K10" s="62" t="s">
        <v>258</v>
      </c>
      <c r="L10" s="41">
        <v>134</v>
      </c>
      <c r="M10" s="29"/>
    </row>
    <row r="11" spans="1:13">
      <c r="A11" s="16"/>
      <c r="B11" s="62"/>
      <c r="C11" s="62"/>
      <c r="D11" s="41"/>
      <c r="E11" s="29"/>
      <c r="F11" s="111"/>
      <c r="G11" s="62"/>
      <c r="H11" s="41"/>
      <c r="I11" s="29"/>
      <c r="J11" s="111"/>
      <c r="K11" s="62"/>
      <c r="L11" s="41"/>
      <c r="M11" s="29"/>
    </row>
    <row r="12" spans="1:13">
      <c r="A12" s="16"/>
      <c r="B12" s="12" t="s">
        <v>785</v>
      </c>
      <c r="C12" s="33" t="s">
        <v>786</v>
      </c>
      <c r="D12" s="33"/>
      <c r="E12" s="12" t="s">
        <v>296</v>
      </c>
      <c r="F12" s="13"/>
      <c r="G12" s="33" t="s">
        <v>787</v>
      </c>
      <c r="H12" s="33"/>
      <c r="I12" s="12" t="s">
        <v>296</v>
      </c>
      <c r="J12" s="13"/>
      <c r="K12" s="33" t="s">
        <v>788</v>
      </c>
      <c r="L12" s="33"/>
      <c r="M12" s="12" t="s">
        <v>296</v>
      </c>
    </row>
    <row r="13" spans="1:13">
      <c r="A13" s="16"/>
      <c r="B13" s="62" t="s">
        <v>789</v>
      </c>
      <c r="C13" s="41" t="s">
        <v>299</v>
      </c>
      <c r="D13" s="41"/>
      <c r="E13" s="29"/>
      <c r="F13" s="29"/>
      <c r="G13" s="41">
        <v>75</v>
      </c>
      <c r="H13" s="41"/>
      <c r="I13" s="29"/>
      <c r="J13" s="29"/>
      <c r="K13" s="41">
        <v>118</v>
      </c>
      <c r="L13" s="41"/>
      <c r="M13" s="29"/>
    </row>
    <row r="14" spans="1:13">
      <c r="A14" s="16"/>
      <c r="B14" s="62"/>
      <c r="C14" s="41"/>
      <c r="D14" s="41"/>
      <c r="E14" s="29"/>
      <c r="F14" s="29"/>
      <c r="G14" s="41"/>
      <c r="H14" s="41"/>
      <c r="I14" s="29"/>
      <c r="J14" s="29"/>
      <c r="K14" s="41"/>
      <c r="L14" s="41"/>
      <c r="M14" s="29"/>
    </row>
    <row r="15" spans="1:13">
      <c r="A15" s="16"/>
      <c r="B15" s="31" t="s">
        <v>157</v>
      </c>
      <c r="C15" s="33">
        <v>7</v>
      </c>
      <c r="D15" s="33"/>
      <c r="E15" s="35"/>
      <c r="F15" s="113" t="s">
        <v>58</v>
      </c>
      <c r="G15" s="33">
        <v>9</v>
      </c>
      <c r="H15" s="33"/>
      <c r="I15" s="35"/>
      <c r="J15" s="113" t="s">
        <v>58</v>
      </c>
      <c r="K15" s="33">
        <v>7</v>
      </c>
      <c r="L15" s="33"/>
      <c r="M15" s="35"/>
    </row>
    <row r="16" spans="1:13" ht="15.75" thickBot="1">
      <c r="A16" s="16"/>
      <c r="B16" s="31"/>
      <c r="C16" s="66"/>
      <c r="D16" s="66"/>
      <c r="E16" s="65"/>
      <c r="F16" s="113"/>
      <c r="G16" s="66"/>
      <c r="H16" s="66"/>
      <c r="I16" s="65"/>
      <c r="J16" s="113"/>
      <c r="K16" s="66"/>
      <c r="L16" s="66"/>
      <c r="M16" s="65"/>
    </row>
    <row r="17" spans="1:13">
      <c r="A17" s="16"/>
      <c r="B17" s="29"/>
      <c r="C17" s="67" t="s">
        <v>258</v>
      </c>
      <c r="D17" s="71">
        <v>17</v>
      </c>
      <c r="E17" s="70"/>
      <c r="F17" s="111" t="s">
        <v>58</v>
      </c>
      <c r="G17" s="67" t="s">
        <v>258</v>
      </c>
      <c r="H17" s="71">
        <v>95</v>
      </c>
      <c r="I17" s="70"/>
      <c r="J17" s="111" t="s">
        <v>58</v>
      </c>
      <c r="K17" s="67" t="s">
        <v>258</v>
      </c>
      <c r="L17" s="71">
        <v>196</v>
      </c>
      <c r="M17" s="70"/>
    </row>
    <row r="18" spans="1:13" ht="15.75" thickBot="1">
      <c r="A18" s="16"/>
      <c r="B18" s="29"/>
      <c r="C18" s="48"/>
      <c r="D18" s="50"/>
      <c r="E18" s="51"/>
      <c r="F18" s="111"/>
      <c r="G18" s="48"/>
      <c r="H18" s="50"/>
      <c r="I18" s="51"/>
      <c r="J18" s="111"/>
      <c r="K18" s="48"/>
      <c r="L18" s="50"/>
      <c r="M18" s="51"/>
    </row>
    <row r="19" spans="1:13" ht="15.75" thickTop="1"/>
  </sheetData>
  <mergeCells count="57">
    <mergeCell ref="K17:K18"/>
    <mergeCell ref="L17:L18"/>
    <mergeCell ref="M17:M18"/>
    <mergeCell ref="A1:A2"/>
    <mergeCell ref="B1:M1"/>
    <mergeCell ref="B2:M2"/>
    <mergeCell ref="B3:M3"/>
    <mergeCell ref="A4:A18"/>
    <mergeCell ref="B4:M4"/>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workbookViewId="0"/>
  </sheetViews>
  <sheetFormatPr defaultRowHeight="15"/>
  <cols>
    <col min="1" max="2" width="36.5703125" bestFit="1" customWidth="1"/>
    <col min="3" max="3" width="8" customWidth="1"/>
    <col min="4" max="4" width="18.28515625" customWidth="1"/>
    <col min="5" max="5" width="14.28515625" customWidth="1"/>
    <col min="6" max="6" width="1.5703125" customWidth="1"/>
    <col min="7" max="7" width="2" customWidth="1"/>
    <col min="8" max="8" width="6" customWidth="1"/>
    <col min="9" max="9" width="2.7109375" customWidth="1"/>
    <col min="10" max="10" width="1.5703125" customWidth="1"/>
    <col min="11" max="11" width="2" customWidth="1"/>
    <col min="12" max="12" width="36.5703125" bestFit="1" customWidth="1"/>
    <col min="13" max="13" width="1.5703125" customWidth="1"/>
    <col min="15" max="15" width="6.5703125" customWidth="1"/>
    <col min="16" max="16" width="15.28515625" customWidth="1"/>
    <col min="17" max="17" width="5.140625" customWidth="1"/>
    <col min="19" max="19" width="2" customWidth="1"/>
    <col min="20" max="20" width="5.5703125" customWidth="1"/>
    <col min="21" max="21" width="1.5703125" customWidth="1"/>
  </cols>
  <sheetData>
    <row r="1" spans="1:21" ht="15" customHeight="1">
      <c r="A1" s="8" t="s">
        <v>938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604</v>
      </c>
      <c r="B3" s="54"/>
      <c r="C3" s="54"/>
      <c r="D3" s="54"/>
      <c r="E3" s="54"/>
      <c r="F3" s="54"/>
      <c r="G3" s="54"/>
      <c r="H3" s="54"/>
      <c r="I3" s="54"/>
      <c r="J3" s="54"/>
      <c r="K3" s="54"/>
      <c r="L3" s="54"/>
      <c r="M3" s="54"/>
      <c r="N3" s="54"/>
      <c r="O3" s="54"/>
      <c r="P3" s="54"/>
      <c r="Q3" s="54"/>
      <c r="R3" s="54"/>
      <c r="S3" s="54"/>
      <c r="T3" s="54"/>
      <c r="U3" s="54"/>
    </row>
    <row r="4" spans="1:21">
      <c r="A4" s="16" t="s">
        <v>939</v>
      </c>
      <c r="B4" s="25"/>
      <c r="C4" s="25"/>
      <c r="D4" s="25"/>
      <c r="E4" s="25"/>
      <c r="F4" s="25"/>
      <c r="G4" s="25"/>
      <c r="H4" s="25"/>
      <c r="I4" s="25"/>
      <c r="J4" s="25"/>
      <c r="K4" s="25"/>
      <c r="L4" s="25"/>
      <c r="M4" s="25"/>
      <c r="N4" s="25"/>
      <c r="O4" s="25"/>
      <c r="P4" s="25"/>
      <c r="Q4" s="25"/>
      <c r="R4" s="25"/>
      <c r="S4" s="25"/>
      <c r="T4" s="25"/>
      <c r="U4" s="25"/>
    </row>
    <row r="5" spans="1:21">
      <c r="A5" s="16"/>
      <c r="B5" s="18"/>
      <c r="C5" s="18"/>
      <c r="D5" s="18"/>
      <c r="E5" s="18"/>
      <c r="F5" s="18"/>
      <c r="G5" s="18"/>
      <c r="H5" s="18"/>
      <c r="I5" s="18"/>
      <c r="J5" s="18"/>
      <c r="K5" s="18"/>
      <c r="L5" s="18"/>
      <c r="M5" s="18"/>
      <c r="N5" s="18"/>
      <c r="O5" s="18"/>
      <c r="P5" s="18"/>
      <c r="Q5" s="18"/>
      <c r="R5" s="18"/>
      <c r="S5" s="18"/>
      <c r="T5" s="18"/>
      <c r="U5" s="18"/>
    </row>
    <row r="6" spans="1:21">
      <c r="A6" s="16"/>
      <c r="B6" s="35"/>
      <c r="C6" s="61" t="s">
        <v>791</v>
      </c>
      <c r="D6" s="61"/>
      <c r="E6" s="61"/>
      <c r="F6" s="35"/>
      <c r="G6" s="61" t="s">
        <v>385</v>
      </c>
      <c r="H6" s="61"/>
      <c r="I6" s="61"/>
      <c r="J6" s="35"/>
      <c r="K6" s="61" t="s">
        <v>700</v>
      </c>
      <c r="L6" s="61"/>
      <c r="M6" s="61"/>
      <c r="N6" s="35"/>
      <c r="O6" s="61" t="s">
        <v>795</v>
      </c>
      <c r="P6" s="61"/>
      <c r="Q6" s="61"/>
      <c r="R6" s="35"/>
      <c r="S6" s="61" t="s">
        <v>109</v>
      </c>
      <c r="T6" s="61"/>
      <c r="U6" s="61"/>
    </row>
    <row r="7" spans="1:21">
      <c r="A7" s="16"/>
      <c r="B7" s="35"/>
      <c r="C7" s="61"/>
      <c r="D7" s="61"/>
      <c r="E7" s="61"/>
      <c r="F7" s="35"/>
      <c r="G7" s="61" t="s">
        <v>792</v>
      </c>
      <c r="H7" s="61"/>
      <c r="I7" s="61"/>
      <c r="J7" s="35"/>
      <c r="K7" s="61" t="s">
        <v>793</v>
      </c>
      <c r="L7" s="61"/>
      <c r="M7" s="61"/>
      <c r="N7" s="35"/>
      <c r="O7" s="61"/>
      <c r="P7" s="61"/>
      <c r="Q7" s="61"/>
      <c r="R7" s="35"/>
      <c r="S7" s="61"/>
      <c r="T7" s="61"/>
      <c r="U7" s="61"/>
    </row>
    <row r="8" spans="1:21" ht="15.75" thickBot="1">
      <c r="A8" s="16"/>
      <c r="B8" s="35"/>
      <c r="C8" s="26"/>
      <c r="D8" s="26"/>
      <c r="E8" s="26"/>
      <c r="F8" s="35"/>
      <c r="G8" s="26" t="s">
        <v>379</v>
      </c>
      <c r="H8" s="26"/>
      <c r="I8" s="26"/>
      <c r="J8" s="35"/>
      <c r="K8" s="26" t="s">
        <v>794</v>
      </c>
      <c r="L8" s="26"/>
      <c r="M8" s="26"/>
      <c r="N8" s="35"/>
      <c r="O8" s="26"/>
      <c r="P8" s="26"/>
      <c r="Q8" s="26"/>
      <c r="R8" s="35"/>
      <c r="S8" s="26"/>
      <c r="T8" s="26"/>
      <c r="U8" s="26"/>
    </row>
    <row r="9" spans="1:21">
      <c r="A9" s="16"/>
      <c r="B9" s="13"/>
      <c r="C9" s="28" t="s">
        <v>292</v>
      </c>
      <c r="D9" s="28"/>
      <c r="E9" s="28"/>
      <c r="F9" s="28"/>
      <c r="G9" s="28"/>
      <c r="H9" s="28"/>
      <c r="I9" s="28"/>
      <c r="J9" s="28"/>
      <c r="K9" s="28"/>
      <c r="L9" s="28"/>
      <c r="M9" s="28"/>
      <c r="N9" s="28"/>
      <c r="O9" s="28"/>
      <c r="P9" s="28"/>
      <c r="Q9" s="28"/>
      <c r="R9" s="28"/>
      <c r="S9" s="28"/>
      <c r="T9" s="28"/>
      <c r="U9" s="28"/>
    </row>
    <row r="10" spans="1:21">
      <c r="A10" s="16"/>
      <c r="B10" s="62" t="s">
        <v>796</v>
      </c>
      <c r="C10" s="62" t="s">
        <v>258</v>
      </c>
      <c r="D10" s="41" t="s">
        <v>479</v>
      </c>
      <c r="E10" s="62" t="s">
        <v>296</v>
      </c>
      <c r="F10" s="29"/>
      <c r="G10" s="62" t="s">
        <v>258</v>
      </c>
      <c r="H10" s="41">
        <v>921</v>
      </c>
      <c r="I10" s="29"/>
      <c r="J10" s="29"/>
      <c r="K10" s="62" t="s">
        <v>258</v>
      </c>
      <c r="L10" s="41">
        <v>657</v>
      </c>
      <c r="M10" s="29"/>
      <c r="N10" s="29"/>
      <c r="O10" s="62" t="s">
        <v>258</v>
      </c>
      <c r="P10" s="41" t="s">
        <v>797</v>
      </c>
      <c r="Q10" s="62" t="s">
        <v>296</v>
      </c>
      <c r="R10" s="29"/>
      <c r="S10" s="62" t="s">
        <v>258</v>
      </c>
      <c r="T10" s="63">
        <v>1156</v>
      </c>
      <c r="U10" s="29"/>
    </row>
    <row r="11" spans="1:21">
      <c r="A11" s="16"/>
      <c r="B11" s="62"/>
      <c r="C11" s="62"/>
      <c r="D11" s="41"/>
      <c r="E11" s="62"/>
      <c r="F11" s="29"/>
      <c r="G11" s="62"/>
      <c r="H11" s="41"/>
      <c r="I11" s="29"/>
      <c r="J11" s="29"/>
      <c r="K11" s="62"/>
      <c r="L11" s="41"/>
      <c r="M11" s="29"/>
      <c r="N11" s="29"/>
      <c r="O11" s="62"/>
      <c r="P11" s="41"/>
      <c r="Q11" s="62"/>
      <c r="R11" s="29"/>
      <c r="S11" s="62"/>
      <c r="T11" s="63"/>
      <c r="U11" s="29"/>
    </row>
    <row r="12" spans="1:21">
      <c r="A12" s="16"/>
      <c r="B12" s="31" t="s">
        <v>798</v>
      </c>
      <c r="C12" s="33">
        <v>238</v>
      </c>
      <c r="D12" s="33"/>
      <c r="E12" s="35"/>
      <c r="F12" s="35"/>
      <c r="G12" s="33">
        <v>160</v>
      </c>
      <c r="H12" s="33"/>
      <c r="I12" s="35"/>
      <c r="J12" s="35"/>
      <c r="K12" s="33" t="s">
        <v>799</v>
      </c>
      <c r="L12" s="33"/>
      <c r="M12" s="31" t="s">
        <v>296</v>
      </c>
      <c r="N12" s="35"/>
      <c r="O12" s="33" t="s">
        <v>800</v>
      </c>
      <c r="P12" s="33"/>
      <c r="Q12" s="31" t="s">
        <v>296</v>
      </c>
      <c r="R12" s="35"/>
      <c r="S12" s="33">
        <v>31</v>
      </c>
      <c r="T12" s="33"/>
      <c r="U12" s="35"/>
    </row>
    <row r="13" spans="1:21">
      <c r="A13" s="16"/>
      <c r="B13" s="31"/>
      <c r="C13" s="33"/>
      <c r="D13" s="33"/>
      <c r="E13" s="35"/>
      <c r="F13" s="35"/>
      <c r="G13" s="33"/>
      <c r="H13" s="33"/>
      <c r="I13" s="35"/>
      <c r="J13" s="35"/>
      <c r="K13" s="33"/>
      <c r="L13" s="33"/>
      <c r="M13" s="31"/>
      <c r="N13" s="35"/>
      <c r="O13" s="33"/>
      <c r="P13" s="33"/>
      <c r="Q13" s="31"/>
      <c r="R13" s="35"/>
      <c r="S13" s="33"/>
      <c r="T13" s="33"/>
      <c r="U13" s="35"/>
    </row>
    <row r="14" spans="1:21">
      <c r="A14" s="16"/>
      <c r="B14" s="62" t="s">
        <v>801</v>
      </c>
      <c r="C14" s="41" t="s">
        <v>480</v>
      </c>
      <c r="D14" s="41"/>
      <c r="E14" s="62" t="s">
        <v>296</v>
      </c>
      <c r="F14" s="29"/>
      <c r="G14" s="41">
        <v>52</v>
      </c>
      <c r="H14" s="41"/>
      <c r="I14" s="29"/>
      <c r="J14" s="29"/>
      <c r="K14" s="41" t="s">
        <v>299</v>
      </c>
      <c r="L14" s="41"/>
      <c r="M14" s="29"/>
      <c r="N14" s="29"/>
      <c r="O14" s="41" t="s">
        <v>299</v>
      </c>
      <c r="P14" s="41"/>
      <c r="Q14" s="29"/>
      <c r="R14" s="29"/>
      <c r="S14" s="41">
        <v>16</v>
      </c>
      <c r="T14" s="41"/>
      <c r="U14" s="29"/>
    </row>
    <row r="15" spans="1:21" ht="15.75" thickBot="1">
      <c r="A15" s="16"/>
      <c r="B15" s="62"/>
      <c r="C15" s="42"/>
      <c r="D15" s="42"/>
      <c r="E15" s="123"/>
      <c r="F15" s="29"/>
      <c r="G15" s="42"/>
      <c r="H15" s="42"/>
      <c r="I15" s="43"/>
      <c r="J15" s="29"/>
      <c r="K15" s="42"/>
      <c r="L15" s="42"/>
      <c r="M15" s="43"/>
      <c r="N15" s="29"/>
      <c r="O15" s="42"/>
      <c r="P15" s="42"/>
      <c r="Q15" s="43"/>
      <c r="R15" s="29"/>
      <c r="S15" s="42"/>
      <c r="T15" s="42"/>
      <c r="U15" s="43"/>
    </row>
    <row r="16" spans="1:21">
      <c r="A16" s="16"/>
      <c r="B16" s="31" t="s">
        <v>802</v>
      </c>
      <c r="C16" s="98">
        <v>274</v>
      </c>
      <c r="D16" s="98"/>
      <c r="E16" s="45"/>
      <c r="F16" s="35"/>
      <c r="G16" s="98">
        <v>108</v>
      </c>
      <c r="H16" s="98"/>
      <c r="I16" s="45"/>
      <c r="J16" s="35"/>
      <c r="K16" s="98" t="s">
        <v>799</v>
      </c>
      <c r="L16" s="98"/>
      <c r="M16" s="97" t="s">
        <v>296</v>
      </c>
      <c r="N16" s="35"/>
      <c r="O16" s="98" t="s">
        <v>800</v>
      </c>
      <c r="P16" s="98"/>
      <c r="Q16" s="97" t="s">
        <v>296</v>
      </c>
      <c r="R16" s="35"/>
      <c r="S16" s="98">
        <v>15</v>
      </c>
      <c r="T16" s="98"/>
      <c r="U16" s="45"/>
    </row>
    <row r="17" spans="1:21" ht="15.75" thickBot="1">
      <c r="A17" s="16"/>
      <c r="B17" s="31"/>
      <c r="C17" s="66"/>
      <c r="D17" s="66"/>
      <c r="E17" s="65"/>
      <c r="F17" s="35"/>
      <c r="G17" s="66"/>
      <c r="H17" s="66"/>
      <c r="I17" s="65"/>
      <c r="J17" s="35"/>
      <c r="K17" s="66"/>
      <c r="L17" s="66"/>
      <c r="M17" s="124"/>
      <c r="N17" s="35"/>
      <c r="O17" s="66"/>
      <c r="P17" s="66"/>
      <c r="Q17" s="124"/>
      <c r="R17" s="35"/>
      <c r="S17" s="66"/>
      <c r="T17" s="66"/>
      <c r="U17" s="65"/>
    </row>
    <row r="18" spans="1:21">
      <c r="A18" s="16"/>
      <c r="B18" s="62" t="s">
        <v>625</v>
      </c>
      <c r="C18" s="67" t="s">
        <v>258</v>
      </c>
      <c r="D18" s="71">
        <v>168</v>
      </c>
      <c r="E18" s="70"/>
      <c r="F18" s="29"/>
      <c r="G18" s="67" t="s">
        <v>258</v>
      </c>
      <c r="H18" s="68">
        <v>1029</v>
      </c>
      <c r="I18" s="70"/>
      <c r="J18" s="29"/>
      <c r="K18" s="67" t="s">
        <v>258</v>
      </c>
      <c r="L18" s="71">
        <v>334</v>
      </c>
      <c r="M18" s="70"/>
      <c r="N18" s="29"/>
      <c r="O18" s="67" t="s">
        <v>258</v>
      </c>
      <c r="P18" s="71" t="s">
        <v>803</v>
      </c>
      <c r="Q18" s="67" t="s">
        <v>296</v>
      </c>
      <c r="R18" s="29"/>
      <c r="S18" s="67" t="s">
        <v>258</v>
      </c>
      <c r="T18" s="68">
        <v>1171</v>
      </c>
      <c r="U18" s="70"/>
    </row>
    <row r="19" spans="1:21" ht="15.75" thickBot="1">
      <c r="A19" s="16"/>
      <c r="B19" s="62"/>
      <c r="C19" s="48"/>
      <c r="D19" s="50"/>
      <c r="E19" s="51"/>
      <c r="F19" s="29"/>
      <c r="G19" s="48"/>
      <c r="H19" s="69"/>
      <c r="I19" s="51"/>
      <c r="J19" s="29"/>
      <c r="K19" s="48"/>
      <c r="L19" s="50"/>
      <c r="M19" s="51"/>
      <c r="N19" s="29"/>
      <c r="O19" s="48"/>
      <c r="P19" s="50"/>
      <c r="Q19" s="48"/>
      <c r="R19" s="29"/>
      <c r="S19" s="48"/>
      <c r="T19" s="69"/>
      <c r="U19" s="51"/>
    </row>
    <row r="20" spans="1:21" ht="15.75" thickTop="1">
      <c r="A20" s="16"/>
      <c r="B20" s="31" t="s">
        <v>804</v>
      </c>
      <c r="C20" s="31"/>
      <c r="D20" s="31"/>
      <c r="E20" s="31"/>
      <c r="F20" s="31"/>
      <c r="G20" s="31"/>
      <c r="H20" s="31"/>
      <c r="I20" s="31"/>
      <c r="J20" s="31"/>
      <c r="K20" s="31"/>
      <c r="L20" s="31"/>
      <c r="M20" s="31"/>
      <c r="N20" s="31"/>
      <c r="O20" s="31"/>
      <c r="P20" s="31"/>
      <c r="Q20" s="31"/>
      <c r="R20" s="31"/>
      <c r="S20" s="31"/>
      <c r="T20" s="31"/>
      <c r="U20" s="31"/>
    </row>
    <row r="21" spans="1:21">
      <c r="A21" s="16"/>
      <c r="B21" s="25"/>
      <c r="C21" s="25"/>
      <c r="D21" s="25"/>
      <c r="E21" s="25"/>
      <c r="F21" s="25"/>
      <c r="G21" s="25"/>
      <c r="H21" s="25"/>
      <c r="I21" s="25"/>
      <c r="J21" s="25"/>
      <c r="K21" s="25"/>
      <c r="L21" s="25"/>
      <c r="M21" s="25"/>
      <c r="N21" s="25"/>
      <c r="O21" s="25"/>
      <c r="P21" s="25"/>
      <c r="Q21" s="25"/>
      <c r="R21" s="25"/>
      <c r="S21" s="25"/>
      <c r="T21" s="25"/>
      <c r="U21" s="25"/>
    </row>
    <row r="22" spans="1:21">
      <c r="A22" s="16"/>
      <c r="B22" s="18"/>
      <c r="C22" s="18"/>
      <c r="D22" s="18"/>
      <c r="E22" s="18"/>
      <c r="F22" s="18"/>
      <c r="G22" s="18"/>
      <c r="H22" s="18"/>
      <c r="I22" s="18"/>
      <c r="J22" s="18"/>
      <c r="K22" s="18"/>
      <c r="L22" s="18"/>
      <c r="M22" s="18"/>
      <c r="N22" s="18"/>
      <c r="O22" s="18"/>
      <c r="P22" s="18"/>
      <c r="Q22" s="18"/>
      <c r="R22" s="18"/>
      <c r="S22" s="18"/>
      <c r="T22" s="18"/>
      <c r="U22" s="18"/>
    </row>
    <row r="23" spans="1:21">
      <c r="A23" s="16"/>
      <c r="B23" s="35"/>
      <c r="C23" s="61" t="s">
        <v>791</v>
      </c>
      <c r="D23" s="61"/>
      <c r="E23" s="61"/>
      <c r="F23" s="35"/>
      <c r="G23" s="61" t="s">
        <v>385</v>
      </c>
      <c r="H23" s="61"/>
      <c r="I23" s="61"/>
      <c r="J23" s="35"/>
      <c r="K23" s="61" t="s">
        <v>700</v>
      </c>
      <c r="L23" s="61"/>
      <c r="M23" s="61"/>
      <c r="N23" s="35"/>
      <c r="O23" s="61" t="s">
        <v>795</v>
      </c>
      <c r="P23" s="61"/>
      <c r="Q23" s="61"/>
      <c r="R23" s="35"/>
      <c r="S23" s="61" t="s">
        <v>109</v>
      </c>
      <c r="T23" s="61"/>
      <c r="U23" s="61"/>
    </row>
    <row r="24" spans="1:21">
      <c r="A24" s="16"/>
      <c r="B24" s="35"/>
      <c r="C24" s="61"/>
      <c r="D24" s="61"/>
      <c r="E24" s="61"/>
      <c r="F24" s="35"/>
      <c r="G24" s="61" t="s">
        <v>792</v>
      </c>
      <c r="H24" s="61"/>
      <c r="I24" s="61"/>
      <c r="J24" s="35"/>
      <c r="K24" s="61" t="s">
        <v>793</v>
      </c>
      <c r="L24" s="61"/>
      <c r="M24" s="61"/>
      <c r="N24" s="35"/>
      <c r="O24" s="61"/>
      <c r="P24" s="61"/>
      <c r="Q24" s="61"/>
      <c r="R24" s="35"/>
      <c r="S24" s="61"/>
      <c r="T24" s="61"/>
      <c r="U24" s="61"/>
    </row>
    <row r="25" spans="1:21" ht="15.75" thickBot="1">
      <c r="A25" s="16"/>
      <c r="B25" s="35"/>
      <c r="C25" s="26"/>
      <c r="D25" s="26"/>
      <c r="E25" s="26"/>
      <c r="F25" s="35"/>
      <c r="G25" s="26" t="s">
        <v>379</v>
      </c>
      <c r="H25" s="26"/>
      <c r="I25" s="26"/>
      <c r="J25" s="35"/>
      <c r="K25" s="26" t="s">
        <v>794</v>
      </c>
      <c r="L25" s="26"/>
      <c r="M25" s="26"/>
      <c r="N25" s="35"/>
      <c r="O25" s="26"/>
      <c r="P25" s="26"/>
      <c r="Q25" s="26"/>
      <c r="R25" s="35"/>
      <c r="S25" s="26"/>
      <c r="T25" s="26"/>
      <c r="U25" s="26"/>
    </row>
    <row r="26" spans="1:21">
      <c r="A26" s="16"/>
      <c r="B26" s="13"/>
      <c r="C26" s="28" t="s">
        <v>292</v>
      </c>
      <c r="D26" s="28"/>
      <c r="E26" s="28"/>
      <c r="F26" s="28"/>
      <c r="G26" s="28"/>
      <c r="H26" s="28"/>
      <c r="I26" s="28"/>
      <c r="J26" s="28"/>
      <c r="K26" s="28"/>
      <c r="L26" s="28"/>
      <c r="M26" s="28"/>
      <c r="N26" s="28"/>
      <c r="O26" s="28"/>
      <c r="P26" s="28"/>
      <c r="Q26" s="28"/>
      <c r="R26" s="28"/>
      <c r="S26" s="28"/>
      <c r="T26" s="28"/>
      <c r="U26" s="28"/>
    </row>
    <row r="27" spans="1:21">
      <c r="A27" s="16"/>
      <c r="B27" s="62" t="s">
        <v>805</v>
      </c>
      <c r="C27" s="62" t="s">
        <v>258</v>
      </c>
      <c r="D27" s="41" t="s">
        <v>482</v>
      </c>
      <c r="E27" s="62" t="s">
        <v>296</v>
      </c>
      <c r="F27" s="29"/>
      <c r="G27" s="62" t="s">
        <v>258</v>
      </c>
      <c r="H27" s="41">
        <v>687</v>
      </c>
      <c r="I27" s="29"/>
      <c r="J27" s="29"/>
      <c r="K27" s="62" t="s">
        <v>258</v>
      </c>
      <c r="L27" s="41">
        <v>449</v>
      </c>
      <c r="M27" s="29"/>
      <c r="N27" s="29"/>
      <c r="O27" s="62" t="s">
        <v>258</v>
      </c>
      <c r="P27" s="41" t="s">
        <v>806</v>
      </c>
      <c r="Q27" s="62" t="s">
        <v>296</v>
      </c>
      <c r="R27" s="29"/>
      <c r="S27" s="62" t="s">
        <v>258</v>
      </c>
      <c r="T27" s="41">
        <v>856</v>
      </c>
      <c r="U27" s="29"/>
    </row>
    <row r="28" spans="1:21">
      <c r="A28" s="16"/>
      <c r="B28" s="62"/>
      <c r="C28" s="62"/>
      <c r="D28" s="41"/>
      <c r="E28" s="62"/>
      <c r="F28" s="29"/>
      <c r="G28" s="62"/>
      <c r="H28" s="41"/>
      <c r="I28" s="29"/>
      <c r="J28" s="29"/>
      <c r="K28" s="62"/>
      <c r="L28" s="41"/>
      <c r="M28" s="29"/>
      <c r="N28" s="29"/>
      <c r="O28" s="62"/>
      <c r="P28" s="41"/>
      <c r="Q28" s="62"/>
      <c r="R28" s="29"/>
      <c r="S28" s="62"/>
      <c r="T28" s="41"/>
      <c r="U28" s="29"/>
    </row>
    <row r="29" spans="1:21">
      <c r="A29" s="16"/>
      <c r="B29" s="31" t="s">
        <v>798</v>
      </c>
      <c r="C29" s="31" t="s">
        <v>258</v>
      </c>
      <c r="D29" s="33" t="s">
        <v>483</v>
      </c>
      <c r="E29" s="31" t="s">
        <v>296</v>
      </c>
      <c r="F29" s="35"/>
      <c r="G29" s="31" t="s">
        <v>258</v>
      </c>
      <c r="H29" s="33">
        <v>243</v>
      </c>
      <c r="I29" s="35"/>
      <c r="J29" s="35"/>
      <c r="K29" s="31" t="s">
        <v>258</v>
      </c>
      <c r="L29" s="33">
        <v>208</v>
      </c>
      <c r="M29" s="35"/>
      <c r="N29" s="35"/>
      <c r="O29" s="31" t="s">
        <v>258</v>
      </c>
      <c r="P29" s="33" t="s">
        <v>807</v>
      </c>
      <c r="Q29" s="31" t="s">
        <v>296</v>
      </c>
      <c r="R29" s="35"/>
      <c r="S29" s="31" t="s">
        <v>258</v>
      </c>
      <c r="T29" s="33">
        <v>295</v>
      </c>
      <c r="U29" s="35"/>
    </row>
    <row r="30" spans="1:21">
      <c r="A30" s="16"/>
      <c r="B30" s="31"/>
      <c r="C30" s="31"/>
      <c r="D30" s="33"/>
      <c r="E30" s="31"/>
      <c r="F30" s="35"/>
      <c r="G30" s="31"/>
      <c r="H30" s="33"/>
      <c r="I30" s="35"/>
      <c r="J30" s="35"/>
      <c r="K30" s="31"/>
      <c r="L30" s="33"/>
      <c r="M30" s="35"/>
      <c r="N30" s="35"/>
      <c r="O30" s="31"/>
      <c r="P30" s="33"/>
      <c r="Q30" s="31"/>
      <c r="R30" s="35"/>
      <c r="S30" s="31"/>
      <c r="T30" s="33"/>
      <c r="U30" s="35"/>
    </row>
    <row r="31" spans="1:21">
      <c r="A31" s="16"/>
      <c r="B31" s="62" t="s">
        <v>801</v>
      </c>
      <c r="C31" s="62" t="s">
        <v>258</v>
      </c>
      <c r="D31" s="41" t="s">
        <v>484</v>
      </c>
      <c r="E31" s="62" t="s">
        <v>296</v>
      </c>
      <c r="F31" s="29"/>
      <c r="G31" s="62" t="s">
        <v>258</v>
      </c>
      <c r="H31" s="41">
        <v>9</v>
      </c>
      <c r="I31" s="29"/>
      <c r="J31" s="29"/>
      <c r="K31" s="62" t="s">
        <v>258</v>
      </c>
      <c r="L31" s="41" t="s">
        <v>299</v>
      </c>
      <c r="M31" s="29"/>
      <c r="N31" s="29"/>
      <c r="O31" s="62" t="s">
        <v>258</v>
      </c>
      <c r="P31" s="41" t="s">
        <v>299</v>
      </c>
      <c r="Q31" s="29"/>
      <c r="R31" s="29"/>
      <c r="S31" s="62" t="s">
        <v>258</v>
      </c>
      <c r="T31" s="41" t="s">
        <v>398</v>
      </c>
      <c r="U31" s="62" t="s">
        <v>296</v>
      </c>
    </row>
    <row r="32" spans="1:21" ht="15.75" thickBot="1">
      <c r="A32" s="16"/>
      <c r="B32" s="62"/>
      <c r="C32" s="123"/>
      <c r="D32" s="42"/>
      <c r="E32" s="123"/>
      <c r="F32" s="29"/>
      <c r="G32" s="123"/>
      <c r="H32" s="42"/>
      <c r="I32" s="43"/>
      <c r="J32" s="29"/>
      <c r="K32" s="123"/>
      <c r="L32" s="42"/>
      <c r="M32" s="43"/>
      <c r="N32" s="29"/>
      <c r="O32" s="123"/>
      <c r="P32" s="42"/>
      <c r="Q32" s="43"/>
      <c r="R32" s="29"/>
      <c r="S32" s="123"/>
      <c r="T32" s="42"/>
      <c r="U32" s="123"/>
    </row>
    <row r="33" spans="1:21">
      <c r="A33" s="16"/>
      <c r="B33" s="31" t="s">
        <v>802</v>
      </c>
      <c r="C33" s="97" t="s">
        <v>258</v>
      </c>
      <c r="D33" s="98" t="s">
        <v>808</v>
      </c>
      <c r="E33" s="97" t="s">
        <v>296</v>
      </c>
      <c r="F33" s="35"/>
      <c r="G33" s="97" t="s">
        <v>258</v>
      </c>
      <c r="H33" s="98">
        <v>234</v>
      </c>
      <c r="I33" s="45"/>
      <c r="J33" s="35"/>
      <c r="K33" s="97" t="s">
        <v>258</v>
      </c>
      <c r="L33" s="98">
        <v>208</v>
      </c>
      <c r="M33" s="45"/>
      <c r="N33" s="35"/>
      <c r="O33" s="97" t="s">
        <v>258</v>
      </c>
      <c r="P33" s="98" t="s">
        <v>807</v>
      </c>
      <c r="Q33" s="97" t="s">
        <v>296</v>
      </c>
      <c r="R33" s="35"/>
      <c r="S33" s="97" t="s">
        <v>258</v>
      </c>
      <c r="T33" s="98">
        <v>300</v>
      </c>
      <c r="U33" s="45"/>
    </row>
    <row r="34" spans="1:21" ht="15.75" thickBot="1">
      <c r="A34" s="16"/>
      <c r="B34" s="31"/>
      <c r="C34" s="124"/>
      <c r="D34" s="66"/>
      <c r="E34" s="124"/>
      <c r="F34" s="35"/>
      <c r="G34" s="124"/>
      <c r="H34" s="66"/>
      <c r="I34" s="65"/>
      <c r="J34" s="35"/>
      <c r="K34" s="124"/>
      <c r="L34" s="66"/>
      <c r="M34" s="65"/>
      <c r="N34" s="35"/>
      <c r="O34" s="124"/>
      <c r="P34" s="66"/>
      <c r="Q34" s="124"/>
      <c r="R34" s="35"/>
      <c r="S34" s="124"/>
      <c r="T34" s="66"/>
      <c r="U34" s="65"/>
    </row>
    <row r="35" spans="1:21">
      <c r="A35" s="16"/>
      <c r="B35" s="62" t="s">
        <v>796</v>
      </c>
      <c r="C35" s="67" t="s">
        <v>258</v>
      </c>
      <c r="D35" s="71" t="s">
        <v>479</v>
      </c>
      <c r="E35" s="67" t="s">
        <v>296</v>
      </c>
      <c r="F35" s="29"/>
      <c r="G35" s="67" t="s">
        <v>258</v>
      </c>
      <c r="H35" s="71">
        <v>921</v>
      </c>
      <c r="I35" s="70"/>
      <c r="J35" s="29"/>
      <c r="K35" s="67" t="s">
        <v>258</v>
      </c>
      <c r="L35" s="71">
        <v>657</v>
      </c>
      <c r="M35" s="70"/>
      <c r="N35" s="29"/>
      <c r="O35" s="67" t="s">
        <v>258</v>
      </c>
      <c r="P35" s="71" t="s">
        <v>797</v>
      </c>
      <c r="Q35" s="67" t="s">
        <v>296</v>
      </c>
      <c r="R35" s="29"/>
      <c r="S35" s="67" t="s">
        <v>258</v>
      </c>
      <c r="T35" s="68">
        <v>1156</v>
      </c>
      <c r="U35" s="70"/>
    </row>
    <row r="36" spans="1:21" ht="15.75" thickBot="1">
      <c r="A36" s="16"/>
      <c r="B36" s="62"/>
      <c r="C36" s="48"/>
      <c r="D36" s="50"/>
      <c r="E36" s="48"/>
      <c r="F36" s="29"/>
      <c r="G36" s="48"/>
      <c r="H36" s="50"/>
      <c r="I36" s="51"/>
      <c r="J36" s="29"/>
      <c r="K36" s="48"/>
      <c r="L36" s="50"/>
      <c r="M36" s="51"/>
      <c r="N36" s="29"/>
      <c r="O36" s="48"/>
      <c r="P36" s="50"/>
      <c r="Q36" s="48"/>
      <c r="R36" s="29"/>
      <c r="S36" s="48"/>
      <c r="T36" s="69"/>
      <c r="U36" s="51"/>
    </row>
    <row r="37" spans="1:21" ht="15.75" thickTop="1">
      <c r="A37" s="16" t="s">
        <v>940</v>
      </c>
      <c r="B37" s="25"/>
      <c r="C37" s="25"/>
      <c r="D37" s="25"/>
      <c r="E37" s="25"/>
      <c r="F37" s="25"/>
      <c r="G37" s="25"/>
      <c r="H37" s="25"/>
      <c r="I37" s="25"/>
      <c r="J37" s="25"/>
      <c r="K37" s="25"/>
      <c r="L37" s="25"/>
    </row>
    <row r="38" spans="1:21">
      <c r="A38" s="16"/>
      <c r="B38" s="18"/>
      <c r="C38" s="18"/>
      <c r="D38" s="18"/>
      <c r="E38" s="18"/>
      <c r="F38" s="18"/>
      <c r="G38" s="18"/>
      <c r="H38" s="18"/>
      <c r="I38" s="18"/>
      <c r="J38" s="18"/>
      <c r="K38" s="18"/>
      <c r="L38" s="18"/>
    </row>
    <row r="39" spans="1:21" ht="24.75">
      <c r="A39" s="16"/>
      <c r="B39" s="19" t="s">
        <v>810</v>
      </c>
      <c r="C39" s="61"/>
      <c r="D39" s="61" t="s">
        <v>812</v>
      </c>
      <c r="E39" s="61"/>
      <c r="F39" s="61"/>
      <c r="G39" s="61"/>
      <c r="H39" s="61"/>
      <c r="I39" s="61"/>
      <c r="J39" s="61"/>
      <c r="K39" s="35"/>
      <c r="L39" s="61" t="s">
        <v>817</v>
      </c>
    </row>
    <row r="40" spans="1:21">
      <c r="A40" s="16"/>
      <c r="B40" s="19" t="s">
        <v>811</v>
      </c>
      <c r="C40" s="61"/>
      <c r="D40" s="61" t="s">
        <v>813</v>
      </c>
      <c r="E40" s="61"/>
      <c r="F40" s="61"/>
      <c r="G40" s="61"/>
      <c r="H40" s="61"/>
      <c r="I40" s="61"/>
      <c r="J40" s="61"/>
      <c r="K40" s="35"/>
      <c r="L40" s="61"/>
    </row>
    <row r="41" spans="1:21">
      <c r="A41" s="16"/>
      <c r="B41" s="4"/>
      <c r="C41" s="61"/>
      <c r="D41" s="61" t="s">
        <v>814</v>
      </c>
      <c r="E41" s="61"/>
      <c r="F41" s="61"/>
      <c r="G41" s="61"/>
      <c r="H41" s="61"/>
      <c r="I41" s="61"/>
      <c r="J41" s="61"/>
      <c r="K41" s="35"/>
      <c r="L41" s="61"/>
    </row>
    <row r="42" spans="1:21">
      <c r="A42" s="16"/>
      <c r="B42" s="4"/>
      <c r="C42" s="61"/>
      <c r="D42" s="61" t="s">
        <v>815</v>
      </c>
      <c r="E42" s="61"/>
      <c r="F42" s="61"/>
      <c r="G42" s="61"/>
      <c r="H42" s="61"/>
      <c r="I42" s="61"/>
      <c r="J42" s="61"/>
      <c r="K42" s="35"/>
      <c r="L42" s="61"/>
    </row>
    <row r="43" spans="1:21" ht="15.75" thickBot="1">
      <c r="A43" s="16"/>
      <c r="B43" s="115"/>
      <c r="C43" s="61"/>
      <c r="D43" s="26" t="s">
        <v>816</v>
      </c>
      <c r="E43" s="26"/>
      <c r="F43" s="26"/>
      <c r="G43" s="26"/>
      <c r="H43" s="26"/>
      <c r="I43" s="26"/>
      <c r="J43" s="26"/>
      <c r="K43" s="35"/>
      <c r="L43" s="26"/>
    </row>
    <row r="44" spans="1:21">
      <c r="A44" s="16"/>
      <c r="B44" s="13"/>
      <c r="C44" s="13"/>
      <c r="D44" s="119">
        <v>2014</v>
      </c>
      <c r="E44" s="119"/>
      <c r="F44" s="119"/>
      <c r="G44" s="13"/>
      <c r="H44" s="119">
        <v>2013</v>
      </c>
      <c r="I44" s="119"/>
      <c r="J44" s="119"/>
      <c r="K44" s="13"/>
      <c r="L44" s="13"/>
    </row>
    <row r="45" spans="1:21">
      <c r="A45" s="16"/>
      <c r="B45" s="13"/>
      <c r="C45" s="13"/>
      <c r="D45" s="28" t="s">
        <v>292</v>
      </c>
      <c r="E45" s="28"/>
      <c r="F45" s="28"/>
      <c r="G45" s="28"/>
      <c r="H45" s="28"/>
      <c r="I45" s="28"/>
      <c r="J45" s="28"/>
      <c r="K45" s="13"/>
      <c r="L45" s="13"/>
    </row>
    <row r="46" spans="1:21" ht="26.25">
      <c r="A46" s="16"/>
      <c r="B46" s="12" t="s">
        <v>818</v>
      </c>
      <c r="C46" s="13"/>
      <c r="D46" s="12" t="s">
        <v>258</v>
      </c>
      <c r="E46" s="22" t="s">
        <v>480</v>
      </c>
      <c r="F46" s="12" t="s">
        <v>296</v>
      </c>
      <c r="G46" s="13"/>
      <c r="H46" s="12" t="s">
        <v>258</v>
      </c>
      <c r="I46" s="22" t="s">
        <v>488</v>
      </c>
      <c r="J46" s="12" t="s">
        <v>296</v>
      </c>
      <c r="K46" s="13"/>
      <c r="L46" s="12" t="s">
        <v>77</v>
      </c>
    </row>
    <row r="47" spans="1:21">
      <c r="A47" s="16"/>
      <c r="B47" s="29"/>
      <c r="C47" s="29"/>
      <c r="D47" s="41" t="s">
        <v>299</v>
      </c>
      <c r="E47" s="41"/>
      <c r="F47" s="29"/>
      <c r="G47" s="29"/>
      <c r="H47" s="41" t="s">
        <v>819</v>
      </c>
      <c r="I47" s="41"/>
      <c r="J47" s="62" t="s">
        <v>296</v>
      </c>
      <c r="K47" s="29"/>
      <c r="L47" s="62" t="s">
        <v>78</v>
      </c>
    </row>
    <row r="48" spans="1:21">
      <c r="A48" s="16"/>
      <c r="B48" s="29"/>
      <c r="C48" s="29"/>
      <c r="D48" s="41"/>
      <c r="E48" s="41"/>
      <c r="F48" s="29"/>
      <c r="G48" s="29"/>
      <c r="H48" s="41"/>
      <c r="I48" s="41"/>
      <c r="J48" s="62"/>
      <c r="K48" s="29"/>
      <c r="L48" s="62"/>
    </row>
    <row r="49" spans="1:12">
      <c r="A49" s="16"/>
      <c r="B49" s="35"/>
      <c r="C49" s="35"/>
      <c r="D49" s="33">
        <v>1</v>
      </c>
      <c r="E49" s="33"/>
      <c r="F49" s="35"/>
      <c r="G49" s="35"/>
      <c r="H49" s="33" t="s">
        <v>298</v>
      </c>
      <c r="I49" s="33"/>
      <c r="J49" s="31" t="s">
        <v>296</v>
      </c>
      <c r="K49" s="35"/>
      <c r="L49" s="31" t="s">
        <v>81</v>
      </c>
    </row>
    <row r="50" spans="1:12">
      <c r="A50" s="16"/>
      <c r="B50" s="35"/>
      <c r="C50" s="35"/>
      <c r="D50" s="33"/>
      <c r="E50" s="33"/>
      <c r="F50" s="35"/>
      <c r="G50" s="35"/>
      <c r="H50" s="33"/>
      <c r="I50" s="33"/>
      <c r="J50" s="31"/>
      <c r="K50" s="35"/>
      <c r="L50" s="31"/>
    </row>
    <row r="51" spans="1:12">
      <c r="A51" s="16"/>
      <c r="B51" s="29"/>
      <c r="C51" s="29"/>
      <c r="D51" s="41" t="s">
        <v>299</v>
      </c>
      <c r="E51" s="41"/>
      <c r="F51" s="29"/>
      <c r="G51" s="29"/>
      <c r="H51" s="41" t="s">
        <v>398</v>
      </c>
      <c r="I51" s="41"/>
      <c r="J51" s="62" t="s">
        <v>296</v>
      </c>
      <c r="K51" s="29"/>
      <c r="L51" s="62" t="s">
        <v>82</v>
      </c>
    </row>
    <row r="52" spans="1:12">
      <c r="A52" s="16"/>
      <c r="B52" s="29"/>
      <c r="C52" s="29"/>
      <c r="D52" s="41"/>
      <c r="E52" s="41"/>
      <c r="F52" s="29"/>
      <c r="G52" s="29"/>
      <c r="H52" s="41"/>
      <c r="I52" s="41"/>
      <c r="J52" s="62"/>
      <c r="K52" s="29"/>
      <c r="L52" s="62"/>
    </row>
    <row r="53" spans="1:12" ht="15.75" thickBot="1">
      <c r="A53" s="16"/>
      <c r="B53" s="13"/>
      <c r="C53" s="13"/>
      <c r="D53" s="66" t="s">
        <v>298</v>
      </c>
      <c r="E53" s="66"/>
      <c r="F53" s="146" t="s">
        <v>296</v>
      </c>
      <c r="G53" s="13"/>
      <c r="H53" s="66" t="s">
        <v>298</v>
      </c>
      <c r="I53" s="66"/>
      <c r="J53" s="146" t="s">
        <v>296</v>
      </c>
      <c r="K53" s="77"/>
      <c r="L53" s="12" t="s">
        <v>83</v>
      </c>
    </row>
    <row r="54" spans="1:12">
      <c r="A54" s="16"/>
      <c r="B54" s="21"/>
      <c r="C54" s="21"/>
      <c r="D54" s="71" t="s">
        <v>480</v>
      </c>
      <c r="E54" s="71"/>
      <c r="F54" s="20" t="s">
        <v>296</v>
      </c>
      <c r="G54" s="21"/>
      <c r="H54" s="71" t="s">
        <v>484</v>
      </c>
      <c r="I54" s="71"/>
      <c r="J54" s="20" t="s">
        <v>296</v>
      </c>
      <c r="K54" s="21"/>
      <c r="L54" s="20" t="s">
        <v>820</v>
      </c>
    </row>
    <row r="55" spans="1:12">
      <c r="A55" s="16"/>
      <c r="B55" s="35"/>
      <c r="C55" s="35"/>
      <c r="D55" s="33" t="s">
        <v>299</v>
      </c>
      <c r="E55" s="33"/>
      <c r="F55" s="35"/>
      <c r="G55" s="35"/>
      <c r="H55" s="33" t="s">
        <v>299</v>
      </c>
      <c r="I55" s="33"/>
      <c r="J55" s="35"/>
      <c r="K55" s="35"/>
      <c r="L55" s="31" t="s">
        <v>90</v>
      </c>
    </row>
    <row r="56" spans="1:12" ht="15.75" thickBot="1">
      <c r="A56" s="16"/>
      <c r="B56" s="35"/>
      <c r="C56" s="35"/>
      <c r="D56" s="66"/>
      <c r="E56" s="66"/>
      <c r="F56" s="65"/>
      <c r="G56" s="35"/>
      <c r="H56" s="66"/>
      <c r="I56" s="66"/>
      <c r="J56" s="65"/>
      <c r="K56" s="65"/>
      <c r="L56" s="31"/>
    </row>
    <row r="57" spans="1:12">
      <c r="A57" s="16"/>
      <c r="B57" s="21"/>
      <c r="C57" s="21"/>
      <c r="D57" s="71" t="s">
        <v>480</v>
      </c>
      <c r="E57" s="71"/>
      <c r="F57" s="20" t="s">
        <v>296</v>
      </c>
      <c r="G57" s="21"/>
      <c r="H57" s="71" t="s">
        <v>484</v>
      </c>
      <c r="I57" s="71"/>
      <c r="J57" s="20" t="s">
        <v>296</v>
      </c>
      <c r="K57" s="21"/>
      <c r="L57" s="20" t="s">
        <v>821</v>
      </c>
    </row>
    <row r="58" spans="1:12">
      <c r="A58" s="16"/>
      <c r="B58" s="13"/>
      <c r="C58" s="13"/>
      <c r="D58" s="35"/>
      <c r="E58" s="35"/>
      <c r="F58" s="35"/>
      <c r="G58" s="13"/>
      <c r="H58" s="35"/>
      <c r="I58" s="35"/>
      <c r="J58" s="35"/>
      <c r="K58" s="13"/>
      <c r="L58" s="13"/>
    </row>
    <row r="59" spans="1:12">
      <c r="A59" s="16"/>
      <c r="B59" s="62" t="s">
        <v>822</v>
      </c>
      <c r="C59" s="29"/>
      <c r="D59" s="41">
        <v>52</v>
      </c>
      <c r="E59" s="41"/>
      <c r="F59" s="29"/>
      <c r="G59" s="29"/>
      <c r="H59" s="41">
        <v>9</v>
      </c>
      <c r="I59" s="41"/>
      <c r="J59" s="29"/>
      <c r="K59" s="29"/>
      <c r="L59" s="62" t="s">
        <v>88</v>
      </c>
    </row>
    <row r="60" spans="1:12" ht="15.75" thickBot="1">
      <c r="A60" s="16"/>
      <c r="B60" s="62"/>
      <c r="C60" s="29"/>
      <c r="D60" s="42"/>
      <c r="E60" s="42"/>
      <c r="F60" s="43"/>
      <c r="G60" s="29"/>
      <c r="H60" s="42"/>
      <c r="I60" s="42"/>
      <c r="J60" s="43"/>
      <c r="K60" s="43"/>
      <c r="L60" s="62"/>
    </row>
    <row r="61" spans="1:12">
      <c r="A61" s="16"/>
      <c r="B61" s="35"/>
      <c r="C61" s="35"/>
      <c r="D61" s="98">
        <v>52</v>
      </c>
      <c r="E61" s="98"/>
      <c r="F61" s="45"/>
      <c r="G61" s="35"/>
      <c r="H61" s="98">
        <v>9</v>
      </c>
      <c r="I61" s="98"/>
      <c r="J61" s="45"/>
      <c r="K61" s="45"/>
      <c r="L61" s="31" t="s">
        <v>820</v>
      </c>
    </row>
    <row r="62" spans="1:12">
      <c r="A62" s="16"/>
      <c r="B62" s="35"/>
      <c r="C62" s="35"/>
      <c r="D62" s="33"/>
      <c r="E62" s="33"/>
      <c r="F62" s="35"/>
      <c r="G62" s="35"/>
      <c r="H62" s="33"/>
      <c r="I62" s="33"/>
      <c r="J62" s="35"/>
      <c r="K62" s="35"/>
      <c r="L62" s="31"/>
    </row>
    <row r="63" spans="1:12">
      <c r="A63" s="16"/>
      <c r="B63" s="29"/>
      <c r="C63" s="29"/>
      <c r="D63" s="41" t="s">
        <v>299</v>
      </c>
      <c r="E63" s="41"/>
      <c r="F63" s="29"/>
      <c r="G63" s="29"/>
      <c r="H63" s="41" t="s">
        <v>299</v>
      </c>
      <c r="I63" s="41"/>
      <c r="J63" s="29"/>
      <c r="K63" s="29"/>
      <c r="L63" s="62" t="s">
        <v>90</v>
      </c>
    </row>
    <row r="64" spans="1:12" ht="15.75" thickBot="1">
      <c r="A64" s="16"/>
      <c r="B64" s="29"/>
      <c r="C64" s="29"/>
      <c r="D64" s="42"/>
      <c r="E64" s="42"/>
      <c r="F64" s="43"/>
      <c r="G64" s="29"/>
      <c r="H64" s="42"/>
      <c r="I64" s="42"/>
      <c r="J64" s="43"/>
      <c r="K64" s="43"/>
      <c r="L64" s="62"/>
    </row>
    <row r="65" spans="1:12">
      <c r="A65" s="16"/>
      <c r="B65" s="35"/>
      <c r="C65" s="35"/>
      <c r="D65" s="98">
        <v>52</v>
      </c>
      <c r="E65" s="98"/>
      <c r="F65" s="45"/>
      <c r="G65" s="35"/>
      <c r="H65" s="98">
        <v>9</v>
      </c>
      <c r="I65" s="98"/>
      <c r="J65" s="45"/>
      <c r="K65" s="45"/>
      <c r="L65" s="31" t="s">
        <v>821</v>
      </c>
    </row>
    <row r="66" spans="1:12">
      <c r="A66" s="16"/>
      <c r="B66" s="35"/>
      <c r="C66" s="35"/>
      <c r="D66" s="33"/>
      <c r="E66" s="33"/>
      <c r="F66" s="35"/>
      <c r="G66" s="35"/>
      <c r="H66" s="33"/>
      <c r="I66" s="33"/>
      <c r="J66" s="35"/>
      <c r="K66" s="35"/>
      <c r="L66" s="31"/>
    </row>
    <row r="67" spans="1:12" ht="15.75" thickBot="1">
      <c r="A67" s="16"/>
      <c r="B67" s="21"/>
      <c r="C67" s="21"/>
      <c r="D67" s="43"/>
      <c r="E67" s="43"/>
      <c r="F67" s="43"/>
      <c r="G67" s="21"/>
      <c r="H67" s="43"/>
      <c r="I67" s="43"/>
      <c r="J67" s="43"/>
      <c r="K67" s="21"/>
      <c r="L67" s="21"/>
    </row>
    <row r="68" spans="1:12">
      <c r="A68" s="16"/>
      <c r="B68" s="31" t="s">
        <v>823</v>
      </c>
      <c r="C68" s="35"/>
      <c r="D68" s="97" t="s">
        <v>258</v>
      </c>
      <c r="E68" s="98">
        <v>16</v>
      </c>
      <c r="F68" s="45"/>
      <c r="G68" s="35"/>
      <c r="H68" s="97" t="s">
        <v>258</v>
      </c>
      <c r="I68" s="98" t="s">
        <v>398</v>
      </c>
      <c r="J68" s="97" t="s">
        <v>296</v>
      </c>
      <c r="K68" s="45"/>
      <c r="L68" s="31" t="s">
        <v>821</v>
      </c>
    </row>
    <row r="69" spans="1:12" ht="15.75" thickBot="1">
      <c r="A69" s="16"/>
      <c r="B69" s="31"/>
      <c r="C69" s="35"/>
      <c r="D69" s="32"/>
      <c r="E69" s="34"/>
      <c r="F69" s="36"/>
      <c r="G69" s="35"/>
      <c r="H69" s="32"/>
      <c r="I69" s="34"/>
      <c r="J69" s="32"/>
      <c r="K69" s="36"/>
      <c r="L69" s="31"/>
    </row>
    <row r="70" spans="1:12" ht="15.75" thickTop="1"/>
  </sheetData>
  <mergeCells count="329">
    <mergeCell ref="J68:J69"/>
    <mergeCell ref="K68:K69"/>
    <mergeCell ref="L68:L69"/>
    <mergeCell ref="A1:A2"/>
    <mergeCell ref="B1:U1"/>
    <mergeCell ref="B2:U2"/>
    <mergeCell ref="B3:U3"/>
    <mergeCell ref="A4:A36"/>
    <mergeCell ref="B20:U20"/>
    <mergeCell ref="A37:A69"/>
    <mergeCell ref="D67:F67"/>
    <mergeCell ref="H67:J67"/>
    <mergeCell ref="B68:B69"/>
    <mergeCell ref="C68:C69"/>
    <mergeCell ref="D68:D69"/>
    <mergeCell ref="E68:E69"/>
    <mergeCell ref="F68:F69"/>
    <mergeCell ref="G68:G69"/>
    <mergeCell ref="H68:H69"/>
    <mergeCell ref="I68:I69"/>
    <mergeCell ref="L63:L64"/>
    <mergeCell ref="B65:B66"/>
    <mergeCell ref="C65:C66"/>
    <mergeCell ref="D65:E66"/>
    <mergeCell ref="F65:F66"/>
    <mergeCell ref="G65:G66"/>
    <mergeCell ref="H65:I66"/>
    <mergeCell ref="J65:J66"/>
    <mergeCell ref="K65:K66"/>
    <mergeCell ref="L65:L66"/>
    <mergeCell ref="K61:K62"/>
    <mergeCell ref="L61:L62"/>
    <mergeCell ref="B63:B64"/>
    <mergeCell ref="C63:C64"/>
    <mergeCell ref="D63:E64"/>
    <mergeCell ref="F63:F64"/>
    <mergeCell ref="G63:G64"/>
    <mergeCell ref="H63:I64"/>
    <mergeCell ref="J63:J64"/>
    <mergeCell ref="K63:K64"/>
    <mergeCell ref="J59:J60"/>
    <mergeCell ref="K59:K60"/>
    <mergeCell ref="L59:L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K55:K56"/>
    <mergeCell ref="L55:L56"/>
    <mergeCell ref="D57:E57"/>
    <mergeCell ref="H57:I57"/>
    <mergeCell ref="D58:F58"/>
    <mergeCell ref="H58:J58"/>
    <mergeCell ref="B55:B56"/>
    <mergeCell ref="C55:C56"/>
    <mergeCell ref="D55:E56"/>
    <mergeCell ref="F55:F56"/>
    <mergeCell ref="G55:G56"/>
    <mergeCell ref="H55:I56"/>
    <mergeCell ref="K51:K52"/>
    <mergeCell ref="L51:L52"/>
    <mergeCell ref="D53:E53"/>
    <mergeCell ref="H53:I53"/>
    <mergeCell ref="D54:E54"/>
    <mergeCell ref="H54:I54"/>
    <mergeCell ref="J49:J50"/>
    <mergeCell ref="K49:K50"/>
    <mergeCell ref="L49:L50"/>
    <mergeCell ref="B51:B52"/>
    <mergeCell ref="C51:C52"/>
    <mergeCell ref="D51:E52"/>
    <mergeCell ref="F51:F52"/>
    <mergeCell ref="G51:G52"/>
    <mergeCell ref="H51:I52"/>
    <mergeCell ref="J51:J52"/>
    <mergeCell ref="H47:I48"/>
    <mergeCell ref="J47:J48"/>
    <mergeCell ref="K47:K48"/>
    <mergeCell ref="L47:L48"/>
    <mergeCell ref="B49:B50"/>
    <mergeCell ref="C49:C50"/>
    <mergeCell ref="D49:E50"/>
    <mergeCell ref="F49:F50"/>
    <mergeCell ref="G49:G50"/>
    <mergeCell ref="H49:I50"/>
    <mergeCell ref="K39:K43"/>
    <mergeCell ref="L39:L43"/>
    <mergeCell ref="D44:F44"/>
    <mergeCell ref="H44:J44"/>
    <mergeCell ref="D45:J45"/>
    <mergeCell ref="B47:B48"/>
    <mergeCell ref="C47:C48"/>
    <mergeCell ref="D47:E48"/>
    <mergeCell ref="F47:F48"/>
    <mergeCell ref="G47:G48"/>
    <mergeCell ref="S35:S36"/>
    <mergeCell ref="T35:T36"/>
    <mergeCell ref="U35:U36"/>
    <mergeCell ref="B37:L37"/>
    <mergeCell ref="C39:C43"/>
    <mergeCell ref="D39:J39"/>
    <mergeCell ref="D40:J40"/>
    <mergeCell ref="D41:J41"/>
    <mergeCell ref="D42:J42"/>
    <mergeCell ref="D43:J43"/>
    <mergeCell ref="M35:M36"/>
    <mergeCell ref="N35:N36"/>
    <mergeCell ref="O35:O36"/>
    <mergeCell ref="P35:P36"/>
    <mergeCell ref="Q35:Q36"/>
    <mergeCell ref="R35:R36"/>
    <mergeCell ref="G35:G36"/>
    <mergeCell ref="H35:H36"/>
    <mergeCell ref="I35:I36"/>
    <mergeCell ref="J35:J36"/>
    <mergeCell ref="K35:K36"/>
    <mergeCell ref="L35:L36"/>
    <mergeCell ref="Q33:Q34"/>
    <mergeCell ref="R33:R34"/>
    <mergeCell ref="S33:S34"/>
    <mergeCell ref="T33:T34"/>
    <mergeCell ref="U33:U34"/>
    <mergeCell ref="B35:B36"/>
    <mergeCell ref="C35:C36"/>
    <mergeCell ref="D35:D36"/>
    <mergeCell ref="E35:E36"/>
    <mergeCell ref="F35:F36"/>
    <mergeCell ref="K33:K34"/>
    <mergeCell ref="L33:L34"/>
    <mergeCell ref="M33:M34"/>
    <mergeCell ref="N33:N34"/>
    <mergeCell ref="O33:O34"/>
    <mergeCell ref="P33:P34"/>
    <mergeCell ref="U31:U32"/>
    <mergeCell ref="B33:B34"/>
    <mergeCell ref="C33:C34"/>
    <mergeCell ref="D33:D34"/>
    <mergeCell ref="E33:E34"/>
    <mergeCell ref="F33:F34"/>
    <mergeCell ref="G33:G34"/>
    <mergeCell ref="H33:H34"/>
    <mergeCell ref="I33:I34"/>
    <mergeCell ref="J33:J34"/>
    <mergeCell ref="O31:O32"/>
    <mergeCell ref="P31:P32"/>
    <mergeCell ref="Q31:Q32"/>
    <mergeCell ref="R31:R32"/>
    <mergeCell ref="S31:S32"/>
    <mergeCell ref="T31:T32"/>
    <mergeCell ref="I31:I32"/>
    <mergeCell ref="J31:J32"/>
    <mergeCell ref="K31:K32"/>
    <mergeCell ref="L31:L32"/>
    <mergeCell ref="M31:M32"/>
    <mergeCell ref="N31:N32"/>
    <mergeCell ref="S29:S30"/>
    <mergeCell ref="T29:T30"/>
    <mergeCell ref="U29:U30"/>
    <mergeCell ref="B31:B32"/>
    <mergeCell ref="C31:C32"/>
    <mergeCell ref="D31:D32"/>
    <mergeCell ref="E31:E32"/>
    <mergeCell ref="F31:F32"/>
    <mergeCell ref="G31:G32"/>
    <mergeCell ref="H31:H32"/>
    <mergeCell ref="M29:M30"/>
    <mergeCell ref="N29:N30"/>
    <mergeCell ref="O29:O30"/>
    <mergeCell ref="P29:P30"/>
    <mergeCell ref="Q29:Q30"/>
    <mergeCell ref="R29:R30"/>
    <mergeCell ref="G29:G30"/>
    <mergeCell ref="H29:H30"/>
    <mergeCell ref="I29:I30"/>
    <mergeCell ref="J29:J30"/>
    <mergeCell ref="K29:K30"/>
    <mergeCell ref="L29:L30"/>
    <mergeCell ref="Q27:Q28"/>
    <mergeCell ref="R27:R28"/>
    <mergeCell ref="S27:S28"/>
    <mergeCell ref="T27:T28"/>
    <mergeCell ref="U27:U28"/>
    <mergeCell ref="B29:B30"/>
    <mergeCell ref="C29:C30"/>
    <mergeCell ref="D29:D30"/>
    <mergeCell ref="E29:E30"/>
    <mergeCell ref="F29:F30"/>
    <mergeCell ref="K27:K28"/>
    <mergeCell ref="L27:L28"/>
    <mergeCell ref="M27:M28"/>
    <mergeCell ref="N27:N28"/>
    <mergeCell ref="O27:O28"/>
    <mergeCell ref="P27:P28"/>
    <mergeCell ref="C26:U26"/>
    <mergeCell ref="B27:B28"/>
    <mergeCell ref="C27:C28"/>
    <mergeCell ref="D27:D28"/>
    <mergeCell ref="E27:E28"/>
    <mergeCell ref="F27:F28"/>
    <mergeCell ref="G27:G28"/>
    <mergeCell ref="H27:H28"/>
    <mergeCell ref="I27:I28"/>
    <mergeCell ref="J27:J28"/>
    <mergeCell ref="K24:M24"/>
    <mergeCell ref="K25:M25"/>
    <mergeCell ref="N23:N25"/>
    <mergeCell ref="O23:Q25"/>
    <mergeCell ref="R23:R25"/>
    <mergeCell ref="S23:U25"/>
    <mergeCell ref="U18:U19"/>
    <mergeCell ref="B21:U21"/>
    <mergeCell ref="B23:B25"/>
    <mergeCell ref="C23:E25"/>
    <mergeCell ref="F23:F25"/>
    <mergeCell ref="G23:I23"/>
    <mergeCell ref="G24:I24"/>
    <mergeCell ref="G25:I25"/>
    <mergeCell ref="J23:J25"/>
    <mergeCell ref="K23:M23"/>
    <mergeCell ref="O18:O19"/>
    <mergeCell ref="P18:P19"/>
    <mergeCell ref="Q18:Q19"/>
    <mergeCell ref="R18:R19"/>
    <mergeCell ref="S18:S19"/>
    <mergeCell ref="T18:T19"/>
    <mergeCell ref="I18:I19"/>
    <mergeCell ref="J18:J19"/>
    <mergeCell ref="K18:K19"/>
    <mergeCell ref="L18:L19"/>
    <mergeCell ref="M18:M19"/>
    <mergeCell ref="N18:N19"/>
    <mergeCell ref="R16:R17"/>
    <mergeCell ref="S16:T17"/>
    <mergeCell ref="U16:U17"/>
    <mergeCell ref="B18:B19"/>
    <mergeCell ref="C18:C19"/>
    <mergeCell ref="D18:D19"/>
    <mergeCell ref="E18:E19"/>
    <mergeCell ref="F18:F19"/>
    <mergeCell ref="G18:G19"/>
    <mergeCell ref="H18:H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K8:M8"/>
    <mergeCell ref="N6:N8"/>
    <mergeCell ref="O6:Q8"/>
    <mergeCell ref="R6:R8"/>
    <mergeCell ref="S6:U8"/>
    <mergeCell ref="C9:U9"/>
    <mergeCell ref="B4:U4"/>
    <mergeCell ref="B6:B8"/>
    <mergeCell ref="C6:E8"/>
    <mergeCell ref="F6:F8"/>
    <mergeCell ref="G6:I6"/>
    <mergeCell ref="G7:I7"/>
    <mergeCell ref="G8:I8"/>
    <mergeCell ref="J6:J8"/>
    <mergeCell ref="K6:M6"/>
    <mergeCell ref="K7:M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1" width="36.5703125" bestFit="1" customWidth="1"/>
    <col min="2" max="2" width="30.5703125" bestFit="1" customWidth="1"/>
    <col min="3" max="3" width="36.5703125" bestFit="1" customWidth="1"/>
    <col min="4" max="4" width="6.140625" bestFit="1" customWidth="1"/>
    <col min="5" max="5" width="1.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s>
  <sheetData>
    <row r="1" spans="1:17" ht="15" customHeight="1">
      <c r="A1" s="8" t="s">
        <v>941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830</v>
      </c>
      <c r="B3" s="54"/>
      <c r="C3" s="54"/>
      <c r="D3" s="54"/>
      <c r="E3" s="54"/>
      <c r="F3" s="54"/>
      <c r="G3" s="54"/>
      <c r="H3" s="54"/>
      <c r="I3" s="54"/>
      <c r="J3" s="54"/>
      <c r="K3" s="54"/>
      <c r="L3" s="54"/>
      <c r="M3" s="54"/>
      <c r="N3" s="54"/>
      <c r="O3" s="54"/>
      <c r="P3" s="54"/>
      <c r="Q3" s="54"/>
    </row>
    <row r="4" spans="1:17">
      <c r="A4" s="16" t="s">
        <v>942</v>
      </c>
      <c r="B4" s="158" t="s">
        <v>834</v>
      </c>
      <c r="C4" s="158"/>
      <c r="D4" s="158"/>
      <c r="E4" s="158"/>
      <c r="F4" s="158"/>
      <c r="G4" s="158"/>
      <c r="H4" s="158"/>
      <c r="I4" s="158"/>
      <c r="J4" s="158"/>
      <c r="K4" s="158"/>
      <c r="L4" s="158"/>
      <c r="M4" s="158"/>
      <c r="N4" s="158"/>
      <c r="O4" s="158"/>
      <c r="P4" s="158"/>
      <c r="Q4" s="158"/>
    </row>
    <row r="5" spans="1:17">
      <c r="A5" s="16"/>
      <c r="B5" s="158" t="s">
        <v>835</v>
      </c>
      <c r="C5" s="158"/>
      <c r="D5" s="158"/>
      <c r="E5" s="158"/>
      <c r="F5" s="158"/>
      <c r="G5" s="158"/>
      <c r="H5" s="158"/>
      <c r="I5" s="158"/>
      <c r="J5" s="158"/>
      <c r="K5" s="158"/>
      <c r="L5" s="158"/>
      <c r="M5" s="158"/>
      <c r="N5" s="158"/>
      <c r="O5" s="158"/>
      <c r="P5" s="158"/>
      <c r="Q5" s="158"/>
    </row>
    <row r="6" spans="1:17">
      <c r="A6" s="16"/>
      <c r="B6" s="25"/>
      <c r="C6" s="25"/>
      <c r="D6" s="25"/>
      <c r="E6" s="25"/>
      <c r="F6" s="25"/>
      <c r="G6" s="25"/>
      <c r="H6" s="25"/>
      <c r="I6" s="25"/>
      <c r="J6" s="25"/>
      <c r="K6" s="25"/>
      <c r="L6" s="25"/>
      <c r="M6" s="25"/>
      <c r="N6" s="25"/>
      <c r="O6" s="25"/>
      <c r="P6" s="25"/>
      <c r="Q6" s="25"/>
    </row>
    <row r="7" spans="1:17">
      <c r="A7" s="16"/>
      <c r="B7" s="18"/>
      <c r="C7" s="18"/>
      <c r="D7" s="18"/>
      <c r="E7" s="18"/>
      <c r="F7" s="18"/>
      <c r="G7" s="18"/>
      <c r="H7" s="18"/>
      <c r="I7" s="18"/>
      <c r="J7" s="18"/>
      <c r="K7" s="18"/>
      <c r="L7" s="18"/>
      <c r="M7" s="18"/>
      <c r="N7" s="18"/>
      <c r="O7" s="18"/>
      <c r="P7" s="18"/>
      <c r="Q7" s="18"/>
    </row>
    <row r="8" spans="1:17">
      <c r="A8" s="16"/>
      <c r="B8" s="13"/>
      <c r="C8" s="61" t="s">
        <v>836</v>
      </c>
      <c r="D8" s="61"/>
      <c r="E8" s="61"/>
      <c r="F8" s="61"/>
      <c r="G8" s="61"/>
      <c r="H8" s="61"/>
      <c r="I8" s="61"/>
      <c r="J8" s="61"/>
      <c r="K8" s="61"/>
      <c r="L8" s="61"/>
      <c r="M8" s="61"/>
      <c r="N8" s="61"/>
      <c r="O8" s="61"/>
      <c r="P8" s="61"/>
      <c r="Q8" s="61"/>
    </row>
    <row r="9" spans="1:17" ht="15.75" thickBot="1">
      <c r="A9" s="16"/>
      <c r="B9" s="13"/>
      <c r="C9" s="154">
        <v>42094</v>
      </c>
      <c r="D9" s="154"/>
      <c r="E9" s="154"/>
      <c r="F9" s="13"/>
      <c r="G9" s="154">
        <v>42185</v>
      </c>
      <c r="H9" s="154"/>
      <c r="I9" s="154"/>
      <c r="J9" s="13"/>
      <c r="K9" s="154">
        <v>42277</v>
      </c>
      <c r="L9" s="154"/>
      <c r="M9" s="154"/>
      <c r="N9" s="13"/>
      <c r="O9" s="154">
        <v>42369</v>
      </c>
      <c r="P9" s="154"/>
      <c r="Q9" s="154"/>
    </row>
    <row r="10" spans="1:17">
      <c r="A10" s="16"/>
      <c r="B10" s="131">
        <v>2014</v>
      </c>
      <c r="C10" s="70"/>
      <c r="D10" s="70"/>
      <c r="E10" s="70"/>
      <c r="F10" s="21"/>
      <c r="G10" s="70"/>
      <c r="H10" s="70"/>
      <c r="I10" s="70"/>
      <c r="J10" s="21"/>
      <c r="K10" s="70"/>
      <c r="L10" s="70"/>
      <c r="M10" s="70"/>
      <c r="N10" s="21"/>
      <c r="O10" s="70"/>
      <c r="P10" s="70"/>
      <c r="Q10" s="70"/>
    </row>
    <row r="11" spans="1:17">
      <c r="A11" s="16"/>
      <c r="B11" s="31" t="s">
        <v>77</v>
      </c>
      <c r="C11" s="31" t="s">
        <v>258</v>
      </c>
      <c r="D11" s="37">
        <v>4262</v>
      </c>
      <c r="E11" s="35"/>
      <c r="F11" s="35"/>
      <c r="G11" s="31" t="s">
        <v>258</v>
      </c>
      <c r="H11" s="37">
        <v>4366</v>
      </c>
      <c r="I11" s="35"/>
      <c r="J11" s="35"/>
      <c r="K11" s="31" t="s">
        <v>258</v>
      </c>
      <c r="L11" s="37">
        <v>4353</v>
      </c>
      <c r="M11" s="35"/>
      <c r="N11" s="35"/>
      <c r="O11" s="31" t="s">
        <v>258</v>
      </c>
      <c r="P11" s="37">
        <v>4921</v>
      </c>
      <c r="Q11" s="35"/>
    </row>
    <row r="12" spans="1:17" ht="15.75" thickBot="1">
      <c r="A12" s="16"/>
      <c r="B12" s="31"/>
      <c r="C12" s="32"/>
      <c r="D12" s="38"/>
      <c r="E12" s="36"/>
      <c r="F12" s="35"/>
      <c r="G12" s="32"/>
      <c r="H12" s="38"/>
      <c r="I12" s="36"/>
      <c r="J12" s="35"/>
      <c r="K12" s="32"/>
      <c r="L12" s="38"/>
      <c r="M12" s="36"/>
      <c r="N12" s="35"/>
      <c r="O12" s="32"/>
      <c r="P12" s="38"/>
      <c r="Q12" s="36"/>
    </row>
    <row r="13" spans="1:17" ht="15.75" thickTop="1">
      <c r="A13" s="16"/>
      <c r="B13" s="62" t="s">
        <v>79</v>
      </c>
      <c r="C13" s="47" t="s">
        <v>258</v>
      </c>
      <c r="D13" s="155">
        <v>2911</v>
      </c>
      <c r="E13" s="39"/>
      <c r="F13" s="29"/>
      <c r="G13" s="47" t="s">
        <v>258</v>
      </c>
      <c r="H13" s="155">
        <v>2974</v>
      </c>
      <c r="I13" s="39"/>
      <c r="J13" s="29"/>
      <c r="K13" s="47" t="s">
        <v>258</v>
      </c>
      <c r="L13" s="155">
        <v>2964</v>
      </c>
      <c r="M13" s="39"/>
      <c r="N13" s="29"/>
      <c r="O13" s="47" t="s">
        <v>258</v>
      </c>
      <c r="P13" s="155">
        <v>3321</v>
      </c>
      <c r="Q13" s="39"/>
    </row>
    <row r="14" spans="1:17" ht="15.75" thickBot="1">
      <c r="A14" s="16"/>
      <c r="B14" s="62"/>
      <c r="C14" s="48"/>
      <c r="D14" s="69"/>
      <c r="E14" s="51"/>
      <c r="F14" s="29"/>
      <c r="G14" s="48"/>
      <c r="H14" s="69"/>
      <c r="I14" s="51"/>
      <c r="J14" s="29"/>
      <c r="K14" s="48"/>
      <c r="L14" s="69"/>
      <c r="M14" s="51"/>
      <c r="N14" s="29"/>
      <c r="O14" s="48"/>
      <c r="P14" s="69"/>
      <c r="Q14" s="51"/>
    </row>
    <row r="15" spans="1:17" ht="15.75" thickTop="1">
      <c r="A15" s="16"/>
      <c r="B15" s="31" t="s">
        <v>837</v>
      </c>
      <c r="C15" s="145" t="s">
        <v>258</v>
      </c>
      <c r="D15" s="52" t="s">
        <v>838</v>
      </c>
      <c r="E15" s="145" t="s">
        <v>296</v>
      </c>
      <c r="F15" s="35"/>
      <c r="G15" s="145" t="s">
        <v>258</v>
      </c>
      <c r="H15" s="52">
        <v>676</v>
      </c>
      <c r="I15" s="53"/>
      <c r="J15" s="35"/>
      <c r="K15" s="145" t="s">
        <v>258</v>
      </c>
      <c r="L15" s="52">
        <v>673</v>
      </c>
      <c r="M15" s="53"/>
      <c r="N15" s="35"/>
      <c r="O15" s="145" t="s">
        <v>258</v>
      </c>
      <c r="P15" s="156">
        <v>1023</v>
      </c>
      <c r="Q15" s="53"/>
    </row>
    <row r="16" spans="1:17" ht="15.75" thickBot="1">
      <c r="A16" s="16"/>
      <c r="B16" s="31"/>
      <c r="C16" s="32"/>
      <c r="D16" s="34"/>
      <c r="E16" s="32"/>
      <c r="F16" s="35"/>
      <c r="G16" s="32"/>
      <c r="H16" s="34"/>
      <c r="I16" s="36"/>
      <c r="J16" s="35"/>
      <c r="K16" s="32"/>
      <c r="L16" s="34"/>
      <c r="M16" s="36"/>
      <c r="N16" s="35"/>
      <c r="O16" s="32"/>
      <c r="P16" s="38"/>
      <c r="Q16" s="36"/>
    </row>
    <row r="17" spans="1:17" ht="15.75" thickTop="1">
      <c r="A17" s="16"/>
      <c r="B17" s="62" t="s">
        <v>839</v>
      </c>
      <c r="C17" s="49" t="s">
        <v>840</v>
      </c>
      <c r="D17" s="49"/>
      <c r="E17" s="47" t="s">
        <v>296</v>
      </c>
      <c r="F17" s="29"/>
      <c r="G17" s="49">
        <v>0.54</v>
      </c>
      <c r="H17" s="49"/>
      <c r="I17" s="39"/>
      <c r="J17" s="29"/>
      <c r="K17" s="49">
        <v>0.54</v>
      </c>
      <c r="L17" s="49"/>
      <c r="M17" s="39"/>
      <c r="N17" s="29"/>
      <c r="O17" s="49">
        <v>0.83</v>
      </c>
      <c r="P17" s="49"/>
      <c r="Q17" s="39"/>
    </row>
    <row r="18" spans="1:17" ht="15.75" thickBot="1">
      <c r="A18" s="16"/>
      <c r="B18" s="62"/>
      <c r="C18" s="50"/>
      <c r="D18" s="50"/>
      <c r="E18" s="48"/>
      <c r="F18" s="29"/>
      <c r="G18" s="50"/>
      <c r="H18" s="50"/>
      <c r="I18" s="51"/>
      <c r="J18" s="29"/>
      <c r="K18" s="50"/>
      <c r="L18" s="50"/>
      <c r="M18" s="51"/>
      <c r="N18" s="29"/>
      <c r="O18" s="50"/>
      <c r="P18" s="50"/>
      <c r="Q18" s="51"/>
    </row>
    <row r="19" spans="1:17" ht="15.75" thickTop="1">
      <c r="A19" s="16"/>
      <c r="B19" s="31" t="s">
        <v>841</v>
      </c>
      <c r="C19" s="145" t="s">
        <v>258</v>
      </c>
      <c r="D19" s="52" t="s">
        <v>840</v>
      </c>
      <c r="E19" s="145" t="s">
        <v>296</v>
      </c>
      <c r="F19" s="35"/>
      <c r="G19" s="145" t="s">
        <v>258</v>
      </c>
      <c r="H19" s="52">
        <v>0.53</v>
      </c>
      <c r="I19" s="53"/>
      <c r="J19" s="35"/>
      <c r="K19" s="145" t="s">
        <v>258</v>
      </c>
      <c r="L19" s="52">
        <v>0.54</v>
      </c>
      <c r="M19" s="53"/>
      <c r="N19" s="35"/>
      <c r="O19" s="145" t="s">
        <v>258</v>
      </c>
      <c r="P19" s="52">
        <v>0.82</v>
      </c>
      <c r="Q19" s="53"/>
    </row>
    <row r="20" spans="1:17" ht="15.75" thickBot="1">
      <c r="A20" s="16"/>
      <c r="B20" s="31"/>
      <c r="C20" s="32"/>
      <c r="D20" s="34"/>
      <c r="E20" s="32"/>
      <c r="F20" s="35"/>
      <c r="G20" s="32"/>
      <c r="H20" s="34"/>
      <c r="I20" s="36"/>
      <c r="J20" s="35"/>
      <c r="K20" s="32"/>
      <c r="L20" s="34"/>
      <c r="M20" s="36"/>
      <c r="N20" s="35"/>
      <c r="O20" s="32"/>
      <c r="P20" s="34"/>
      <c r="Q20" s="36"/>
    </row>
    <row r="21" spans="1:17" ht="15.75" thickTop="1">
      <c r="A21" s="16"/>
      <c r="B21" s="20" t="s">
        <v>842</v>
      </c>
      <c r="C21" s="39"/>
      <c r="D21" s="39"/>
      <c r="E21" s="39"/>
      <c r="F21" s="21"/>
      <c r="G21" s="39"/>
      <c r="H21" s="39"/>
      <c r="I21" s="39"/>
      <c r="J21" s="21"/>
      <c r="K21" s="39"/>
      <c r="L21" s="39"/>
      <c r="M21" s="39"/>
      <c r="N21" s="21"/>
      <c r="O21" s="39"/>
      <c r="P21" s="39"/>
      <c r="Q21" s="39"/>
    </row>
    <row r="22" spans="1:17">
      <c r="A22" s="16"/>
      <c r="B22" s="30" t="s">
        <v>263</v>
      </c>
      <c r="C22" s="37">
        <v>1276</v>
      </c>
      <c r="D22" s="37"/>
      <c r="E22" s="35"/>
      <c r="F22" s="35"/>
      <c r="G22" s="37">
        <v>1258</v>
      </c>
      <c r="H22" s="37"/>
      <c r="I22" s="35"/>
      <c r="J22" s="35"/>
      <c r="K22" s="37">
        <v>1242</v>
      </c>
      <c r="L22" s="37"/>
      <c r="M22" s="35"/>
      <c r="N22" s="35"/>
      <c r="O22" s="37">
        <v>1230</v>
      </c>
      <c r="P22" s="37"/>
      <c r="Q22" s="35"/>
    </row>
    <row r="23" spans="1:17">
      <c r="A23" s="16"/>
      <c r="B23" s="30"/>
      <c r="C23" s="37"/>
      <c r="D23" s="37"/>
      <c r="E23" s="35"/>
      <c r="F23" s="35"/>
      <c r="G23" s="37"/>
      <c r="H23" s="37"/>
      <c r="I23" s="35"/>
      <c r="J23" s="35"/>
      <c r="K23" s="37"/>
      <c r="L23" s="37"/>
      <c r="M23" s="35"/>
      <c r="N23" s="35"/>
      <c r="O23" s="37"/>
      <c r="P23" s="37"/>
      <c r="Q23" s="35"/>
    </row>
    <row r="24" spans="1:17">
      <c r="A24" s="16"/>
      <c r="B24" s="46" t="s">
        <v>264</v>
      </c>
      <c r="C24" s="63">
        <v>1276</v>
      </c>
      <c r="D24" s="63"/>
      <c r="E24" s="29"/>
      <c r="F24" s="29"/>
      <c r="G24" s="63">
        <v>1267</v>
      </c>
      <c r="H24" s="63"/>
      <c r="I24" s="29"/>
      <c r="J24" s="29"/>
      <c r="K24" s="63">
        <v>1251</v>
      </c>
      <c r="L24" s="63"/>
      <c r="M24" s="29"/>
      <c r="N24" s="29"/>
      <c r="O24" s="63">
        <v>1241</v>
      </c>
      <c r="P24" s="63"/>
      <c r="Q24" s="29"/>
    </row>
    <row r="25" spans="1:17">
      <c r="A25" s="16"/>
      <c r="B25" s="46"/>
      <c r="C25" s="63"/>
      <c r="D25" s="63"/>
      <c r="E25" s="29"/>
      <c r="F25" s="29"/>
      <c r="G25" s="63"/>
      <c r="H25" s="63"/>
      <c r="I25" s="29"/>
      <c r="J25" s="29"/>
      <c r="K25" s="63"/>
      <c r="L25" s="63"/>
      <c r="M25" s="29"/>
      <c r="N25" s="29"/>
      <c r="O25" s="63"/>
      <c r="P25" s="63"/>
      <c r="Q25" s="29"/>
    </row>
    <row r="26" spans="1:17">
      <c r="A26" s="16"/>
      <c r="B26" s="13"/>
      <c r="C26" s="35"/>
      <c r="D26" s="35"/>
      <c r="E26" s="35"/>
      <c r="F26" s="13"/>
      <c r="G26" s="35"/>
      <c r="H26" s="35"/>
      <c r="I26" s="35"/>
      <c r="J26" s="13"/>
      <c r="K26" s="35"/>
      <c r="L26" s="35"/>
      <c r="M26" s="35"/>
      <c r="N26" s="13"/>
      <c r="O26" s="35"/>
      <c r="P26" s="35"/>
      <c r="Q26" s="35"/>
    </row>
    <row r="27" spans="1:17">
      <c r="A27" s="16"/>
      <c r="B27" s="114"/>
      <c r="C27" s="114"/>
      <c r="D27" s="114"/>
      <c r="E27" s="114"/>
      <c r="F27" s="114"/>
      <c r="G27" s="114"/>
      <c r="H27" s="114"/>
      <c r="I27" s="114"/>
      <c r="J27" s="114"/>
      <c r="K27" s="114"/>
      <c r="L27" s="114"/>
      <c r="M27" s="114"/>
      <c r="N27" s="114"/>
      <c r="O27" s="114"/>
      <c r="P27" s="114"/>
      <c r="Q27" s="114"/>
    </row>
    <row r="28" spans="1:17">
      <c r="A28" s="16"/>
      <c r="B28" s="114"/>
      <c r="C28" s="114"/>
      <c r="D28" s="114"/>
      <c r="E28" s="114"/>
      <c r="F28" s="114"/>
      <c r="G28" s="114"/>
      <c r="H28" s="114"/>
      <c r="I28" s="114"/>
      <c r="J28" s="114"/>
      <c r="K28" s="114"/>
      <c r="L28" s="114"/>
      <c r="M28" s="114"/>
      <c r="N28" s="114"/>
      <c r="O28" s="114"/>
      <c r="P28" s="114"/>
      <c r="Q28" s="114"/>
    </row>
    <row r="29" spans="1:17">
      <c r="A29" s="16"/>
      <c r="B29" s="25"/>
      <c r="C29" s="25"/>
      <c r="D29" s="25"/>
      <c r="E29" s="25"/>
      <c r="F29" s="25"/>
      <c r="G29" s="25"/>
      <c r="H29" s="25"/>
      <c r="I29" s="25"/>
      <c r="J29" s="25"/>
      <c r="K29" s="25"/>
      <c r="L29" s="25"/>
      <c r="M29" s="25"/>
      <c r="N29" s="25"/>
      <c r="O29" s="25"/>
      <c r="P29" s="25"/>
      <c r="Q29" s="25"/>
    </row>
    <row r="30" spans="1:17">
      <c r="A30" s="16"/>
      <c r="B30" s="18"/>
      <c r="C30" s="18"/>
      <c r="D30" s="18"/>
      <c r="E30" s="18"/>
      <c r="F30" s="18"/>
      <c r="G30" s="18"/>
      <c r="H30" s="18"/>
      <c r="I30" s="18"/>
      <c r="J30" s="18"/>
      <c r="K30" s="18"/>
      <c r="L30" s="18"/>
      <c r="M30" s="18"/>
      <c r="N30" s="18"/>
      <c r="O30" s="18"/>
      <c r="P30" s="18"/>
      <c r="Q30" s="18"/>
    </row>
    <row r="31" spans="1:17">
      <c r="A31" s="16"/>
      <c r="B31" s="13"/>
      <c r="C31" s="61" t="s">
        <v>836</v>
      </c>
      <c r="D31" s="61"/>
      <c r="E31" s="61"/>
      <c r="F31" s="61"/>
      <c r="G31" s="61"/>
      <c r="H31" s="61"/>
      <c r="I31" s="61"/>
      <c r="J31" s="61"/>
      <c r="K31" s="61"/>
      <c r="L31" s="61"/>
      <c r="M31" s="61"/>
      <c r="N31" s="61"/>
      <c r="O31" s="61"/>
      <c r="P31" s="61"/>
      <c r="Q31" s="61"/>
    </row>
    <row r="32" spans="1:17" ht="15.75" thickBot="1">
      <c r="A32" s="16"/>
      <c r="B32" s="13"/>
      <c r="C32" s="154">
        <v>42094</v>
      </c>
      <c r="D32" s="154"/>
      <c r="E32" s="154"/>
      <c r="F32" s="13"/>
      <c r="G32" s="154">
        <v>42185</v>
      </c>
      <c r="H32" s="154"/>
      <c r="I32" s="154"/>
      <c r="J32" s="13"/>
      <c r="K32" s="26" t="s">
        <v>843</v>
      </c>
      <c r="L32" s="26"/>
      <c r="M32" s="26"/>
      <c r="N32" s="13"/>
      <c r="O32" s="154">
        <v>42369</v>
      </c>
      <c r="P32" s="154"/>
      <c r="Q32" s="154"/>
    </row>
    <row r="33" spans="1:17">
      <c r="A33" s="16"/>
      <c r="B33" s="131">
        <v>2013</v>
      </c>
      <c r="C33" s="70"/>
      <c r="D33" s="70"/>
      <c r="E33" s="70"/>
      <c r="F33" s="21"/>
      <c r="G33" s="70"/>
      <c r="H33" s="70"/>
      <c r="I33" s="70"/>
      <c r="J33" s="21"/>
      <c r="K33" s="70"/>
      <c r="L33" s="70"/>
      <c r="M33" s="70"/>
      <c r="N33" s="21"/>
      <c r="O33" s="70"/>
      <c r="P33" s="70"/>
      <c r="Q33" s="70"/>
    </row>
    <row r="34" spans="1:17">
      <c r="A34" s="16"/>
      <c r="B34" s="31" t="s">
        <v>77</v>
      </c>
      <c r="C34" s="31" t="s">
        <v>258</v>
      </c>
      <c r="D34" s="37">
        <v>3748</v>
      </c>
      <c r="E34" s="35"/>
      <c r="F34" s="35"/>
      <c r="G34" s="31" t="s">
        <v>258</v>
      </c>
      <c r="H34" s="37">
        <v>3877</v>
      </c>
      <c r="I34" s="35"/>
      <c r="J34" s="35"/>
      <c r="K34" s="31" t="s">
        <v>258</v>
      </c>
      <c r="L34" s="37">
        <v>3892</v>
      </c>
      <c r="M34" s="35"/>
      <c r="N34" s="35"/>
      <c r="O34" s="31" t="s">
        <v>258</v>
      </c>
      <c r="P34" s="37">
        <v>4530</v>
      </c>
      <c r="Q34" s="35"/>
    </row>
    <row r="35" spans="1:17" ht="15.75" thickBot="1">
      <c r="A35" s="16"/>
      <c r="B35" s="31"/>
      <c r="C35" s="32"/>
      <c r="D35" s="38"/>
      <c r="E35" s="36"/>
      <c r="F35" s="35"/>
      <c r="G35" s="32"/>
      <c r="H35" s="38"/>
      <c r="I35" s="36"/>
      <c r="J35" s="35"/>
      <c r="K35" s="32"/>
      <c r="L35" s="38"/>
      <c r="M35" s="36"/>
      <c r="N35" s="35"/>
      <c r="O35" s="32"/>
      <c r="P35" s="38"/>
      <c r="Q35" s="36"/>
    </row>
    <row r="36" spans="1:17" ht="15.75" thickTop="1">
      <c r="A36" s="16"/>
      <c r="B36" s="62" t="s">
        <v>79</v>
      </c>
      <c r="C36" s="47" t="s">
        <v>258</v>
      </c>
      <c r="D36" s="155">
        <v>2596</v>
      </c>
      <c r="E36" s="39"/>
      <c r="F36" s="29"/>
      <c r="G36" s="47" t="s">
        <v>258</v>
      </c>
      <c r="H36" s="155">
        <v>2666</v>
      </c>
      <c r="I36" s="39"/>
      <c r="J36" s="29"/>
      <c r="K36" s="47" t="s">
        <v>258</v>
      </c>
      <c r="L36" s="155">
        <v>2668</v>
      </c>
      <c r="M36" s="39"/>
      <c r="N36" s="29"/>
      <c r="O36" s="47" t="s">
        <v>258</v>
      </c>
      <c r="P36" s="155">
        <v>3081</v>
      </c>
      <c r="Q36" s="39"/>
    </row>
    <row r="37" spans="1:17" ht="15.75" thickBot="1">
      <c r="A37" s="16"/>
      <c r="B37" s="62"/>
      <c r="C37" s="48"/>
      <c r="D37" s="69"/>
      <c r="E37" s="51"/>
      <c r="F37" s="29"/>
      <c r="G37" s="48"/>
      <c r="H37" s="69"/>
      <c r="I37" s="51"/>
      <c r="J37" s="29"/>
      <c r="K37" s="48"/>
      <c r="L37" s="69"/>
      <c r="M37" s="51"/>
      <c r="N37" s="29"/>
      <c r="O37" s="48"/>
      <c r="P37" s="69"/>
      <c r="Q37" s="51"/>
    </row>
    <row r="38" spans="1:17" ht="15.75" thickTop="1">
      <c r="A38" s="16"/>
      <c r="B38" s="31" t="s">
        <v>91</v>
      </c>
      <c r="C38" s="145" t="s">
        <v>258</v>
      </c>
      <c r="D38" s="52">
        <v>677</v>
      </c>
      <c r="E38" s="53"/>
      <c r="F38" s="35"/>
      <c r="G38" s="145" t="s">
        <v>258</v>
      </c>
      <c r="H38" s="52">
        <v>640</v>
      </c>
      <c r="I38" s="53"/>
      <c r="J38" s="35"/>
      <c r="K38" s="145" t="s">
        <v>258</v>
      </c>
      <c r="L38" s="52">
        <v>689</v>
      </c>
      <c r="M38" s="53"/>
      <c r="N38" s="35"/>
      <c r="O38" s="145" t="s">
        <v>258</v>
      </c>
      <c r="P38" s="52">
        <v>850</v>
      </c>
      <c r="Q38" s="53"/>
    </row>
    <row r="39" spans="1:17" ht="15.75" thickBot="1">
      <c r="A39" s="16"/>
      <c r="B39" s="31"/>
      <c r="C39" s="32"/>
      <c r="D39" s="34"/>
      <c r="E39" s="36"/>
      <c r="F39" s="35"/>
      <c r="G39" s="32"/>
      <c r="H39" s="34"/>
      <c r="I39" s="36"/>
      <c r="J39" s="35"/>
      <c r="K39" s="32"/>
      <c r="L39" s="34"/>
      <c r="M39" s="36"/>
      <c r="N39" s="35"/>
      <c r="O39" s="32"/>
      <c r="P39" s="34"/>
      <c r="Q39" s="36"/>
    </row>
    <row r="40" spans="1:17" ht="15.75" thickTop="1">
      <c r="A40" s="16"/>
      <c r="B40" s="62" t="s">
        <v>844</v>
      </c>
      <c r="C40" s="47" t="s">
        <v>258</v>
      </c>
      <c r="D40" s="49">
        <v>0.52</v>
      </c>
      <c r="E40" s="39"/>
      <c r="F40" s="29"/>
      <c r="G40" s="47" t="s">
        <v>258</v>
      </c>
      <c r="H40" s="49">
        <v>0.49</v>
      </c>
      <c r="I40" s="39"/>
      <c r="J40" s="29"/>
      <c r="K40" s="47" t="s">
        <v>258</v>
      </c>
      <c r="L40" s="49">
        <v>0.53</v>
      </c>
      <c r="M40" s="39"/>
      <c r="N40" s="29"/>
      <c r="O40" s="47" t="s">
        <v>258</v>
      </c>
      <c r="P40" s="49">
        <v>0.66</v>
      </c>
      <c r="Q40" s="39"/>
    </row>
    <row r="41" spans="1:17" ht="15.75" thickBot="1">
      <c r="A41" s="16"/>
      <c r="B41" s="62"/>
      <c r="C41" s="48"/>
      <c r="D41" s="50"/>
      <c r="E41" s="51"/>
      <c r="F41" s="29"/>
      <c r="G41" s="48"/>
      <c r="H41" s="50"/>
      <c r="I41" s="51"/>
      <c r="J41" s="29"/>
      <c r="K41" s="48"/>
      <c r="L41" s="50"/>
      <c r="M41" s="51"/>
      <c r="N41" s="29"/>
      <c r="O41" s="48"/>
      <c r="P41" s="50"/>
      <c r="Q41" s="51"/>
    </row>
    <row r="42" spans="1:17" ht="15.75" thickTop="1">
      <c r="A42" s="16"/>
      <c r="B42" s="31" t="s">
        <v>845</v>
      </c>
      <c r="C42" s="145" t="s">
        <v>258</v>
      </c>
      <c r="D42" s="52">
        <v>0.51</v>
      </c>
      <c r="E42" s="53"/>
      <c r="F42" s="35"/>
      <c r="G42" s="145" t="s">
        <v>258</v>
      </c>
      <c r="H42" s="52">
        <v>0.49</v>
      </c>
      <c r="I42" s="53"/>
      <c r="J42" s="35"/>
      <c r="K42" s="145" t="s">
        <v>258</v>
      </c>
      <c r="L42" s="52">
        <v>0.53</v>
      </c>
      <c r="M42" s="53"/>
      <c r="N42" s="35"/>
      <c r="O42" s="145" t="s">
        <v>258</v>
      </c>
      <c r="P42" s="52">
        <v>0.65</v>
      </c>
      <c r="Q42" s="53"/>
    </row>
    <row r="43" spans="1:17" ht="15.75" thickBot="1">
      <c r="A43" s="16"/>
      <c r="B43" s="31"/>
      <c r="C43" s="32"/>
      <c r="D43" s="34"/>
      <c r="E43" s="36"/>
      <c r="F43" s="35"/>
      <c r="G43" s="32"/>
      <c r="H43" s="34"/>
      <c r="I43" s="36"/>
      <c r="J43" s="35"/>
      <c r="K43" s="32"/>
      <c r="L43" s="34"/>
      <c r="M43" s="36"/>
      <c r="N43" s="35"/>
      <c r="O43" s="32"/>
      <c r="P43" s="34"/>
      <c r="Q43" s="36"/>
    </row>
    <row r="44" spans="1:17" ht="15.75" thickTop="1">
      <c r="A44" s="16"/>
      <c r="B44" s="20" t="s">
        <v>842</v>
      </c>
      <c r="C44" s="39"/>
      <c r="D44" s="39"/>
      <c r="E44" s="39"/>
      <c r="F44" s="21"/>
      <c r="G44" s="39"/>
      <c r="H44" s="39"/>
      <c r="I44" s="39"/>
      <c r="J44" s="21"/>
      <c r="K44" s="39"/>
      <c r="L44" s="39"/>
      <c r="M44" s="39"/>
      <c r="N44" s="21"/>
      <c r="O44" s="39"/>
      <c r="P44" s="39"/>
      <c r="Q44" s="39"/>
    </row>
    <row r="45" spans="1:17">
      <c r="A45" s="16"/>
      <c r="B45" s="30" t="s">
        <v>263</v>
      </c>
      <c r="C45" s="37">
        <v>1295</v>
      </c>
      <c r="D45" s="37"/>
      <c r="E45" s="35"/>
      <c r="F45" s="35"/>
      <c r="G45" s="37">
        <v>1297</v>
      </c>
      <c r="H45" s="37"/>
      <c r="I45" s="35"/>
      <c r="J45" s="35"/>
      <c r="K45" s="37">
        <v>1295</v>
      </c>
      <c r="L45" s="37"/>
      <c r="M45" s="35"/>
      <c r="N45" s="35"/>
      <c r="O45" s="37">
        <v>1295</v>
      </c>
      <c r="P45" s="37"/>
      <c r="Q45" s="35"/>
    </row>
    <row r="46" spans="1:17">
      <c r="A46" s="16"/>
      <c r="B46" s="30"/>
      <c r="C46" s="37"/>
      <c r="D46" s="37"/>
      <c r="E46" s="35"/>
      <c r="F46" s="35"/>
      <c r="G46" s="37"/>
      <c r="H46" s="37"/>
      <c r="I46" s="35"/>
      <c r="J46" s="35"/>
      <c r="K46" s="37"/>
      <c r="L46" s="37"/>
      <c r="M46" s="35"/>
      <c r="N46" s="35"/>
      <c r="O46" s="37"/>
      <c r="P46" s="37"/>
      <c r="Q46" s="35"/>
    </row>
    <row r="47" spans="1:17">
      <c r="A47" s="16"/>
      <c r="B47" s="46" t="s">
        <v>264</v>
      </c>
      <c r="C47" s="63">
        <v>1319</v>
      </c>
      <c r="D47" s="63"/>
      <c r="E47" s="29"/>
      <c r="F47" s="29"/>
      <c r="G47" s="63">
        <v>1313</v>
      </c>
      <c r="H47" s="63"/>
      <c r="I47" s="29"/>
      <c r="J47" s="29"/>
      <c r="K47" s="63">
        <v>1310</v>
      </c>
      <c r="L47" s="63"/>
      <c r="M47" s="29"/>
      <c r="N47" s="29"/>
      <c r="O47" s="63">
        <v>1310</v>
      </c>
      <c r="P47" s="63"/>
      <c r="Q47" s="29"/>
    </row>
    <row r="48" spans="1:17">
      <c r="A48" s="16"/>
      <c r="B48" s="46"/>
      <c r="C48" s="63"/>
      <c r="D48" s="63"/>
      <c r="E48" s="29"/>
      <c r="F48" s="29"/>
      <c r="G48" s="63"/>
      <c r="H48" s="63"/>
      <c r="I48" s="29"/>
      <c r="J48" s="29"/>
      <c r="K48" s="63"/>
      <c r="L48" s="63"/>
      <c r="M48" s="29"/>
      <c r="N48" s="29"/>
      <c r="O48" s="63"/>
      <c r="P48" s="63"/>
      <c r="Q48" s="29"/>
    </row>
    <row r="49" spans="1:3">
      <c r="A49" s="16"/>
      <c r="B49" s="18"/>
      <c r="C49" s="18"/>
    </row>
    <row r="50" spans="1:3" ht="51">
      <c r="A50" s="16"/>
      <c r="B50" s="157">
        <v>-1</v>
      </c>
      <c r="C50" s="104" t="s">
        <v>846</v>
      </c>
    </row>
  </sheetData>
  <mergeCells count="245">
    <mergeCell ref="A1:A2"/>
    <mergeCell ref="B1:Q1"/>
    <mergeCell ref="B2:Q2"/>
    <mergeCell ref="B3:Q3"/>
    <mergeCell ref="A4:A50"/>
    <mergeCell ref="B4:Q4"/>
    <mergeCell ref="B5:Q5"/>
    <mergeCell ref="B27:Q27"/>
    <mergeCell ref="B28:Q28"/>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C26:E26"/>
    <mergeCell ref="G26:I26"/>
    <mergeCell ref="K26:M26"/>
    <mergeCell ref="O26:Q26"/>
    <mergeCell ref="B29:Q29"/>
    <mergeCell ref="C31:Q31"/>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7109375" bestFit="1" customWidth="1"/>
  </cols>
  <sheetData>
    <row r="1" spans="1:4" ht="15" customHeight="1">
      <c r="A1" s="8" t="s">
        <v>943</v>
      </c>
      <c r="B1" s="8" t="s">
        <v>1</v>
      </c>
      <c r="C1" s="8"/>
      <c r="D1" s="8"/>
    </row>
    <row r="2" spans="1:4">
      <c r="A2" s="8"/>
      <c r="B2" s="1" t="s">
        <v>2</v>
      </c>
      <c r="C2" s="8" t="s">
        <v>30</v>
      </c>
      <c r="D2" s="8" t="s">
        <v>75</v>
      </c>
    </row>
    <row r="3" spans="1:4">
      <c r="A3" s="8"/>
      <c r="B3" s="1" t="s">
        <v>944</v>
      </c>
      <c r="C3" s="8"/>
      <c r="D3" s="8"/>
    </row>
    <row r="4" spans="1:4">
      <c r="A4" s="3" t="s">
        <v>177</v>
      </c>
      <c r="B4" s="4"/>
      <c r="C4" s="4"/>
      <c r="D4" s="4"/>
    </row>
    <row r="5" spans="1:4">
      <c r="A5" s="2" t="s">
        <v>945</v>
      </c>
      <c r="B5" s="4">
        <v>3</v>
      </c>
      <c r="C5" s="4"/>
      <c r="D5" s="4"/>
    </row>
    <row r="6" spans="1:4" ht="30">
      <c r="A6" s="2" t="s">
        <v>946</v>
      </c>
      <c r="B6" s="7">
        <v>395000000</v>
      </c>
      <c r="C6" s="7">
        <v>375000000</v>
      </c>
      <c r="D6" s="4"/>
    </row>
    <row r="7" spans="1:4" ht="30">
      <c r="A7" s="2" t="s">
        <v>947</v>
      </c>
      <c r="B7" s="6">
        <v>277000000</v>
      </c>
      <c r="C7" s="6">
        <v>228000000</v>
      </c>
      <c r="D7" s="6">
        <v>184000000</v>
      </c>
    </row>
    <row r="8" spans="1:4">
      <c r="A8" s="2" t="s">
        <v>876</v>
      </c>
      <c r="B8" s="6">
        <v>1300000000</v>
      </c>
      <c r="C8" s="6">
        <v>1000000000</v>
      </c>
      <c r="D8" s="6">
        <v>1100000000</v>
      </c>
    </row>
    <row r="9" spans="1:4" ht="30">
      <c r="A9" s="2" t="s">
        <v>948</v>
      </c>
      <c r="B9" s="7">
        <v>102000000</v>
      </c>
      <c r="C9" s="7">
        <v>106000000</v>
      </c>
      <c r="D9" s="4"/>
    </row>
    <row r="10" spans="1:4">
      <c r="A10" s="2" t="s">
        <v>949</v>
      </c>
      <c r="B10" s="4" t="s">
        <v>950</v>
      </c>
      <c r="C10" s="4"/>
      <c r="D10" s="4"/>
    </row>
    <row r="11" spans="1:4">
      <c r="A11" s="2" t="s">
        <v>951</v>
      </c>
      <c r="B11" s="4" t="s">
        <v>950</v>
      </c>
      <c r="C11" s="4"/>
      <c r="D11" s="4"/>
    </row>
    <row r="12" spans="1:4">
      <c r="A12" s="2" t="s">
        <v>952</v>
      </c>
      <c r="B12" s="4" t="s">
        <v>953</v>
      </c>
      <c r="C12" s="4"/>
      <c r="D12" s="4"/>
    </row>
    <row r="13" spans="1:4">
      <c r="A13" s="2" t="s">
        <v>954</v>
      </c>
      <c r="B13" s="4"/>
      <c r="C13" s="4"/>
      <c r="D13" s="4"/>
    </row>
    <row r="14" spans="1:4" ht="30">
      <c r="A14" s="3" t="s">
        <v>955</v>
      </c>
      <c r="B14" s="4"/>
      <c r="C14" s="4"/>
      <c r="D14" s="4"/>
    </row>
    <row r="15" spans="1:4">
      <c r="A15" s="2" t="s">
        <v>956</v>
      </c>
      <c r="B15" s="4" t="s">
        <v>957</v>
      </c>
      <c r="C15" s="4"/>
      <c r="D15" s="4"/>
    </row>
    <row r="16" spans="1:4" ht="30">
      <c r="A16" s="2" t="s">
        <v>958</v>
      </c>
      <c r="B16" s="4"/>
      <c r="C16" s="4"/>
      <c r="D16" s="4"/>
    </row>
    <row r="17" spans="1:4" ht="30">
      <c r="A17" s="3" t="s">
        <v>955</v>
      </c>
      <c r="B17" s="4"/>
      <c r="C17" s="4"/>
      <c r="D17" s="4"/>
    </row>
    <row r="18" spans="1:4">
      <c r="A18" s="2" t="s">
        <v>956</v>
      </c>
      <c r="B18" s="4" t="s">
        <v>957</v>
      </c>
      <c r="C18" s="4"/>
      <c r="D18" s="4"/>
    </row>
    <row r="19" spans="1:4" ht="30">
      <c r="A19" s="2" t="s">
        <v>959</v>
      </c>
      <c r="B19" s="4"/>
      <c r="C19" s="4"/>
      <c r="D19" s="4"/>
    </row>
    <row r="20" spans="1:4" ht="30">
      <c r="A20" s="3" t="s">
        <v>955</v>
      </c>
      <c r="B20" s="4"/>
      <c r="C20" s="4"/>
      <c r="D20" s="4"/>
    </row>
    <row r="21" spans="1:4">
      <c r="A21" s="2" t="s">
        <v>956</v>
      </c>
      <c r="B21" s="4" t="s">
        <v>960</v>
      </c>
      <c r="C21" s="4"/>
      <c r="D21" s="4"/>
    </row>
    <row r="22" spans="1:4" ht="30">
      <c r="A22" s="2" t="s">
        <v>961</v>
      </c>
      <c r="B22" s="4"/>
      <c r="C22" s="4"/>
      <c r="D22" s="4"/>
    </row>
    <row r="23" spans="1:4" ht="30">
      <c r="A23" s="3" t="s">
        <v>955</v>
      </c>
      <c r="B23" s="4"/>
      <c r="C23" s="4"/>
      <c r="D23" s="4"/>
    </row>
    <row r="24" spans="1:4">
      <c r="A24" s="2" t="s">
        <v>956</v>
      </c>
      <c r="B24" s="4" t="s">
        <v>962</v>
      </c>
      <c r="C24" s="4"/>
      <c r="D24" s="4"/>
    </row>
    <row r="25" spans="1:4">
      <c r="A25" s="2" t="s">
        <v>963</v>
      </c>
      <c r="B25" s="4"/>
      <c r="C25" s="4"/>
      <c r="D25" s="4"/>
    </row>
    <row r="26" spans="1:4" ht="30">
      <c r="A26" s="3" t="s">
        <v>955</v>
      </c>
      <c r="B26" s="4"/>
      <c r="C26" s="4"/>
      <c r="D26" s="4"/>
    </row>
    <row r="27" spans="1:4">
      <c r="A27" s="2" t="s">
        <v>956</v>
      </c>
      <c r="B27" s="4" t="s">
        <v>964</v>
      </c>
      <c r="C27" s="4"/>
      <c r="D27" s="4"/>
    </row>
    <row r="28" spans="1:4" ht="30">
      <c r="A28" s="2" t="s">
        <v>965</v>
      </c>
      <c r="B28" s="4"/>
      <c r="C28" s="4"/>
      <c r="D28" s="4"/>
    </row>
    <row r="29" spans="1:4" ht="30">
      <c r="A29" s="3" t="s">
        <v>955</v>
      </c>
      <c r="B29" s="4"/>
      <c r="C29" s="4"/>
      <c r="D29" s="4"/>
    </row>
    <row r="30" spans="1:4">
      <c r="A30" s="2" t="s">
        <v>956</v>
      </c>
      <c r="B30" s="4" t="s">
        <v>962</v>
      </c>
      <c r="C30" s="4"/>
      <c r="D30" s="4"/>
    </row>
    <row r="31" spans="1:4" ht="30">
      <c r="A31" s="2" t="s">
        <v>966</v>
      </c>
      <c r="B31" s="4"/>
      <c r="C31" s="4"/>
      <c r="D31" s="4"/>
    </row>
    <row r="32" spans="1:4" ht="30">
      <c r="A32" s="3" t="s">
        <v>955</v>
      </c>
      <c r="B32" s="4"/>
      <c r="C32" s="4"/>
      <c r="D32" s="4"/>
    </row>
    <row r="33" spans="1:4">
      <c r="A33" s="2" t="s">
        <v>956</v>
      </c>
      <c r="B33" s="4" t="s">
        <v>967</v>
      </c>
      <c r="C33" s="4"/>
      <c r="D33" s="4"/>
    </row>
    <row r="34" spans="1:4" ht="30">
      <c r="A34" s="2" t="s">
        <v>968</v>
      </c>
      <c r="B34" s="4"/>
      <c r="C34" s="4"/>
      <c r="D34" s="4"/>
    </row>
    <row r="35" spans="1:4" ht="30">
      <c r="A35" s="3" t="s">
        <v>955</v>
      </c>
      <c r="B35" s="4"/>
      <c r="C35" s="4"/>
      <c r="D35" s="4"/>
    </row>
    <row r="36" spans="1:4">
      <c r="A36" s="2" t="s">
        <v>956</v>
      </c>
      <c r="B36" s="4" t="s">
        <v>969</v>
      </c>
      <c r="C36" s="4"/>
      <c r="D36" s="4"/>
    </row>
  </sheetData>
  <mergeCells count="4">
    <mergeCell ref="A1:A3"/>
    <mergeCell ref="B1:D1"/>
    <mergeCell ref="C2:C3"/>
    <mergeCell ref="D2:D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970</v>
      </c>
      <c r="B1" s="8" t="s">
        <v>971</v>
      </c>
      <c r="C1" s="8"/>
      <c r="D1" s="8"/>
      <c r="E1" s="8"/>
      <c r="F1" s="8"/>
      <c r="G1" s="8"/>
      <c r="H1" s="8"/>
      <c r="I1" s="8"/>
      <c r="J1" s="8" t="s">
        <v>1</v>
      </c>
      <c r="K1" s="8"/>
      <c r="L1" s="8"/>
    </row>
    <row r="2" spans="1:12" ht="30">
      <c r="A2" s="1" t="s">
        <v>68</v>
      </c>
      <c r="B2" s="1" t="s">
        <v>2</v>
      </c>
      <c r="C2" s="1" t="s">
        <v>972</v>
      </c>
      <c r="D2" s="1" t="s">
        <v>4</v>
      </c>
      <c r="E2" s="1" t="s">
        <v>973</v>
      </c>
      <c r="F2" s="1" t="s">
        <v>30</v>
      </c>
      <c r="G2" s="1" t="s">
        <v>974</v>
      </c>
      <c r="H2" s="1" t="s">
        <v>975</v>
      </c>
      <c r="I2" s="1" t="s">
        <v>976</v>
      </c>
      <c r="J2" s="1" t="s">
        <v>2</v>
      </c>
      <c r="K2" s="1" t="s">
        <v>30</v>
      </c>
      <c r="L2" s="1" t="s">
        <v>75</v>
      </c>
    </row>
    <row r="3" spans="1:12">
      <c r="A3" s="3" t="s">
        <v>251</v>
      </c>
      <c r="B3" s="4"/>
      <c r="C3" s="4"/>
      <c r="D3" s="4"/>
      <c r="E3" s="4"/>
      <c r="F3" s="4"/>
      <c r="G3" s="4"/>
      <c r="H3" s="4"/>
      <c r="I3" s="4"/>
      <c r="J3" s="4"/>
      <c r="K3" s="4"/>
      <c r="L3" s="4"/>
    </row>
    <row r="4" spans="1:12">
      <c r="A4" s="2" t="s">
        <v>91</v>
      </c>
      <c r="B4" s="7">
        <v>1023</v>
      </c>
      <c r="C4" s="7">
        <v>673</v>
      </c>
      <c r="D4" s="7">
        <v>676</v>
      </c>
      <c r="E4" s="7">
        <v>-2326</v>
      </c>
      <c r="F4" s="7">
        <v>850</v>
      </c>
      <c r="G4" s="7">
        <v>689</v>
      </c>
      <c r="H4" s="7">
        <v>640</v>
      </c>
      <c r="I4" s="7">
        <v>677</v>
      </c>
      <c r="J4" s="7">
        <v>46</v>
      </c>
      <c r="K4" s="7">
        <v>2856</v>
      </c>
      <c r="L4" s="7">
        <v>2609</v>
      </c>
    </row>
    <row r="5" spans="1:12" ht="30">
      <c r="A5" s="2" t="s">
        <v>260</v>
      </c>
      <c r="B5" s="6">
        <v>1230</v>
      </c>
      <c r="C5" s="6">
        <v>1242</v>
      </c>
      <c r="D5" s="6">
        <v>1258</v>
      </c>
      <c r="E5" s="6">
        <v>1276</v>
      </c>
      <c r="F5" s="6">
        <v>1295</v>
      </c>
      <c r="G5" s="6">
        <v>1295</v>
      </c>
      <c r="H5" s="6">
        <v>1297</v>
      </c>
      <c r="I5" s="6">
        <v>1295</v>
      </c>
      <c r="J5" s="6">
        <v>1251</v>
      </c>
      <c r="K5" s="6">
        <v>1295</v>
      </c>
      <c r="L5" s="6">
        <v>1292</v>
      </c>
    </row>
    <row r="6" spans="1:12" ht="30">
      <c r="A6" s="2" t="s">
        <v>261</v>
      </c>
      <c r="B6" s="4"/>
      <c r="C6" s="4"/>
      <c r="D6" s="4"/>
      <c r="E6" s="4"/>
      <c r="F6" s="4"/>
      <c r="G6" s="4"/>
      <c r="H6" s="4"/>
      <c r="I6" s="4"/>
      <c r="J6" s="4">
        <v>11</v>
      </c>
      <c r="K6" s="4">
        <v>18</v>
      </c>
      <c r="L6" s="4">
        <v>21</v>
      </c>
    </row>
    <row r="7" spans="1:12" ht="30">
      <c r="A7" s="2" t="s">
        <v>262</v>
      </c>
      <c r="B7" s="6">
        <v>1241</v>
      </c>
      <c r="C7" s="6">
        <v>1251</v>
      </c>
      <c r="D7" s="6">
        <v>1267</v>
      </c>
      <c r="E7" s="6">
        <v>1276</v>
      </c>
      <c r="F7" s="6">
        <v>1310</v>
      </c>
      <c r="G7" s="6">
        <v>1310</v>
      </c>
      <c r="H7" s="6">
        <v>1313</v>
      </c>
      <c r="I7" s="6">
        <v>1319</v>
      </c>
      <c r="J7" s="6">
        <v>1262</v>
      </c>
      <c r="K7" s="6">
        <v>1313</v>
      </c>
      <c r="L7" s="6">
        <v>1313</v>
      </c>
    </row>
    <row r="8" spans="1:12">
      <c r="A8" s="2" t="s">
        <v>93</v>
      </c>
      <c r="B8" s="9">
        <v>0.83</v>
      </c>
      <c r="C8" s="9">
        <v>0.54</v>
      </c>
      <c r="D8" s="9">
        <v>0.54</v>
      </c>
      <c r="E8" s="9">
        <v>-1.82</v>
      </c>
      <c r="F8" s="9">
        <v>0.66</v>
      </c>
      <c r="G8" s="9">
        <v>0.53</v>
      </c>
      <c r="H8" s="9">
        <v>0.49</v>
      </c>
      <c r="I8" s="9">
        <v>0.52</v>
      </c>
      <c r="J8" s="9">
        <v>0.04</v>
      </c>
      <c r="K8" s="9">
        <v>2.2000000000000002</v>
      </c>
      <c r="L8" s="9">
        <v>2.02</v>
      </c>
    </row>
    <row r="9" spans="1:12">
      <c r="A9" s="2" t="s">
        <v>94</v>
      </c>
      <c r="B9" s="9">
        <v>0.82</v>
      </c>
      <c r="C9" s="9">
        <v>0.54</v>
      </c>
      <c r="D9" s="9">
        <v>0.53</v>
      </c>
      <c r="E9" s="9">
        <v>-1.82</v>
      </c>
      <c r="F9" s="9">
        <v>0.65</v>
      </c>
      <c r="G9" s="9">
        <v>0.53</v>
      </c>
      <c r="H9" s="9">
        <v>0.49</v>
      </c>
      <c r="I9" s="9">
        <v>0.51</v>
      </c>
      <c r="J9" s="9">
        <v>0.04</v>
      </c>
      <c r="K9" s="9">
        <v>2.1800000000000002</v>
      </c>
      <c r="L9" s="9">
        <v>1.99</v>
      </c>
    </row>
    <row r="10" spans="1:12" ht="60">
      <c r="A10" s="2" t="s">
        <v>265</v>
      </c>
      <c r="B10" s="4"/>
      <c r="C10" s="4"/>
      <c r="D10" s="4"/>
      <c r="E10" s="4"/>
      <c r="F10" s="4"/>
      <c r="G10" s="4"/>
      <c r="H10" s="4"/>
      <c r="I10" s="4"/>
      <c r="J10" s="4">
        <v>7</v>
      </c>
      <c r="K10" s="4">
        <v>4</v>
      </c>
      <c r="L10" s="4">
        <v>4</v>
      </c>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6.5703125" bestFit="1" customWidth="1"/>
    <col min="2" max="6" width="12.28515625" bestFit="1" customWidth="1"/>
    <col min="7" max="7" width="10.28515625" bestFit="1" customWidth="1"/>
    <col min="8" max="8" width="15.42578125" bestFit="1" customWidth="1"/>
  </cols>
  <sheetData>
    <row r="1" spans="1:8" ht="15" customHeight="1">
      <c r="A1" s="1" t="s">
        <v>977</v>
      </c>
      <c r="B1" s="8" t="s">
        <v>1</v>
      </c>
      <c r="C1" s="8"/>
      <c r="D1" s="8"/>
      <c r="E1" s="8"/>
      <c r="F1" s="8" t="s">
        <v>978</v>
      </c>
      <c r="G1" s="8"/>
      <c r="H1" s="1" t="s">
        <v>979</v>
      </c>
    </row>
    <row r="2" spans="1:8">
      <c r="A2" s="1" t="s">
        <v>29</v>
      </c>
      <c r="B2" s="1" t="s">
        <v>2</v>
      </c>
      <c r="C2" s="8" t="s">
        <v>30</v>
      </c>
      <c r="D2" s="1" t="s">
        <v>75</v>
      </c>
      <c r="E2" s="8" t="s">
        <v>981</v>
      </c>
      <c r="F2" s="8" t="s">
        <v>974</v>
      </c>
      <c r="G2" s="161">
        <v>41060</v>
      </c>
      <c r="H2" s="8" t="s">
        <v>982</v>
      </c>
    </row>
    <row r="3" spans="1:8">
      <c r="A3" s="1"/>
      <c r="B3" s="1" t="s">
        <v>980</v>
      </c>
      <c r="C3" s="8"/>
      <c r="D3" s="1" t="s">
        <v>980</v>
      </c>
      <c r="E3" s="8"/>
      <c r="F3" s="8"/>
      <c r="G3" s="161"/>
      <c r="H3" s="8"/>
    </row>
    <row r="4" spans="1:8">
      <c r="A4" s="3" t="s">
        <v>983</v>
      </c>
      <c r="B4" s="4"/>
      <c r="C4" s="4"/>
      <c r="D4" s="4"/>
      <c r="E4" s="4"/>
      <c r="F4" s="4"/>
      <c r="G4" s="4"/>
      <c r="H4" s="4"/>
    </row>
    <row r="5" spans="1:8">
      <c r="A5" s="2" t="s">
        <v>984</v>
      </c>
      <c r="B5" s="4">
        <v>3</v>
      </c>
      <c r="C5" s="4"/>
      <c r="D5" s="4">
        <v>3</v>
      </c>
      <c r="E5" s="4"/>
      <c r="F5" s="4"/>
      <c r="G5" s="4"/>
      <c r="H5" s="4"/>
    </row>
    <row r="6" spans="1:8">
      <c r="A6" s="2" t="s">
        <v>41</v>
      </c>
      <c r="B6" s="7">
        <v>9094</v>
      </c>
      <c r="C6" s="7">
        <v>9267</v>
      </c>
      <c r="D6" s="7">
        <v>8537</v>
      </c>
      <c r="E6" s="4"/>
      <c r="F6" s="4"/>
      <c r="G6" s="4"/>
      <c r="H6" s="4"/>
    </row>
    <row r="7" spans="1:8">
      <c r="A7" s="2" t="s">
        <v>985</v>
      </c>
      <c r="B7" s="4"/>
      <c r="C7" s="4">
        <v>467</v>
      </c>
      <c r="D7" s="4"/>
      <c r="E7" s="4"/>
      <c r="F7" s="4"/>
      <c r="G7" s="4"/>
      <c r="H7" s="4"/>
    </row>
    <row r="8" spans="1:8">
      <c r="A8" s="2" t="s">
        <v>986</v>
      </c>
      <c r="B8" s="4"/>
      <c r="C8" s="4">
        <v>287</v>
      </c>
      <c r="D8" s="4"/>
      <c r="E8" s="4"/>
      <c r="F8" s="4"/>
      <c r="G8" s="4"/>
      <c r="H8" s="4"/>
    </row>
    <row r="9" spans="1:8">
      <c r="A9" s="2" t="s">
        <v>987</v>
      </c>
      <c r="B9" s="4">
        <v>0</v>
      </c>
      <c r="C9" s="4">
        <v>0</v>
      </c>
      <c r="D9" s="4">
        <v>118</v>
      </c>
      <c r="E9" s="4">
        <v>-257</v>
      </c>
      <c r="F9" s="4"/>
      <c r="G9" s="4"/>
      <c r="H9" s="4"/>
    </row>
    <row r="10" spans="1:8">
      <c r="A10" s="2" t="s">
        <v>988</v>
      </c>
      <c r="B10" s="4">
        <v>0</v>
      </c>
      <c r="C10" s="4">
        <v>75</v>
      </c>
      <c r="D10" s="4">
        <v>118</v>
      </c>
      <c r="E10" s="4"/>
      <c r="F10" s="4"/>
      <c r="G10" s="4"/>
      <c r="H10" s="4"/>
    </row>
    <row r="11" spans="1:8" ht="30">
      <c r="A11" s="2" t="s">
        <v>989</v>
      </c>
      <c r="B11" s="4"/>
      <c r="C11" s="4"/>
      <c r="D11" s="4"/>
      <c r="E11" s="4"/>
      <c r="F11" s="4"/>
      <c r="G11" s="4"/>
      <c r="H11" s="4"/>
    </row>
    <row r="12" spans="1:8">
      <c r="A12" s="3" t="s">
        <v>983</v>
      </c>
      <c r="B12" s="4"/>
      <c r="C12" s="4"/>
      <c r="D12" s="4"/>
      <c r="E12" s="4"/>
      <c r="F12" s="4"/>
      <c r="G12" s="4"/>
      <c r="H12" s="4"/>
    </row>
    <row r="13" spans="1:8">
      <c r="A13" s="2" t="s">
        <v>990</v>
      </c>
      <c r="B13" s="4"/>
      <c r="C13" s="160">
        <v>1</v>
      </c>
      <c r="D13" s="4"/>
      <c r="E13" s="4"/>
      <c r="F13" s="4"/>
      <c r="G13" s="4"/>
      <c r="H13" s="4"/>
    </row>
    <row r="14" spans="1:8">
      <c r="A14" s="2" t="s">
        <v>991</v>
      </c>
      <c r="B14" s="4"/>
      <c r="C14" s="4"/>
      <c r="D14" s="4"/>
      <c r="E14" s="4"/>
      <c r="F14" s="4"/>
      <c r="G14" s="4"/>
      <c r="H14" s="4"/>
    </row>
    <row r="15" spans="1:8">
      <c r="A15" s="3" t="s">
        <v>983</v>
      </c>
      <c r="B15" s="4"/>
      <c r="C15" s="4"/>
      <c r="D15" s="4"/>
      <c r="E15" s="4"/>
      <c r="F15" s="4"/>
      <c r="G15" s="4"/>
      <c r="H15" s="4"/>
    </row>
    <row r="16" spans="1:8">
      <c r="A16" s="2" t="s">
        <v>990</v>
      </c>
      <c r="B16" s="4"/>
      <c r="C16" s="160">
        <v>0.7</v>
      </c>
      <c r="D16" s="4"/>
      <c r="E16" s="4"/>
      <c r="F16" s="4"/>
      <c r="G16" s="4"/>
      <c r="H16" s="4"/>
    </row>
    <row r="17" spans="1:8" ht="30">
      <c r="A17" s="2" t="s">
        <v>992</v>
      </c>
      <c r="B17" s="4">
        <v>75</v>
      </c>
      <c r="C17" s="4"/>
      <c r="D17" s="4"/>
      <c r="E17" s="4"/>
      <c r="F17" s="4"/>
      <c r="G17" s="4"/>
      <c r="H17" s="4"/>
    </row>
    <row r="18" spans="1:8" ht="30">
      <c r="A18" s="2" t="s">
        <v>993</v>
      </c>
      <c r="B18" s="4"/>
      <c r="C18" s="4"/>
      <c r="D18" s="4"/>
      <c r="E18" s="4"/>
      <c r="F18" s="4">
        <v>485</v>
      </c>
      <c r="G18" s="4"/>
      <c r="H18" s="4"/>
    </row>
    <row r="19" spans="1:8">
      <c r="A19" s="2" t="s">
        <v>988</v>
      </c>
      <c r="B19" s="4"/>
      <c r="C19" s="4"/>
      <c r="D19" s="4"/>
      <c r="E19" s="4"/>
      <c r="F19" s="4">
        <v>-75</v>
      </c>
      <c r="G19" s="4"/>
      <c r="H19" s="4"/>
    </row>
    <row r="20" spans="1:8">
      <c r="A20" s="2" t="s">
        <v>994</v>
      </c>
      <c r="B20" s="4"/>
      <c r="C20" s="4"/>
      <c r="D20" s="4"/>
      <c r="E20" s="4"/>
      <c r="F20" s="4"/>
      <c r="G20" s="4"/>
      <c r="H20" s="4"/>
    </row>
    <row r="21" spans="1:8">
      <c r="A21" s="3" t="s">
        <v>983</v>
      </c>
      <c r="B21" s="4"/>
      <c r="C21" s="4"/>
      <c r="D21" s="4"/>
      <c r="E21" s="4"/>
      <c r="F21" s="4"/>
      <c r="G21" s="4"/>
      <c r="H21" s="4"/>
    </row>
    <row r="22" spans="1:8">
      <c r="A22" s="2" t="s">
        <v>995</v>
      </c>
      <c r="B22" s="4"/>
      <c r="C22" s="4"/>
      <c r="D22" s="4"/>
      <c r="E22" s="4"/>
      <c r="F22" s="4"/>
      <c r="G22" s="4">
        <v>145</v>
      </c>
      <c r="H22" s="4"/>
    </row>
    <row r="23" spans="1:8">
      <c r="A23" s="2" t="s">
        <v>987</v>
      </c>
      <c r="B23" s="4"/>
      <c r="C23" s="4"/>
      <c r="D23" s="4"/>
      <c r="E23" s="4"/>
      <c r="F23" s="4"/>
      <c r="G23" s="4">
        <v>118</v>
      </c>
      <c r="H23" s="4"/>
    </row>
    <row r="24" spans="1:8">
      <c r="A24" s="2" t="s">
        <v>996</v>
      </c>
      <c r="B24" s="4"/>
      <c r="C24" s="4"/>
      <c r="D24" s="4"/>
      <c r="E24" s="4"/>
      <c r="F24" s="4"/>
      <c r="G24" s="4"/>
      <c r="H24" s="4"/>
    </row>
    <row r="25" spans="1:8">
      <c r="A25" s="3" t="s">
        <v>983</v>
      </c>
      <c r="B25" s="4"/>
      <c r="C25" s="4"/>
      <c r="D25" s="4"/>
      <c r="E25" s="4"/>
      <c r="F25" s="4"/>
      <c r="G25" s="4"/>
      <c r="H25" s="4"/>
    </row>
    <row r="26" spans="1:8">
      <c r="A26" s="2" t="s">
        <v>984</v>
      </c>
      <c r="B26" s="4"/>
      <c r="C26" s="4">
        <v>6</v>
      </c>
      <c r="D26" s="4"/>
      <c r="E26" s="4"/>
      <c r="F26" s="4"/>
      <c r="G26" s="4"/>
      <c r="H26" s="4"/>
    </row>
    <row r="27" spans="1:8">
      <c r="A27" s="2" t="s">
        <v>997</v>
      </c>
      <c r="B27" s="4"/>
      <c r="C27" s="4">
        <v>164</v>
      </c>
      <c r="D27" s="4">
        <v>149</v>
      </c>
      <c r="E27" s="4"/>
      <c r="F27" s="4"/>
      <c r="G27" s="4"/>
      <c r="H27" s="4"/>
    </row>
    <row r="28" spans="1:8">
      <c r="A28" s="2" t="s">
        <v>998</v>
      </c>
      <c r="B28" s="4"/>
      <c r="C28" s="4">
        <v>-16</v>
      </c>
      <c r="D28" s="4">
        <v>-21</v>
      </c>
      <c r="E28" s="4"/>
      <c r="F28" s="4"/>
      <c r="G28" s="4"/>
      <c r="H28" s="4"/>
    </row>
    <row r="29" spans="1:8">
      <c r="A29" s="2" t="s">
        <v>999</v>
      </c>
      <c r="B29" s="4"/>
      <c r="C29" s="4">
        <v>56</v>
      </c>
      <c r="D29" s="4">
        <v>70</v>
      </c>
      <c r="E29" s="4"/>
      <c r="F29" s="4"/>
      <c r="G29" s="4"/>
      <c r="H29" s="4"/>
    </row>
    <row r="30" spans="1:8">
      <c r="A30" s="2" t="s">
        <v>41</v>
      </c>
      <c r="B30" s="4"/>
      <c r="C30" s="4">
        <v>124</v>
      </c>
      <c r="D30" s="4">
        <v>100</v>
      </c>
      <c r="E30" s="4"/>
      <c r="F30" s="4"/>
      <c r="G30" s="4"/>
      <c r="H30" s="4"/>
    </row>
    <row r="31" spans="1:8">
      <c r="A31" s="2" t="s">
        <v>991</v>
      </c>
      <c r="B31" s="4"/>
      <c r="C31" s="4"/>
      <c r="D31" s="4"/>
      <c r="E31" s="4"/>
      <c r="F31" s="4"/>
      <c r="G31" s="4"/>
      <c r="H31" s="4"/>
    </row>
    <row r="32" spans="1:8">
      <c r="A32" s="3" t="s">
        <v>983</v>
      </c>
      <c r="B32" s="4"/>
      <c r="C32" s="4"/>
      <c r="D32" s="4"/>
      <c r="E32" s="4"/>
      <c r="F32" s="4"/>
      <c r="G32" s="4"/>
      <c r="H32" s="4"/>
    </row>
    <row r="33" spans="1:8" ht="30">
      <c r="A33" s="2" t="s">
        <v>992</v>
      </c>
      <c r="B33" s="4"/>
      <c r="C33" s="4">
        <v>75</v>
      </c>
      <c r="D33" s="4"/>
      <c r="E33" s="4"/>
      <c r="F33" s="4"/>
      <c r="G33" s="4"/>
      <c r="H33" s="4"/>
    </row>
    <row r="34" spans="1:8">
      <c r="A34" s="2" t="s">
        <v>1000</v>
      </c>
      <c r="B34" s="4"/>
      <c r="C34" s="4"/>
      <c r="D34" s="4"/>
      <c r="E34" s="4"/>
      <c r="F34" s="4"/>
      <c r="G34" s="4"/>
      <c r="H34" s="4"/>
    </row>
    <row r="35" spans="1:8">
      <c r="A35" s="3" t="s">
        <v>983</v>
      </c>
      <c r="B35" s="4"/>
      <c r="C35" s="4"/>
      <c r="D35" s="4"/>
      <c r="E35" s="4"/>
      <c r="F35" s="4"/>
      <c r="G35" s="4"/>
      <c r="H35" s="4"/>
    </row>
    <row r="36" spans="1:8">
      <c r="A36" s="2" t="s">
        <v>984</v>
      </c>
      <c r="B36" s="4"/>
      <c r="C36" s="4"/>
      <c r="D36" s="4">
        <v>2</v>
      </c>
      <c r="E36" s="4"/>
      <c r="F36" s="4"/>
      <c r="G36" s="4"/>
      <c r="H36" s="4"/>
    </row>
    <row r="37" spans="1:8">
      <c r="A37" s="2" t="s">
        <v>41</v>
      </c>
      <c r="B37" s="6">
        <v>4678</v>
      </c>
      <c r="C37" s="6">
        <v>4861</v>
      </c>
      <c r="D37" s="6">
        <v>4732</v>
      </c>
      <c r="E37" s="4"/>
      <c r="F37" s="4"/>
      <c r="G37" s="4"/>
      <c r="H37" s="4"/>
    </row>
    <row r="38" spans="1:8" ht="30">
      <c r="A38" s="2" t="s">
        <v>1001</v>
      </c>
      <c r="B38" s="4"/>
      <c r="C38" s="4"/>
      <c r="D38" s="4"/>
      <c r="E38" s="4"/>
      <c r="F38" s="4"/>
      <c r="G38" s="4"/>
      <c r="H38" s="4"/>
    </row>
    <row r="39" spans="1:8">
      <c r="A39" s="3" t="s">
        <v>983</v>
      </c>
      <c r="B39" s="4"/>
      <c r="C39" s="4"/>
      <c r="D39" s="4"/>
      <c r="E39" s="4"/>
      <c r="F39" s="4"/>
      <c r="G39" s="4"/>
      <c r="H39" s="4"/>
    </row>
    <row r="40" spans="1:8">
      <c r="A40" s="2" t="s">
        <v>984</v>
      </c>
      <c r="B40" s="4"/>
      <c r="C40" s="4">
        <v>4</v>
      </c>
      <c r="D40" s="4"/>
      <c r="E40" s="4"/>
      <c r="F40" s="4"/>
      <c r="G40" s="4"/>
      <c r="H40" s="4"/>
    </row>
    <row r="41" spans="1:8">
      <c r="A41" s="2" t="s">
        <v>997</v>
      </c>
      <c r="B41" s="4">
        <v>58</v>
      </c>
      <c r="C41" s="4"/>
      <c r="D41" s="4"/>
      <c r="E41" s="4"/>
      <c r="F41" s="4"/>
      <c r="G41" s="4"/>
      <c r="H41" s="4"/>
    </row>
    <row r="42" spans="1:8">
      <c r="A42" s="2" t="s">
        <v>998</v>
      </c>
      <c r="B42" s="4">
        <v>-1</v>
      </c>
      <c r="C42" s="4"/>
      <c r="D42" s="4"/>
      <c r="E42" s="4"/>
      <c r="F42" s="4"/>
      <c r="G42" s="4"/>
      <c r="H42" s="4"/>
    </row>
    <row r="43" spans="1:8">
      <c r="A43" s="2" t="s">
        <v>999</v>
      </c>
      <c r="B43" s="4">
        <v>29</v>
      </c>
      <c r="C43" s="4"/>
      <c r="D43" s="4"/>
      <c r="E43" s="4"/>
      <c r="F43" s="4"/>
      <c r="G43" s="4"/>
      <c r="H43" s="4"/>
    </row>
    <row r="44" spans="1:8">
      <c r="A44" s="2" t="s">
        <v>41</v>
      </c>
      <c r="B44" s="4">
        <v>30</v>
      </c>
      <c r="C44" s="4"/>
      <c r="D44" s="4"/>
      <c r="E44" s="4"/>
      <c r="F44" s="4"/>
      <c r="G44" s="4"/>
      <c r="H44" s="4"/>
    </row>
    <row r="45" spans="1:8">
      <c r="A45" s="2" t="s">
        <v>1002</v>
      </c>
      <c r="B45" s="4"/>
      <c r="C45" s="4"/>
      <c r="D45" s="4"/>
      <c r="E45" s="4"/>
      <c r="F45" s="4"/>
      <c r="G45" s="4"/>
      <c r="H45" s="4"/>
    </row>
    <row r="46" spans="1:8">
      <c r="A46" s="3" t="s">
        <v>983</v>
      </c>
      <c r="B46" s="4"/>
      <c r="C46" s="4"/>
      <c r="D46" s="4"/>
      <c r="E46" s="4"/>
      <c r="F46" s="4"/>
      <c r="G46" s="4"/>
      <c r="H46" s="4"/>
    </row>
    <row r="47" spans="1:8">
      <c r="A47" s="2" t="s">
        <v>984</v>
      </c>
      <c r="B47" s="4"/>
      <c r="C47" s="4"/>
      <c r="D47" s="4">
        <v>1</v>
      </c>
      <c r="E47" s="4"/>
      <c r="F47" s="4"/>
      <c r="G47" s="4"/>
      <c r="H47" s="4"/>
    </row>
    <row r="48" spans="1:8">
      <c r="A48" s="2" t="s">
        <v>41</v>
      </c>
      <c r="B48" s="6">
        <v>3130</v>
      </c>
      <c r="C48" s="6">
        <v>3120</v>
      </c>
      <c r="D48" s="6">
        <v>2519</v>
      </c>
      <c r="E48" s="4"/>
      <c r="F48" s="4"/>
      <c r="G48" s="4"/>
      <c r="H48" s="4"/>
    </row>
    <row r="49" spans="1:8" ht="30">
      <c r="A49" s="2" t="s">
        <v>1003</v>
      </c>
      <c r="B49" s="4"/>
      <c r="C49" s="4"/>
      <c r="D49" s="4"/>
      <c r="E49" s="4"/>
      <c r="F49" s="4"/>
      <c r="G49" s="4"/>
      <c r="H49" s="4"/>
    </row>
    <row r="50" spans="1:8">
      <c r="A50" s="3" t="s">
        <v>983</v>
      </c>
      <c r="B50" s="4"/>
      <c r="C50" s="4"/>
      <c r="D50" s="4"/>
      <c r="E50" s="4"/>
      <c r="F50" s="4"/>
      <c r="G50" s="4"/>
      <c r="H50" s="4"/>
    </row>
    <row r="51" spans="1:8">
      <c r="A51" s="2" t="s">
        <v>997</v>
      </c>
      <c r="B51" s="4"/>
      <c r="C51" s="4"/>
      <c r="D51" s="4"/>
      <c r="E51" s="4"/>
      <c r="F51" s="4"/>
      <c r="G51" s="4"/>
      <c r="H51" s="4">
        <v>713</v>
      </c>
    </row>
    <row r="52" spans="1:8">
      <c r="A52" s="2" t="s">
        <v>998</v>
      </c>
      <c r="B52" s="4"/>
      <c r="C52" s="4"/>
      <c r="D52" s="4"/>
      <c r="E52" s="4"/>
      <c r="F52" s="4"/>
      <c r="G52" s="4"/>
      <c r="H52" s="4">
        <v>-32</v>
      </c>
    </row>
    <row r="53" spans="1:8">
      <c r="A53" s="2" t="s">
        <v>999</v>
      </c>
      <c r="B53" s="4"/>
      <c r="C53" s="4"/>
      <c r="D53" s="4"/>
      <c r="E53" s="4"/>
      <c r="F53" s="4"/>
      <c r="G53" s="4"/>
      <c r="H53" s="4">
        <v>126</v>
      </c>
    </row>
    <row r="54" spans="1:8">
      <c r="A54" s="2" t="s">
        <v>41</v>
      </c>
      <c r="B54" s="4"/>
      <c r="C54" s="4"/>
      <c r="D54" s="4"/>
      <c r="E54" s="4"/>
      <c r="F54" s="4"/>
      <c r="G54" s="4"/>
      <c r="H54" s="7">
        <v>619</v>
      </c>
    </row>
    <row r="55" spans="1:8">
      <c r="A55" s="2" t="s">
        <v>1004</v>
      </c>
      <c r="B55" s="4"/>
      <c r="C55" s="4"/>
      <c r="D55" s="4"/>
      <c r="E55" s="4"/>
      <c r="F55" s="4"/>
      <c r="G55" s="4"/>
      <c r="H55" s="4"/>
    </row>
    <row r="56" spans="1:8">
      <c r="A56" s="3" t="s">
        <v>983</v>
      </c>
      <c r="B56" s="4"/>
      <c r="C56" s="4"/>
      <c r="D56" s="4"/>
      <c r="E56" s="4"/>
      <c r="F56" s="4"/>
      <c r="G56" s="4"/>
      <c r="H56" s="4"/>
    </row>
    <row r="57" spans="1:8">
      <c r="A57" s="2" t="s">
        <v>984</v>
      </c>
      <c r="B57" s="4"/>
      <c r="C57" s="4">
        <v>2</v>
      </c>
      <c r="D57" s="4"/>
      <c r="E57" s="4"/>
      <c r="F57" s="4"/>
      <c r="G57" s="4"/>
      <c r="H57" s="4"/>
    </row>
  </sheetData>
  <mergeCells count="7">
    <mergeCell ref="H2:H3"/>
    <mergeCell ref="B1:E1"/>
    <mergeCell ref="F1:G1"/>
    <mergeCell ref="C2:C3"/>
    <mergeCell ref="E2:E3"/>
    <mergeCell ref="F2:F3"/>
    <mergeCell ref="G2:G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98</v>
      </c>
      <c r="B1" s="8" t="s">
        <v>1</v>
      </c>
      <c r="C1" s="8"/>
      <c r="D1" s="8"/>
    </row>
    <row r="2" spans="1:4">
      <c r="A2" s="1" t="s">
        <v>29</v>
      </c>
      <c r="B2" s="1" t="s">
        <v>2</v>
      </c>
      <c r="C2" s="1" t="s">
        <v>30</v>
      </c>
      <c r="D2" s="1" t="s">
        <v>75</v>
      </c>
    </row>
    <row r="3" spans="1:4" ht="30">
      <c r="A3" s="3" t="s">
        <v>99</v>
      </c>
      <c r="B3" s="4"/>
      <c r="C3" s="4"/>
      <c r="D3" s="4"/>
    </row>
    <row r="4" spans="1:4">
      <c r="A4" s="2" t="s">
        <v>91</v>
      </c>
      <c r="B4" s="7">
        <v>46</v>
      </c>
      <c r="C4" s="7">
        <v>2856</v>
      </c>
      <c r="D4" s="7">
        <v>2609</v>
      </c>
    </row>
    <row r="5" spans="1:4" ht="30">
      <c r="A5" s="3" t="s">
        <v>100</v>
      </c>
      <c r="B5" s="4"/>
      <c r="C5" s="4"/>
      <c r="D5" s="4"/>
    </row>
    <row r="6" spans="1:4">
      <c r="A6" s="2" t="s">
        <v>101</v>
      </c>
      <c r="B6" s="4">
        <v>-323</v>
      </c>
      <c r="C6" s="4">
        <v>208</v>
      </c>
      <c r="D6" s="4">
        <v>337</v>
      </c>
    </row>
    <row r="7" spans="1:4" ht="30">
      <c r="A7" s="2" t="s">
        <v>102</v>
      </c>
      <c r="B7" s="4">
        <v>108</v>
      </c>
      <c r="C7" s="4">
        <v>234</v>
      </c>
      <c r="D7" s="4">
        <v>99</v>
      </c>
    </row>
    <row r="8" spans="1:4" ht="30">
      <c r="A8" s="2" t="s">
        <v>103</v>
      </c>
      <c r="B8" s="4">
        <v>-37</v>
      </c>
      <c r="C8" s="4">
        <v>-93</v>
      </c>
      <c r="D8" s="4">
        <v>-6</v>
      </c>
    </row>
    <row r="9" spans="1:4" ht="30">
      <c r="A9" s="2" t="s">
        <v>104</v>
      </c>
      <c r="B9" s="4">
        <v>274</v>
      </c>
      <c r="C9" s="4">
        <v>-51</v>
      </c>
      <c r="D9" s="4">
        <v>-127</v>
      </c>
    </row>
    <row r="10" spans="1:4" ht="30">
      <c r="A10" s="2" t="s">
        <v>105</v>
      </c>
      <c r="B10" s="4">
        <v>-7</v>
      </c>
      <c r="C10" s="4">
        <v>2</v>
      </c>
      <c r="D10" s="4">
        <v>4</v>
      </c>
    </row>
    <row r="11" spans="1:4" ht="30">
      <c r="A11" s="2" t="s">
        <v>106</v>
      </c>
      <c r="B11" s="4">
        <v>15</v>
      </c>
      <c r="C11" s="4">
        <v>300</v>
      </c>
      <c r="D11" s="4">
        <v>307</v>
      </c>
    </row>
    <row r="12" spans="1:4">
      <c r="A12" s="2" t="s">
        <v>107</v>
      </c>
      <c r="B12" s="7">
        <v>61</v>
      </c>
      <c r="C12" s="7">
        <v>3156</v>
      </c>
      <c r="D12" s="7">
        <v>2916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1005</v>
      </c>
      <c r="B1" s="8" t="s">
        <v>1</v>
      </c>
      <c r="C1" s="8"/>
    </row>
    <row r="2" spans="1:3">
      <c r="A2" s="1" t="s">
        <v>29</v>
      </c>
      <c r="B2" s="1" t="s">
        <v>2</v>
      </c>
      <c r="C2" s="1" t="s">
        <v>30</v>
      </c>
    </row>
    <row r="3" spans="1:3">
      <c r="A3" s="3" t="s">
        <v>41</v>
      </c>
      <c r="B3" s="4"/>
      <c r="C3" s="4"/>
    </row>
    <row r="4" spans="1:3">
      <c r="A4" s="2" t="s">
        <v>1006</v>
      </c>
      <c r="B4" s="7">
        <v>9267</v>
      </c>
      <c r="C4" s="7">
        <v>8537</v>
      </c>
    </row>
    <row r="5" spans="1:3">
      <c r="A5" s="2" t="s">
        <v>288</v>
      </c>
      <c r="B5" s="4">
        <v>30</v>
      </c>
      <c r="C5" s="4">
        <v>714</v>
      </c>
    </row>
    <row r="6" spans="1:3">
      <c r="A6" s="2" t="s">
        <v>289</v>
      </c>
      <c r="B6" s="4">
        <v>-203</v>
      </c>
      <c r="C6" s="4">
        <v>16</v>
      </c>
    </row>
    <row r="7" spans="1:3">
      <c r="A7" s="2" t="s">
        <v>1007</v>
      </c>
      <c r="B7" s="6">
        <v>9094</v>
      </c>
      <c r="C7" s="6">
        <v>9267</v>
      </c>
    </row>
    <row r="8" spans="1:3">
      <c r="A8" s="2" t="s">
        <v>1000</v>
      </c>
      <c r="B8" s="4"/>
      <c r="C8" s="4"/>
    </row>
    <row r="9" spans="1:3">
      <c r="A9" s="3" t="s">
        <v>41</v>
      </c>
      <c r="B9" s="4"/>
      <c r="C9" s="4"/>
    </row>
    <row r="10" spans="1:3">
      <c r="A10" s="2" t="s">
        <v>1006</v>
      </c>
      <c r="B10" s="6">
        <v>4861</v>
      </c>
      <c r="C10" s="6">
        <v>4732</v>
      </c>
    </row>
    <row r="11" spans="1:3">
      <c r="A11" s="2" t="s">
        <v>288</v>
      </c>
      <c r="B11" s="4">
        <v>30</v>
      </c>
      <c r="C11" s="4">
        <v>112</v>
      </c>
    </row>
    <row r="12" spans="1:3">
      <c r="A12" s="2" t="s">
        <v>289</v>
      </c>
      <c r="B12" s="4">
        <v>-213</v>
      </c>
      <c r="C12" s="4">
        <v>17</v>
      </c>
    </row>
    <row r="13" spans="1:3">
      <c r="A13" s="2" t="s">
        <v>1007</v>
      </c>
      <c r="B13" s="6">
        <v>4678</v>
      </c>
      <c r="C13" s="6">
        <v>4861</v>
      </c>
    </row>
    <row r="14" spans="1:3">
      <c r="A14" s="2" t="s">
        <v>1002</v>
      </c>
      <c r="B14" s="4"/>
      <c r="C14" s="4"/>
    </row>
    <row r="15" spans="1:3">
      <c r="A15" s="3" t="s">
        <v>41</v>
      </c>
      <c r="B15" s="4"/>
      <c r="C15" s="4"/>
    </row>
    <row r="16" spans="1:3">
      <c r="A16" s="2" t="s">
        <v>1006</v>
      </c>
      <c r="B16" s="6">
        <v>3120</v>
      </c>
      <c r="C16" s="6">
        <v>2519</v>
      </c>
    </row>
    <row r="17" spans="1:3">
      <c r="A17" s="2" t="s">
        <v>288</v>
      </c>
      <c r="B17" s="4">
        <v>0</v>
      </c>
      <c r="C17" s="4">
        <v>602</v>
      </c>
    </row>
    <row r="18" spans="1:3">
      <c r="A18" s="2" t="s">
        <v>289</v>
      </c>
      <c r="B18" s="4">
        <v>10</v>
      </c>
      <c r="C18" s="4">
        <v>-1</v>
      </c>
    </row>
    <row r="19" spans="1:3">
      <c r="A19" s="2" t="s">
        <v>1007</v>
      </c>
      <c r="B19" s="6">
        <v>3130</v>
      </c>
      <c r="C19" s="6">
        <v>3120</v>
      </c>
    </row>
    <row r="20" spans="1:3">
      <c r="A20" s="2" t="s">
        <v>1008</v>
      </c>
      <c r="B20" s="4"/>
      <c r="C20" s="4"/>
    </row>
    <row r="21" spans="1:3">
      <c r="A21" s="3" t="s">
        <v>41</v>
      </c>
      <c r="B21" s="4"/>
      <c r="C21" s="4"/>
    </row>
    <row r="22" spans="1:3">
      <c r="A22" s="2" t="s">
        <v>1006</v>
      </c>
      <c r="B22" s="6">
        <v>1286</v>
      </c>
      <c r="C22" s="6">
        <v>1286</v>
      </c>
    </row>
    <row r="23" spans="1:3">
      <c r="A23" s="2" t="s">
        <v>288</v>
      </c>
      <c r="B23" s="4">
        <v>0</v>
      </c>
      <c r="C23" s="4">
        <v>0</v>
      </c>
    </row>
    <row r="24" spans="1:3">
      <c r="A24" s="2" t="s">
        <v>289</v>
      </c>
      <c r="B24" s="4">
        <v>0</v>
      </c>
      <c r="C24" s="4">
        <v>0</v>
      </c>
    </row>
    <row r="25" spans="1:3">
      <c r="A25" s="2" t="s">
        <v>1007</v>
      </c>
      <c r="B25" s="7">
        <v>1286</v>
      </c>
      <c r="C25" s="7">
        <v>1286</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1009</v>
      </c>
      <c r="B1" s="8" t="s">
        <v>1</v>
      </c>
      <c r="C1" s="8"/>
      <c r="D1" s="8"/>
    </row>
    <row r="2" spans="1:4">
      <c r="A2" s="1" t="s">
        <v>29</v>
      </c>
      <c r="B2" s="1" t="s">
        <v>2</v>
      </c>
      <c r="C2" s="1" t="s">
        <v>30</v>
      </c>
      <c r="D2" s="1" t="s">
        <v>75</v>
      </c>
    </row>
    <row r="3" spans="1:4">
      <c r="A3" s="3" t="s">
        <v>1010</v>
      </c>
      <c r="B3" s="4"/>
      <c r="C3" s="4"/>
      <c r="D3" s="4"/>
    </row>
    <row r="4" spans="1:4">
      <c r="A4" s="2" t="s">
        <v>1011</v>
      </c>
      <c r="B4" s="7">
        <v>3348</v>
      </c>
      <c r="C4" s="7">
        <v>3415</v>
      </c>
      <c r="D4" s="4"/>
    </row>
    <row r="5" spans="1:4">
      <c r="A5" s="2" t="s">
        <v>1012</v>
      </c>
      <c r="B5" s="6">
        <v>-2784</v>
      </c>
      <c r="C5" s="6">
        <v>-2474</v>
      </c>
      <c r="D5" s="4"/>
    </row>
    <row r="6" spans="1:4">
      <c r="A6" s="2" t="s">
        <v>42</v>
      </c>
      <c r="B6" s="4">
        <v>564</v>
      </c>
      <c r="C6" s="4">
        <v>941</v>
      </c>
      <c r="D6" s="4"/>
    </row>
    <row r="7" spans="1:4" ht="30">
      <c r="A7" s="2" t="s">
        <v>1013</v>
      </c>
      <c r="B7" s="4">
        <v>376</v>
      </c>
      <c r="C7" s="4">
        <v>424</v>
      </c>
      <c r="D7" s="4">
        <v>433</v>
      </c>
    </row>
    <row r="8" spans="1:4">
      <c r="A8" s="3" t="s">
        <v>1014</v>
      </c>
      <c r="B8" s="4"/>
      <c r="C8" s="4"/>
      <c r="D8" s="4"/>
    </row>
    <row r="9" spans="1:4">
      <c r="A9" s="2">
        <v>2015</v>
      </c>
      <c r="B9" s="4">
        <v>306</v>
      </c>
      <c r="C9" s="4"/>
      <c r="D9" s="4"/>
    </row>
    <row r="10" spans="1:4">
      <c r="A10" s="2">
        <v>2016</v>
      </c>
      <c r="B10" s="4">
        <v>182</v>
      </c>
      <c r="C10" s="4"/>
      <c r="D10" s="4"/>
    </row>
    <row r="11" spans="1:4">
      <c r="A11" s="2">
        <v>2017</v>
      </c>
      <c r="B11" s="4">
        <v>50</v>
      </c>
      <c r="C11" s="4"/>
      <c r="D11" s="4"/>
    </row>
    <row r="12" spans="1:4">
      <c r="A12" s="2">
        <v>2018</v>
      </c>
      <c r="B12" s="4">
        <v>22</v>
      </c>
      <c r="C12" s="4"/>
      <c r="D12" s="4"/>
    </row>
    <row r="13" spans="1:4">
      <c r="A13" s="2">
        <v>2019</v>
      </c>
      <c r="B13" s="4">
        <v>4</v>
      </c>
      <c r="C13" s="4"/>
      <c r="D13" s="4"/>
    </row>
    <row r="14" spans="1:4">
      <c r="A14" s="2" t="s">
        <v>337</v>
      </c>
      <c r="B14" s="4">
        <v>0</v>
      </c>
      <c r="C14" s="4"/>
      <c r="D14" s="4"/>
    </row>
    <row r="15" spans="1:4">
      <c r="A15" s="2" t="s">
        <v>42</v>
      </c>
      <c r="B15" s="4">
        <v>564</v>
      </c>
      <c r="C15" s="4">
        <v>941</v>
      </c>
      <c r="D15" s="4"/>
    </row>
    <row r="16" spans="1:4">
      <c r="A16" s="2" t="s">
        <v>1015</v>
      </c>
      <c r="B16" s="4"/>
      <c r="C16" s="4"/>
      <c r="D16" s="4"/>
    </row>
    <row r="17" spans="1:4">
      <c r="A17" s="3" t="s">
        <v>1010</v>
      </c>
      <c r="B17" s="4"/>
      <c r="C17" s="4"/>
      <c r="D17" s="4"/>
    </row>
    <row r="18" spans="1:4">
      <c r="A18" s="2" t="s">
        <v>1011</v>
      </c>
      <c r="B18" s="6">
        <v>1641</v>
      </c>
      <c r="C18" s="6">
        <v>1653</v>
      </c>
      <c r="D18" s="4"/>
    </row>
    <row r="19" spans="1:4">
      <c r="A19" s="2" t="s">
        <v>1012</v>
      </c>
      <c r="B19" s="6">
        <v>-1367</v>
      </c>
      <c r="C19" s="6">
        <v>-1213</v>
      </c>
      <c r="D19" s="4"/>
    </row>
    <row r="20" spans="1:4">
      <c r="A20" s="2" t="s">
        <v>42</v>
      </c>
      <c r="B20" s="4">
        <v>274</v>
      </c>
      <c r="C20" s="4">
        <v>440</v>
      </c>
      <c r="D20" s="4"/>
    </row>
    <row r="21" spans="1:4">
      <c r="A21" s="2" t="s">
        <v>1016</v>
      </c>
      <c r="B21" s="4" t="s">
        <v>960</v>
      </c>
      <c r="C21" s="4" t="s">
        <v>960</v>
      </c>
      <c r="D21" s="4"/>
    </row>
    <row r="22" spans="1:4">
      <c r="A22" s="3" t="s">
        <v>1014</v>
      </c>
      <c r="B22" s="4"/>
      <c r="C22" s="4"/>
      <c r="D22" s="4"/>
    </row>
    <row r="23" spans="1:4">
      <c r="A23" s="2" t="s">
        <v>42</v>
      </c>
      <c r="B23" s="4">
        <v>274</v>
      </c>
      <c r="C23" s="4">
        <v>440</v>
      </c>
      <c r="D23" s="4"/>
    </row>
    <row r="24" spans="1:4" ht="30">
      <c r="A24" s="2" t="s">
        <v>1017</v>
      </c>
      <c r="B24" s="4"/>
      <c r="C24" s="4"/>
      <c r="D24" s="4"/>
    </row>
    <row r="25" spans="1:4">
      <c r="A25" s="3" t="s">
        <v>1010</v>
      </c>
      <c r="B25" s="4"/>
      <c r="C25" s="4"/>
      <c r="D25" s="4"/>
    </row>
    <row r="26" spans="1:4">
      <c r="A26" s="2" t="s">
        <v>1011</v>
      </c>
      <c r="B26" s="4">
        <v>849</v>
      </c>
      <c r="C26" s="4">
        <v>780</v>
      </c>
      <c r="D26" s="4"/>
    </row>
    <row r="27" spans="1:4">
      <c r="A27" s="2" t="s">
        <v>1012</v>
      </c>
      <c r="B27" s="4">
        <v>-729</v>
      </c>
      <c r="C27" s="4">
        <v>-677</v>
      </c>
      <c r="D27" s="4"/>
    </row>
    <row r="28" spans="1:4">
      <c r="A28" s="2" t="s">
        <v>42</v>
      </c>
      <c r="B28" s="4">
        <v>120</v>
      </c>
      <c r="C28" s="4">
        <v>103</v>
      </c>
      <c r="D28" s="4"/>
    </row>
    <row r="29" spans="1:4">
      <c r="A29" s="2" t="s">
        <v>1016</v>
      </c>
      <c r="B29" s="4" t="s">
        <v>960</v>
      </c>
      <c r="C29" s="4" t="s">
        <v>960</v>
      </c>
      <c r="D29" s="4"/>
    </row>
    <row r="30" spans="1:4">
      <c r="A30" s="3" t="s">
        <v>1014</v>
      </c>
      <c r="B30" s="4"/>
      <c r="C30" s="4"/>
      <c r="D30" s="4"/>
    </row>
    <row r="31" spans="1:4">
      <c r="A31" s="2" t="s">
        <v>42</v>
      </c>
      <c r="B31" s="4">
        <v>120</v>
      </c>
      <c r="C31" s="4">
        <v>103</v>
      </c>
      <c r="D31" s="4"/>
    </row>
    <row r="32" spans="1:4">
      <c r="A32" s="2" t="s">
        <v>1018</v>
      </c>
      <c r="B32" s="4"/>
      <c r="C32" s="4"/>
      <c r="D32" s="4"/>
    </row>
    <row r="33" spans="1:4">
      <c r="A33" s="3" t="s">
        <v>1010</v>
      </c>
      <c r="B33" s="4"/>
      <c r="C33" s="4"/>
      <c r="D33" s="4"/>
    </row>
    <row r="34" spans="1:4">
      <c r="A34" s="2" t="s">
        <v>1011</v>
      </c>
      <c r="B34" s="4">
        <v>579</v>
      </c>
      <c r="C34" s="4">
        <v>554</v>
      </c>
      <c r="D34" s="4"/>
    </row>
    <row r="35" spans="1:4">
      <c r="A35" s="2" t="s">
        <v>1012</v>
      </c>
      <c r="B35" s="4">
        <v>-478</v>
      </c>
      <c r="C35" s="4">
        <v>-401</v>
      </c>
      <c r="D35" s="4"/>
    </row>
    <row r="36" spans="1:4">
      <c r="A36" s="2" t="s">
        <v>42</v>
      </c>
      <c r="B36" s="4">
        <v>101</v>
      </c>
      <c r="C36" s="4">
        <v>153</v>
      </c>
      <c r="D36" s="4"/>
    </row>
    <row r="37" spans="1:4">
      <c r="A37" s="2" t="s">
        <v>1016</v>
      </c>
      <c r="B37" s="4" t="s">
        <v>1019</v>
      </c>
      <c r="C37" s="4" t="s">
        <v>1019</v>
      </c>
      <c r="D37" s="4"/>
    </row>
    <row r="38" spans="1:4">
      <c r="A38" s="3" t="s">
        <v>1014</v>
      </c>
      <c r="B38" s="4"/>
      <c r="C38" s="4"/>
      <c r="D38" s="4"/>
    </row>
    <row r="39" spans="1:4">
      <c r="A39" s="2" t="s">
        <v>42</v>
      </c>
      <c r="B39" s="4">
        <v>101</v>
      </c>
      <c r="C39" s="4">
        <v>153</v>
      </c>
      <c r="D39" s="4"/>
    </row>
    <row r="40" spans="1:4">
      <c r="A40" s="2" t="s">
        <v>1020</v>
      </c>
      <c r="B40" s="4"/>
      <c r="C40" s="4"/>
      <c r="D40" s="4"/>
    </row>
    <row r="41" spans="1:4">
      <c r="A41" s="3" t="s">
        <v>1010</v>
      </c>
      <c r="B41" s="4"/>
      <c r="C41" s="4"/>
      <c r="D41" s="4"/>
    </row>
    <row r="42" spans="1:4">
      <c r="A42" s="2" t="s">
        <v>1011</v>
      </c>
      <c r="B42" s="4">
        <v>279</v>
      </c>
      <c r="C42" s="4">
        <v>273</v>
      </c>
      <c r="D42" s="4"/>
    </row>
    <row r="43" spans="1:4">
      <c r="A43" s="2" t="s">
        <v>1012</v>
      </c>
      <c r="B43" s="4">
        <v>-210</v>
      </c>
      <c r="C43" s="4">
        <v>-183</v>
      </c>
      <c r="D43" s="4"/>
    </row>
    <row r="44" spans="1:4">
      <c r="A44" s="2" t="s">
        <v>42</v>
      </c>
      <c r="B44" s="4">
        <v>69</v>
      </c>
      <c r="C44" s="4">
        <v>90</v>
      </c>
      <c r="D44" s="4"/>
    </row>
    <row r="45" spans="1:4">
      <c r="A45" s="2" t="s">
        <v>1016</v>
      </c>
      <c r="B45" s="4" t="s">
        <v>1019</v>
      </c>
      <c r="C45" s="4" t="s">
        <v>1019</v>
      </c>
      <c r="D45" s="4"/>
    </row>
    <row r="46" spans="1:4">
      <c r="A46" s="3" t="s">
        <v>1014</v>
      </c>
      <c r="B46" s="4"/>
      <c r="C46" s="4"/>
      <c r="D46" s="4"/>
    </row>
    <row r="47" spans="1:4">
      <c r="A47" s="2" t="s">
        <v>42</v>
      </c>
      <c r="B47" s="7">
        <v>69</v>
      </c>
      <c r="C47" s="7">
        <v>90</v>
      </c>
      <c r="D47"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1021</v>
      </c>
      <c r="B1" s="8" t="s">
        <v>971</v>
      </c>
      <c r="C1" s="8"/>
      <c r="D1" s="8"/>
      <c r="E1" s="8"/>
      <c r="F1" s="8"/>
      <c r="G1" s="8"/>
      <c r="H1" s="8"/>
      <c r="I1" s="8"/>
      <c r="J1" s="8" t="s">
        <v>1</v>
      </c>
      <c r="K1" s="8"/>
      <c r="L1" s="8"/>
    </row>
    <row r="2" spans="1:12">
      <c r="A2" s="1" t="s">
        <v>29</v>
      </c>
      <c r="B2" s="8" t="s">
        <v>2</v>
      </c>
      <c r="C2" s="8" t="s">
        <v>972</v>
      </c>
      <c r="D2" s="8" t="s">
        <v>4</v>
      </c>
      <c r="E2" s="8" t="s">
        <v>973</v>
      </c>
      <c r="F2" s="8" t="s">
        <v>30</v>
      </c>
      <c r="G2" s="8" t="s">
        <v>974</v>
      </c>
      <c r="H2" s="8" t="s">
        <v>975</v>
      </c>
      <c r="I2" s="8" t="s">
        <v>976</v>
      </c>
      <c r="J2" s="1" t="s">
        <v>2</v>
      </c>
      <c r="K2" s="8" t="s">
        <v>30</v>
      </c>
      <c r="L2" s="8" t="s">
        <v>75</v>
      </c>
    </row>
    <row r="3" spans="1:12">
      <c r="A3" s="1"/>
      <c r="B3" s="8"/>
      <c r="C3" s="8"/>
      <c r="D3" s="8"/>
      <c r="E3" s="8"/>
      <c r="F3" s="8"/>
      <c r="G3" s="8"/>
      <c r="H3" s="8"/>
      <c r="I3" s="8"/>
      <c r="J3" s="1" t="s">
        <v>944</v>
      </c>
      <c r="K3" s="8"/>
      <c r="L3" s="8"/>
    </row>
    <row r="4" spans="1:12" ht="30">
      <c r="A4" s="3" t="s">
        <v>1022</v>
      </c>
      <c r="B4" s="4"/>
      <c r="C4" s="4"/>
      <c r="D4" s="4"/>
      <c r="E4" s="4"/>
      <c r="F4" s="4"/>
      <c r="G4" s="4"/>
      <c r="H4" s="4"/>
      <c r="I4" s="4"/>
      <c r="J4" s="4"/>
      <c r="K4" s="4"/>
      <c r="L4" s="4"/>
    </row>
    <row r="5" spans="1:12">
      <c r="A5" s="2" t="s">
        <v>945</v>
      </c>
      <c r="B5" s="4"/>
      <c r="C5" s="4"/>
      <c r="D5" s="4"/>
      <c r="E5" s="4"/>
      <c r="F5" s="4"/>
      <c r="G5" s="4"/>
      <c r="H5" s="4"/>
      <c r="I5" s="4"/>
      <c r="J5" s="4">
        <v>3</v>
      </c>
      <c r="K5" s="4"/>
      <c r="L5" s="4"/>
    </row>
    <row r="6" spans="1:12">
      <c r="A6" s="2" t="s">
        <v>77</v>
      </c>
      <c r="B6" s="7">
        <v>4921</v>
      </c>
      <c r="C6" s="7">
        <v>4353</v>
      </c>
      <c r="D6" s="7">
        <v>4366</v>
      </c>
      <c r="E6" s="7">
        <v>4262</v>
      </c>
      <c r="F6" s="7">
        <v>4530</v>
      </c>
      <c r="G6" s="7">
        <v>3892</v>
      </c>
      <c r="H6" s="7">
        <v>3877</v>
      </c>
      <c r="I6" s="7">
        <v>3748</v>
      </c>
      <c r="J6" s="7">
        <v>17902</v>
      </c>
      <c r="K6" s="7">
        <v>16047</v>
      </c>
      <c r="L6" s="7">
        <v>14072</v>
      </c>
    </row>
    <row r="7" spans="1:12">
      <c r="A7" s="2" t="s">
        <v>87</v>
      </c>
      <c r="B7" s="4"/>
      <c r="C7" s="4"/>
      <c r="D7" s="4"/>
      <c r="E7" s="4"/>
      <c r="F7" s="4"/>
      <c r="G7" s="4"/>
      <c r="H7" s="4"/>
      <c r="I7" s="4"/>
      <c r="J7" s="6">
        <v>3514</v>
      </c>
      <c r="K7" s="6">
        <v>3371</v>
      </c>
      <c r="L7" s="6">
        <v>2888</v>
      </c>
    </row>
    <row r="8" spans="1:12">
      <c r="A8" s="2" t="s">
        <v>1023</v>
      </c>
      <c r="B8" s="4"/>
      <c r="C8" s="4"/>
      <c r="D8" s="4"/>
      <c r="E8" s="4"/>
      <c r="F8" s="4"/>
      <c r="G8" s="4"/>
      <c r="H8" s="4"/>
      <c r="I8" s="4"/>
      <c r="J8" s="6">
        <v>17902</v>
      </c>
      <c r="K8" s="6">
        <v>16047</v>
      </c>
      <c r="L8" s="6">
        <v>14072</v>
      </c>
    </row>
    <row r="9" spans="1:12">
      <c r="A9" s="2" t="s">
        <v>1024</v>
      </c>
      <c r="B9" s="6">
        <v>3153</v>
      </c>
      <c r="C9" s="4"/>
      <c r="D9" s="4"/>
      <c r="E9" s="4"/>
      <c r="F9" s="6">
        <v>2996</v>
      </c>
      <c r="G9" s="4"/>
      <c r="H9" s="4"/>
      <c r="I9" s="4"/>
      <c r="J9" s="6">
        <v>3153</v>
      </c>
      <c r="K9" s="6">
        <v>2996</v>
      </c>
      <c r="L9" s="4"/>
    </row>
    <row r="10" spans="1:12">
      <c r="A10" s="2" t="s">
        <v>1000</v>
      </c>
      <c r="B10" s="4"/>
      <c r="C10" s="4"/>
      <c r="D10" s="4"/>
      <c r="E10" s="4"/>
      <c r="F10" s="4"/>
      <c r="G10" s="4"/>
      <c r="H10" s="4"/>
      <c r="I10" s="4"/>
      <c r="J10" s="4"/>
      <c r="K10" s="4"/>
      <c r="L10" s="4"/>
    </row>
    <row r="11" spans="1:12" ht="30">
      <c r="A11" s="3" t="s">
        <v>1022</v>
      </c>
      <c r="B11" s="4"/>
      <c r="C11" s="4"/>
      <c r="D11" s="4"/>
      <c r="E11" s="4"/>
      <c r="F11" s="4"/>
      <c r="G11" s="4"/>
      <c r="H11" s="4"/>
      <c r="I11" s="4"/>
      <c r="J11" s="4"/>
      <c r="K11" s="4"/>
      <c r="L11" s="4"/>
    </row>
    <row r="12" spans="1:12">
      <c r="A12" s="2" t="s">
        <v>351</v>
      </c>
      <c r="B12" s="4"/>
      <c r="C12" s="4"/>
      <c r="D12" s="4"/>
      <c r="E12" s="4"/>
      <c r="F12" s="4"/>
      <c r="G12" s="4"/>
      <c r="H12" s="4"/>
      <c r="I12" s="4"/>
      <c r="J12" s="6">
        <v>6995</v>
      </c>
      <c r="K12" s="6">
        <v>6569</v>
      </c>
      <c r="L12" s="6">
        <v>5834</v>
      </c>
    </row>
    <row r="13" spans="1:12">
      <c r="A13" s="2" t="s">
        <v>352</v>
      </c>
      <c r="B13" s="4"/>
      <c r="C13" s="4"/>
      <c r="D13" s="4"/>
      <c r="E13" s="4"/>
      <c r="F13" s="4"/>
      <c r="G13" s="4"/>
      <c r="H13" s="4"/>
      <c r="I13" s="4"/>
      <c r="J13" s="6">
        <v>1822</v>
      </c>
      <c r="K13" s="6">
        <v>1715</v>
      </c>
      <c r="L13" s="6">
        <v>1564</v>
      </c>
    </row>
    <row r="14" spans="1:12">
      <c r="A14" s="2" t="s">
        <v>77</v>
      </c>
      <c r="B14" s="4"/>
      <c r="C14" s="4"/>
      <c r="D14" s="4"/>
      <c r="E14" s="4"/>
      <c r="F14" s="4"/>
      <c r="G14" s="4"/>
      <c r="H14" s="4"/>
      <c r="I14" s="4"/>
      <c r="J14" s="6">
        <v>8817</v>
      </c>
      <c r="K14" s="6">
        <v>8284</v>
      </c>
      <c r="L14" s="6">
        <v>7398</v>
      </c>
    </row>
    <row r="15" spans="1:12">
      <c r="A15" s="2" t="s">
        <v>87</v>
      </c>
      <c r="B15" s="4"/>
      <c r="C15" s="4"/>
      <c r="D15" s="4"/>
      <c r="E15" s="4"/>
      <c r="F15" s="4"/>
      <c r="G15" s="4"/>
      <c r="H15" s="4"/>
      <c r="I15" s="4"/>
      <c r="J15" s="6">
        <v>3327</v>
      </c>
      <c r="K15" s="6">
        <v>3351</v>
      </c>
      <c r="L15" s="6">
        <v>2943</v>
      </c>
    </row>
    <row r="16" spans="1:12">
      <c r="A16" s="2" t="s">
        <v>1002</v>
      </c>
      <c r="B16" s="4"/>
      <c r="C16" s="4"/>
      <c r="D16" s="4"/>
      <c r="E16" s="4"/>
      <c r="F16" s="4"/>
      <c r="G16" s="4"/>
      <c r="H16" s="4"/>
      <c r="I16" s="4"/>
      <c r="J16" s="4"/>
      <c r="K16" s="4"/>
      <c r="L16" s="4"/>
    </row>
    <row r="17" spans="1:12" ht="30">
      <c r="A17" s="3" t="s">
        <v>1022</v>
      </c>
      <c r="B17" s="4"/>
      <c r="C17" s="4"/>
      <c r="D17" s="4"/>
      <c r="E17" s="4"/>
      <c r="F17" s="4"/>
      <c r="G17" s="4"/>
      <c r="H17" s="4"/>
      <c r="I17" s="4"/>
      <c r="J17" s="4"/>
      <c r="K17" s="4"/>
      <c r="L17" s="4"/>
    </row>
    <row r="18" spans="1:12">
      <c r="A18" s="2" t="s">
        <v>351</v>
      </c>
      <c r="B18" s="4"/>
      <c r="C18" s="4"/>
      <c r="D18" s="4"/>
      <c r="E18" s="4"/>
      <c r="F18" s="4"/>
      <c r="G18" s="4"/>
      <c r="H18" s="4"/>
      <c r="I18" s="4"/>
      <c r="J18" s="6">
        <v>7218</v>
      </c>
      <c r="K18" s="6">
        <v>6096</v>
      </c>
      <c r="L18" s="6">
        <v>5146</v>
      </c>
    </row>
    <row r="19" spans="1:12">
      <c r="A19" s="2" t="s">
        <v>352</v>
      </c>
      <c r="B19" s="4"/>
      <c r="C19" s="4"/>
      <c r="D19" s="4"/>
      <c r="E19" s="4"/>
      <c r="F19" s="4"/>
      <c r="G19" s="4"/>
      <c r="H19" s="4"/>
      <c r="I19" s="4"/>
      <c r="J19" s="4">
        <v>686</v>
      </c>
      <c r="K19" s="4">
        <v>532</v>
      </c>
      <c r="L19" s="4">
        <v>428</v>
      </c>
    </row>
    <row r="20" spans="1:12">
      <c r="A20" s="2" t="s">
        <v>77</v>
      </c>
      <c r="B20" s="4"/>
      <c r="C20" s="4"/>
      <c r="D20" s="4"/>
      <c r="E20" s="4"/>
      <c r="F20" s="4"/>
      <c r="G20" s="4"/>
      <c r="H20" s="4"/>
      <c r="I20" s="4"/>
      <c r="J20" s="6">
        <v>7904</v>
      </c>
      <c r="K20" s="6">
        <v>6628</v>
      </c>
      <c r="L20" s="6">
        <v>5574</v>
      </c>
    </row>
    <row r="21" spans="1:12">
      <c r="A21" s="2" t="s">
        <v>87</v>
      </c>
      <c r="B21" s="4"/>
      <c r="C21" s="4"/>
      <c r="D21" s="4"/>
      <c r="E21" s="4"/>
      <c r="F21" s="4"/>
      <c r="G21" s="4"/>
      <c r="H21" s="4"/>
      <c r="I21" s="4"/>
      <c r="J21" s="6">
        <v>1835</v>
      </c>
      <c r="K21" s="6">
        <v>1588</v>
      </c>
      <c r="L21" s="6">
        <v>1359</v>
      </c>
    </row>
    <row r="22" spans="1:12">
      <c r="A22" s="2" t="s">
        <v>1008</v>
      </c>
      <c r="B22" s="4"/>
      <c r="C22" s="4"/>
      <c r="D22" s="4"/>
      <c r="E22" s="4"/>
      <c r="F22" s="4"/>
      <c r="G22" s="4"/>
      <c r="H22" s="4"/>
      <c r="I22" s="4"/>
      <c r="J22" s="4"/>
      <c r="K22" s="4"/>
      <c r="L22" s="4"/>
    </row>
    <row r="23" spans="1:12" ht="30">
      <c r="A23" s="3" t="s">
        <v>1022</v>
      </c>
      <c r="B23" s="4"/>
      <c r="C23" s="4"/>
      <c r="D23" s="4"/>
      <c r="E23" s="4"/>
      <c r="F23" s="4"/>
      <c r="G23" s="4"/>
      <c r="H23" s="4"/>
      <c r="I23" s="4"/>
      <c r="J23" s="4"/>
      <c r="K23" s="4"/>
      <c r="L23" s="4"/>
    </row>
    <row r="24" spans="1:12">
      <c r="A24" s="2" t="s">
        <v>351</v>
      </c>
      <c r="B24" s="4"/>
      <c r="C24" s="4"/>
      <c r="D24" s="4"/>
      <c r="E24" s="4"/>
      <c r="F24" s="4"/>
      <c r="G24" s="4"/>
      <c r="H24" s="4"/>
      <c r="I24" s="4"/>
      <c r="J24" s="4">
        <v>985</v>
      </c>
      <c r="K24" s="4">
        <v>898</v>
      </c>
      <c r="L24" s="4">
        <v>850</v>
      </c>
    </row>
    <row r="25" spans="1:12">
      <c r="A25" s="2" t="s">
        <v>352</v>
      </c>
      <c r="B25" s="4"/>
      <c r="C25" s="4"/>
      <c r="D25" s="4"/>
      <c r="E25" s="4"/>
      <c r="F25" s="4"/>
      <c r="G25" s="4"/>
      <c r="H25" s="4"/>
      <c r="I25" s="4"/>
      <c r="J25" s="4">
        <v>253</v>
      </c>
      <c r="K25" s="4">
        <v>268</v>
      </c>
      <c r="L25" s="4">
        <v>271</v>
      </c>
    </row>
    <row r="26" spans="1:12">
      <c r="A26" s="2" t="s">
        <v>77</v>
      </c>
      <c r="B26" s="4"/>
      <c r="C26" s="4"/>
      <c r="D26" s="4"/>
      <c r="E26" s="4"/>
      <c r="F26" s="4"/>
      <c r="G26" s="4"/>
      <c r="H26" s="4"/>
      <c r="I26" s="4"/>
      <c r="J26" s="6">
        <v>1238</v>
      </c>
      <c r="K26" s="6">
        <v>1166</v>
      </c>
      <c r="L26" s="6">
        <v>1121</v>
      </c>
    </row>
    <row r="27" spans="1:12">
      <c r="A27" s="2" t="s">
        <v>87</v>
      </c>
      <c r="B27" s="4"/>
      <c r="C27" s="4"/>
      <c r="D27" s="4"/>
      <c r="E27" s="4"/>
      <c r="F27" s="4"/>
      <c r="G27" s="4"/>
      <c r="H27" s="4"/>
      <c r="I27" s="4"/>
      <c r="J27" s="4">
        <v>83</v>
      </c>
      <c r="K27" s="4">
        <v>72</v>
      </c>
      <c r="L27" s="4">
        <v>55</v>
      </c>
    </row>
    <row r="28" spans="1:12">
      <c r="A28" s="2" t="s">
        <v>1025</v>
      </c>
      <c r="B28" s="4"/>
      <c r="C28" s="4"/>
      <c r="D28" s="4"/>
      <c r="E28" s="4"/>
      <c r="F28" s="4"/>
      <c r="G28" s="4"/>
      <c r="H28" s="4"/>
      <c r="I28" s="4"/>
      <c r="J28" s="4"/>
      <c r="K28" s="4"/>
      <c r="L28" s="4"/>
    </row>
    <row r="29" spans="1:12" ht="30">
      <c r="A29" s="3" t="s">
        <v>1022</v>
      </c>
      <c r="B29" s="4"/>
      <c r="C29" s="4"/>
      <c r="D29" s="4"/>
      <c r="E29" s="4"/>
      <c r="F29" s="4"/>
      <c r="G29" s="4"/>
      <c r="H29" s="4"/>
      <c r="I29" s="4"/>
      <c r="J29" s="4"/>
      <c r="K29" s="4"/>
      <c r="L29" s="4"/>
    </row>
    <row r="30" spans="1:12">
      <c r="A30" s="2" t="s">
        <v>87</v>
      </c>
      <c r="B30" s="4"/>
      <c r="C30" s="4"/>
      <c r="D30" s="4"/>
      <c r="E30" s="4"/>
      <c r="F30" s="4"/>
      <c r="G30" s="4"/>
      <c r="H30" s="4"/>
      <c r="I30" s="4"/>
      <c r="J30" s="6">
        <v>-1731</v>
      </c>
      <c r="K30" s="6">
        <v>-1640</v>
      </c>
      <c r="L30" s="6">
        <v>-1469</v>
      </c>
    </row>
    <row r="31" spans="1:12">
      <c r="A31" s="2" t="s">
        <v>369</v>
      </c>
      <c r="B31" s="4"/>
      <c r="C31" s="4"/>
      <c r="D31" s="4"/>
      <c r="E31" s="4"/>
      <c r="F31" s="4"/>
      <c r="G31" s="4"/>
      <c r="H31" s="4"/>
      <c r="I31" s="4"/>
      <c r="J31" s="4"/>
      <c r="K31" s="4"/>
      <c r="L31" s="4"/>
    </row>
    <row r="32" spans="1:12" ht="30">
      <c r="A32" s="3" t="s">
        <v>1022</v>
      </c>
      <c r="B32" s="4"/>
      <c r="C32" s="4"/>
      <c r="D32" s="4"/>
      <c r="E32" s="4"/>
      <c r="F32" s="4"/>
      <c r="G32" s="4"/>
      <c r="H32" s="4"/>
      <c r="I32" s="4"/>
      <c r="J32" s="4"/>
      <c r="K32" s="4"/>
      <c r="L32" s="4"/>
    </row>
    <row r="33" spans="1:12">
      <c r="A33" s="2" t="s">
        <v>1023</v>
      </c>
      <c r="B33" s="4"/>
      <c r="C33" s="4"/>
      <c r="D33" s="4"/>
      <c r="E33" s="4"/>
      <c r="F33" s="4"/>
      <c r="G33" s="4"/>
      <c r="H33" s="4"/>
      <c r="I33" s="4"/>
      <c r="J33" s="6">
        <v>8495</v>
      </c>
      <c r="K33" s="6">
        <v>7712</v>
      </c>
      <c r="L33" s="6">
        <v>6778</v>
      </c>
    </row>
    <row r="34" spans="1:12">
      <c r="A34" s="2" t="s">
        <v>1024</v>
      </c>
      <c r="B34" s="6">
        <v>2924</v>
      </c>
      <c r="C34" s="4"/>
      <c r="D34" s="4"/>
      <c r="E34" s="4"/>
      <c r="F34" s="6">
        <v>2756</v>
      </c>
      <c r="G34" s="4"/>
      <c r="H34" s="4"/>
      <c r="I34" s="4"/>
      <c r="J34" s="6">
        <v>2924</v>
      </c>
      <c r="K34" s="6">
        <v>2756</v>
      </c>
      <c r="L34" s="4"/>
    </row>
    <row r="35" spans="1:12">
      <c r="A35" s="2" t="s">
        <v>370</v>
      </c>
      <c r="B35" s="4"/>
      <c r="C35" s="4"/>
      <c r="D35" s="4"/>
      <c r="E35" s="4"/>
      <c r="F35" s="4"/>
      <c r="G35" s="4"/>
      <c r="H35" s="4"/>
      <c r="I35" s="4"/>
      <c r="J35" s="4"/>
      <c r="K35" s="4"/>
      <c r="L35" s="4"/>
    </row>
    <row r="36" spans="1:12" ht="30">
      <c r="A36" s="3" t="s">
        <v>1022</v>
      </c>
      <c r="B36" s="4"/>
      <c r="C36" s="4"/>
      <c r="D36" s="4"/>
      <c r="E36" s="4"/>
      <c r="F36" s="4"/>
      <c r="G36" s="4"/>
      <c r="H36" s="4"/>
      <c r="I36" s="4"/>
      <c r="J36" s="4"/>
      <c r="K36" s="4"/>
      <c r="L36" s="4"/>
    </row>
    <row r="37" spans="1:12">
      <c r="A37" s="2" t="s">
        <v>1023</v>
      </c>
      <c r="B37" s="4"/>
      <c r="C37" s="4"/>
      <c r="D37" s="4"/>
      <c r="E37" s="4"/>
      <c r="F37" s="4"/>
      <c r="G37" s="4"/>
      <c r="H37" s="4"/>
      <c r="I37" s="4"/>
      <c r="J37" s="6">
        <v>2633</v>
      </c>
      <c r="K37" s="6">
        <v>2183</v>
      </c>
      <c r="L37" s="6">
        <v>1889</v>
      </c>
    </row>
    <row r="38" spans="1:12">
      <c r="A38" s="2" t="s">
        <v>371</v>
      </c>
      <c r="B38" s="4"/>
      <c r="C38" s="4"/>
      <c r="D38" s="4"/>
      <c r="E38" s="4"/>
      <c r="F38" s="4"/>
      <c r="G38" s="4"/>
      <c r="H38" s="4"/>
      <c r="I38" s="4"/>
      <c r="J38" s="4"/>
      <c r="K38" s="4"/>
      <c r="L38" s="4"/>
    </row>
    <row r="39" spans="1:12" ht="30">
      <c r="A39" s="3" t="s">
        <v>1022</v>
      </c>
      <c r="B39" s="4"/>
      <c r="C39" s="4"/>
      <c r="D39" s="4"/>
      <c r="E39" s="4"/>
      <c r="F39" s="4"/>
      <c r="G39" s="4"/>
      <c r="H39" s="4"/>
      <c r="I39" s="4"/>
      <c r="J39" s="4"/>
      <c r="K39" s="4"/>
      <c r="L39" s="4"/>
    </row>
    <row r="40" spans="1:12">
      <c r="A40" s="2" t="s">
        <v>1023</v>
      </c>
      <c r="B40" s="4"/>
      <c r="C40" s="4"/>
      <c r="D40" s="4"/>
      <c r="E40" s="4"/>
      <c r="F40" s="4"/>
      <c r="G40" s="4"/>
      <c r="H40" s="4"/>
      <c r="I40" s="4"/>
      <c r="J40" s="6">
        <v>2107</v>
      </c>
      <c r="K40" s="6">
        <v>1930</v>
      </c>
      <c r="L40" s="6">
        <v>1679</v>
      </c>
    </row>
    <row r="41" spans="1:12">
      <c r="A41" s="2" t="s">
        <v>372</v>
      </c>
      <c r="B41" s="4"/>
      <c r="C41" s="4"/>
      <c r="D41" s="4"/>
      <c r="E41" s="4"/>
      <c r="F41" s="4"/>
      <c r="G41" s="4"/>
      <c r="H41" s="4"/>
      <c r="I41" s="4"/>
      <c r="J41" s="4"/>
      <c r="K41" s="4"/>
      <c r="L41" s="4"/>
    </row>
    <row r="42" spans="1:12" ht="30">
      <c r="A42" s="3" t="s">
        <v>1022</v>
      </c>
      <c r="B42" s="4"/>
      <c r="C42" s="4"/>
      <c r="D42" s="4"/>
      <c r="E42" s="4"/>
      <c r="F42" s="4"/>
      <c r="G42" s="4"/>
      <c r="H42" s="4"/>
      <c r="I42" s="4"/>
      <c r="J42" s="4"/>
      <c r="K42" s="4"/>
      <c r="L42" s="4"/>
    </row>
    <row r="43" spans="1:12">
      <c r="A43" s="2" t="s">
        <v>1023</v>
      </c>
      <c r="B43" s="4"/>
      <c r="C43" s="4"/>
      <c r="D43" s="4"/>
      <c r="E43" s="4"/>
      <c r="F43" s="4"/>
      <c r="G43" s="4"/>
      <c r="H43" s="4"/>
      <c r="I43" s="4"/>
      <c r="J43" s="6">
        <v>4667</v>
      </c>
      <c r="K43" s="6">
        <v>4222</v>
      </c>
      <c r="L43" s="6">
        <v>3726</v>
      </c>
    </row>
    <row r="44" spans="1:12">
      <c r="A44" s="2" t="s">
        <v>376</v>
      </c>
      <c r="B44" s="4"/>
      <c r="C44" s="4"/>
      <c r="D44" s="4"/>
      <c r="E44" s="4"/>
      <c r="F44" s="4"/>
      <c r="G44" s="4"/>
      <c r="H44" s="4"/>
      <c r="I44" s="4"/>
      <c r="J44" s="4"/>
      <c r="K44" s="4"/>
      <c r="L44" s="4"/>
    </row>
    <row r="45" spans="1:12" ht="30">
      <c r="A45" s="3" t="s">
        <v>1022</v>
      </c>
      <c r="B45" s="4"/>
      <c r="C45" s="4"/>
      <c r="D45" s="4"/>
      <c r="E45" s="4"/>
      <c r="F45" s="4"/>
      <c r="G45" s="4"/>
      <c r="H45" s="4"/>
      <c r="I45" s="4"/>
      <c r="J45" s="4"/>
      <c r="K45" s="4"/>
      <c r="L45" s="4"/>
    </row>
    <row r="46" spans="1:12">
      <c r="A46" s="2" t="s">
        <v>1024</v>
      </c>
      <c r="B46" s="4">
        <v>229</v>
      </c>
      <c r="C46" s="4"/>
      <c r="D46" s="4"/>
      <c r="E46" s="4"/>
      <c r="F46" s="4">
        <v>240</v>
      </c>
      <c r="G46" s="4"/>
      <c r="H46" s="4"/>
      <c r="I46" s="4"/>
      <c r="J46" s="4">
        <v>229</v>
      </c>
      <c r="K46" s="4">
        <v>240</v>
      </c>
      <c r="L46" s="4"/>
    </row>
    <row r="47" spans="1:12">
      <c r="A47" s="2" t="s">
        <v>1026</v>
      </c>
      <c r="B47" s="4"/>
      <c r="C47" s="4"/>
      <c r="D47" s="4"/>
      <c r="E47" s="4"/>
      <c r="F47" s="4"/>
      <c r="G47" s="4"/>
      <c r="H47" s="4"/>
      <c r="I47" s="4"/>
      <c r="J47" s="4"/>
      <c r="K47" s="4"/>
      <c r="L47" s="4"/>
    </row>
    <row r="48" spans="1:12" ht="30">
      <c r="A48" s="3" t="s">
        <v>1022</v>
      </c>
      <c r="B48" s="4"/>
      <c r="C48" s="4"/>
      <c r="D48" s="4"/>
      <c r="E48" s="4"/>
      <c r="F48" s="4"/>
      <c r="G48" s="4"/>
      <c r="H48" s="4"/>
      <c r="I48" s="4"/>
      <c r="J48" s="4"/>
      <c r="K48" s="4"/>
      <c r="L48" s="4"/>
    </row>
    <row r="49" spans="1:12">
      <c r="A49" s="2" t="s">
        <v>77</v>
      </c>
      <c r="B49" s="4"/>
      <c r="C49" s="4"/>
      <c r="D49" s="4"/>
      <c r="E49" s="4"/>
      <c r="F49" s="4"/>
      <c r="G49" s="4"/>
      <c r="H49" s="4"/>
      <c r="I49" s="4"/>
      <c r="J49" s="7">
        <v>-57</v>
      </c>
      <c r="K49" s="7">
        <v>31</v>
      </c>
      <c r="L49" s="7">
        <v>21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1027</v>
      </c>
      <c r="B1" s="1" t="s">
        <v>1</v>
      </c>
      <c r="C1" s="1"/>
    </row>
    <row r="2" spans="1:3">
      <c r="A2" s="1" t="s">
        <v>29</v>
      </c>
      <c r="B2" s="1" t="s">
        <v>2</v>
      </c>
      <c r="C2" s="1" t="s">
        <v>30</v>
      </c>
    </row>
    <row r="3" spans="1:3" ht="45">
      <c r="A3" s="3" t="s">
        <v>1028</v>
      </c>
      <c r="B3" s="4"/>
      <c r="C3" s="4"/>
    </row>
    <row r="4" spans="1:3" ht="30">
      <c r="A4" s="2" t="s">
        <v>1029</v>
      </c>
      <c r="B4" s="4">
        <v>9</v>
      </c>
      <c r="C4" s="4"/>
    </row>
    <row r="5" spans="1:3" ht="30">
      <c r="A5" s="2" t="s">
        <v>1030</v>
      </c>
      <c r="B5" s="4">
        <v>15</v>
      </c>
      <c r="C5" s="4"/>
    </row>
    <row r="6" spans="1:3" ht="45">
      <c r="A6" s="3" t="s">
        <v>1031</v>
      </c>
      <c r="B6" s="4"/>
      <c r="C6" s="4"/>
    </row>
    <row r="7" spans="1:3" ht="30">
      <c r="A7" s="2" t="s">
        <v>403</v>
      </c>
      <c r="B7" s="7">
        <v>2732</v>
      </c>
      <c r="C7" s="4"/>
    </row>
    <row r="8" spans="1:3">
      <c r="A8" s="2" t="s">
        <v>404</v>
      </c>
      <c r="B8" s="6">
        <v>1550</v>
      </c>
      <c r="C8" s="4"/>
    </row>
    <row r="9" spans="1:3">
      <c r="A9" s="2" t="s">
        <v>405</v>
      </c>
      <c r="B9" s="6">
        <v>2055</v>
      </c>
      <c r="C9" s="4"/>
    </row>
    <row r="10" spans="1:3">
      <c r="A10" s="2" t="s">
        <v>406</v>
      </c>
      <c r="B10" s="6">
        <v>1106</v>
      </c>
      <c r="C10" s="4"/>
    </row>
    <row r="11" spans="1:3">
      <c r="A11" s="2" t="s">
        <v>407</v>
      </c>
      <c r="B11" s="4">
        <v>736</v>
      </c>
      <c r="C11" s="4"/>
    </row>
    <row r="12" spans="1:3">
      <c r="A12" s="2" t="s">
        <v>408</v>
      </c>
      <c r="B12" s="4">
        <v>86</v>
      </c>
      <c r="C12" s="4"/>
    </row>
    <row r="13" spans="1:3">
      <c r="A13" s="2" t="s">
        <v>1032</v>
      </c>
      <c r="B13" s="4">
        <v>2</v>
      </c>
      <c r="C13" s="4"/>
    </row>
    <row r="14" spans="1:3">
      <c r="A14" s="2" t="s">
        <v>1033</v>
      </c>
      <c r="B14" s="4">
        <v>0</v>
      </c>
      <c r="C14" s="4"/>
    </row>
    <row r="15" spans="1:3">
      <c r="A15" s="2" t="s">
        <v>1034</v>
      </c>
      <c r="B15" s="4">
        <v>17</v>
      </c>
      <c r="C15" s="4"/>
    </row>
    <row r="16" spans="1:3">
      <c r="A16" s="2" t="s">
        <v>412</v>
      </c>
      <c r="B16" s="4">
        <v>0</v>
      </c>
      <c r="C16" s="4"/>
    </row>
    <row r="17" spans="1:3">
      <c r="A17" s="2" t="s">
        <v>1035</v>
      </c>
      <c r="B17" s="6">
        <v>8284</v>
      </c>
      <c r="C17" s="4"/>
    </row>
    <row r="18" spans="1:3">
      <c r="A18" s="2" t="s">
        <v>1036</v>
      </c>
      <c r="B18" s="4"/>
      <c r="C18" s="4"/>
    </row>
    <row r="19" spans="1:3" ht="30">
      <c r="A19" s="3" t="s">
        <v>1037</v>
      </c>
      <c r="B19" s="4"/>
      <c r="C19" s="4"/>
    </row>
    <row r="20" spans="1:3">
      <c r="A20" s="2" t="s">
        <v>391</v>
      </c>
      <c r="B20" s="4">
        <v>29</v>
      </c>
      <c r="C20" s="4">
        <v>17</v>
      </c>
    </row>
    <row r="21" spans="1:3" ht="30">
      <c r="A21" s="3" t="s">
        <v>1038</v>
      </c>
      <c r="B21" s="4"/>
      <c r="C21" s="4"/>
    </row>
    <row r="22" spans="1:3">
      <c r="A22" s="2" t="s">
        <v>1039</v>
      </c>
      <c r="B22" s="6">
        <v>2742</v>
      </c>
      <c r="C22" s="6">
        <v>3646</v>
      </c>
    </row>
    <row r="23" spans="1:3">
      <c r="A23" s="2" t="s">
        <v>1040</v>
      </c>
      <c r="B23" s="6">
        <v>1029</v>
      </c>
      <c r="C23" s="4">
        <v>885</v>
      </c>
    </row>
    <row r="24" spans="1:3">
      <c r="A24" s="2" t="s">
        <v>1041</v>
      </c>
      <c r="B24" s="4">
        <v>-1</v>
      </c>
      <c r="C24" s="4">
        <v>0</v>
      </c>
    </row>
    <row r="25" spans="1:3">
      <c r="A25" s="2" t="s">
        <v>1035</v>
      </c>
      <c r="B25" s="6">
        <v>3770</v>
      </c>
      <c r="C25" s="6">
        <v>4531</v>
      </c>
    </row>
    <row r="26" spans="1:3">
      <c r="A26" s="2" t="s">
        <v>1042</v>
      </c>
      <c r="B26" s="4"/>
      <c r="C26" s="4"/>
    </row>
    <row r="27" spans="1:3" ht="30">
      <c r="A27" s="3" t="s">
        <v>1038</v>
      </c>
      <c r="B27" s="4"/>
      <c r="C27" s="4"/>
    </row>
    <row r="28" spans="1:3">
      <c r="A28" s="2" t="s">
        <v>1039</v>
      </c>
      <c r="B28" s="6">
        <v>5551</v>
      </c>
      <c r="C28" s="6">
        <v>4659</v>
      </c>
    </row>
    <row r="29" spans="1:3">
      <c r="A29" s="2" t="s">
        <v>1040</v>
      </c>
      <c r="B29" s="4">
        <v>19</v>
      </c>
      <c r="C29" s="4">
        <v>42</v>
      </c>
    </row>
    <row r="30" spans="1:3">
      <c r="A30" s="2" t="s">
        <v>1041</v>
      </c>
      <c r="B30" s="4">
        <v>-18</v>
      </c>
      <c r="C30" s="4">
        <v>-5</v>
      </c>
    </row>
    <row r="31" spans="1:3">
      <c r="A31" s="2" t="s">
        <v>1035</v>
      </c>
      <c r="B31" s="6">
        <v>5552</v>
      </c>
      <c r="C31" s="6">
        <v>4696</v>
      </c>
    </row>
    <row r="32" spans="1:3" ht="30">
      <c r="A32" s="2" t="s">
        <v>1043</v>
      </c>
      <c r="B32" s="4"/>
      <c r="C32" s="4"/>
    </row>
    <row r="33" spans="1:3" ht="30">
      <c r="A33" s="3" t="s">
        <v>1038</v>
      </c>
      <c r="B33" s="4"/>
      <c r="C33" s="4"/>
    </row>
    <row r="34" spans="1:3">
      <c r="A34" s="2" t="s">
        <v>1039</v>
      </c>
      <c r="B34" s="4">
        <v>10</v>
      </c>
      <c r="C34" s="4">
        <v>12</v>
      </c>
    </row>
    <row r="35" spans="1:3">
      <c r="A35" s="2" t="s">
        <v>1040</v>
      </c>
      <c r="B35" s="6">
        <v>1028</v>
      </c>
      <c r="C35" s="4">
        <v>881</v>
      </c>
    </row>
    <row r="36" spans="1:3">
      <c r="A36" s="2" t="s">
        <v>1041</v>
      </c>
      <c r="B36" s="4">
        <v>0</v>
      </c>
      <c r="C36" s="4">
        <v>0</v>
      </c>
    </row>
    <row r="37" spans="1:3">
      <c r="A37" s="2" t="s">
        <v>1035</v>
      </c>
      <c r="B37" s="6">
        <v>1038</v>
      </c>
      <c r="C37" s="4">
        <v>893</v>
      </c>
    </row>
    <row r="38" spans="1:3" ht="45">
      <c r="A38" s="2" t="s">
        <v>1044</v>
      </c>
      <c r="B38" s="4"/>
      <c r="C38" s="4"/>
    </row>
    <row r="39" spans="1:3" ht="30">
      <c r="A39" s="3" t="s">
        <v>1038</v>
      </c>
      <c r="B39" s="4"/>
      <c r="C39" s="4"/>
    </row>
    <row r="40" spans="1:3">
      <c r="A40" s="2" t="s">
        <v>1039</v>
      </c>
      <c r="B40" s="4">
        <v>3</v>
      </c>
      <c r="C40" s="4">
        <v>43</v>
      </c>
    </row>
    <row r="41" spans="1:3">
      <c r="A41" s="2" t="s">
        <v>1040</v>
      </c>
      <c r="B41" s="4">
        <v>0</v>
      </c>
      <c r="C41" s="4">
        <v>0</v>
      </c>
    </row>
    <row r="42" spans="1:3">
      <c r="A42" s="2" t="s">
        <v>1041</v>
      </c>
      <c r="B42" s="4">
        <v>0</v>
      </c>
      <c r="C42" s="4">
        <v>0</v>
      </c>
    </row>
    <row r="43" spans="1:3">
      <c r="A43" s="2" t="s">
        <v>1035</v>
      </c>
      <c r="B43" s="4">
        <v>3</v>
      </c>
      <c r="C43" s="4">
        <v>43</v>
      </c>
    </row>
    <row r="44" spans="1:3" ht="45">
      <c r="A44" s="2" t="s">
        <v>1045</v>
      </c>
      <c r="B44" s="4"/>
      <c r="C44" s="4"/>
    </row>
    <row r="45" spans="1:3" ht="30">
      <c r="A45" s="3" t="s">
        <v>1038</v>
      </c>
      <c r="B45" s="4"/>
      <c r="C45" s="4"/>
    </row>
    <row r="46" spans="1:3">
      <c r="A46" s="2" t="s">
        <v>1039</v>
      </c>
      <c r="B46" s="4">
        <v>232</v>
      </c>
      <c r="C46" s="4">
        <v>250</v>
      </c>
    </row>
    <row r="47" spans="1:3">
      <c r="A47" s="2" t="s">
        <v>1040</v>
      </c>
      <c r="B47" s="4">
        <v>1</v>
      </c>
      <c r="C47" s="4">
        <v>1</v>
      </c>
    </row>
    <row r="48" spans="1:3">
      <c r="A48" s="2" t="s">
        <v>1041</v>
      </c>
      <c r="B48" s="4">
        <v>0</v>
      </c>
      <c r="C48" s="4">
        <v>0</v>
      </c>
    </row>
    <row r="49" spans="1:3">
      <c r="A49" s="2" t="s">
        <v>1035</v>
      </c>
      <c r="B49" s="4">
        <v>233</v>
      </c>
      <c r="C49" s="4">
        <v>251</v>
      </c>
    </row>
    <row r="50" spans="1:3" ht="30">
      <c r="A50" s="2" t="s">
        <v>1046</v>
      </c>
      <c r="B50" s="4"/>
      <c r="C50" s="4"/>
    </row>
    <row r="51" spans="1:3" ht="30">
      <c r="A51" s="3" t="s">
        <v>1038</v>
      </c>
      <c r="B51" s="4"/>
      <c r="C51" s="4"/>
    </row>
    <row r="52" spans="1:3">
      <c r="A52" s="2" t="s">
        <v>1039</v>
      </c>
      <c r="B52" s="6">
        <v>2519</v>
      </c>
      <c r="C52" s="6">
        <v>3525</v>
      </c>
    </row>
    <row r="53" spans="1:3">
      <c r="A53" s="2" t="s">
        <v>1040</v>
      </c>
      <c r="B53" s="4">
        <v>1</v>
      </c>
      <c r="C53" s="4">
        <v>4</v>
      </c>
    </row>
    <row r="54" spans="1:3">
      <c r="A54" s="2" t="s">
        <v>1041</v>
      </c>
      <c r="B54" s="4">
        <v>-1</v>
      </c>
      <c r="C54" s="4">
        <v>0</v>
      </c>
    </row>
    <row r="55" spans="1:3">
      <c r="A55" s="2" t="s">
        <v>1035</v>
      </c>
      <c r="B55" s="6">
        <v>2519</v>
      </c>
      <c r="C55" s="6">
        <v>3529</v>
      </c>
    </row>
    <row r="56" spans="1:3" ht="30">
      <c r="A56" s="2" t="s">
        <v>1047</v>
      </c>
      <c r="B56" s="4"/>
      <c r="C56" s="4"/>
    </row>
    <row r="57" spans="1:3" ht="30">
      <c r="A57" s="3" t="s">
        <v>1038</v>
      </c>
      <c r="B57" s="4"/>
      <c r="C57" s="4"/>
    </row>
    <row r="58" spans="1:3">
      <c r="A58" s="2" t="s">
        <v>1039</v>
      </c>
      <c r="B58" s="6">
        <v>5319</v>
      </c>
      <c r="C58" s="6">
        <v>4409</v>
      </c>
    </row>
    <row r="59" spans="1:3">
      <c r="A59" s="2" t="s">
        <v>1040</v>
      </c>
      <c r="B59" s="4">
        <v>18</v>
      </c>
      <c r="C59" s="4">
        <v>41</v>
      </c>
    </row>
    <row r="60" spans="1:3">
      <c r="A60" s="2" t="s">
        <v>1041</v>
      </c>
      <c r="B60" s="4">
        <v>-18</v>
      </c>
      <c r="C60" s="4">
        <v>-5</v>
      </c>
    </row>
    <row r="61" spans="1:3">
      <c r="A61" s="2" t="s">
        <v>1035</v>
      </c>
      <c r="B61" s="6">
        <v>5319</v>
      </c>
      <c r="C61" s="6">
        <v>4445</v>
      </c>
    </row>
    <row r="62" spans="1:3" ht="30">
      <c r="A62" s="2" t="s">
        <v>1048</v>
      </c>
      <c r="B62" s="4"/>
      <c r="C62" s="4"/>
    </row>
    <row r="63" spans="1:3" ht="30">
      <c r="A63" s="3" t="s">
        <v>1038</v>
      </c>
      <c r="B63" s="4"/>
      <c r="C63" s="4"/>
    </row>
    <row r="64" spans="1:3">
      <c r="A64" s="2" t="s">
        <v>1039</v>
      </c>
      <c r="B64" s="4">
        <v>181</v>
      </c>
      <c r="C64" s="4">
        <v>49</v>
      </c>
    </row>
    <row r="65" spans="1:3">
      <c r="A65" s="2" t="s">
        <v>1040</v>
      </c>
      <c r="B65" s="4">
        <v>0</v>
      </c>
      <c r="C65" s="4">
        <v>0</v>
      </c>
    </row>
    <row r="66" spans="1:3">
      <c r="A66" s="2" t="s">
        <v>1041</v>
      </c>
      <c r="B66" s="4">
        <v>0</v>
      </c>
      <c r="C66" s="4">
        <v>0</v>
      </c>
    </row>
    <row r="67" spans="1:3">
      <c r="A67" s="2" t="s">
        <v>1035</v>
      </c>
      <c r="B67" s="7">
        <v>181</v>
      </c>
      <c r="C67" s="7">
        <v>49</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1049</v>
      </c>
      <c r="B1" s="8" t="s">
        <v>30</v>
      </c>
    </row>
    <row r="2" spans="1:2">
      <c r="A2" s="1" t="s">
        <v>29</v>
      </c>
      <c r="B2" s="8"/>
    </row>
    <row r="3" spans="1:2">
      <c r="A3" s="2" t="s">
        <v>1050</v>
      </c>
      <c r="B3" s="4"/>
    </row>
    <row r="4" spans="1:2" ht="30">
      <c r="A4" s="3" t="s">
        <v>1051</v>
      </c>
      <c r="B4" s="4"/>
    </row>
    <row r="5" spans="1:2">
      <c r="A5" s="2" t="s">
        <v>1052</v>
      </c>
      <c r="B5" s="7">
        <v>6</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1053</v>
      </c>
      <c r="B1" s="8" t="s">
        <v>2</v>
      </c>
      <c r="C1" s="8" t="s">
        <v>30</v>
      </c>
    </row>
    <row r="2" spans="1:3">
      <c r="A2" s="1" t="s">
        <v>29</v>
      </c>
      <c r="B2" s="8"/>
      <c r="C2" s="8"/>
    </row>
    <row r="3" spans="1:3">
      <c r="A3" s="2" t="s">
        <v>1042</v>
      </c>
      <c r="B3" s="4"/>
      <c r="C3" s="4"/>
    </row>
    <row r="4" spans="1:3" ht="30">
      <c r="A4" s="3" t="s">
        <v>1054</v>
      </c>
      <c r="B4" s="4"/>
      <c r="C4" s="4"/>
    </row>
    <row r="5" spans="1:3" ht="30">
      <c r="A5" s="2" t="s">
        <v>1055</v>
      </c>
      <c r="B5" s="7">
        <v>225</v>
      </c>
      <c r="C5" s="7">
        <v>269</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1056</v>
      </c>
      <c r="B1" s="1" t="s">
        <v>1</v>
      </c>
      <c r="C1" s="1"/>
    </row>
    <row r="2" spans="1:3">
      <c r="A2" s="1" t="s">
        <v>29</v>
      </c>
      <c r="B2" s="1" t="s">
        <v>2</v>
      </c>
      <c r="C2" s="1" t="s">
        <v>30</v>
      </c>
    </row>
    <row r="3" spans="1:3" ht="45">
      <c r="A3" s="3" t="s">
        <v>1057</v>
      </c>
      <c r="B3" s="4"/>
      <c r="C3" s="4"/>
    </row>
    <row r="4" spans="1:3" ht="30">
      <c r="A4" s="2" t="s">
        <v>36</v>
      </c>
      <c r="B4" s="6">
        <v>10545</v>
      </c>
      <c r="C4" s="7">
        <v>9260</v>
      </c>
    </row>
    <row r="5" spans="1:3">
      <c r="A5" s="2" t="s">
        <v>1058</v>
      </c>
      <c r="B5" s="4">
        <v>222</v>
      </c>
      <c r="C5" s="4">
        <v>44</v>
      </c>
    </row>
    <row r="6" spans="1:3">
      <c r="A6" s="2" t="s">
        <v>1059</v>
      </c>
      <c r="B6" s="4"/>
      <c r="C6" s="4"/>
    </row>
    <row r="7" spans="1:3" ht="30">
      <c r="A7" s="3" t="s">
        <v>1060</v>
      </c>
      <c r="B7" s="4"/>
      <c r="C7" s="4"/>
    </row>
    <row r="8" spans="1:3">
      <c r="A8" s="2" t="s">
        <v>1061</v>
      </c>
      <c r="B8" s="4" t="s">
        <v>1062</v>
      </c>
      <c r="C8" s="4"/>
    </row>
    <row r="9" spans="1:3">
      <c r="A9" s="2" t="s">
        <v>1063</v>
      </c>
      <c r="B9" s="4" t="s">
        <v>957</v>
      </c>
      <c r="C9" s="4"/>
    </row>
    <row r="10" spans="1:3">
      <c r="A10" s="2" t="s">
        <v>1036</v>
      </c>
      <c r="B10" s="4"/>
      <c r="C10" s="4"/>
    </row>
    <row r="11" spans="1:3" ht="45">
      <c r="A11" s="3" t="s">
        <v>1057</v>
      </c>
      <c r="B11" s="4"/>
      <c r="C11" s="4"/>
    </row>
    <row r="12" spans="1:3">
      <c r="A12" s="2" t="s">
        <v>379</v>
      </c>
      <c r="B12" s="6">
        <v>3770</v>
      </c>
      <c r="C12" s="6">
        <v>4531</v>
      </c>
    </row>
    <row r="13" spans="1:3">
      <c r="A13" s="2" t="s">
        <v>1042</v>
      </c>
      <c r="B13" s="4"/>
      <c r="C13" s="4"/>
    </row>
    <row r="14" spans="1:3" ht="45">
      <c r="A14" s="3" t="s">
        <v>1057</v>
      </c>
      <c r="B14" s="4"/>
      <c r="C14" s="4"/>
    </row>
    <row r="15" spans="1:3">
      <c r="A15" s="2" t="s">
        <v>379</v>
      </c>
      <c r="B15" s="6">
        <v>5552</v>
      </c>
      <c r="C15" s="6">
        <v>4696</v>
      </c>
    </row>
    <row r="16" spans="1:3" ht="30">
      <c r="A16" s="3" t="s">
        <v>1060</v>
      </c>
      <c r="B16" s="4"/>
      <c r="C16" s="4"/>
    </row>
    <row r="17" spans="1:3" ht="30">
      <c r="A17" s="2" t="s">
        <v>1055</v>
      </c>
      <c r="B17" s="4">
        <v>225</v>
      </c>
      <c r="C17" s="4">
        <v>269</v>
      </c>
    </row>
    <row r="18" spans="1:3" ht="30">
      <c r="A18" s="2" t="s">
        <v>1046</v>
      </c>
      <c r="B18" s="4"/>
      <c r="C18" s="4"/>
    </row>
    <row r="19" spans="1:3" ht="45">
      <c r="A19" s="3" t="s">
        <v>1057</v>
      </c>
      <c r="B19" s="4"/>
      <c r="C19" s="4"/>
    </row>
    <row r="20" spans="1:3">
      <c r="A20" s="2" t="s">
        <v>379</v>
      </c>
      <c r="B20" s="6">
        <v>2519</v>
      </c>
      <c r="C20" s="6">
        <v>3529</v>
      </c>
    </row>
    <row r="21" spans="1:3" ht="30">
      <c r="A21" s="2" t="s">
        <v>1047</v>
      </c>
      <c r="B21" s="4"/>
      <c r="C21" s="4"/>
    </row>
    <row r="22" spans="1:3" ht="45">
      <c r="A22" s="3" t="s">
        <v>1057</v>
      </c>
      <c r="B22" s="4"/>
      <c r="C22" s="4"/>
    </row>
    <row r="23" spans="1:3">
      <c r="A23" s="2" t="s">
        <v>379</v>
      </c>
      <c r="B23" s="6">
        <v>5319</v>
      </c>
      <c r="C23" s="6">
        <v>4445</v>
      </c>
    </row>
    <row r="24" spans="1:3" ht="30">
      <c r="A24" s="2" t="s">
        <v>1043</v>
      </c>
      <c r="B24" s="4"/>
      <c r="C24" s="4"/>
    </row>
    <row r="25" spans="1:3" ht="45">
      <c r="A25" s="3" t="s">
        <v>1057</v>
      </c>
      <c r="B25" s="4"/>
      <c r="C25" s="4"/>
    </row>
    <row r="26" spans="1:3">
      <c r="A26" s="2" t="s">
        <v>379</v>
      </c>
      <c r="B26" s="6">
        <v>1038</v>
      </c>
      <c r="C26" s="4">
        <v>893</v>
      </c>
    </row>
    <row r="27" spans="1:3" ht="30">
      <c r="A27" s="2" t="s">
        <v>1064</v>
      </c>
      <c r="B27" s="4"/>
      <c r="C27" s="4"/>
    </row>
    <row r="28" spans="1:3" ht="30">
      <c r="A28" s="3" t="s">
        <v>1060</v>
      </c>
      <c r="B28" s="4"/>
      <c r="C28" s="4"/>
    </row>
    <row r="29" spans="1:3" ht="30">
      <c r="A29" s="2" t="s">
        <v>1055</v>
      </c>
      <c r="B29" s="4">
        <v>225</v>
      </c>
      <c r="C29" s="4">
        <v>269</v>
      </c>
    </row>
    <row r="30" spans="1:3" ht="30">
      <c r="A30" s="2" t="s">
        <v>1065</v>
      </c>
      <c r="B30" s="4"/>
      <c r="C30" s="4"/>
    </row>
    <row r="31" spans="1:3" ht="45">
      <c r="A31" s="3" t="s">
        <v>1057</v>
      </c>
      <c r="B31" s="4"/>
      <c r="C31" s="4"/>
    </row>
    <row r="32" spans="1:3">
      <c r="A32" s="2" t="s">
        <v>32</v>
      </c>
      <c r="B32" s="6">
        <v>6328</v>
      </c>
      <c r="C32" s="6">
        <v>4494</v>
      </c>
    </row>
    <row r="33" spans="1:3" ht="30">
      <c r="A33" s="2" t="s">
        <v>36</v>
      </c>
      <c r="B33" s="6">
        <v>4161</v>
      </c>
      <c r="C33" s="4"/>
    </row>
    <row r="34" spans="1:3">
      <c r="A34" s="2" t="s">
        <v>432</v>
      </c>
      <c r="B34" s="6">
        <v>20033</v>
      </c>
      <c r="C34" s="6">
        <v>17328</v>
      </c>
    </row>
    <row r="35" spans="1:3" ht="45">
      <c r="A35" s="2" t="s">
        <v>1066</v>
      </c>
      <c r="B35" s="4"/>
      <c r="C35" s="4"/>
    </row>
    <row r="36" spans="1:3" ht="45">
      <c r="A36" s="3" t="s">
        <v>1057</v>
      </c>
      <c r="B36" s="4"/>
      <c r="C36" s="4"/>
    </row>
    <row r="37" spans="1:3">
      <c r="A37" s="2" t="s">
        <v>1058</v>
      </c>
      <c r="B37" s="4">
        <v>222</v>
      </c>
      <c r="C37" s="4">
        <v>44</v>
      </c>
    </row>
    <row r="38" spans="1:3" ht="45">
      <c r="A38" s="2" t="s">
        <v>1067</v>
      </c>
      <c r="B38" s="4"/>
      <c r="C38" s="4"/>
    </row>
    <row r="39" spans="1:3" ht="45">
      <c r="A39" s="3" t="s">
        <v>1057</v>
      </c>
      <c r="B39" s="4"/>
      <c r="C39" s="4"/>
    </row>
    <row r="40" spans="1:3">
      <c r="A40" s="2" t="s">
        <v>379</v>
      </c>
      <c r="B40" s="6">
        <v>3770</v>
      </c>
      <c r="C40" s="6">
        <v>4531</v>
      </c>
    </row>
    <row r="41" spans="1:3" ht="45">
      <c r="A41" s="2" t="s">
        <v>1068</v>
      </c>
      <c r="B41" s="4"/>
      <c r="C41" s="4"/>
    </row>
    <row r="42" spans="1:3" ht="45">
      <c r="A42" s="3" t="s">
        <v>1057</v>
      </c>
      <c r="B42" s="4"/>
      <c r="C42" s="4"/>
    </row>
    <row r="43" spans="1:3" ht="30">
      <c r="A43" s="2" t="s">
        <v>36</v>
      </c>
      <c r="B43" s="4"/>
      <c r="C43" s="6">
        <v>3563</v>
      </c>
    </row>
    <row r="44" spans="1:3" ht="45">
      <c r="A44" s="2" t="s">
        <v>1069</v>
      </c>
      <c r="B44" s="4"/>
      <c r="C44" s="4"/>
    </row>
    <row r="45" spans="1:3" ht="45">
      <c r="A45" s="3" t="s">
        <v>1057</v>
      </c>
      <c r="B45" s="4"/>
      <c r="C45" s="4"/>
    </row>
    <row r="46" spans="1:3">
      <c r="A46" s="2" t="s">
        <v>379</v>
      </c>
      <c r="B46" s="6">
        <v>5552</v>
      </c>
      <c r="C46" s="6">
        <v>4696</v>
      </c>
    </row>
    <row r="47" spans="1:3" ht="45">
      <c r="A47" s="2" t="s">
        <v>1070</v>
      </c>
      <c r="B47" s="4"/>
      <c r="C47" s="4"/>
    </row>
    <row r="48" spans="1:3" ht="45">
      <c r="A48" s="3" t="s">
        <v>1057</v>
      </c>
      <c r="B48" s="4"/>
      <c r="C48" s="4"/>
    </row>
    <row r="49" spans="1:3">
      <c r="A49" s="2" t="s">
        <v>1071</v>
      </c>
      <c r="B49" s="4">
        <v>29</v>
      </c>
      <c r="C49" s="4">
        <v>151</v>
      </c>
    </row>
    <row r="50" spans="1:3" ht="45">
      <c r="A50" s="2" t="s">
        <v>1072</v>
      </c>
      <c r="B50" s="4"/>
      <c r="C50" s="4"/>
    </row>
    <row r="51" spans="1:3" ht="45">
      <c r="A51" s="3" t="s">
        <v>1057</v>
      </c>
      <c r="B51" s="4"/>
      <c r="C51" s="4"/>
    </row>
    <row r="52" spans="1:3">
      <c r="A52" s="2" t="s">
        <v>379</v>
      </c>
      <c r="B52" s="4">
        <v>29</v>
      </c>
      <c r="C52" s="4">
        <v>17</v>
      </c>
    </row>
    <row r="53" spans="1:3" ht="60">
      <c r="A53" s="2" t="s">
        <v>1073</v>
      </c>
      <c r="B53" s="4"/>
      <c r="C53" s="4"/>
    </row>
    <row r="54" spans="1:3" ht="45">
      <c r="A54" s="3" t="s">
        <v>1057</v>
      </c>
      <c r="B54" s="4"/>
      <c r="C54" s="4"/>
    </row>
    <row r="55" spans="1:3">
      <c r="A55" s="2" t="s">
        <v>379</v>
      </c>
      <c r="B55" s="6">
        <v>2519</v>
      </c>
      <c r="C55" s="6">
        <v>3529</v>
      </c>
    </row>
    <row r="56" spans="1:3" ht="60">
      <c r="A56" s="2" t="s">
        <v>1074</v>
      </c>
      <c r="B56" s="4"/>
      <c r="C56" s="4"/>
    </row>
    <row r="57" spans="1:3" ht="45">
      <c r="A57" s="3" t="s">
        <v>1057</v>
      </c>
      <c r="B57" s="4"/>
      <c r="C57" s="4"/>
    </row>
    <row r="58" spans="1:3">
      <c r="A58" s="2" t="s">
        <v>379</v>
      </c>
      <c r="B58" s="6">
        <v>5319</v>
      </c>
      <c r="C58" s="6">
        <v>4445</v>
      </c>
    </row>
    <row r="59" spans="1:3" ht="75">
      <c r="A59" s="2" t="s">
        <v>1075</v>
      </c>
      <c r="B59" s="4"/>
      <c r="C59" s="4"/>
    </row>
    <row r="60" spans="1:3" ht="45">
      <c r="A60" s="3" t="s">
        <v>1057</v>
      </c>
      <c r="B60" s="4"/>
      <c r="C60" s="4"/>
    </row>
    <row r="61" spans="1:3">
      <c r="A61" s="2" t="s">
        <v>379</v>
      </c>
      <c r="B61" s="4">
        <v>3</v>
      </c>
      <c r="C61" s="4">
        <v>43</v>
      </c>
    </row>
    <row r="62" spans="1:3" ht="75">
      <c r="A62" s="2" t="s">
        <v>1076</v>
      </c>
      <c r="B62" s="4"/>
      <c r="C62" s="4"/>
    </row>
    <row r="63" spans="1:3" ht="45">
      <c r="A63" s="3" t="s">
        <v>1057</v>
      </c>
      <c r="B63" s="4"/>
      <c r="C63" s="4"/>
    </row>
    <row r="64" spans="1:3">
      <c r="A64" s="2" t="s">
        <v>379</v>
      </c>
      <c r="B64" s="4">
        <v>233</v>
      </c>
      <c r="C64" s="4">
        <v>251</v>
      </c>
    </row>
    <row r="65" spans="1:3" ht="60">
      <c r="A65" s="2" t="s">
        <v>1077</v>
      </c>
      <c r="B65" s="4"/>
      <c r="C65" s="4"/>
    </row>
    <row r="66" spans="1:3" ht="45">
      <c r="A66" s="3" t="s">
        <v>1057</v>
      </c>
      <c r="B66" s="4"/>
      <c r="C66" s="4"/>
    </row>
    <row r="67" spans="1:3">
      <c r="A67" s="2" t="s">
        <v>379</v>
      </c>
      <c r="B67" s="4">
        <v>181</v>
      </c>
      <c r="C67" s="4">
        <v>49</v>
      </c>
    </row>
    <row r="68" spans="1:3" ht="60">
      <c r="A68" s="2" t="s">
        <v>1078</v>
      </c>
      <c r="B68" s="4"/>
      <c r="C68" s="4"/>
    </row>
    <row r="69" spans="1:3" ht="45">
      <c r="A69" s="3" t="s">
        <v>1057</v>
      </c>
      <c r="B69" s="4"/>
      <c r="C69" s="4"/>
    </row>
    <row r="70" spans="1:3">
      <c r="A70" s="2" t="s">
        <v>379</v>
      </c>
      <c r="B70" s="6">
        <v>1038</v>
      </c>
      <c r="C70" s="4">
        <v>893</v>
      </c>
    </row>
    <row r="71" spans="1:3" ht="45">
      <c r="A71" s="2" t="s">
        <v>1079</v>
      </c>
      <c r="B71" s="4"/>
      <c r="C71" s="4"/>
    </row>
    <row r="72" spans="1:3" ht="45">
      <c r="A72" s="3" t="s">
        <v>1057</v>
      </c>
      <c r="B72" s="4"/>
      <c r="C72" s="4"/>
    </row>
    <row r="73" spans="1:3">
      <c r="A73" s="2" t="s">
        <v>32</v>
      </c>
      <c r="B73" s="6">
        <v>3917</v>
      </c>
      <c r="C73" s="6">
        <v>4159</v>
      </c>
    </row>
    <row r="74" spans="1:3" ht="30">
      <c r="A74" s="2" t="s">
        <v>36</v>
      </c>
      <c r="B74" s="4">
        <v>0</v>
      </c>
      <c r="C74" s="4"/>
    </row>
    <row r="75" spans="1:3">
      <c r="A75" s="2" t="s">
        <v>432</v>
      </c>
      <c r="B75" s="6">
        <v>4984</v>
      </c>
      <c r="C75" s="6">
        <v>5069</v>
      </c>
    </row>
    <row r="76" spans="1:3" ht="60">
      <c r="A76" s="2" t="s">
        <v>1080</v>
      </c>
      <c r="B76" s="4"/>
      <c r="C76" s="4"/>
    </row>
    <row r="77" spans="1:3" ht="45">
      <c r="A77" s="3" t="s">
        <v>1057</v>
      </c>
      <c r="B77" s="4"/>
      <c r="C77" s="4"/>
    </row>
    <row r="78" spans="1:3">
      <c r="A78" s="2" t="s">
        <v>1058</v>
      </c>
      <c r="B78" s="4">
        <v>0</v>
      </c>
      <c r="C78" s="4">
        <v>0</v>
      </c>
    </row>
    <row r="79" spans="1:3" ht="60">
      <c r="A79" s="2" t="s">
        <v>1081</v>
      </c>
      <c r="B79" s="4"/>
      <c r="C79" s="4"/>
    </row>
    <row r="80" spans="1:3" ht="45">
      <c r="A80" s="3" t="s">
        <v>1057</v>
      </c>
      <c r="B80" s="4"/>
      <c r="C80" s="4"/>
    </row>
    <row r="81" spans="1:3">
      <c r="A81" s="2" t="s">
        <v>379</v>
      </c>
      <c r="B81" s="6">
        <v>1067</v>
      </c>
      <c r="C81" s="4">
        <v>910</v>
      </c>
    </row>
    <row r="82" spans="1:3" ht="60">
      <c r="A82" s="2" t="s">
        <v>1082</v>
      </c>
      <c r="B82" s="4"/>
      <c r="C82" s="4"/>
    </row>
    <row r="83" spans="1:3" ht="45">
      <c r="A83" s="3" t="s">
        <v>1057</v>
      </c>
      <c r="B83" s="4"/>
      <c r="C83" s="4"/>
    </row>
    <row r="84" spans="1:3" ht="30">
      <c r="A84" s="2" t="s">
        <v>36</v>
      </c>
      <c r="B84" s="4"/>
      <c r="C84" s="4">
        <v>0</v>
      </c>
    </row>
    <row r="85" spans="1:3" ht="60">
      <c r="A85" s="2" t="s">
        <v>1083</v>
      </c>
      <c r="B85" s="4"/>
      <c r="C85" s="4"/>
    </row>
    <row r="86" spans="1:3" ht="45">
      <c r="A86" s="3" t="s">
        <v>1057</v>
      </c>
      <c r="B86" s="4"/>
      <c r="C86" s="4"/>
    </row>
    <row r="87" spans="1:3">
      <c r="A87" s="2" t="s">
        <v>379</v>
      </c>
      <c r="B87" s="4">
        <v>0</v>
      </c>
      <c r="C87" s="4">
        <v>0</v>
      </c>
    </row>
    <row r="88" spans="1:3" ht="60">
      <c r="A88" s="2" t="s">
        <v>1084</v>
      </c>
      <c r="B88" s="4"/>
      <c r="C88" s="4"/>
    </row>
    <row r="89" spans="1:3" ht="45">
      <c r="A89" s="3" t="s">
        <v>1057</v>
      </c>
      <c r="B89" s="4"/>
      <c r="C89" s="4"/>
    </row>
    <row r="90" spans="1:3">
      <c r="A90" s="2" t="s">
        <v>1071</v>
      </c>
      <c r="B90" s="4">
        <v>0</v>
      </c>
      <c r="C90" s="4">
        <v>0</v>
      </c>
    </row>
    <row r="91" spans="1:3" ht="60">
      <c r="A91" s="2" t="s">
        <v>1085</v>
      </c>
      <c r="B91" s="4"/>
      <c r="C91" s="4"/>
    </row>
    <row r="92" spans="1:3" ht="45">
      <c r="A92" s="3" t="s">
        <v>1057</v>
      </c>
      <c r="B92" s="4"/>
      <c r="C92" s="4"/>
    </row>
    <row r="93" spans="1:3">
      <c r="A93" s="2" t="s">
        <v>379</v>
      </c>
      <c r="B93" s="4">
        <v>29</v>
      </c>
      <c r="C93" s="4">
        <v>17</v>
      </c>
    </row>
    <row r="94" spans="1:3" ht="75">
      <c r="A94" s="2" t="s">
        <v>1086</v>
      </c>
      <c r="B94" s="4"/>
      <c r="C94" s="4"/>
    </row>
    <row r="95" spans="1:3" ht="45">
      <c r="A95" s="3" t="s">
        <v>1057</v>
      </c>
      <c r="B95" s="4"/>
      <c r="C95" s="4"/>
    </row>
    <row r="96" spans="1:3">
      <c r="A96" s="2" t="s">
        <v>379</v>
      </c>
      <c r="B96" s="4">
        <v>0</v>
      </c>
      <c r="C96" s="4">
        <v>0</v>
      </c>
    </row>
    <row r="97" spans="1:3" ht="75">
      <c r="A97" s="2" t="s">
        <v>1087</v>
      </c>
      <c r="B97" s="4"/>
      <c r="C97" s="4"/>
    </row>
    <row r="98" spans="1:3" ht="45">
      <c r="A98" s="3" t="s">
        <v>1057</v>
      </c>
      <c r="B98" s="4"/>
      <c r="C98" s="4"/>
    </row>
    <row r="99" spans="1:3">
      <c r="A99" s="2" t="s">
        <v>379</v>
      </c>
      <c r="B99" s="4">
        <v>0</v>
      </c>
      <c r="C99" s="4">
        <v>0</v>
      </c>
    </row>
    <row r="100" spans="1:3" ht="90">
      <c r="A100" s="2" t="s">
        <v>1088</v>
      </c>
      <c r="B100" s="4"/>
      <c r="C100" s="4"/>
    </row>
    <row r="101" spans="1:3" ht="45">
      <c r="A101" s="3" t="s">
        <v>1057</v>
      </c>
      <c r="B101" s="4"/>
      <c r="C101" s="4"/>
    </row>
    <row r="102" spans="1:3">
      <c r="A102" s="2" t="s">
        <v>379</v>
      </c>
      <c r="B102" s="4">
        <v>0</v>
      </c>
      <c r="C102" s="4">
        <v>0</v>
      </c>
    </row>
    <row r="103" spans="1:3" ht="90">
      <c r="A103" s="2" t="s">
        <v>1089</v>
      </c>
      <c r="B103" s="4"/>
      <c r="C103" s="4"/>
    </row>
    <row r="104" spans="1:3" ht="45">
      <c r="A104" s="3" t="s">
        <v>1057</v>
      </c>
      <c r="B104" s="4"/>
      <c r="C104" s="4"/>
    </row>
    <row r="105" spans="1:3">
      <c r="A105" s="2" t="s">
        <v>379</v>
      </c>
      <c r="B105" s="4">
        <v>0</v>
      </c>
      <c r="C105" s="4">
        <v>0</v>
      </c>
    </row>
    <row r="106" spans="1:3" ht="75">
      <c r="A106" s="2" t="s">
        <v>1090</v>
      </c>
      <c r="B106" s="4"/>
      <c r="C106" s="4"/>
    </row>
    <row r="107" spans="1:3" ht="45">
      <c r="A107" s="3" t="s">
        <v>1057</v>
      </c>
      <c r="B107" s="4"/>
      <c r="C107" s="4"/>
    </row>
    <row r="108" spans="1:3">
      <c r="A108" s="2" t="s">
        <v>379</v>
      </c>
      <c r="B108" s="4">
        <v>0</v>
      </c>
      <c r="C108" s="4">
        <v>0</v>
      </c>
    </row>
    <row r="109" spans="1:3" ht="75">
      <c r="A109" s="2" t="s">
        <v>1091</v>
      </c>
      <c r="B109" s="4"/>
      <c r="C109" s="4"/>
    </row>
    <row r="110" spans="1:3" ht="45">
      <c r="A110" s="3" t="s">
        <v>1057</v>
      </c>
      <c r="B110" s="4"/>
      <c r="C110" s="4"/>
    </row>
    <row r="111" spans="1:3">
      <c r="A111" s="2" t="s">
        <v>379</v>
      </c>
      <c r="B111" s="6">
        <v>1038</v>
      </c>
      <c r="C111" s="4">
        <v>893</v>
      </c>
    </row>
    <row r="112" spans="1:3" ht="45">
      <c r="A112" s="2" t="s">
        <v>1092</v>
      </c>
      <c r="B112" s="4"/>
      <c r="C112" s="4"/>
    </row>
    <row r="113" spans="1:3" ht="45">
      <c r="A113" s="3" t="s">
        <v>1057</v>
      </c>
      <c r="B113" s="4"/>
      <c r="C113" s="4"/>
    </row>
    <row r="114" spans="1:3">
      <c r="A114" s="2" t="s">
        <v>32</v>
      </c>
      <c r="B114" s="6">
        <v>2411</v>
      </c>
      <c r="C114" s="4">
        <v>335</v>
      </c>
    </row>
    <row r="115" spans="1:3" ht="30">
      <c r="A115" s="2" t="s">
        <v>36</v>
      </c>
      <c r="B115" s="6">
        <v>4161</v>
      </c>
      <c r="C115" s="4"/>
    </row>
    <row r="116" spans="1:3">
      <c r="A116" s="2" t="s">
        <v>432</v>
      </c>
      <c r="B116" s="6">
        <v>15049</v>
      </c>
      <c r="C116" s="6">
        <v>12259</v>
      </c>
    </row>
    <row r="117" spans="1:3" ht="60">
      <c r="A117" s="2" t="s">
        <v>1093</v>
      </c>
      <c r="B117" s="4"/>
      <c r="C117" s="4"/>
    </row>
    <row r="118" spans="1:3" ht="45">
      <c r="A118" s="3" t="s">
        <v>1057</v>
      </c>
      <c r="B118" s="4"/>
      <c r="C118" s="4"/>
    </row>
    <row r="119" spans="1:3">
      <c r="A119" s="2" t="s">
        <v>1058</v>
      </c>
      <c r="B119" s="4"/>
      <c r="C119" s="4">
        <v>44</v>
      </c>
    </row>
    <row r="120" spans="1:3" ht="60">
      <c r="A120" s="2" t="s">
        <v>1094</v>
      </c>
      <c r="B120" s="4"/>
      <c r="C120" s="4"/>
    </row>
    <row r="121" spans="1:3" ht="45">
      <c r="A121" s="3" t="s">
        <v>1057</v>
      </c>
      <c r="B121" s="4"/>
      <c r="C121" s="4"/>
    </row>
    <row r="122" spans="1:3">
      <c r="A122" s="2" t="s">
        <v>379</v>
      </c>
      <c r="B122" s="6">
        <v>2703</v>
      </c>
      <c r="C122" s="6">
        <v>3621</v>
      </c>
    </row>
    <row r="123" spans="1:3" ht="60">
      <c r="A123" s="2" t="s">
        <v>1095</v>
      </c>
      <c r="B123" s="4"/>
      <c r="C123" s="4"/>
    </row>
    <row r="124" spans="1:3" ht="45">
      <c r="A124" s="3" t="s">
        <v>1057</v>
      </c>
      <c r="B124" s="4"/>
      <c r="C124" s="4"/>
    </row>
    <row r="125" spans="1:3" ht="30">
      <c r="A125" s="2" t="s">
        <v>36</v>
      </c>
      <c r="B125" s="4"/>
      <c r="C125" s="6">
        <v>3563</v>
      </c>
    </row>
    <row r="126" spans="1:3" ht="60">
      <c r="A126" s="2" t="s">
        <v>1096</v>
      </c>
      <c r="B126" s="4"/>
      <c r="C126" s="4"/>
    </row>
    <row r="127" spans="1:3" ht="45">
      <c r="A127" s="3" t="s">
        <v>1057</v>
      </c>
      <c r="B127" s="4"/>
      <c r="C127" s="4"/>
    </row>
    <row r="128" spans="1:3">
      <c r="A128" s="2" t="s">
        <v>379</v>
      </c>
      <c r="B128" s="6">
        <v>5552</v>
      </c>
      <c r="C128" s="6">
        <v>4696</v>
      </c>
    </row>
    <row r="129" spans="1:3" ht="60">
      <c r="A129" s="2" t="s">
        <v>1097</v>
      </c>
      <c r="B129" s="4"/>
      <c r="C129" s="4"/>
    </row>
    <row r="130" spans="1:3" ht="45">
      <c r="A130" s="3" t="s">
        <v>1057</v>
      </c>
      <c r="B130" s="4"/>
      <c r="C130" s="4"/>
    </row>
    <row r="131" spans="1:3">
      <c r="A131" s="2" t="s">
        <v>1071</v>
      </c>
      <c r="B131" s="4">
        <v>29</v>
      </c>
      <c r="C131" s="4">
        <v>151</v>
      </c>
    </row>
    <row r="132" spans="1:3" ht="60">
      <c r="A132" s="2" t="s">
        <v>1098</v>
      </c>
      <c r="B132" s="4"/>
      <c r="C132" s="4"/>
    </row>
    <row r="133" spans="1:3" ht="45">
      <c r="A133" s="3" t="s">
        <v>1057</v>
      </c>
      <c r="B133" s="4"/>
      <c r="C133" s="4"/>
    </row>
    <row r="134" spans="1:3">
      <c r="A134" s="2" t="s">
        <v>379</v>
      </c>
      <c r="B134" s="4">
        <v>0</v>
      </c>
      <c r="C134" s="4">
        <v>0</v>
      </c>
    </row>
    <row r="135" spans="1:3" ht="75">
      <c r="A135" s="2" t="s">
        <v>1099</v>
      </c>
      <c r="B135" s="4"/>
      <c r="C135" s="4"/>
    </row>
    <row r="136" spans="1:3" ht="45">
      <c r="A136" s="3" t="s">
        <v>1057</v>
      </c>
      <c r="B136" s="4"/>
      <c r="C136" s="4"/>
    </row>
    <row r="137" spans="1:3">
      <c r="A137" s="2" t="s">
        <v>379</v>
      </c>
      <c r="B137" s="6">
        <v>2519</v>
      </c>
      <c r="C137" s="6">
        <v>3529</v>
      </c>
    </row>
    <row r="138" spans="1:3" ht="75">
      <c r="A138" s="2" t="s">
        <v>1100</v>
      </c>
      <c r="B138" s="4"/>
      <c r="C138" s="4"/>
    </row>
    <row r="139" spans="1:3" ht="45">
      <c r="A139" s="3" t="s">
        <v>1057</v>
      </c>
      <c r="B139" s="4"/>
      <c r="C139" s="4"/>
    </row>
    <row r="140" spans="1:3">
      <c r="A140" s="2" t="s">
        <v>379</v>
      </c>
      <c r="B140" s="6">
        <v>5319</v>
      </c>
      <c r="C140" s="6">
        <v>4445</v>
      </c>
    </row>
    <row r="141" spans="1:3" ht="90">
      <c r="A141" s="2" t="s">
        <v>1101</v>
      </c>
      <c r="B141" s="4"/>
      <c r="C141" s="4"/>
    </row>
    <row r="142" spans="1:3" ht="45">
      <c r="A142" s="3" t="s">
        <v>1057</v>
      </c>
      <c r="B142" s="4"/>
      <c r="C142" s="4"/>
    </row>
    <row r="143" spans="1:3">
      <c r="A143" s="2" t="s">
        <v>379</v>
      </c>
      <c r="B143" s="4">
        <v>3</v>
      </c>
      <c r="C143" s="4">
        <v>43</v>
      </c>
    </row>
    <row r="144" spans="1:3" ht="90">
      <c r="A144" s="2" t="s">
        <v>1102</v>
      </c>
      <c r="B144" s="4"/>
      <c r="C144" s="4"/>
    </row>
    <row r="145" spans="1:3" ht="45">
      <c r="A145" s="3" t="s">
        <v>1057</v>
      </c>
      <c r="B145" s="4"/>
      <c r="C145" s="4"/>
    </row>
    <row r="146" spans="1:3">
      <c r="A146" s="2" t="s">
        <v>379</v>
      </c>
      <c r="B146" s="4">
        <v>233</v>
      </c>
      <c r="C146" s="4">
        <v>251</v>
      </c>
    </row>
    <row r="147" spans="1:3" ht="75">
      <c r="A147" s="2" t="s">
        <v>1103</v>
      </c>
      <c r="B147" s="4"/>
      <c r="C147" s="4"/>
    </row>
    <row r="148" spans="1:3" ht="45">
      <c r="A148" s="3" t="s">
        <v>1057</v>
      </c>
      <c r="B148" s="4"/>
      <c r="C148" s="4"/>
    </row>
    <row r="149" spans="1:3">
      <c r="A149" s="2" t="s">
        <v>379</v>
      </c>
      <c r="B149" s="4">
        <v>181</v>
      </c>
      <c r="C149" s="4">
        <v>49</v>
      </c>
    </row>
    <row r="150" spans="1:3" ht="75">
      <c r="A150" s="2" t="s">
        <v>1104</v>
      </c>
      <c r="B150" s="4"/>
      <c r="C150" s="4"/>
    </row>
    <row r="151" spans="1:3" ht="45">
      <c r="A151" s="3" t="s">
        <v>1057</v>
      </c>
      <c r="B151" s="4"/>
      <c r="C151" s="4"/>
    </row>
    <row r="152" spans="1:3">
      <c r="A152" s="2" t="s">
        <v>379</v>
      </c>
      <c r="B152" s="4">
        <v>0</v>
      </c>
      <c r="C152" s="4">
        <v>0</v>
      </c>
    </row>
    <row r="153" spans="1:3">
      <c r="A153" s="2" t="s">
        <v>1105</v>
      </c>
      <c r="B153" s="4"/>
      <c r="C153" s="4"/>
    </row>
    <row r="154" spans="1:3" ht="30">
      <c r="A154" s="3" t="s">
        <v>1060</v>
      </c>
      <c r="B154" s="4"/>
      <c r="C154" s="4"/>
    </row>
    <row r="155" spans="1:3">
      <c r="A155" s="2" t="s">
        <v>1106</v>
      </c>
      <c r="B155" s="4"/>
      <c r="C155" s="4">
        <v>6</v>
      </c>
    </row>
    <row r="156" spans="1:3" ht="45">
      <c r="A156" s="2" t="s">
        <v>1107</v>
      </c>
      <c r="B156" s="4"/>
      <c r="C156" s="4"/>
    </row>
    <row r="157" spans="1:3" ht="30">
      <c r="A157" s="3" t="s">
        <v>1060</v>
      </c>
      <c r="B157" s="4"/>
      <c r="C157" s="4"/>
    </row>
    <row r="158" spans="1:3">
      <c r="A158" s="2" t="s">
        <v>1063</v>
      </c>
      <c r="B158" s="4" t="s">
        <v>1108</v>
      </c>
      <c r="C158" s="4"/>
    </row>
    <row r="159" spans="1:3" ht="60">
      <c r="A159" s="2" t="s">
        <v>1109</v>
      </c>
      <c r="B159" s="4"/>
      <c r="C159" s="4"/>
    </row>
    <row r="160" spans="1:3" ht="45">
      <c r="A160" s="3" t="s">
        <v>1057</v>
      </c>
      <c r="B160" s="4"/>
      <c r="C160" s="4"/>
    </row>
    <row r="161" spans="1:3">
      <c r="A161" s="2" t="s">
        <v>1058</v>
      </c>
      <c r="B161" s="4">
        <v>170</v>
      </c>
      <c r="C161" s="7">
        <v>15</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 r="A1" s="1" t="s">
        <v>1110</v>
      </c>
      <c r="B1" s="8" t="s">
        <v>2</v>
      </c>
    </row>
    <row r="2" spans="1:2">
      <c r="A2" s="1" t="s">
        <v>29</v>
      </c>
      <c r="B2" s="8"/>
    </row>
    <row r="3" spans="1:2">
      <c r="A3" s="3" t="s">
        <v>1111</v>
      </c>
      <c r="B3" s="4"/>
    </row>
    <row r="4" spans="1:2" ht="30">
      <c r="A4" s="2" t="s">
        <v>1112</v>
      </c>
      <c r="B4" s="7">
        <v>155</v>
      </c>
    </row>
    <row r="5" spans="1:2">
      <c r="A5" s="2" t="s">
        <v>1113</v>
      </c>
      <c r="B5" s="4">
        <v>29</v>
      </c>
    </row>
    <row r="6" spans="1:2">
      <c r="A6" s="2" t="s">
        <v>1114</v>
      </c>
      <c r="B6" s="4">
        <v>29</v>
      </c>
    </row>
    <row r="7" spans="1:2">
      <c r="A7" s="2" t="s">
        <v>1115</v>
      </c>
      <c r="B7" s="7">
        <v>171</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1116</v>
      </c>
      <c r="B1" s="8" t="s">
        <v>2</v>
      </c>
      <c r="C1" s="8" t="s">
        <v>30</v>
      </c>
    </row>
    <row r="2" spans="1:3">
      <c r="A2" s="1" t="s">
        <v>29</v>
      </c>
      <c r="B2" s="8"/>
      <c r="C2" s="8"/>
    </row>
    <row r="3" spans="1:3">
      <c r="A3" s="3" t="s">
        <v>1111</v>
      </c>
      <c r="B3" s="4"/>
      <c r="C3" s="4"/>
    </row>
    <row r="4" spans="1:3">
      <c r="A4" s="2" t="s">
        <v>1058</v>
      </c>
      <c r="B4" s="7">
        <v>222</v>
      </c>
      <c r="C4" s="7">
        <v>44</v>
      </c>
    </row>
    <row r="5" spans="1:3">
      <c r="A5" s="2" t="s">
        <v>1117</v>
      </c>
      <c r="B5" s="4">
        <v>29</v>
      </c>
      <c r="C5" s="4">
        <v>151</v>
      </c>
    </row>
    <row r="6" spans="1:3" ht="30">
      <c r="A6" s="2" t="s">
        <v>465</v>
      </c>
      <c r="B6" s="4">
        <v>193</v>
      </c>
      <c r="C6" s="4">
        <v>-107</v>
      </c>
    </row>
    <row r="7" spans="1:3" ht="45">
      <c r="A7" s="2" t="s">
        <v>1118</v>
      </c>
      <c r="B7" s="4"/>
      <c r="C7" s="4"/>
    </row>
    <row r="8" spans="1:3">
      <c r="A8" s="3" t="s">
        <v>1111</v>
      </c>
      <c r="B8" s="4"/>
      <c r="C8" s="4"/>
    </row>
    <row r="9" spans="1:3">
      <c r="A9" s="2" t="s">
        <v>1058</v>
      </c>
      <c r="B9" s="4">
        <v>30</v>
      </c>
      <c r="C9" s="4">
        <v>29</v>
      </c>
    </row>
    <row r="10" spans="1:3" ht="45">
      <c r="A10" s="2" t="s">
        <v>1119</v>
      </c>
      <c r="B10" s="4"/>
      <c r="C10" s="4"/>
    </row>
    <row r="11" spans="1:3">
      <c r="A11" s="3" t="s">
        <v>1111</v>
      </c>
      <c r="B11" s="4"/>
      <c r="C11" s="4"/>
    </row>
    <row r="12" spans="1:3">
      <c r="A12" s="2" t="s">
        <v>1117</v>
      </c>
      <c r="B12" s="4">
        <v>27</v>
      </c>
      <c r="C12" s="4">
        <v>30</v>
      </c>
    </row>
    <row r="13" spans="1:3" ht="45">
      <c r="A13" s="2" t="s">
        <v>1120</v>
      </c>
      <c r="B13" s="4"/>
      <c r="C13" s="4"/>
    </row>
    <row r="14" spans="1:3">
      <c r="A14" s="3" t="s">
        <v>1111</v>
      </c>
      <c r="B14" s="4"/>
      <c r="C14" s="4"/>
    </row>
    <row r="15" spans="1:3">
      <c r="A15" s="2" t="s">
        <v>1058</v>
      </c>
      <c r="B15" s="4">
        <v>170</v>
      </c>
      <c r="C15" s="4">
        <v>15</v>
      </c>
    </row>
    <row r="16" spans="1:3" ht="45">
      <c r="A16" s="2" t="s">
        <v>1121</v>
      </c>
      <c r="B16" s="4"/>
      <c r="C16" s="4"/>
    </row>
    <row r="17" spans="1:3">
      <c r="A17" s="3" t="s">
        <v>1111</v>
      </c>
      <c r="B17" s="4"/>
      <c r="C17" s="4"/>
    </row>
    <row r="18" spans="1:3">
      <c r="A18" s="2" t="s">
        <v>1117</v>
      </c>
      <c r="B18" s="4">
        <v>2</v>
      </c>
      <c r="C18" s="4">
        <v>121</v>
      </c>
    </row>
    <row r="19" spans="1:3" ht="45">
      <c r="A19" s="2" t="s">
        <v>1122</v>
      </c>
      <c r="B19" s="4"/>
      <c r="C19" s="4"/>
    </row>
    <row r="20" spans="1:3">
      <c r="A20" s="3" t="s">
        <v>1111</v>
      </c>
      <c r="B20" s="4"/>
      <c r="C20" s="4"/>
    </row>
    <row r="21" spans="1:3">
      <c r="A21" s="2" t="s">
        <v>1117</v>
      </c>
      <c r="B21" s="7">
        <v>22</v>
      </c>
      <c r="C21" s="4"/>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1123</v>
      </c>
      <c r="B1" s="8" t="s">
        <v>1</v>
      </c>
      <c r="C1" s="8"/>
    </row>
    <row r="2" spans="1:3">
      <c r="A2" s="1" t="s">
        <v>29</v>
      </c>
      <c r="B2" s="1" t="s">
        <v>2</v>
      </c>
      <c r="C2" s="1" t="s">
        <v>30</v>
      </c>
    </row>
    <row r="3" spans="1:3" ht="45">
      <c r="A3" s="2" t="s">
        <v>1124</v>
      </c>
      <c r="B3" s="4"/>
      <c r="C3" s="4"/>
    </row>
    <row r="4" spans="1:3" ht="45">
      <c r="A4" s="3" t="s">
        <v>1125</v>
      </c>
      <c r="B4" s="4"/>
      <c r="C4" s="4"/>
    </row>
    <row r="5" spans="1:3" ht="45">
      <c r="A5" s="2" t="s">
        <v>1126</v>
      </c>
      <c r="B5" s="7">
        <v>-106</v>
      </c>
      <c r="C5" s="7">
        <v>-55</v>
      </c>
    </row>
    <row r="6" spans="1:3" ht="45">
      <c r="A6" s="2" t="s">
        <v>1127</v>
      </c>
      <c r="B6" s="4">
        <v>238</v>
      </c>
      <c r="C6" s="4">
        <v>-65</v>
      </c>
    </row>
    <row r="7" spans="1:3" ht="45">
      <c r="A7" s="2" t="s">
        <v>1128</v>
      </c>
      <c r="B7" s="4">
        <v>-36</v>
      </c>
      <c r="C7" s="4">
        <v>-14</v>
      </c>
    </row>
    <row r="8" spans="1:3" ht="45">
      <c r="A8" s="2" t="s">
        <v>1129</v>
      </c>
      <c r="B8" s="7">
        <v>168</v>
      </c>
      <c r="C8" s="7">
        <v>-106</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8" bestFit="1" customWidth="1"/>
    <col min="3" max="3" width="14.140625" bestFit="1" customWidth="1"/>
    <col min="4" max="4" width="23.7109375" bestFit="1" customWidth="1"/>
    <col min="5" max="5" width="20" bestFit="1" customWidth="1"/>
    <col min="6" max="6" width="17.28515625" bestFit="1" customWidth="1"/>
    <col min="7" max="7" width="36.5703125" bestFit="1" customWidth="1"/>
  </cols>
  <sheetData>
    <row r="1" spans="1:7" ht="15" customHeight="1">
      <c r="A1" s="1" t="s">
        <v>108</v>
      </c>
      <c r="B1" s="8" t="s">
        <v>109</v>
      </c>
      <c r="C1" s="8" t="s">
        <v>110</v>
      </c>
      <c r="D1" s="8" t="s">
        <v>61</v>
      </c>
      <c r="E1" s="8" t="s">
        <v>111</v>
      </c>
      <c r="F1" s="8" t="s">
        <v>63</v>
      </c>
      <c r="G1" s="8" t="s">
        <v>112</v>
      </c>
    </row>
    <row r="2" spans="1:7">
      <c r="A2" s="1" t="s">
        <v>29</v>
      </c>
      <c r="B2" s="8"/>
      <c r="C2" s="8"/>
      <c r="D2" s="8"/>
      <c r="E2" s="8"/>
      <c r="F2" s="8"/>
      <c r="G2" s="8"/>
    </row>
    <row r="3" spans="1:7" ht="30">
      <c r="A3" s="2" t="s">
        <v>113</v>
      </c>
      <c r="B3" s="4"/>
      <c r="C3" s="7">
        <v>2</v>
      </c>
      <c r="D3" s="7">
        <v>11145</v>
      </c>
      <c r="E3" s="7">
        <v>-7155</v>
      </c>
      <c r="F3" s="7">
        <v>13389</v>
      </c>
      <c r="G3" s="7">
        <v>549</v>
      </c>
    </row>
    <row r="4" spans="1:7" ht="30">
      <c r="A4" s="2" t="s">
        <v>114</v>
      </c>
      <c r="B4" s="4"/>
      <c r="C4" s="6">
        <v>1286</v>
      </c>
      <c r="D4" s="4"/>
      <c r="E4" s="4"/>
      <c r="F4" s="4"/>
      <c r="G4" s="4"/>
    </row>
    <row r="5" spans="1:7" ht="30">
      <c r="A5" s="3" t="s">
        <v>115</v>
      </c>
      <c r="B5" s="4"/>
      <c r="C5" s="4"/>
      <c r="D5" s="4"/>
      <c r="E5" s="4"/>
      <c r="F5" s="4"/>
      <c r="G5" s="4"/>
    </row>
    <row r="6" spans="1:7">
      <c r="A6" s="2" t="s">
        <v>116</v>
      </c>
      <c r="B6" s="4"/>
      <c r="C6" s="4">
        <v>0</v>
      </c>
      <c r="D6" s="4"/>
      <c r="E6" s="4"/>
      <c r="F6" s="4"/>
      <c r="G6" s="4"/>
    </row>
    <row r="7" spans="1:7" ht="30">
      <c r="A7" s="2" t="s">
        <v>117</v>
      </c>
      <c r="B7" s="4"/>
      <c r="C7" s="4"/>
      <c r="D7" s="4">
        <v>312</v>
      </c>
      <c r="E7" s="4"/>
      <c r="F7" s="4"/>
      <c r="G7" s="4"/>
    </row>
    <row r="8" spans="1:7">
      <c r="A8" s="2" t="s">
        <v>118</v>
      </c>
      <c r="B8" s="4"/>
      <c r="C8" s="4"/>
      <c r="D8" s="4">
        <v>488</v>
      </c>
      <c r="E8" s="4"/>
      <c r="F8" s="4"/>
      <c r="G8" s="4"/>
    </row>
    <row r="9" spans="1:7">
      <c r="A9" s="2" t="s">
        <v>119</v>
      </c>
      <c r="B9" s="4"/>
      <c r="C9" s="4"/>
      <c r="D9" s="4">
        <v>117</v>
      </c>
      <c r="E9" s="4"/>
      <c r="F9" s="4"/>
      <c r="G9" s="4"/>
    </row>
    <row r="10" spans="1:7">
      <c r="A10" s="2" t="s">
        <v>120</v>
      </c>
      <c r="B10" s="4"/>
      <c r="C10" s="4"/>
      <c r="D10" s="4">
        <v>0</v>
      </c>
      <c r="E10" s="4"/>
      <c r="F10" s="4"/>
      <c r="G10" s="4"/>
    </row>
    <row r="11" spans="1:7">
      <c r="A11" s="2" t="s">
        <v>121</v>
      </c>
      <c r="B11" s="4"/>
      <c r="C11" s="4"/>
      <c r="D11" s="4"/>
      <c r="E11" s="4">
        <v>-898</v>
      </c>
      <c r="F11" s="4"/>
      <c r="G11" s="4"/>
    </row>
    <row r="12" spans="1:7">
      <c r="A12" s="2" t="s">
        <v>91</v>
      </c>
      <c r="B12" s="6">
        <v>2609</v>
      </c>
      <c r="C12" s="4"/>
      <c r="D12" s="4"/>
      <c r="E12" s="4"/>
      <c r="F12" s="6">
        <v>2609</v>
      </c>
      <c r="G12" s="4"/>
    </row>
    <row r="13" spans="1:7" ht="30">
      <c r="A13" s="2" t="s">
        <v>122</v>
      </c>
      <c r="B13" s="4">
        <v>99</v>
      </c>
      <c r="C13" s="4"/>
      <c r="D13" s="4"/>
      <c r="E13" s="4"/>
      <c r="F13" s="4"/>
      <c r="G13" s="4">
        <v>99</v>
      </c>
    </row>
    <row r="14" spans="1:7" ht="30">
      <c r="A14" s="2" t="s">
        <v>123</v>
      </c>
      <c r="B14" s="4">
        <v>-127</v>
      </c>
      <c r="C14" s="4"/>
      <c r="D14" s="4"/>
      <c r="E14" s="4"/>
      <c r="F14" s="4"/>
      <c r="G14" s="4">
        <v>-127</v>
      </c>
    </row>
    <row r="15" spans="1:7" ht="30">
      <c r="A15" s="2" t="s">
        <v>124</v>
      </c>
      <c r="B15" s="4">
        <v>337</v>
      </c>
      <c r="C15" s="4"/>
      <c r="D15" s="4"/>
      <c r="E15" s="4"/>
      <c r="F15" s="4"/>
      <c r="G15" s="4">
        <v>335</v>
      </c>
    </row>
    <row r="16" spans="1:7">
      <c r="A16" s="2" t="s">
        <v>125</v>
      </c>
      <c r="B16" s="4"/>
      <c r="C16" s="4"/>
      <c r="D16" s="4"/>
      <c r="E16" s="4"/>
      <c r="F16" s="4"/>
      <c r="G16" s="4">
        <v>0</v>
      </c>
    </row>
    <row r="17" spans="1:7">
      <c r="A17" s="2" t="s">
        <v>126</v>
      </c>
      <c r="B17" s="4"/>
      <c r="C17" s="4">
        <v>30</v>
      </c>
      <c r="D17" s="4"/>
      <c r="E17" s="4"/>
      <c r="F17" s="4"/>
      <c r="G17" s="4"/>
    </row>
    <row r="18" spans="1:7" ht="30">
      <c r="A18" s="2" t="s">
        <v>127</v>
      </c>
      <c r="B18" s="4"/>
      <c r="C18" s="4">
        <v>-22</v>
      </c>
      <c r="D18" s="4"/>
      <c r="E18" s="4"/>
      <c r="F18" s="4"/>
      <c r="G18" s="4"/>
    </row>
    <row r="19" spans="1:7" ht="30">
      <c r="A19" s="2" t="s">
        <v>128</v>
      </c>
      <c r="B19" s="4"/>
      <c r="C19" s="4">
        <v>0</v>
      </c>
      <c r="D19" s="4"/>
      <c r="E19" s="4"/>
      <c r="F19" s="4"/>
      <c r="G19" s="4"/>
    </row>
    <row r="20" spans="1:7" ht="30">
      <c r="A20" s="2" t="s">
        <v>129</v>
      </c>
      <c r="B20" s="6">
        <v>20865</v>
      </c>
      <c r="C20" s="4">
        <v>2</v>
      </c>
      <c r="D20" s="6">
        <v>12062</v>
      </c>
      <c r="E20" s="6">
        <v>-8053</v>
      </c>
      <c r="F20" s="6">
        <v>15998</v>
      </c>
      <c r="G20" s="4">
        <v>856</v>
      </c>
    </row>
    <row r="21" spans="1:7" ht="30">
      <c r="A21" s="2" t="s">
        <v>130</v>
      </c>
      <c r="B21" s="4"/>
      <c r="C21" s="6">
        <v>1294</v>
      </c>
      <c r="D21" s="4"/>
      <c r="E21" s="4"/>
      <c r="F21" s="4"/>
      <c r="G21" s="4"/>
    </row>
    <row r="22" spans="1:7" ht="30">
      <c r="A22" s="3" t="s">
        <v>115</v>
      </c>
      <c r="B22" s="4"/>
      <c r="C22" s="4"/>
      <c r="D22" s="4"/>
      <c r="E22" s="4"/>
      <c r="F22" s="4"/>
      <c r="G22" s="4"/>
    </row>
    <row r="23" spans="1:7">
      <c r="A23" s="2" t="s">
        <v>116</v>
      </c>
      <c r="B23" s="4"/>
      <c r="C23" s="4">
        <v>0</v>
      </c>
      <c r="D23" s="4"/>
      <c r="E23" s="4"/>
      <c r="F23" s="4"/>
      <c r="G23" s="4"/>
    </row>
    <row r="24" spans="1:7" ht="30">
      <c r="A24" s="2" t="s">
        <v>117</v>
      </c>
      <c r="B24" s="4"/>
      <c r="C24" s="4"/>
      <c r="D24" s="4">
        <v>173</v>
      </c>
      <c r="E24" s="4"/>
      <c r="F24" s="4"/>
      <c r="G24" s="4"/>
    </row>
    <row r="25" spans="1:7">
      <c r="A25" s="2" t="s">
        <v>118</v>
      </c>
      <c r="B25" s="4"/>
      <c r="C25" s="4"/>
      <c r="D25" s="4">
        <v>572</v>
      </c>
      <c r="E25" s="4"/>
      <c r="F25" s="4"/>
      <c r="G25" s="4"/>
    </row>
    <row r="26" spans="1:7">
      <c r="A26" s="2" t="s">
        <v>119</v>
      </c>
      <c r="B26" s="4"/>
      <c r="C26" s="4"/>
      <c r="D26" s="4">
        <v>224</v>
      </c>
      <c r="E26" s="4"/>
      <c r="F26" s="4"/>
      <c r="G26" s="4"/>
    </row>
    <row r="27" spans="1:7">
      <c r="A27" s="2" t="s">
        <v>120</v>
      </c>
      <c r="B27" s="4"/>
      <c r="C27" s="4"/>
      <c r="D27" s="4">
        <v>0</v>
      </c>
      <c r="E27" s="4"/>
      <c r="F27" s="4"/>
      <c r="G27" s="4"/>
    </row>
    <row r="28" spans="1:7">
      <c r="A28" s="2" t="s">
        <v>121</v>
      </c>
      <c r="B28" s="4"/>
      <c r="C28" s="4"/>
      <c r="D28" s="4"/>
      <c r="E28" s="6">
        <v>-1343</v>
      </c>
      <c r="F28" s="4"/>
      <c r="G28" s="4"/>
    </row>
    <row r="29" spans="1:7">
      <c r="A29" s="2" t="s">
        <v>91</v>
      </c>
      <c r="B29" s="6">
        <v>2856</v>
      </c>
      <c r="C29" s="4"/>
      <c r="D29" s="4"/>
      <c r="E29" s="4"/>
      <c r="F29" s="6">
        <v>2856</v>
      </c>
      <c r="G29" s="4"/>
    </row>
    <row r="30" spans="1:7" ht="30">
      <c r="A30" s="2" t="s">
        <v>122</v>
      </c>
      <c r="B30" s="4">
        <v>234</v>
      </c>
      <c r="C30" s="4"/>
      <c r="D30" s="4"/>
      <c r="E30" s="4"/>
      <c r="F30" s="4"/>
      <c r="G30" s="4">
        <v>234</v>
      </c>
    </row>
    <row r="31" spans="1:7" ht="30">
      <c r="A31" s="2" t="s">
        <v>123</v>
      </c>
      <c r="B31" s="4">
        <v>-51</v>
      </c>
      <c r="C31" s="4"/>
      <c r="D31" s="4"/>
      <c r="E31" s="4"/>
      <c r="F31" s="4"/>
      <c r="G31" s="4">
        <v>-51</v>
      </c>
    </row>
    <row r="32" spans="1:7" ht="30">
      <c r="A32" s="2" t="s">
        <v>124</v>
      </c>
      <c r="B32" s="4">
        <v>208</v>
      </c>
      <c r="C32" s="4"/>
      <c r="D32" s="4"/>
      <c r="E32" s="4"/>
      <c r="F32" s="4"/>
      <c r="G32" s="4">
        <v>208</v>
      </c>
    </row>
    <row r="33" spans="1:7">
      <c r="A33" s="2" t="s">
        <v>125</v>
      </c>
      <c r="B33" s="4"/>
      <c r="C33" s="4"/>
      <c r="D33" s="4"/>
      <c r="E33" s="4"/>
      <c r="F33" s="4"/>
      <c r="G33" s="4">
        <v>-91</v>
      </c>
    </row>
    <row r="34" spans="1:7">
      <c r="A34" s="2" t="s">
        <v>126</v>
      </c>
      <c r="B34" s="4"/>
      <c r="C34" s="4">
        <v>25</v>
      </c>
      <c r="D34" s="4"/>
      <c r="E34" s="4"/>
      <c r="F34" s="4"/>
      <c r="G34" s="4"/>
    </row>
    <row r="35" spans="1:7" ht="30">
      <c r="A35" s="2" t="s">
        <v>127</v>
      </c>
      <c r="B35" s="4"/>
      <c r="C35" s="4">
        <v>-25</v>
      </c>
      <c r="D35" s="4"/>
      <c r="E35" s="4"/>
      <c r="F35" s="4"/>
      <c r="G35" s="4"/>
    </row>
    <row r="36" spans="1:7" ht="30">
      <c r="A36" s="2" t="s">
        <v>128</v>
      </c>
      <c r="B36" s="4"/>
      <c r="C36" s="4">
        <v>0</v>
      </c>
      <c r="D36" s="4"/>
      <c r="E36" s="4"/>
      <c r="F36" s="4"/>
      <c r="G36" s="4"/>
    </row>
    <row r="37" spans="1:7" ht="30">
      <c r="A37" s="2" t="s">
        <v>131</v>
      </c>
      <c r="B37" s="6">
        <v>23647</v>
      </c>
      <c r="C37" s="4">
        <v>2</v>
      </c>
      <c r="D37" s="6">
        <v>13031</v>
      </c>
      <c r="E37" s="6">
        <v>-9396</v>
      </c>
      <c r="F37" s="6">
        <v>18854</v>
      </c>
      <c r="G37" s="6">
        <v>1156</v>
      </c>
    </row>
    <row r="38" spans="1:7" ht="30">
      <c r="A38" s="2" t="s">
        <v>132</v>
      </c>
      <c r="B38" s="6">
        <v>1294</v>
      </c>
      <c r="C38" s="6">
        <v>1294</v>
      </c>
      <c r="D38" s="4"/>
      <c r="E38" s="4"/>
      <c r="F38" s="4"/>
      <c r="G38" s="4"/>
    </row>
    <row r="39" spans="1:7" ht="30">
      <c r="A39" s="3" t="s">
        <v>115</v>
      </c>
      <c r="B39" s="4"/>
      <c r="C39" s="4"/>
      <c r="D39" s="4"/>
      <c r="E39" s="4"/>
      <c r="F39" s="4"/>
      <c r="G39" s="4"/>
    </row>
    <row r="40" spans="1:7">
      <c r="A40" s="2" t="s">
        <v>116</v>
      </c>
      <c r="B40" s="4"/>
      <c r="C40" s="4">
        <v>0</v>
      </c>
      <c r="D40" s="4"/>
      <c r="E40" s="4"/>
      <c r="F40" s="4"/>
      <c r="G40" s="4"/>
    </row>
    <row r="41" spans="1:7" ht="30">
      <c r="A41" s="2" t="s">
        <v>117</v>
      </c>
      <c r="B41" s="4"/>
      <c r="C41" s="4"/>
      <c r="D41" s="4">
        <v>46</v>
      </c>
      <c r="E41" s="4"/>
      <c r="F41" s="4"/>
      <c r="G41" s="4"/>
    </row>
    <row r="42" spans="1:7">
      <c r="A42" s="2" t="s">
        <v>118</v>
      </c>
      <c r="B42" s="4"/>
      <c r="C42" s="4"/>
      <c r="D42" s="4">
        <v>693</v>
      </c>
      <c r="E42" s="4"/>
      <c r="F42" s="4"/>
      <c r="G42" s="4"/>
    </row>
    <row r="43" spans="1:7">
      <c r="A43" s="2" t="s">
        <v>119</v>
      </c>
      <c r="B43" s="4"/>
      <c r="C43" s="4"/>
      <c r="D43" s="4">
        <v>117</v>
      </c>
      <c r="E43" s="4"/>
      <c r="F43" s="4"/>
      <c r="G43" s="4"/>
    </row>
    <row r="44" spans="1:7">
      <c r="A44" s="2" t="s">
        <v>120</v>
      </c>
      <c r="B44" s="4"/>
      <c r="C44" s="4"/>
      <c r="D44" s="4">
        <v>0</v>
      </c>
      <c r="E44" s="4"/>
      <c r="F44" s="4"/>
      <c r="G44" s="4"/>
    </row>
    <row r="45" spans="1:7">
      <c r="A45" s="2" t="s">
        <v>121</v>
      </c>
      <c r="B45" s="4"/>
      <c r="C45" s="4"/>
      <c r="D45" s="4"/>
      <c r="E45" s="6">
        <v>-4658</v>
      </c>
      <c r="F45" s="4"/>
      <c r="G45" s="4"/>
    </row>
    <row r="46" spans="1:7">
      <c r="A46" s="2" t="s">
        <v>91</v>
      </c>
      <c r="B46" s="4">
        <v>46</v>
      </c>
      <c r="C46" s="4"/>
      <c r="D46" s="4"/>
      <c r="E46" s="4"/>
      <c r="F46" s="4">
        <v>46</v>
      </c>
      <c r="G46" s="4"/>
    </row>
    <row r="47" spans="1:7" ht="30">
      <c r="A47" s="2" t="s">
        <v>122</v>
      </c>
      <c r="B47" s="4">
        <v>108</v>
      </c>
      <c r="C47" s="4"/>
      <c r="D47" s="4"/>
      <c r="E47" s="4"/>
      <c r="F47" s="4"/>
      <c r="G47" s="4">
        <v>108</v>
      </c>
    </row>
    <row r="48" spans="1:7" ht="30">
      <c r="A48" s="2" t="s">
        <v>123</v>
      </c>
      <c r="B48" s="4">
        <v>274</v>
      </c>
      <c r="C48" s="4"/>
      <c r="D48" s="4"/>
      <c r="E48" s="4"/>
      <c r="F48" s="4"/>
      <c r="G48" s="4">
        <v>274</v>
      </c>
    </row>
    <row r="49" spans="1:7" ht="30">
      <c r="A49" s="2" t="s">
        <v>124</v>
      </c>
      <c r="B49" s="4">
        <v>-323</v>
      </c>
      <c r="C49" s="4"/>
      <c r="D49" s="4"/>
      <c r="E49" s="4"/>
      <c r="F49" s="4"/>
      <c r="G49" s="4">
        <v>-323</v>
      </c>
    </row>
    <row r="50" spans="1:7">
      <c r="A50" s="2" t="s">
        <v>125</v>
      </c>
      <c r="B50" s="4"/>
      <c r="C50" s="4"/>
      <c r="D50" s="4"/>
      <c r="E50" s="4"/>
      <c r="F50" s="4"/>
      <c r="G50" s="4">
        <v>-44</v>
      </c>
    </row>
    <row r="51" spans="1:7">
      <c r="A51" s="2" t="s">
        <v>126</v>
      </c>
      <c r="B51" s="4"/>
      <c r="C51" s="4">
        <v>18</v>
      </c>
      <c r="D51" s="4"/>
      <c r="E51" s="4"/>
      <c r="F51" s="4"/>
      <c r="G51" s="4"/>
    </row>
    <row r="52" spans="1:7" ht="30">
      <c r="A52" s="2" t="s">
        <v>127</v>
      </c>
      <c r="B52" s="4"/>
      <c r="C52" s="4">
        <v>-88</v>
      </c>
      <c r="D52" s="4"/>
      <c r="E52" s="4"/>
      <c r="F52" s="4"/>
      <c r="G52" s="4"/>
    </row>
    <row r="53" spans="1:7" ht="30">
      <c r="A53" s="2" t="s">
        <v>128</v>
      </c>
      <c r="B53" s="4"/>
      <c r="C53" s="4">
        <v>0</v>
      </c>
      <c r="D53" s="4"/>
      <c r="E53" s="4"/>
      <c r="F53" s="4"/>
      <c r="G53" s="4"/>
    </row>
    <row r="54" spans="1:7" ht="30">
      <c r="A54" s="2" t="s">
        <v>133</v>
      </c>
      <c r="B54" s="7">
        <v>19906</v>
      </c>
      <c r="C54" s="7">
        <v>2</v>
      </c>
      <c r="D54" s="7">
        <v>13887</v>
      </c>
      <c r="E54" s="7">
        <v>-14054</v>
      </c>
      <c r="F54" s="7">
        <v>18900</v>
      </c>
      <c r="G54" s="7">
        <v>1171</v>
      </c>
    </row>
    <row r="55" spans="1:7" ht="30">
      <c r="A55" s="2" t="s">
        <v>134</v>
      </c>
      <c r="B55" s="6">
        <v>1224</v>
      </c>
      <c r="C55" s="6">
        <v>1224</v>
      </c>
      <c r="D55" s="4"/>
      <c r="E55" s="4"/>
      <c r="F55" s="4"/>
      <c r="G55"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1130</v>
      </c>
      <c r="B1" s="8" t="s">
        <v>1</v>
      </c>
      <c r="C1" s="8"/>
      <c r="D1" s="8"/>
    </row>
    <row r="2" spans="1:4">
      <c r="A2" s="1" t="s">
        <v>29</v>
      </c>
      <c r="B2" s="1" t="s">
        <v>2</v>
      </c>
      <c r="C2" s="1" t="s">
        <v>30</v>
      </c>
      <c r="D2" s="1" t="s">
        <v>75</v>
      </c>
    </row>
    <row r="3" spans="1:4">
      <c r="A3" s="3" t="s">
        <v>1131</v>
      </c>
      <c r="B3" s="4"/>
      <c r="C3" s="4"/>
      <c r="D3" s="4"/>
    </row>
    <row r="4" spans="1:4" ht="45">
      <c r="A4" s="2" t="s">
        <v>1132</v>
      </c>
      <c r="B4" s="7">
        <v>-28</v>
      </c>
      <c r="C4" s="7">
        <v>1</v>
      </c>
      <c r="D4" s="7">
        <v>60</v>
      </c>
    </row>
    <row r="5" spans="1:4" ht="30">
      <c r="A5" s="2" t="s">
        <v>1133</v>
      </c>
      <c r="B5" s="4"/>
      <c r="C5" s="4"/>
      <c r="D5" s="4"/>
    </row>
    <row r="6" spans="1:4">
      <c r="A6" s="3" t="s">
        <v>1131</v>
      </c>
      <c r="B6" s="4"/>
      <c r="C6" s="4"/>
      <c r="D6" s="4"/>
    </row>
    <row r="7" spans="1:4" ht="45">
      <c r="A7" s="2" t="s">
        <v>1132</v>
      </c>
      <c r="B7" s="4">
        <v>0</v>
      </c>
      <c r="C7" s="4">
        <v>0</v>
      </c>
      <c r="D7" s="4">
        <v>3</v>
      </c>
    </row>
    <row r="8" spans="1:4" ht="45">
      <c r="A8" s="2" t="s">
        <v>1134</v>
      </c>
      <c r="B8" s="4"/>
      <c r="C8" s="4"/>
      <c r="D8" s="4"/>
    </row>
    <row r="9" spans="1:4">
      <c r="A9" s="3" t="s">
        <v>1131</v>
      </c>
      <c r="B9" s="4"/>
      <c r="C9" s="4"/>
      <c r="D9" s="4"/>
    </row>
    <row r="10" spans="1:4" ht="45">
      <c r="A10" s="2" t="s">
        <v>1132</v>
      </c>
      <c r="B10" s="4">
        <v>-36</v>
      </c>
      <c r="C10" s="4">
        <v>-4</v>
      </c>
      <c r="D10" s="4">
        <v>44</v>
      </c>
    </row>
    <row r="11" spans="1:4" ht="45">
      <c r="A11" s="2" t="s">
        <v>1135</v>
      </c>
      <c r="B11" s="4"/>
      <c r="C11" s="4"/>
      <c r="D11" s="4"/>
    </row>
    <row r="12" spans="1:4">
      <c r="A12" s="3" t="s">
        <v>1131</v>
      </c>
      <c r="B12" s="4"/>
      <c r="C12" s="4"/>
      <c r="D12" s="4"/>
    </row>
    <row r="13" spans="1:4" ht="45">
      <c r="A13" s="2" t="s">
        <v>1132</v>
      </c>
      <c r="B13" s="4">
        <v>0</v>
      </c>
      <c r="C13" s="4">
        <v>-9</v>
      </c>
      <c r="D13" s="4">
        <v>16</v>
      </c>
    </row>
    <row r="14" spans="1:4" ht="45">
      <c r="A14" s="2" t="s">
        <v>1136</v>
      </c>
      <c r="B14" s="4"/>
      <c r="C14" s="4"/>
      <c r="D14" s="4"/>
    </row>
    <row r="15" spans="1:4">
      <c r="A15" s="3" t="s">
        <v>1131</v>
      </c>
      <c r="B15" s="4"/>
      <c r="C15" s="4"/>
      <c r="D15" s="4"/>
    </row>
    <row r="16" spans="1:4" ht="45">
      <c r="A16" s="2" t="s">
        <v>495</v>
      </c>
      <c r="B16" s="4">
        <v>22</v>
      </c>
      <c r="C16" s="4"/>
      <c r="D16" s="4"/>
    </row>
    <row r="17" spans="1:4" ht="45">
      <c r="A17" s="2" t="s">
        <v>496</v>
      </c>
      <c r="B17" s="4">
        <v>-22</v>
      </c>
      <c r="C17" s="4"/>
      <c r="D17" s="4"/>
    </row>
    <row r="18" spans="1:4" ht="45">
      <c r="A18" s="2" t="s">
        <v>1132</v>
      </c>
      <c r="B18" s="4">
        <v>0</v>
      </c>
      <c r="C18" s="4">
        <v>0</v>
      </c>
      <c r="D18" s="4">
        <v>0</v>
      </c>
    </row>
    <row r="19" spans="1:4" ht="45">
      <c r="A19" s="2" t="s">
        <v>1137</v>
      </c>
      <c r="B19" s="4"/>
      <c r="C19" s="4"/>
      <c r="D19" s="4"/>
    </row>
    <row r="20" spans="1:4">
      <c r="A20" s="3" t="s">
        <v>1131</v>
      </c>
      <c r="B20" s="4"/>
      <c r="C20" s="4"/>
      <c r="D20" s="4"/>
    </row>
    <row r="21" spans="1:4" ht="45">
      <c r="A21" s="2" t="s">
        <v>1132</v>
      </c>
      <c r="B21" s="4">
        <v>8</v>
      </c>
      <c r="C21" s="4">
        <v>14</v>
      </c>
      <c r="D21" s="4">
        <v>0</v>
      </c>
    </row>
    <row r="22" spans="1:4" ht="45">
      <c r="A22" s="2" t="s">
        <v>1138</v>
      </c>
      <c r="B22" s="4"/>
      <c r="C22" s="4"/>
      <c r="D22" s="4"/>
    </row>
    <row r="23" spans="1:4">
      <c r="A23" s="3" t="s">
        <v>1131</v>
      </c>
      <c r="B23" s="4"/>
      <c r="C23" s="4"/>
      <c r="D23" s="4"/>
    </row>
    <row r="24" spans="1:4" ht="45">
      <c r="A24" s="2" t="s">
        <v>1132</v>
      </c>
      <c r="B24" s="7">
        <v>0</v>
      </c>
      <c r="C24" s="7">
        <v>0</v>
      </c>
      <c r="D24" s="7">
        <v>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45">
      <c r="A1" s="1" t="s">
        <v>1139</v>
      </c>
      <c r="B1" s="8" t="s">
        <v>2</v>
      </c>
      <c r="C1" s="8" t="s">
        <v>30</v>
      </c>
      <c r="D1" s="8" t="s">
        <v>75</v>
      </c>
    </row>
    <row r="2" spans="1:4">
      <c r="A2" s="1" t="s">
        <v>29</v>
      </c>
      <c r="B2" s="8"/>
      <c r="C2" s="8"/>
      <c r="D2" s="8"/>
    </row>
    <row r="3" spans="1:4">
      <c r="A3" s="3" t="s">
        <v>1111</v>
      </c>
      <c r="B3" s="4"/>
      <c r="C3" s="4"/>
      <c r="D3" s="4"/>
    </row>
    <row r="4" spans="1:4">
      <c r="A4" s="2" t="s">
        <v>1140</v>
      </c>
      <c r="B4" s="7">
        <v>6843</v>
      </c>
      <c r="C4" s="7">
        <v>5605</v>
      </c>
      <c r="D4" s="7">
        <v>6624</v>
      </c>
    </row>
    <row r="5" spans="1:4" ht="30">
      <c r="A5" s="2" t="s">
        <v>1141</v>
      </c>
      <c r="B5" s="4"/>
      <c r="C5" s="4"/>
      <c r="D5" s="4"/>
    </row>
    <row r="6" spans="1:4">
      <c r="A6" s="3" t="s">
        <v>1111</v>
      </c>
      <c r="B6" s="4"/>
      <c r="C6" s="4"/>
      <c r="D6" s="4"/>
    </row>
    <row r="7" spans="1:4">
      <c r="A7" s="2" t="s">
        <v>1140</v>
      </c>
      <c r="B7" s="6">
        <v>2538</v>
      </c>
      <c r="C7" s="6">
        <v>3311</v>
      </c>
      <c r="D7" s="6">
        <v>4303</v>
      </c>
    </row>
    <row r="8" spans="1:4" ht="45">
      <c r="A8" s="2" t="s">
        <v>1142</v>
      </c>
      <c r="B8" s="4"/>
      <c r="C8" s="4"/>
      <c r="D8" s="4"/>
    </row>
    <row r="9" spans="1:4">
      <c r="A9" s="3" t="s">
        <v>1111</v>
      </c>
      <c r="B9" s="4"/>
      <c r="C9" s="4"/>
      <c r="D9" s="4"/>
    </row>
    <row r="10" spans="1:4">
      <c r="A10" s="2" t="s">
        <v>1140</v>
      </c>
      <c r="B10" s="6">
        <v>1905</v>
      </c>
      <c r="C10" s="6">
        <v>2294</v>
      </c>
      <c r="D10" s="6">
        <v>2321</v>
      </c>
    </row>
    <row r="11" spans="1:4" ht="45">
      <c r="A11" s="2" t="s">
        <v>1143</v>
      </c>
      <c r="B11" s="4"/>
      <c r="C11" s="4"/>
      <c r="D11" s="4"/>
    </row>
    <row r="12" spans="1:4">
      <c r="A12" s="3" t="s">
        <v>1111</v>
      </c>
      <c r="B12" s="4"/>
      <c r="C12" s="4"/>
      <c r="D12" s="4"/>
    </row>
    <row r="13" spans="1:4">
      <c r="A13" s="2" t="s">
        <v>1140</v>
      </c>
      <c r="B13" s="7">
        <v>2400</v>
      </c>
      <c r="C13" s="4"/>
      <c r="D13" s="4"/>
    </row>
  </sheetData>
  <mergeCells count="3">
    <mergeCell ref="B1:B2"/>
    <mergeCell ref="C1:C2"/>
    <mergeCell ref="D1:D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1144</v>
      </c>
      <c r="B1" s="8" t="s">
        <v>1</v>
      </c>
      <c r="C1" s="8"/>
      <c r="D1" s="8"/>
    </row>
    <row r="2" spans="1:4">
      <c r="A2" s="1" t="s">
        <v>29</v>
      </c>
      <c r="B2" s="1" t="s">
        <v>2</v>
      </c>
      <c r="C2" s="1" t="s">
        <v>30</v>
      </c>
      <c r="D2" s="1" t="s">
        <v>75</v>
      </c>
    </row>
    <row r="3" spans="1:4" ht="30">
      <c r="A3" s="3" t="s">
        <v>955</v>
      </c>
      <c r="B3" s="4"/>
      <c r="C3" s="4"/>
      <c r="D3" s="4"/>
    </row>
    <row r="4" spans="1:4">
      <c r="A4" s="2" t="s">
        <v>1145</v>
      </c>
      <c r="B4" s="7">
        <v>8246</v>
      </c>
      <c r="C4" s="7">
        <v>7120</v>
      </c>
      <c r="D4" s="4"/>
    </row>
    <row r="5" spans="1:4">
      <c r="A5" s="2" t="s">
        <v>515</v>
      </c>
      <c r="B5" s="6">
        <v>-5344</v>
      </c>
      <c r="C5" s="6">
        <v>-4360</v>
      </c>
      <c r="D5" s="4"/>
    </row>
    <row r="6" spans="1:4">
      <c r="A6" s="2" t="s">
        <v>40</v>
      </c>
      <c r="B6" s="6">
        <v>2902</v>
      </c>
      <c r="C6" s="6">
        <v>2760</v>
      </c>
      <c r="D6" s="4"/>
    </row>
    <row r="7" spans="1:4">
      <c r="A7" s="2" t="s">
        <v>1146</v>
      </c>
      <c r="B7" s="6">
        <v>1100</v>
      </c>
      <c r="C7" s="4">
        <v>976</v>
      </c>
      <c r="D7" s="4">
        <v>767</v>
      </c>
    </row>
    <row r="8" spans="1:4" ht="30">
      <c r="A8" s="2" t="s">
        <v>1147</v>
      </c>
      <c r="B8" s="4"/>
      <c r="C8" s="4"/>
      <c r="D8" s="4"/>
    </row>
    <row r="9" spans="1:4" ht="30">
      <c r="A9" s="3" t="s">
        <v>955</v>
      </c>
      <c r="B9" s="4"/>
      <c r="C9" s="4"/>
      <c r="D9" s="4"/>
    </row>
    <row r="10" spans="1:4">
      <c r="A10" s="2" t="s">
        <v>1145</v>
      </c>
      <c r="B10" s="6">
        <v>6073</v>
      </c>
      <c r="C10" s="6">
        <v>5179</v>
      </c>
      <c r="D10" s="4"/>
    </row>
    <row r="11" spans="1:4" ht="30">
      <c r="A11" s="2" t="s">
        <v>1148</v>
      </c>
      <c r="B11" s="4"/>
      <c r="C11" s="4"/>
      <c r="D11" s="4"/>
    </row>
    <row r="12" spans="1:4" ht="30">
      <c r="A12" s="3" t="s">
        <v>955</v>
      </c>
      <c r="B12" s="4"/>
      <c r="C12" s="4"/>
      <c r="D12" s="4"/>
    </row>
    <row r="13" spans="1:4">
      <c r="A13" s="2" t="s">
        <v>1145</v>
      </c>
      <c r="B13" s="4">
        <v>943</v>
      </c>
      <c r="C13" s="4">
        <v>931</v>
      </c>
      <c r="D13" s="4"/>
    </row>
    <row r="14" spans="1:4">
      <c r="A14" s="2" t="s">
        <v>1149</v>
      </c>
      <c r="B14" s="4"/>
      <c r="C14" s="4"/>
      <c r="D14" s="4"/>
    </row>
    <row r="15" spans="1:4" ht="30">
      <c r="A15" s="3" t="s">
        <v>955</v>
      </c>
      <c r="B15" s="4"/>
      <c r="C15" s="4"/>
      <c r="D15" s="4"/>
    </row>
    <row r="16" spans="1:4">
      <c r="A16" s="2" t="s">
        <v>1145</v>
      </c>
      <c r="B16" s="4">
        <v>549</v>
      </c>
      <c r="C16" s="4">
        <v>512</v>
      </c>
      <c r="D16" s="4"/>
    </row>
    <row r="17" spans="1:4">
      <c r="A17" s="2" t="s">
        <v>1150</v>
      </c>
      <c r="B17" s="4"/>
      <c r="C17" s="4"/>
      <c r="D17" s="4"/>
    </row>
    <row r="18" spans="1:4" ht="30">
      <c r="A18" s="3" t="s">
        <v>955</v>
      </c>
      <c r="B18" s="4"/>
      <c r="C18" s="4"/>
      <c r="D18" s="4"/>
    </row>
    <row r="19" spans="1:4">
      <c r="A19" s="2" t="s">
        <v>1145</v>
      </c>
      <c r="B19" s="4">
        <v>350</v>
      </c>
      <c r="C19" s="4">
        <v>290</v>
      </c>
      <c r="D19" s="4"/>
    </row>
    <row r="20" spans="1:4" ht="30">
      <c r="A20" s="2" t="s">
        <v>1151</v>
      </c>
      <c r="B20" s="4"/>
      <c r="C20" s="4"/>
      <c r="D20" s="4"/>
    </row>
    <row r="21" spans="1:4" ht="30">
      <c r="A21" s="3" t="s">
        <v>955</v>
      </c>
      <c r="B21" s="4"/>
      <c r="C21" s="4"/>
      <c r="D21" s="4"/>
    </row>
    <row r="22" spans="1:4">
      <c r="A22" s="2" t="s">
        <v>1145</v>
      </c>
      <c r="B22" s="7">
        <v>331</v>
      </c>
      <c r="C22" s="7">
        <v>208</v>
      </c>
      <c r="D22"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1152</v>
      </c>
      <c r="B1" s="8" t="s">
        <v>2</v>
      </c>
      <c r="C1" s="8" t="s">
        <v>30</v>
      </c>
    </row>
    <row r="2" spans="1:3">
      <c r="A2" s="1" t="s">
        <v>29</v>
      </c>
      <c r="B2" s="8"/>
      <c r="C2" s="8"/>
    </row>
    <row r="3" spans="1:3">
      <c r="A3" s="3" t="s">
        <v>505</v>
      </c>
      <c r="B3" s="4"/>
      <c r="C3" s="4"/>
    </row>
    <row r="4" spans="1:3">
      <c r="A4" s="2" t="s">
        <v>1153</v>
      </c>
      <c r="B4" s="7">
        <v>782</v>
      </c>
      <c r="C4" s="7">
        <v>672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c r="A1" s="8" t="s">
        <v>1154</v>
      </c>
      <c r="B1" s="1" t="s">
        <v>1</v>
      </c>
      <c r="C1" s="1" t="s">
        <v>978</v>
      </c>
      <c r="D1" s="1" t="s">
        <v>1</v>
      </c>
    </row>
    <row r="2" spans="1:4">
      <c r="A2" s="8"/>
      <c r="B2" s="1" t="s">
        <v>2</v>
      </c>
      <c r="C2" s="1" t="s">
        <v>1155</v>
      </c>
      <c r="D2" s="1" t="s">
        <v>30</v>
      </c>
    </row>
    <row r="3" spans="1:4">
      <c r="A3" s="3" t="s">
        <v>1156</v>
      </c>
      <c r="B3" s="4"/>
      <c r="C3" s="4"/>
      <c r="D3" s="4"/>
    </row>
    <row r="4" spans="1:4">
      <c r="A4" s="2" t="s">
        <v>54</v>
      </c>
      <c r="B4" s="7">
        <v>6777000000</v>
      </c>
      <c r="C4" s="4"/>
      <c r="D4" s="7">
        <v>4117000000</v>
      </c>
    </row>
    <row r="5" spans="1:4" ht="30">
      <c r="A5" s="2" t="s">
        <v>545</v>
      </c>
      <c r="B5" s="6">
        <v>22000000</v>
      </c>
      <c r="C5" s="4"/>
      <c r="D5" s="4"/>
    </row>
    <row r="6" spans="1:4">
      <c r="A6" s="2" t="s">
        <v>546</v>
      </c>
      <c r="B6" s="6">
        <v>19000000</v>
      </c>
      <c r="C6" s="4"/>
      <c r="D6" s="6">
        <v>28000000</v>
      </c>
    </row>
    <row r="7" spans="1:4">
      <c r="A7" s="3" t="s">
        <v>1157</v>
      </c>
      <c r="B7" s="4"/>
      <c r="C7" s="4"/>
      <c r="D7" s="4"/>
    </row>
    <row r="8" spans="1:4">
      <c r="A8" s="2" t="s">
        <v>546</v>
      </c>
      <c r="B8" s="4">
        <v>0</v>
      </c>
      <c r="C8" s="4"/>
      <c r="D8" s="6">
        <v>6000000</v>
      </c>
    </row>
    <row r="9" spans="1:4">
      <c r="A9" s="2" t="s">
        <v>549</v>
      </c>
      <c r="B9" s="6">
        <v>850000000</v>
      </c>
      <c r="C9" s="4"/>
      <c r="D9" s="6">
        <v>6000000</v>
      </c>
    </row>
    <row r="10" spans="1:4">
      <c r="A10" s="2" t="s">
        <v>1158</v>
      </c>
      <c r="B10" s="6">
        <v>7627000000</v>
      </c>
      <c r="C10" s="4"/>
      <c r="D10" s="6">
        <v>4123000000</v>
      </c>
    </row>
    <row r="11" spans="1:4">
      <c r="A11" s="3" t="s">
        <v>551</v>
      </c>
      <c r="B11" s="4"/>
      <c r="C11" s="4"/>
      <c r="D11" s="4"/>
    </row>
    <row r="12" spans="1:4">
      <c r="A12" s="2" t="s">
        <v>54</v>
      </c>
      <c r="B12" s="6">
        <v>6777000000</v>
      </c>
      <c r="C12" s="4"/>
      <c r="D12" s="6">
        <v>4117000000</v>
      </c>
    </row>
    <row r="13" spans="1:4" ht="30">
      <c r="A13" s="3" t="s">
        <v>1159</v>
      </c>
      <c r="B13" s="4"/>
      <c r="C13" s="4"/>
      <c r="D13" s="4"/>
    </row>
    <row r="14" spans="1:4">
      <c r="A14" s="2">
        <v>2015</v>
      </c>
      <c r="B14" s="6">
        <v>850000000</v>
      </c>
      <c r="C14" s="4"/>
      <c r="D14" s="4"/>
    </row>
    <row r="15" spans="1:4">
      <c r="A15" s="2">
        <v>2016</v>
      </c>
      <c r="B15" s="4">
        <v>0</v>
      </c>
      <c r="C15" s="4"/>
      <c r="D15" s="4"/>
    </row>
    <row r="16" spans="1:4">
      <c r="A16" s="2">
        <v>2017</v>
      </c>
      <c r="B16" s="6">
        <v>1450000000</v>
      </c>
      <c r="C16" s="4"/>
      <c r="D16" s="4"/>
    </row>
    <row r="17" spans="1:4">
      <c r="A17" s="2">
        <v>2018</v>
      </c>
      <c r="B17" s="4">
        <v>0</v>
      </c>
      <c r="C17" s="4"/>
      <c r="D17" s="4"/>
    </row>
    <row r="18" spans="1:4">
      <c r="A18" s="2">
        <v>2019</v>
      </c>
      <c r="B18" s="6">
        <v>1550000000</v>
      </c>
      <c r="C18" s="4"/>
      <c r="D18" s="4"/>
    </row>
    <row r="19" spans="1:4">
      <c r="A19" s="2" t="s">
        <v>337</v>
      </c>
      <c r="B19" s="6">
        <v>3750000000</v>
      </c>
      <c r="C19" s="4"/>
      <c r="D19" s="4"/>
    </row>
    <row r="20" spans="1:4">
      <c r="A20" s="2" t="s">
        <v>1160</v>
      </c>
      <c r="B20" s="6">
        <v>7600000000</v>
      </c>
      <c r="C20" s="4"/>
      <c r="D20" s="4"/>
    </row>
    <row r="21" spans="1:4" ht="45">
      <c r="A21" s="2" t="s">
        <v>1161</v>
      </c>
      <c r="B21" s="4"/>
      <c r="C21" s="4"/>
      <c r="D21" s="4"/>
    </row>
    <row r="22" spans="1:4">
      <c r="A22" s="3" t="s">
        <v>551</v>
      </c>
      <c r="B22" s="4"/>
      <c r="C22" s="4"/>
      <c r="D22" s="4"/>
    </row>
    <row r="23" spans="1:4">
      <c r="A23" s="2" t="s">
        <v>1162</v>
      </c>
      <c r="B23" s="4"/>
      <c r="C23" s="6">
        <v>2400000000</v>
      </c>
      <c r="D23" s="4"/>
    </row>
    <row r="24" spans="1:4">
      <c r="A24" s="2" t="s">
        <v>558</v>
      </c>
      <c r="B24" s="4"/>
      <c r="C24" s="4"/>
      <c r="D24" s="4"/>
    </row>
    <row r="25" spans="1:4">
      <c r="A25" s="3" t="s">
        <v>551</v>
      </c>
      <c r="B25" s="4"/>
      <c r="C25" s="4"/>
      <c r="D25" s="4"/>
    </row>
    <row r="26" spans="1:4">
      <c r="A26" s="2" t="s">
        <v>1163</v>
      </c>
      <c r="B26" s="6">
        <v>2000000000</v>
      </c>
      <c r="C26" s="4"/>
      <c r="D26" s="4"/>
    </row>
    <row r="27" spans="1:4">
      <c r="A27" s="2" t="s">
        <v>1164</v>
      </c>
      <c r="B27" s="4" t="s">
        <v>1165</v>
      </c>
      <c r="C27" s="4"/>
      <c r="D27" s="4"/>
    </row>
    <row r="28" spans="1:4">
      <c r="A28" s="2" t="s">
        <v>1166</v>
      </c>
      <c r="B28" s="4"/>
      <c r="C28" s="4"/>
      <c r="D28" s="4"/>
    </row>
    <row r="29" spans="1:4">
      <c r="A29" s="3" t="s">
        <v>551</v>
      </c>
      <c r="B29" s="4"/>
      <c r="C29" s="4"/>
      <c r="D29" s="4"/>
    </row>
    <row r="30" spans="1:4" ht="30">
      <c r="A30" s="2" t="s">
        <v>1167</v>
      </c>
      <c r="B30" s="6">
        <v>2000000000</v>
      </c>
      <c r="C30" s="4"/>
      <c r="D30" s="4"/>
    </row>
    <row r="31" spans="1:4">
      <c r="A31" s="2" t="s">
        <v>1168</v>
      </c>
      <c r="B31" s="6">
        <v>1000000000</v>
      </c>
      <c r="C31" s="4"/>
      <c r="D31" s="4"/>
    </row>
    <row r="32" spans="1:4">
      <c r="A32" s="2" t="s">
        <v>1169</v>
      </c>
      <c r="B32" s="4"/>
      <c r="C32" s="4"/>
      <c r="D32" s="4"/>
    </row>
    <row r="33" spans="1:4">
      <c r="A33" s="3" t="s">
        <v>551</v>
      </c>
      <c r="B33" s="4"/>
      <c r="C33" s="4"/>
      <c r="D33" s="4"/>
    </row>
    <row r="34" spans="1:4">
      <c r="A34" s="2" t="s">
        <v>1170</v>
      </c>
      <c r="B34" s="6">
        <v>300000000</v>
      </c>
      <c r="C34" s="4"/>
      <c r="D34" s="4"/>
    </row>
    <row r="35" spans="1:4">
      <c r="A35" s="2" t="s">
        <v>1166</v>
      </c>
      <c r="B35" s="4"/>
      <c r="C35" s="4"/>
      <c r="D35" s="4"/>
    </row>
    <row r="36" spans="1:4">
      <c r="A36" s="3" t="s">
        <v>551</v>
      </c>
      <c r="B36" s="4"/>
      <c r="C36" s="4"/>
      <c r="D36" s="4"/>
    </row>
    <row r="37" spans="1:4">
      <c r="A37" s="2" t="s">
        <v>1171</v>
      </c>
      <c r="B37" s="4">
        <v>0</v>
      </c>
      <c r="C37" s="4"/>
      <c r="D37" s="4"/>
    </row>
    <row r="38" spans="1:4">
      <c r="A38" s="2" t="s">
        <v>1170</v>
      </c>
      <c r="B38" s="6">
        <v>3000000000</v>
      </c>
      <c r="C38" s="4"/>
      <c r="D38" s="4"/>
    </row>
    <row r="39" spans="1:4" ht="45">
      <c r="A39" s="2" t="s">
        <v>1172</v>
      </c>
      <c r="B39" s="6">
        <v>1000000000</v>
      </c>
      <c r="C39" s="4"/>
      <c r="D39" s="4"/>
    </row>
    <row r="40" spans="1:4">
      <c r="A40" s="2" t="s">
        <v>1173</v>
      </c>
      <c r="B40" s="4">
        <v>0</v>
      </c>
      <c r="C40" s="4"/>
      <c r="D40" s="4"/>
    </row>
    <row r="41" spans="1:4">
      <c r="A41" s="2" t="s">
        <v>1174</v>
      </c>
      <c r="B41" s="4"/>
      <c r="C41" s="4"/>
      <c r="D41" s="4"/>
    </row>
    <row r="42" spans="1:4">
      <c r="A42" s="3" t="s">
        <v>551</v>
      </c>
      <c r="B42" s="4"/>
      <c r="C42" s="4"/>
      <c r="D42" s="4"/>
    </row>
    <row r="43" spans="1:4">
      <c r="A43" s="2" t="s">
        <v>1175</v>
      </c>
      <c r="B43" s="4"/>
      <c r="C43" s="6">
        <v>3500000000</v>
      </c>
      <c r="D43" s="4"/>
    </row>
    <row r="44" spans="1:4" ht="30">
      <c r="A44" s="2" t="s">
        <v>1176</v>
      </c>
      <c r="B44" s="4"/>
      <c r="C44" s="4"/>
      <c r="D44" s="4"/>
    </row>
    <row r="45" spans="1:4">
      <c r="A45" s="3" t="s">
        <v>1156</v>
      </c>
      <c r="B45" s="4"/>
      <c r="C45" s="4"/>
      <c r="D45" s="4"/>
    </row>
    <row r="46" spans="1:4">
      <c r="A46" s="2" t="s">
        <v>1177</v>
      </c>
      <c r="B46" s="160">
        <v>2E-3</v>
      </c>
      <c r="C46" s="160">
        <v>2E-3</v>
      </c>
      <c r="D46" s="4"/>
    </row>
    <row r="47" spans="1:4">
      <c r="A47" s="2" t="s">
        <v>54</v>
      </c>
      <c r="B47" s="6">
        <v>450000000</v>
      </c>
      <c r="C47" s="4"/>
      <c r="D47" s="4">
        <v>0</v>
      </c>
    </row>
    <row r="48" spans="1:4">
      <c r="A48" s="2" t="s">
        <v>1178</v>
      </c>
      <c r="B48" s="160">
        <v>5.5999999999999999E-3</v>
      </c>
      <c r="C48" s="4"/>
      <c r="D48" s="160">
        <v>0</v>
      </c>
    </row>
    <row r="49" spans="1:4">
      <c r="A49" s="3" t="s">
        <v>551</v>
      </c>
      <c r="B49" s="4"/>
      <c r="C49" s="4"/>
      <c r="D49" s="4"/>
    </row>
    <row r="50" spans="1:4">
      <c r="A50" s="2" t="s">
        <v>1175</v>
      </c>
      <c r="B50" s="4"/>
      <c r="C50" s="6">
        <v>450000000</v>
      </c>
      <c r="D50" s="4"/>
    </row>
    <row r="51" spans="1:4" ht="30">
      <c r="A51" s="2" t="s">
        <v>1179</v>
      </c>
      <c r="B51" s="4"/>
      <c r="C51" s="4"/>
      <c r="D51" s="4"/>
    </row>
    <row r="52" spans="1:4">
      <c r="A52" s="3" t="s">
        <v>1156</v>
      </c>
      <c r="B52" s="4"/>
      <c r="C52" s="4"/>
      <c r="D52" s="4"/>
    </row>
    <row r="53" spans="1:4">
      <c r="A53" s="2" t="s">
        <v>1177</v>
      </c>
      <c r="B53" s="160">
        <v>4.7999999999999996E-3</v>
      </c>
      <c r="C53" s="160">
        <v>4.7999999999999996E-3</v>
      </c>
      <c r="D53" s="4"/>
    </row>
    <row r="54" spans="1:4">
      <c r="A54" s="2" t="s">
        <v>54</v>
      </c>
      <c r="B54" s="6">
        <v>400000000</v>
      </c>
      <c r="C54" s="4"/>
      <c r="D54" s="4">
        <v>0</v>
      </c>
    </row>
    <row r="55" spans="1:4">
      <c r="A55" s="2" t="s">
        <v>1178</v>
      </c>
      <c r="B55" s="160">
        <v>8.0999999999999996E-3</v>
      </c>
      <c r="C55" s="4"/>
      <c r="D55" s="160">
        <v>0</v>
      </c>
    </row>
    <row r="56" spans="1:4">
      <c r="A56" s="3" t="s">
        <v>551</v>
      </c>
      <c r="B56" s="4"/>
      <c r="C56" s="4"/>
      <c r="D56" s="4"/>
    </row>
    <row r="57" spans="1:4">
      <c r="A57" s="2" t="s">
        <v>1175</v>
      </c>
      <c r="B57" s="4"/>
      <c r="C57" s="6">
        <v>400000000</v>
      </c>
      <c r="D57" s="4"/>
    </row>
    <row r="58" spans="1:4" ht="30">
      <c r="A58" s="2" t="s">
        <v>1180</v>
      </c>
      <c r="B58" s="4"/>
      <c r="C58" s="4"/>
      <c r="D58" s="4"/>
    </row>
    <row r="59" spans="1:4">
      <c r="A59" s="3" t="s">
        <v>1156</v>
      </c>
      <c r="B59" s="4"/>
      <c r="C59" s="4"/>
      <c r="D59" s="4"/>
    </row>
    <row r="60" spans="1:4">
      <c r="A60" s="2" t="s">
        <v>1181</v>
      </c>
      <c r="B60" s="160">
        <v>7.0000000000000001E-3</v>
      </c>
      <c r="C60" s="4"/>
      <c r="D60" s="4"/>
    </row>
    <row r="61" spans="1:4">
      <c r="A61" s="2" t="s">
        <v>54</v>
      </c>
      <c r="B61" s="6">
        <v>250000000</v>
      </c>
      <c r="C61" s="4"/>
      <c r="D61" s="4">
        <v>0</v>
      </c>
    </row>
    <row r="62" spans="1:4">
      <c r="A62" s="2" t="s">
        <v>1178</v>
      </c>
      <c r="B62" s="160">
        <v>8.2000000000000007E-3</v>
      </c>
      <c r="C62" s="4"/>
      <c r="D62" s="160">
        <v>0</v>
      </c>
    </row>
    <row r="63" spans="1:4" ht="30">
      <c r="A63" s="2" t="s">
        <v>1182</v>
      </c>
      <c r="B63" s="4"/>
      <c r="C63" s="4"/>
      <c r="D63" s="4"/>
    </row>
    <row r="64" spans="1:4">
      <c r="A64" s="3" t="s">
        <v>1156</v>
      </c>
      <c r="B64" s="4"/>
      <c r="C64" s="4"/>
      <c r="D64" s="4"/>
    </row>
    <row r="65" spans="1:4">
      <c r="A65" s="2" t="s">
        <v>1181</v>
      </c>
      <c r="B65" s="160">
        <v>1.6299999999999999E-2</v>
      </c>
      <c r="C65" s="4"/>
      <c r="D65" s="4"/>
    </row>
    <row r="66" spans="1:4">
      <c r="A66" s="2" t="s">
        <v>54</v>
      </c>
      <c r="B66" s="6">
        <v>600000000</v>
      </c>
      <c r="C66" s="4"/>
      <c r="D66" s="4">
        <v>0</v>
      </c>
    </row>
    <row r="67" spans="1:4">
      <c r="A67" s="2" t="s">
        <v>1178</v>
      </c>
      <c r="B67" s="160">
        <v>1.8100000000000002E-2</v>
      </c>
      <c r="C67" s="4"/>
      <c r="D67" s="160">
        <v>0</v>
      </c>
    </row>
    <row r="68" spans="1:4">
      <c r="A68" s="2" t="s">
        <v>1183</v>
      </c>
      <c r="B68" s="4"/>
      <c r="C68" s="4"/>
      <c r="D68" s="4"/>
    </row>
    <row r="69" spans="1:4">
      <c r="A69" s="3" t="s">
        <v>1156</v>
      </c>
      <c r="B69" s="4"/>
      <c r="C69" s="4"/>
      <c r="D69" s="4"/>
    </row>
    <row r="70" spans="1:4">
      <c r="A70" s="2" t="s">
        <v>1181</v>
      </c>
      <c r="B70" s="160">
        <v>2.1999999999999999E-2</v>
      </c>
      <c r="C70" s="160">
        <v>2.1999999999999999E-2</v>
      </c>
      <c r="D70" s="4"/>
    </row>
    <row r="71" spans="1:4">
      <c r="A71" s="2" t="s">
        <v>54</v>
      </c>
      <c r="B71" s="6">
        <v>1148000000</v>
      </c>
      <c r="C71" s="4"/>
      <c r="D71" s="4">
        <v>0</v>
      </c>
    </row>
    <row r="72" spans="1:4">
      <c r="A72" s="2" t="s">
        <v>1178</v>
      </c>
      <c r="B72" s="160">
        <v>2.35E-2</v>
      </c>
      <c r="C72" s="4"/>
      <c r="D72" s="160">
        <v>0</v>
      </c>
    </row>
    <row r="73" spans="1:4">
      <c r="A73" s="3" t="s">
        <v>551</v>
      </c>
      <c r="B73" s="4"/>
      <c r="C73" s="4"/>
      <c r="D73" s="4"/>
    </row>
    <row r="74" spans="1:4">
      <c r="A74" s="2" t="s">
        <v>1175</v>
      </c>
      <c r="B74" s="4"/>
      <c r="C74" s="6">
        <v>1150000000</v>
      </c>
      <c r="D74" s="4"/>
    </row>
    <row r="75" spans="1:4">
      <c r="A75" s="2" t="s">
        <v>1184</v>
      </c>
      <c r="B75" s="4"/>
      <c r="C75" s="4"/>
      <c r="D75" s="4"/>
    </row>
    <row r="76" spans="1:4">
      <c r="A76" s="3" t="s">
        <v>1156</v>
      </c>
      <c r="B76" s="4"/>
      <c r="C76" s="4"/>
      <c r="D76" s="4"/>
    </row>
    <row r="77" spans="1:4">
      <c r="A77" s="2" t="s">
        <v>1181</v>
      </c>
      <c r="B77" s="160">
        <v>2.8799999999999999E-2</v>
      </c>
      <c r="C77" s="160">
        <v>2.8799999999999999E-2</v>
      </c>
      <c r="D77" s="4"/>
    </row>
    <row r="78" spans="1:4">
      <c r="A78" s="2" t="s">
        <v>54</v>
      </c>
      <c r="B78" s="6">
        <v>749000000</v>
      </c>
      <c r="C78" s="4"/>
      <c r="D78" s="4">
        <v>0</v>
      </c>
    </row>
    <row r="79" spans="1:4">
      <c r="A79" s="2" t="s">
        <v>1178</v>
      </c>
      <c r="B79" s="160">
        <v>2.9899999999999999E-2</v>
      </c>
      <c r="C79" s="4"/>
      <c r="D79" s="160">
        <v>0</v>
      </c>
    </row>
    <row r="80" spans="1:4">
      <c r="A80" s="3" t="s">
        <v>551</v>
      </c>
      <c r="B80" s="4"/>
      <c r="C80" s="4"/>
      <c r="D80" s="4"/>
    </row>
    <row r="81" spans="1:4">
      <c r="A81" s="2" t="s">
        <v>1175</v>
      </c>
      <c r="B81" s="4"/>
      <c r="C81" s="6">
        <v>750000000</v>
      </c>
      <c r="D81" s="4"/>
    </row>
    <row r="82" spans="1:4">
      <c r="A82" s="2" t="s">
        <v>1185</v>
      </c>
      <c r="B82" s="4"/>
      <c r="C82" s="4"/>
      <c r="D82" s="4"/>
    </row>
    <row r="83" spans="1:4">
      <c r="A83" s="3" t="s">
        <v>1156</v>
      </c>
      <c r="B83" s="4"/>
      <c r="C83" s="4"/>
      <c r="D83" s="4"/>
    </row>
    <row r="84" spans="1:4">
      <c r="A84" s="2" t="s">
        <v>1181</v>
      </c>
      <c r="B84" s="160">
        <v>3.4500000000000003E-2</v>
      </c>
      <c r="C84" s="160">
        <v>3.4500000000000003E-2</v>
      </c>
      <c r="D84" s="4"/>
    </row>
    <row r="85" spans="1:4">
      <c r="A85" s="2" t="s">
        <v>54</v>
      </c>
      <c r="B85" s="6">
        <v>749000000</v>
      </c>
      <c r="C85" s="4"/>
      <c r="D85" s="4">
        <v>0</v>
      </c>
    </row>
    <row r="86" spans="1:4">
      <c r="A86" s="2" t="s">
        <v>1178</v>
      </c>
      <c r="B86" s="160">
        <v>3.5299999999999998E-2</v>
      </c>
      <c r="C86" s="4"/>
      <c r="D86" s="160">
        <v>0</v>
      </c>
    </row>
    <row r="87" spans="1:4">
      <c r="A87" s="3" t="s">
        <v>551</v>
      </c>
      <c r="B87" s="4"/>
      <c r="C87" s="4"/>
      <c r="D87" s="4"/>
    </row>
    <row r="88" spans="1:4">
      <c r="A88" s="2" t="s">
        <v>1175</v>
      </c>
      <c r="B88" s="4"/>
      <c r="C88" s="6">
        <v>750000000</v>
      </c>
      <c r="D88" s="4"/>
    </row>
    <row r="89" spans="1:4">
      <c r="A89" s="2" t="s">
        <v>1186</v>
      </c>
      <c r="B89" s="4"/>
      <c r="C89" s="4"/>
      <c r="D89" s="4"/>
    </row>
    <row r="90" spans="1:4">
      <c r="A90" s="3" t="s">
        <v>1156</v>
      </c>
      <c r="B90" s="4"/>
      <c r="C90" s="4"/>
      <c r="D90" s="4"/>
    </row>
    <row r="91" spans="1:4">
      <c r="A91" s="2" t="s">
        <v>54</v>
      </c>
      <c r="B91" s="6">
        <v>6736000000</v>
      </c>
      <c r="C91" s="4"/>
      <c r="D91" s="6">
        <v>4089000000</v>
      </c>
    </row>
    <row r="92" spans="1:4">
      <c r="A92" s="3" t="s">
        <v>551</v>
      </c>
      <c r="B92" s="4"/>
      <c r="C92" s="4"/>
      <c r="D92" s="4"/>
    </row>
    <row r="93" spans="1:4">
      <c r="A93" s="2" t="s">
        <v>785</v>
      </c>
      <c r="B93" s="6">
        <v>137000000</v>
      </c>
      <c r="C93" s="4"/>
      <c r="D93" s="6">
        <v>105000000</v>
      </c>
    </row>
    <row r="94" spans="1:4">
      <c r="A94" s="2" t="s">
        <v>1187</v>
      </c>
      <c r="B94" s="6">
        <v>7500000000</v>
      </c>
      <c r="C94" s="4"/>
      <c r="D94" s="4"/>
    </row>
    <row r="95" spans="1:4">
      <c r="A95" s="2" t="s">
        <v>1188</v>
      </c>
      <c r="B95" s="4"/>
      <c r="C95" s="4"/>
      <c r="D95" s="4"/>
    </row>
    <row r="96" spans="1:4">
      <c r="A96" s="3" t="s">
        <v>1156</v>
      </c>
      <c r="B96" s="4"/>
      <c r="C96" s="4"/>
      <c r="D96" s="4"/>
    </row>
    <row r="97" spans="1:4">
      <c r="A97" s="2" t="s">
        <v>1181</v>
      </c>
      <c r="B97" s="160">
        <v>7.0000000000000001E-3</v>
      </c>
      <c r="C97" s="4"/>
      <c r="D97" s="4"/>
    </row>
    <row r="98" spans="1:4">
      <c r="A98" s="2" t="s">
        <v>54</v>
      </c>
      <c r="B98" s="4"/>
      <c r="C98" s="4"/>
      <c r="D98" s="6">
        <v>250000000</v>
      </c>
    </row>
    <row r="99" spans="1:4">
      <c r="A99" s="2" t="s">
        <v>1178</v>
      </c>
      <c r="B99" s="4"/>
      <c r="C99" s="4"/>
      <c r="D99" s="160">
        <v>8.2000000000000007E-3</v>
      </c>
    </row>
    <row r="100" spans="1:4">
      <c r="A100" s="2" t="s">
        <v>1189</v>
      </c>
      <c r="B100" s="4"/>
      <c r="C100" s="4"/>
      <c r="D100" s="4"/>
    </row>
    <row r="101" spans="1:4">
      <c r="A101" s="3" t="s">
        <v>1156</v>
      </c>
      <c r="B101" s="4"/>
      <c r="C101" s="4"/>
      <c r="D101" s="4"/>
    </row>
    <row r="102" spans="1:4">
      <c r="A102" s="2" t="s">
        <v>1181</v>
      </c>
      <c r="B102" s="160">
        <v>1.6299999999999999E-2</v>
      </c>
      <c r="C102" s="4"/>
      <c r="D102" s="4"/>
    </row>
    <row r="103" spans="1:4">
      <c r="A103" s="2" t="s">
        <v>54</v>
      </c>
      <c r="B103" s="4">
        <v>0</v>
      </c>
      <c r="C103" s="4"/>
      <c r="D103" s="6">
        <v>599000000</v>
      </c>
    </row>
    <row r="104" spans="1:4">
      <c r="A104" s="2" t="s">
        <v>1178</v>
      </c>
      <c r="B104" s="4"/>
      <c r="C104" s="4"/>
      <c r="D104" s="160">
        <v>1.8100000000000002E-2</v>
      </c>
    </row>
    <row r="105" spans="1:4">
      <c r="A105" s="2" t="s">
        <v>1190</v>
      </c>
      <c r="B105" s="4"/>
      <c r="C105" s="4"/>
      <c r="D105" s="4"/>
    </row>
    <row r="106" spans="1:4">
      <c r="A106" s="3" t="s">
        <v>1156</v>
      </c>
      <c r="B106" s="4"/>
      <c r="C106" s="4"/>
      <c r="D106" s="4"/>
    </row>
    <row r="107" spans="1:4">
      <c r="A107" s="2" t="s">
        <v>1181</v>
      </c>
      <c r="B107" s="160">
        <v>1.35E-2</v>
      </c>
      <c r="C107" s="4"/>
      <c r="D107" s="4"/>
    </row>
    <row r="108" spans="1:4">
      <c r="A108" s="2" t="s">
        <v>54</v>
      </c>
      <c r="B108" s="6">
        <v>1000000000</v>
      </c>
      <c r="C108" s="4"/>
      <c r="D108" s="6">
        <v>1000000000</v>
      </c>
    </row>
    <row r="109" spans="1:4">
      <c r="A109" s="2" t="s">
        <v>1178</v>
      </c>
      <c r="B109" s="160">
        <v>1.46E-2</v>
      </c>
      <c r="C109" s="4"/>
      <c r="D109" s="160">
        <v>1.46E-2</v>
      </c>
    </row>
    <row r="110" spans="1:4">
      <c r="A110" s="2" t="s">
        <v>1191</v>
      </c>
      <c r="B110" s="4"/>
      <c r="C110" s="4"/>
      <c r="D110" s="4"/>
    </row>
    <row r="111" spans="1:4">
      <c r="A111" s="3" t="s">
        <v>1156</v>
      </c>
      <c r="B111" s="4"/>
      <c r="C111" s="4"/>
      <c r="D111" s="4"/>
    </row>
    <row r="112" spans="1:4">
      <c r="A112" s="2" t="s">
        <v>1181</v>
      </c>
      <c r="B112" s="160">
        <v>3.2500000000000001E-2</v>
      </c>
      <c r="C112" s="4"/>
      <c r="D112" s="4"/>
    </row>
    <row r="113" spans="1:4">
      <c r="A113" s="2" t="s">
        <v>54</v>
      </c>
      <c r="B113" s="6">
        <v>498000000</v>
      </c>
      <c r="C113" s="4"/>
      <c r="D113" s="6">
        <v>498000000</v>
      </c>
    </row>
    <row r="114" spans="1:4">
      <c r="A114" s="2" t="s">
        <v>1178</v>
      </c>
      <c r="B114" s="160">
        <v>3.39E-2</v>
      </c>
      <c r="C114" s="4"/>
      <c r="D114" s="160">
        <v>3.39E-2</v>
      </c>
    </row>
    <row r="115" spans="1:4">
      <c r="A115" s="2" t="s">
        <v>1192</v>
      </c>
      <c r="B115" s="4"/>
      <c r="C115" s="4"/>
      <c r="D115" s="4"/>
    </row>
    <row r="116" spans="1:4">
      <c r="A116" s="3" t="s">
        <v>1156</v>
      </c>
      <c r="B116" s="4"/>
      <c r="C116" s="4"/>
      <c r="D116" s="4"/>
    </row>
    <row r="117" spans="1:4">
      <c r="A117" s="2" t="s">
        <v>1181</v>
      </c>
      <c r="B117" s="160">
        <v>2.5999999999999999E-2</v>
      </c>
      <c r="C117" s="4"/>
      <c r="D117" s="4"/>
    </row>
    <row r="118" spans="1:4">
      <c r="A118" s="2" t="s">
        <v>54</v>
      </c>
      <c r="B118" s="6">
        <v>999000000</v>
      </c>
      <c r="C118" s="4"/>
      <c r="D118" s="6">
        <v>999000000</v>
      </c>
    </row>
    <row r="119" spans="1:4">
      <c r="A119" s="2" t="s">
        <v>1178</v>
      </c>
      <c r="B119" s="160">
        <v>2.6800000000000001E-2</v>
      </c>
      <c r="C119" s="4"/>
      <c r="D119" s="160">
        <v>2.6800000000000001E-2</v>
      </c>
    </row>
    <row r="120" spans="1:4">
      <c r="A120" s="2" t="s">
        <v>1193</v>
      </c>
      <c r="B120" s="4"/>
      <c r="C120" s="4"/>
      <c r="D120" s="4"/>
    </row>
    <row r="121" spans="1:4">
      <c r="A121" s="3" t="s">
        <v>1156</v>
      </c>
      <c r="B121" s="4"/>
      <c r="C121" s="4"/>
      <c r="D121" s="4"/>
    </row>
    <row r="122" spans="1:4">
      <c r="A122" s="2" t="s">
        <v>1181</v>
      </c>
      <c r="B122" s="160">
        <v>0.04</v>
      </c>
      <c r="C122" s="4"/>
      <c r="D122" s="4"/>
    </row>
    <row r="123" spans="1:4">
      <c r="A123" s="2" t="s">
        <v>54</v>
      </c>
      <c r="B123" s="6">
        <v>743000000</v>
      </c>
      <c r="C123" s="4"/>
      <c r="D123" s="6">
        <v>743000000</v>
      </c>
    </row>
    <row r="124" spans="1:4">
      <c r="A124" s="2" t="s">
        <v>1178</v>
      </c>
      <c r="B124" s="160">
        <v>4.1099999999999998E-2</v>
      </c>
      <c r="C124" s="4"/>
      <c r="D124" s="160">
        <v>4.1099999999999998E-2</v>
      </c>
    </row>
    <row r="125" spans="1:4">
      <c r="A125" s="2" t="s">
        <v>1194</v>
      </c>
      <c r="B125" s="4"/>
      <c r="C125" s="4"/>
      <c r="D125" s="4"/>
    </row>
    <row r="126" spans="1:4">
      <c r="A126" s="3" t="s">
        <v>551</v>
      </c>
      <c r="B126" s="4"/>
      <c r="C126" s="4"/>
      <c r="D126" s="4"/>
    </row>
    <row r="127" spans="1:4">
      <c r="A127" s="2" t="s">
        <v>1170</v>
      </c>
      <c r="B127" s="7">
        <v>100000000</v>
      </c>
      <c r="C127" s="4"/>
      <c r="D127" s="4"/>
    </row>
    <row r="128" spans="1:4">
      <c r="A128" s="2" t="s">
        <v>954</v>
      </c>
      <c r="B128" s="4"/>
      <c r="C128" s="4"/>
      <c r="D128" s="4"/>
    </row>
    <row r="129" spans="1:4">
      <c r="A129" s="3" t="s">
        <v>1156</v>
      </c>
      <c r="B129" s="4"/>
      <c r="C129" s="4"/>
      <c r="D129" s="4"/>
    </row>
    <row r="130" spans="1:4">
      <c r="A130" s="2" t="s">
        <v>1177</v>
      </c>
      <c r="B130" s="160">
        <v>1.1299999999999999E-2</v>
      </c>
      <c r="C130" s="4"/>
      <c r="D130" s="4"/>
    </row>
    <row r="131" spans="1:4">
      <c r="A131" s="2" t="s">
        <v>963</v>
      </c>
      <c r="B131" s="4"/>
      <c r="C131" s="4"/>
      <c r="D131" s="4"/>
    </row>
    <row r="132" spans="1:4">
      <c r="A132" s="3" t="s">
        <v>1156</v>
      </c>
      <c r="B132" s="4"/>
      <c r="C132" s="4"/>
      <c r="D132" s="4"/>
    </row>
    <row r="133" spans="1:4">
      <c r="A133" s="2" t="s">
        <v>1177</v>
      </c>
      <c r="B133" s="160">
        <v>1.2999999999999999E-3</v>
      </c>
      <c r="C133" s="4"/>
      <c r="D133" s="4"/>
    </row>
    <row r="134" spans="1:4">
      <c r="A134" s="2" t="s">
        <v>1195</v>
      </c>
      <c r="B134" s="4"/>
      <c r="C134" s="4"/>
      <c r="D134" s="4"/>
    </row>
    <row r="135" spans="1:4">
      <c r="A135" s="3" t="s">
        <v>1156</v>
      </c>
      <c r="B135" s="4"/>
      <c r="C135" s="4"/>
      <c r="D135" s="4"/>
    </row>
    <row r="136" spans="1:4">
      <c r="A136" s="2" t="s">
        <v>1177</v>
      </c>
      <c r="B136" s="160">
        <v>6.3E-3</v>
      </c>
      <c r="C136" s="4"/>
      <c r="D136" s="4"/>
    </row>
    <row r="137" spans="1:4">
      <c r="A137" s="2" t="s">
        <v>1196</v>
      </c>
      <c r="B137" s="4"/>
      <c r="C137" s="4"/>
      <c r="D137" s="4"/>
    </row>
    <row r="138" spans="1:4">
      <c r="A138" s="3" t="s">
        <v>1156</v>
      </c>
      <c r="B138" s="4"/>
      <c r="C138" s="4"/>
      <c r="D138" s="4"/>
    </row>
    <row r="139" spans="1:4">
      <c r="A139" s="2" t="s">
        <v>1177</v>
      </c>
      <c r="B139" s="160">
        <v>1.1299999999999999E-2</v>
      </c>
      <c r="C139" s="4"/>
      <c r="D139" s="4"/>
    </row>
    <row r="140" spans="1:4">
      <c r="A140" s="2" t="s">
        <v>1197</v>
      </c>
      <c r="B140" s="4"/>
      <c r="C140" s="4"/>
      <c r="D140" s="4"/>
    </row>
    <row r="141" spans="1:4">
      <c r="A141" s="3" t="s">
        <v>1156</v>
      </c>
      <c r="B141" s="4"/>
      <c r="C141" s="4"/>
      <c r="D141" s="4"/>
    </row>
    <row r="142" spans="1:4">
      <c r="A142" s="2" t="s">
        <v>1181</v>
      </c>
      <c r="B142" s="160">
        <v>0.1</v>
      </c>
      <c r="C142" s="4"/>
      <c r="D142"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4.28515625" bestFit="1" customWidth="1"/>
  </cols>
  <sheetData>
    <row r="1" spans="1:2" ht="30">
      <c r="A1" s="1" t="s">
        <v>1198</v>
      </c>
      <c r="B1" s="1" t="s">
        <v>2</v>
      </c>
    </row>
    <row r="2" spans="1:2">
      <c r="A2" s="3" t="s">
        <v>571</v>
      </c>
      <c r="B2" s="4"/>
    </row>
    <row r="3" spans="1:2">
      <c r="A3" s="2" t="s">
        <v>1199</v>
      </c>
      <c r="B3" s="7">
        <v>3700000000</v>
      </c>
    </row>
    <row r="4" spans="1:2">
      <c r="A4" s="2" t="s">
        <v>1200</v>
      </c>
      <c r="B4" s="6">
        <v>163000000</v>
      </c>
    </row>
    <row r="5" spans="1:2" ht="30">
      <c r="A5" s="2" t="s">
        <v>1201</v>
      </c>
      <c r="B5" s="160">
        <v>4.3999999999999997E-2</v>
      </c>
    </row>
    <row r="6" spans="1:2">
      <c r="A6" s="2" t="s">
        <v>1202</v>
      </c>
      <c r="B6" s="4"/>
    </row>
    <row r="7" spans="1:2">
      <c r="A7" s="3" t="s">
        <v>571</v>
      </c>
      <c r="B7" s="4"/>
    </row>
    <row r="8" spans="1:2">
      <c r="A8" s="2" t="s">
        <v>1203</v>
      </c>
      <c r="B8" s="6">
        <v>20200000000</v>
      </c>
    </row>
    <row r="9" spans="1:2">
      <c r="A9" s="2" t="s">
        <v>1204</v>
      </c>
      <c r="B9" s="4"/>
    </row>
    <row r="10" spans="1:2">
      <c r="A10" s="3" t="s">
        <v>571</v>
      </c>
      <c r="B10" s="4"/>
    </row>
    <row r="11" spans="1:2" ht="30">
      <c r="A11" s="2" t="s">
        <v>1205</v>
      </c>
      <c r="B11" s="7">
        <v>1500000000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1206</v>
      </c>
      <c r="B1" s="8" t="s">
        <v>1</v>
      </c>
      <c r="C1" s="8"/>
      <c r="D1" s="8"/>
    </row>
    <row r="2" spans="1:4">
      <c r="A2" s="1" t="s">
        <v>29</v>
      </c>
      <c r="B2" s="1" t="s">
        <v>2</v>
      </c>
      <c r="C2" s="1" t="s">
        <v>30</v>
      </c>
      <c r="D2" s="1" t="s">
        <v>75</v>
      </c>
    </row>
    <row r="3" spans="1:4" ht="30">
      <c r="A3" s="3" t="s">
        <v>569</v>
      </c>
      <c r="B3" s="4"/>
      <c r="C3" s="4"/>
      <c r="D3" s="4"/>
    </row>
    <row r="4" spans="1:4">
      <c r="A4" s="2">
        <v>2015</v>
      </c>
      <c r="B4" s="7">
        <v>113</v>
      </c>
      <c r="C4" s="4"/>
      <c r="D4" s="4"/>
    </row>
    <row r="5" spans="1:4">
      <c r="A5" s="2">
        <v>2016</v>
      </c>
      <c r="B5" s="4">
        <v>96</v>
      </c>
      <c r="C5" s="4"/>
      <c r="D5" s="4"/>
    </row>
    <row r="6" spans="1:4">
      <c r="A6" s="2">
        <v>2017</v>
      </c>
      <c r="B6" s="4">
        <v>83</v>
      </c>
      <c r="C6" s="4"/>
      <c r="D6" s="4"/>
    </row>
    <row r="7" spans="1:4">
      <c r="A7" s="2">
        <v>2018</v>
      </c>
      <c r="B7" s="4">
        <v>63</v>
      </c>
      <c r="C7" s="4"/>
      <c r="D7" s="4"/>
    </row>
    <row r="8" spans="1:4">
      <c r="A8" s="2">
        <v>2019</v>
      </c>
      <c r="B8" s="4">
        <v>42</v>
      </c>
      <c r="C8" s="4"/>
      <c r="D8" s="4"/>
    </row>
    <row r="9" spans="1:4">
      <c r="A9" s="2" t="s">
        <v>337</v>
      </c>
      <c r="B9" s="4">
        <v>52</v>
      </c>
      <c r="C9" s="4"/>
      <c r="D9" s="4"/>
    </row>
    <row r="10" spans="1:4">
      <c r="A10" s="2" t="s">
        <v>577</v>
      </c>
      <c r="B10" s="4">
        <v>449</v>
      </c>
      <c r="C10" s="4"/>
      <c r="D10" s="4"/>
    </row>
    <row r="11" spans="1:4">
      <c r="A11" s="2" t="s">
        <v>1207</v>
      </c>
      <c r="B11" s="7">
        <v>159</v>
      </c>
      <c r="C11" s="7">
        <v>152</v>
      </c>
      <c r="D11" s="7">
        <v>152</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6.42578125" bestFit="1" customWidth="1"/>
    <col min="3" max="3" width="12.28515625" bestFit="1" customWidth="1"/>
    <col min="4" max="4" width="11.85546875" bestFit="1" customWidth="1"/>
    <col min="5" max="5" width="16.42578125" bestFit="1" customWidth="1"/>
  </cols>
  <sheetData>
    <row r="1" spans="1:5" ht="15" customHeight="1">
      <c r="A1" s="8" t="s">
        <v>1208</v>
      </c>
      <c r="B1" s="1" t="s">
        <v>1</v>
      </c>
      <c r="C1" s="8" t="s">
        <v>978</v>
      </c>
      <c r="D1" s="8"/>
      <c r="E1" s="1" t="s">
        <v>1</v>
      </c>
    </row>
    <row r="2" spans="1:5">
      <c r="A2" s="8"/>
      <c r="B2" s="1" t="s">
        <v>2</v>
      </c>
      <c r="C2" s="1" t="s">
        <v>1210</v>
      </c>
      <c r="D2" s="1" t="s">
        <v>1213</v>
      </c>
      <c r="E2" s="1" t="s">
        <v>30</v>
      </c>
    </row>
    <row r="3" spans="1:5">
      <c r="A3" s="8"/>
      <c r="B3" s="1" t="s">
        <v>1209</v>
      </c>
      <c r="C3" s="1" t="s">
        <v>1211</v>
      </c>
      <c r="D3" s="1" t="s">
        <v>1212</v>
      </c>
      <c r="E3" s="1" t="s">
        <v>1212</v>
      </c>
    </row>
    <row r="4" spans="1:5">
      <c r="A4" s="8"/>
      <c r="B4" s="1"/>
      <c r="C4" s="1" t="s">
        <v>1212</v>
      </c>
      <c r="D4" s="1"/>
      <c r="E4" s="1"/>
    </row>
    <row r="5" spans="1:5">
      <c r="A5" s="3" t="s">
        <v>1214</v>
      </c>
      <c r="B5" s="4"/>
      <c r="C5" s="4"/>
      <c r="D5" s="4"/>
      <c r="E5" s="4"/>
    </row>
    <row r="6" spans="1:5" ht="30">
      <c r="A6" s="2" t="s">
        <v>1215</v>
      </c>
      <c r="B6" s="6">
        <v>20000000</v>
      </c>
      <c r="C6" s="4"/>
      <c r="D6" s="4"/>
      <c r="E6" s="4"/>
    </row>
    <row r="7" spans="1:5" ht="30">
      <c r="A7" s="2" t="s">
        <v>1216</v>
      </c>
      <c r="B7" s="6">
        <v>149000</v>
      </c>
      <c r="C7" s="4"/>
      <c r="D7" s="4"/>
      <c r="E7" s="4"/>
    </row>
    <row r="8" spans="1:5" ht="30">
      <c r="A8" s="2" t="s">
        <v>1217</v>
      </c>
      <c r="B8" s="4"/>
      <c r="C8" s="4"/>
      <c r="D8" s="4"/>
      <c r="E8" s="4"/>
    </row>
    <row r="9" spans="1:5">
      <c r="A9" s="3" t="s">
        <v>1214</v>
      </c>
      <c r="B9" s="4"/>
      <c r="C9" s="4"/>
      <c r="D9" s="4"/>
      <c r="E9" s="4"/>
    </row>
    <row r="10" spans="1:5" ht="30">
      <c r="A10" s="2" t="s">
        <v>1218</v>
      </c>
      <c r="B10" s="7">
        <v>200</v>
      </c>
      <c r="C10" s="4"/>
      <c r="D10" s="4"/>
      <c r="E10" s="4"/>
    </row>
    <row r="11" spans="1:5" ht="30">
      <c r="A11" s="2" t="s">
        <v>1219</v>
      </c>
      <c r="B11" s="4"/>
      <c r="C11" s="4"/>
      <c r="D11" s="4"/>
      <c r="E11" s="4"/>
    </row>
    <row r="12" spans="1:5">
      <c r="A12" s="3" t="s">
        <v>1214</v>
      </c>
      <c r="B12" s="4"/>
      <c r="C12" s="4"/>
      <c r="D12" s="4"/>
      <c r="E12" s="4"/>
    </row>
    <row r="13" spans="1:5" ht="30">
      <c r="A13" s="2" t="s">
        <v>1216</v>
      </c>
      <c r="B13" s="6">
        <v>34000</v>
      </c>
      <c r="C13" s="4"/>
      <c r="D13" s="4"/>
      <c r="E13" s="4"/>
    </row>
    <row r="14" spans="1:5" ht="30">
      <c r="A14" s="2" t="s">
        <v>1220</v>
      </c>
      <c r="B14" s="4"/>
      <c r="C14" s="4"/>
      <c r="D14" s="4"/>
      <c r="E14" s="4"/>
    </row>
    <row r="15" spans="1:5">
      <c r="A15" s="3" t="s">
        <v>1214</v>
      </c>
      <c r="B15" s="4"/>
      <c r="C15" s="4"/>
      <c r="D15" s="4"/>
      <c r="E15" s="4"/>
    </row>
    <row r="16" spans="1:5" ht="30">
      <c r="A16" s="2" t="s">
        <v>1216</v>
      </c>
      <c r="B16" s="4"/>
      <c r="C16" s="4">
        <v>55</v>
      </c>
      <c r="D16" s="4"/>
      <c r="E16" s="4"/>
    </row>
    <row r="17" spans="1:5">
      <c r="A17" s="2" t="s">
        <v>1221</v>
      </c>
      <c r="B17" s="4"/>
      <c r="C17" s="4">
        <v>3</v>
      </c>
      <c r="D17" s="4"/>
      <c r="E17" s="4"/>
    </row>
    <row r="18" spans="1:5" ht="30">
      <c r="A18" s="2" t="s">
        <v>1222</v>
      </c>
      <c r="B18" s="4"/>
      <c r="C18" s="4"/>
      <c r="D18" s="4"/>
      <c r="E18" s="4"/>
    </row>
    <row r="19" spans="1:5">
      <c r="A19" s="3" t="s">
        <v>1214</v>
      </c>
      <c r="B19" s="4"/>
      <c r="C19" s="4"/>
      <c r="D19" s="4"/>
      <c r="E19" s="4"/>
    </row>
    <row r="20" spans="1:5" ht="30">
      <c r="A20" s="2" t="s">
        <v>1216</v>
      </c>
      <c r="B20" s="6">
        <v>33795</v>
      </c>
      <c r="C20" s="4"/>
      <c r="D20" s="4"/>
      <c r="E20" s="4"/>
    </row>
    <row r="21" spans="1:5">
      <c r="A21" s="2" t="s">
        <v>1221</v>
      </c>
      <c r="B21" s="4">
        <v>18</v>
      </c>
      <c r="C21" s="4"/>
      <c r="D21" s="4"/>
      <c r="E21" s="4"/>
    </row>
    <row r="22" spans="1:5" ht="30">
      <c r="A22" s="2" t="s">
        <v>1223</v>
      </c>
      <c r="B22" s="4"/>
      <c r="C22" s="4"/>
      <c r="D22" s="4"/>
      <c r="E22" s="4"/>
    </row>
    <row r="23" spans="1:5">
      <c r="A23" s="3" t="s">
        <v>1214</v>
      </c>
      <c r="B23" s="4"/>
      <c r="C23" s="4"/>
      <c r="D23" s="4"/>
      <c r="E23" s="4"/>
    </row>
    <row r="24" spans="1:5" ht="30">
      <c r="A24" s="2" t="s">
        <v>1216</v>
      </c>
      <c r="B24" s="4"/>
      <c r="C24" s="4"/>
      <c r="D24" s="6">
        <v>2291</v>
      </c>
      <c r="E24" s="4"/>
    </row>
    <row r="25" spans="1:5" ht="45">
      <c r="A25" s="2" t="s">
        <v>1224</v>
      </c>
      <c r="B25" s="4"/>
      <c r="C25" s="4"/>
      <c r="D25" s="4"/>
      <c r="E25" s="4"/>
    </row>
    <row r="26" spans="1:5">
      <c r="A26" s="3" t="s">
        <v>1214</v>
      </c>
      <c r="B26" s="4"/>
      <c r="C26" s="4"/>
      <c r="D26" s="4"/>
      <c r="E26" s="4"/>
    </row>
    <row r="27" spans="1:5" ht="30">
      <c r="A27" s="2" t="s">
        <v>1216</v>
      </c>
      <c r="B27" s="4">
        <v>10</v>
      </c>
      <c r="C27" s="4"/>
      <c r="D27" s="4"/>
      <c r="E27" s="6">
        <v>33215</v>
      </c>
    </row>
    <row r="28" spans="1:5">
      <c r="A28" s="2" t="s">
        <v>1221</v>
      </c>
      <c r="B28" s="4">
        <v>2</v>
      </c>
      <c r="C28" s="4"/>
      <c r="D28" s="4"/>
      <c r="E28" s="4"/>
    </row>
    <row r="29" spans="1:5" ht="30">
      <c r="A29" s="2" t="s">
        <v>1225</v>
      </c>
      <c r="B29" s="4"/>
      <c r="C29" s="4"/>
      <c r="D29" s="4"/>
      <c r="E29" s="4"/>
    </row>
    <row r="30" spans="1:5">
      <c r="A30" s="3" t="s">
        <v>1214</v>
      </c>
      <c r="B30" s="4"/>
      <c r="C30" s="4"/>
      <c r="D30" s="4"/>
      <c r="E30" s="4"/>
    </row>
    <row r="31" spans="1:5">
      <c r="A31" s="2" t="s">
        <v>1226</v>
      </c>
      <c r="B31" s="6">
        <v>33218</v>
      </c>
      <c r="C31" s="4"/>
      <c r="D31" s="4"/>
      <c r="E31" s="4"/>
    </row>
    <row r="32" spans="1:5" ht="30">
      <c r="A32" s="2" t="s">
        <v>1227</v>
      </c>
      <c r="B32" s="4"/>
      <c r="C32" s="4"/>
      <c r="D32" s="4"/>
      <c r="E32" s="4"/>
    </row>
    <row r="33" spans="1:5">
      <c r="A33" s="3" t="s">
        <v>1214</v>
      </c>
      <c r="B33" s="4"/>
      <c r="C33" s="4"/>
      <c r="D33" s="4"/>
      <c r="E33" s="4"/>
    </row>
    <row r="34" spans="1:5">
      <c r="A34" s="2" t="s">
        <v>1221</v>
      </c>
      <c r="B34" s="4">
        <v>11</v>
      </c>
      <c r="C34" s="4"/>
      <c r="D34" s="4"/>
      <c r="E34" s="4"/>
    </row>
    <row r="35" spans="1:5" ht="45">
      <c r="A35" s="2" t="s">
        <v>1228</v>
      </c>
      <c r="B35" s="4"/>
      <c r="C35" s="4"/>
      <c r="D35" s="4"/>
      <c r="E35" s="4"/>
    </row>
    <row r="36" spans="1:5">
      <c r="A36" s="3" t="s">
        <v>1214</v>
      </c>
      <c r="B36" s="4"/>
      <c r="C36" s="4"/>
      <c r="D36" s="4"/>
      <c r="E36" s="4"/>
    </row>
    <row r="37" spans="1:5" ht="30">
      <c r="A37" s="2" t="s">
        <v>1216</v>
      </c>
      <c r="B37" s="4"/>
      <c r="C37" s="4"/>
      <c r="D37" s="6">
        <v>2284</v>
      </c>
      <c r="E37" s="4"/>
    </row>
  </sheetData>
  <mergeCells count="2">
    <mergeCell ref="A1:A4"/>
    <mergeCell ref="C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1229</v>
      </c>
      <c r="B1" s="8" t="s">
        <v>2</v>
      </c>
    </row>
    <row r="2" spans="1:2">
      <c r="A2" s="1" t="s">
        <v>1230</v>
      </c>
      <c r="B2" s="8"/>
    </row>
    <row r="3" spans="1:2" ht="30">
      <c r="A3" s="3" t="s">
        <v>569</v>
      </c>
      <c r="B3" s="4"/>
    </row>
    <row r="4" spans="1:2">
      <c r="A4" s="2" t="s">
        <v>1231</v>
      </c>
      <c r="B4" s="9">
        <v>7.2</v>
      </c>
    </row>
    <row r="5" spans="1:2" ht="30">
      <c r="A5" s="2" t="s">
        <v>1232</v>
      </c>
      <c r="B5" s="9">
        <v>7.2</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4.85546875" bestFit="1" customWidth="1"/>
    <col min="2" max="3" width="12.7109375" bestFit="1" customWidth="1"/>
  </cols>
  <sheetData>
    <row r="1" spans="1:3">
      <c r="A1" s="1" t="s">
        <v>1233</v>
      </c>
      <c r="B1" s="1" t="s">
        <v>2</v>
      </c>
      <c r="C1" s="1" t="s">
        <v>30</v>
      </c>
    </row>
    <row r="2" spans="1:3">
      <c r="A2" s="3" t="s">
        <v>604</v>
      </c>
      <c r="B2" s="4"/>
      <c r="C2" s="4"/>
    </row>
    <row r="3" spans="1:3">
      <c r="A3" s="2" t="s">
        <v>1234</v>
      </c>
      <c r="B3" s="6">
        <v>10000000</v>
      </c>
      <c r="C3" s="6">
        <v>10000000</v>
      </c>
    </row>
    <row r="4" spans="1:3">
      <c r="A4" s="2" t="s">
        <v>1235</v>
      </c>
      <c r="B4" s="9">
        <v>1E-3</v>
      </c>
      <c r="C4" s="9">
        <v>1E-3</v>
      </c>
    </row>
    <row r="5" spans="1:3">
      <c r="A5" s="2" t="s">
        <v>1236</v>
      </c>
      <c r="B5" s="4">
        <v>0</v>
      </c>
      <c r="C5" s="4">
        <v>0</v>
      </c>
    </row>
    <row r="6" spans="1:3">
      <c r="A6" s="2" t="s">
        <v>1237</v>
      </c>
      <c r="B6" s="4">
        <v>0</v>
      </c>
      <c r="C6" s="4">
        <v>0</v>
      </c>
    </row>
    <row r="7" spans="1:3">
      <c r="A7" s="2" t="s">
        <v>1238</v>
      </c>
      <c r="B7" s="6">
        <v>3580000000</v>
      </c>
      <c r="C7" s="6">
        <v>3580000000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135</v>
      </c>
      <c r="B1" s="8" t="s">
        <v>1</v>
      </c>
      <c r="C1" s="8"/>
      <c r="D1" s="8"/>
    </row>
    <row r="2" spans="1:4">
      <c r="A2" s="1" t="s">
        <v>29</v>
      </c>
      <c r="B2" s="1" t="s">
        <v>2</v>
      </c>
      <c r="C2" s="1" t="s">
        <v>30</v>
      </c>
      <c r="D2" s="1" t="s">
        <v>75</v>
      </c>
    </row>
    <row r="3" spans="1:4">
      <c r="A3" s="3" t="s">
        <v>136</v>
      </c>
      <c r="B3" s="4"/>
      <c r="C3" s="4"/>
      <c r="D3" s="4"/>
    </row>
    <row r="4" spans="1:4">
      <c r="A4" s="2" t="s">
        <v>91</v>
      </c>
      <c r="B4" s="7">
        <v>46</v>
      </c>
      <c r="C4" s="7">
        <v>2856</v>
      </c>
      <c r="D4" s="7">
        <v>2609</v>
      </c>
    </row>
    <row r="5" spans="1:4">
      <c r="A5" s="3" t="s">
        <v>137</v>
      </c>
      <c r="B5" s="4"/>
      <c r="C5" s="4"/>
      <c r="D5" s="4"/>
    </row>
    <row r="6" spans="1:4" ht="30">
      <c r="A6" s="2" t="s">
        <v>84</v>
      </c>
      <c r="B6" s="4">
        <v>958</v>
      </c>
      <c r="C6" s="4">
        <v>791</v>
      </c>
      <c r="D6" s="4">
        <v>580</v>
      </c>
    </row>
    <row r="7" spans="1:4">
      <c r="A7" s="2" t="s">
        <v>138</v>
      </c>
      <c r="B7" s="6">
        <v>1490</v>
      </c>
      <c r="C7" s="6">
        <v>1400</v>
      </c>
      <c r="D7" s="6">
        <v>1200</v>
      </c>
    </row>
    <row r="8" spans="1:4">
      <c r="A8" s="2" t="s">
        <v>118</v>
      </c>
      <c r="B8" s="4">
        <v>675</v>
      </c>
      <c r="C8" s="4">
        <v>609</v>
      </c>
      <c r="D8" s="4">
        <v>488</v>
      </c>
    </row>
    <row r="9" spans="1:4">
      <c r="A9" s="2" t="s">
        <v>139</v>
      </c>
      <c r="B9" s="6">
        <v>2808</v>
      </c>
      <c r="C9" s="4">
        <v>-31</v>
      </c>
      <c r="D9" s="4">
        <v>-35</v>
      </c>
    </row>
    <row r="10" spans="1:4" ht="30">
      <c r="A10" s="2" t="s">
        <v>140</v>
      </c>
      <c r="B10" s="4">
        <v>-115</v>
      </c>
      <c r="C10" s="4">
        <v>-201</v>
      </c>
      <c r="D10" s="4">
        <v>-130</v>
      </c>
    </row>
    <row r="11" spans="1:4">
      <c r="A11" s="2" t="s">
        <v>141</v>
      </c>
      <c r="B11" s="4">
        <v>0</v>
      </c>
      <c r="C11" s="4">
        <v>-75</v>
      </c>
      <c r="D11" s="4">
        <v>0</v>
      </c>
    </row>
    <row r="12" spans="1:4">
      <c r="A12" s="2" t="s">
        <v>142</v>
      </c>
      <c r="B12" s="4">
        <v>0</v>
      </c>
      <c r="C12" s="4">
        <v>0</v>
      </c>
      <c r="D12" s="4">
        <v>-118</v>
      </c>
    </row>
    <row r="13" spans="1:4" ht="30">
      <c r="A13" s="3" t="s">
        <v>143</v>
      </c>
      <c r="B13" s="4"/>
      <c r="C13" s="4"/>
      <c r="D13" s="4"/>
    </row>
    <row r="14" spans="1:4">
      <c r="A14" s="2" t="s">
        <v>144</v>
      </c>
      <c r="B14" s="4">
        <v>16</v>
      </c>
      <c r="C14" s="4">
        <v>-123</v>
      </c>
      <c r="D14" s="4">
        <v>-207</v>
      </c>
    </row>
    <row r="15" spans="1:4">
      <c r="A15" s="2" t="s">
        <v>37</v>
      </c>
      <c r="B15" s="4">
        <v>-183</v>
      </c>
      <c r="C15" s="4">
        <v>-378</v>
      </c>
      <c r="D15" s="4">
        <v>-310</v>
      </c>
    </row>
    <row r="16" spans="1:4">
      <c r="A16" s="2" t="s">
        <v>145</v>
      </c>
      <c r="B16" s="4">
        <v>14</v>
      </c>
      <c r="C16" s="4">
        <v>-108</v>
      </c>
      <c r="D16" s="4">
        <v>-96</v>
      </c>
    </row>
    <row r="17" spans="1:4">
      <c r="A17" s="2" t="s">
        <v>47</v>
      </c>
      <c r="B17" s="4">
        <v>87</v>
      </c>
      <c r="C17" s="4">
        <v>7</v>
      </c>
      <c r="D17" s="4">
        <v>-16</v>
      </c>
    </row>
    <row r="18" spans="1:4">
      <c r="A18" s="2" t="s">
        <v>146</v>
      </c>
      <c r="B18" s="4">
        <v>-347</v>
      </c>
      <c r="C18" s="4">
        <v>-3</v>
      </c>
      <c r="D18" s="4">
        <v>-164</v>
      </c>
    </row>
    <row r="19" spans="1:4">
      <c r="A19" s="2" t="s">
        <v>50</v>
      </c>
      <c r="B19" s="4">
        <v>30</v>
      </c>
      <c r="C19" s="4">
        <v>20</v>
      </c>
      <c r="D19" s="4">
        <v>28</v>
      </c>
    </row>
    <row r="20" spans="1:4" ht="30">
      <c r="A20" s="2" t="s">
        <v>147</v>
      </c>
      <c r="B20" s="4">
        <v>198</v>
      </c>
      <c r="C20" s="4">
        <v>231</v>
      </c>
      <c r="D20" s="4">
        <v>9</v>
      </c>
    </row>
    <row r="21" spans="1:4" ht="30">
      <c r="A21" s="2" t="s">
        <v>148</v>
      </c>
      <c r="B21" s="6">
        <v>5677</v>
      </c>
      <c r="C21" s="6">
        <v>4995</v>
      </c>
      <c r="D21" s="6">
        <v>3838</v>
      </c>
    </row>
    <row r="22" spans="1:4">
      <c r="A22" s="3" t="s">
        <v>149</v>
      </c>
      <c r="B22" s="4"/>
      <c r="C22" s="4"/>
      <c r="D22" s="4"/>
    </row>
    <row r="23" spans="1:4">
      <c r="A23" s="2" t="s">
        <v>150</v>
      </c>
      <c r="B23" s="6">
        <v>-1271</v>
      </c>
      <c r="C23" s="6">
        <v>-1250</v>
      </c>
      <c r="D23" s="6">
        <v>-1257</v>
      </c>
    </row>
    <row r="24" spans="1:4" ht="30">
      <c r="A24" s="2" t="s">
        <v>151</v>
      </c>
      <c r="B24" s="6">
        <v>-1020</v>
      </c>
      <c r="C24" s="4">
        <v>-794</v>
      </c>
      <c r="D24" s="4">
        <v>-727</v>
      </c>
    </row>
    <row r="25" spans="1:4">
      <c r="A25" s="2" t="s">
        <v>152</v>
      </c>
      <c r="B25" s="6">
        <v>-8834</v>
      </c>
      <c r="C25" s="6">
        <v>-7505</v>
      </c>
      <c r="D25" s="6">
        <v>-3128</v>
      </c>
    </row>
    <row r="26" spans="1:4">
      <c r="A26" s="2" t="s">
        <v>153</v>
      </c>
      <c r="B26" s="6">
        <v>8524</v>
      </c>
      <c r="C26" s="6">
        <v>3943</v>
      </c>
      <c r="D26" s="6">
        <v>1421</v>
      </c>
    </row>
    <row r="27" spans="1:4">
      <c r="A27" s="2" t="s">
        <v>154</v>
      </c>
      <c r="B27" s="4">
        <v>-59</v>
      </c>
      <c r="C27" s="4">
        <v>-869</v>
      </c>
      <c r="D27" s="4">
        <v>-143</v>
      </c>
    </row>
    <row r="28" spans="1:4" ht="30">
      <c r="A28" s="2" t="s">
        <v>155</v>
      </c>
      <c r="B28" s="4">
        <v>0</v>
      </c>
      <c r="C28" s="4">
        <v>485</v>
      </c>
      <c r="D28" s="4">
        <v>0</v>
      </c>
    </row>
    <row r="29" spans="1:4" ht="30">
      <c r="A29" s="2" t="s">
        <v>156</v>
      </c>
      <c r="B29" s="4">
        <v>0</v>
      </c>
      <c r="C29" s="4">
        <v>0</v>
      </c>
      <c r="D29" s="4">
        <v>144</v>
      </c>
    </row>
    <row r="30" spans="1:4">
      <c r="A30" s="2" t="s">
        <v>157</v>
      </c>
      <c r="B30" s="4">
        <v>-13</v>
      </c>
      <c r="C30" s="4">
        <v>-22</v>
      </c>
      <c r="D30" s="4">
        <v>-73</v>
      </c>
    </row>
    <row r="31" spans="1:4">
      <c r="A31" s="2" t="s">
        <v>158</v>
      </c>
      <c r="B31" s="6">
        <v>-2673</v>
      </c>
      <c r="C31" s="6">
        <v>-6012</v>
      </c>
      <c r="D31" s="6">
        <v>-3763</v>
      </c>
    </row>
    <row r="32" spans="1:4">
      <c r="A32" s="3" t="s">
        <v>159</v>
      </c>
      <c r="B32" s="4"/>
      <c r="C32" s="4"/>
      <c r="D32" s="4"/>
    </row>
    <row r="33" spans="1:4" ht="30">
      <c r="A33" s="2" t="s">
        <v>160</v>
      </c>
      <c r="B33" s="4">
        <v>300</v>
      </c>
      <c r="C33" s="4">
        <v>437</v>
      </c>
      <c r="D33" s="4">
        <v>483</v>
      </c>
    </row>
    <row r="34" spans="1:4">
      <c r="A34" s="2" t="s">
        <v>161</v>
      </c>
      <c r="B34" s="6">
        <v>-4658</v>
      </c>
      <c r="C34" s="6">
        <v>-1343</v>
      </c>
      <c r="D34" s="4">
        <v>-898</v>
      </c>
    </row>
    <row r="35" spans="1:4" ht="30">
      <c r="A35" s="2" t="s">
        <v>140</v>
      </c>
      <c r="B35" s="4">
        <v>115</v>
      </c>
      <c r="C35" s="4">
        <v>201</v>
      </c>
      <c r="D35" s="4">
        <v>130</v>
      </c>
    </row>
    <row r="36" spans="1:4" ht="45">
      <c r="A36" s="2" t="s">
        <v>162</v>
      </c>
      <c r="B36" s="4">
        <v>-252</v>
      </c>
      <c r="C36" s="4">
        <v>-267</v>
      </c>
      <c r="D36" s="4">
        <v>-186</v>
      </c>
    </row>
    <row r="37" spans="1:4" ht="30">
      <c r="A37" s="2" t="s">
        <v>163</v>
      </c>
      <c r="B37" s="6">
        <v>3482</v>
      </c>
      <c r="C37" s="4">
        <v>0</v>
      </c>
      <c r="D37" s="6">
        <v>2976</v>
      </c>
    </row>
    <row r="38" spans="1:4" ht="30">
      <c r="A38" s="2" t="s">
        <v>164</v>
      </c>
      <c r="B38" s="4">
        <v>0</v>
      </c>
      <c r="C38" s="4">
        <v>0</v>
      </c>
      <c r="D38" s="4">
        <v>-550</v>
      </c>
    </row>
    <row r="39" spans="1:4">
      <c r="A39" s="2" t="s">
        <v>165</v>
      </c>
      <c r="B39" s="4">
        <v>0</v>
      </c>
      <c r="C39" s="4">
        <v>-400</v>
      </c>
      <c r="D39" s="4">
        <v>0</v>
      </c>
    </row>
    <row r="40" spans="1:4" ht="30">
      <c r="A40" s="2" t="s">
        <v>166</v>
      </c>
      <c r="B40" s="6">
        <v>-1285</v>
      </c>
      <c r="C40" s="6">
        <v>-1149</v>
      </c>
      <c r="D40" s="6">
        <v>-4126</v>
      </c>
    </row>
    <row r="41" spans="1:4" ht="30">
      <c r="A41" s="2" t="s">
        <v>167</v>
      </c>
      <c r="B41" s="6">
        <v>1285</v>
      </c>
      <c r="C41" s="6">
        <v>1149</v>
      </c>
      <c r="D41" s="6">
        <v>4126</v>
      </c>
    </row>
    <row r="42" spans="1:4">
      <c r="A42" s="2" t="s">
        <v>157</v>
      </c>
      <c r="B42" s="4">
        <v>-9</v>
      </c>
      <c r="C42" s="4">
        <v>18</v>
      </c>
      <c r="D42" s="4">
        <v>-4</v>
      </c>
    </row>
    <row r="43" spans="1:4" ht="30">
      <c r="A43" s="2" t="s">
        <v>168</v>
      </c>
      <c r="B43" s="6">
        <v>-1022</v>
      </c>
      <c r="C43" s="6">
        <v>-1354</v>
      </c>
      <c r="D43" s="6">
        <v>1951</v>
      </c>
    </row>
    <row r="44" spans="1:4" ht="30">
      <c r="A44" s="2" t="s">
        <v>169</v>
      </c>
      <c r="B44" s="4">
        <v>-148</v>
      </c>
      <c r="C44" s="4">
        <v>48</v>
      </c>
      <c r="D44" s="4">
        <v>100</v>
      </c>
    </row>
    <row r="45" spans="1:4" ht="30">
      <c r="A45" s="2" t="s">
        <v>170</v>
      </c>
      <c r="B45" s="6">
        <v>1834</v>
      </c>
      <c r="C45" s="6">
        <v>-2323</v>
      </c>
      <c r="D45" s="6">
        <v>2126</v>
      </c>
    </row>
    <row r="46" spans="1:4" ht="30">
      <c r="A46" s="2" t="s">
        <v>171</v>
      </c>
      <c r="B46" s="6">
        <v>4494</v>
      </c>
      <c r="C46" s="6">
        <v>6817</v>
      </c>
      <c r="D46" s="6">
        <v>4691</v>
      </c>
    </row>
    <row r="47" spans="1:4" ht="30">
      <c r="A47" s="2" t="s">
        <v>172</v>
      </c>
      <c r="B47" s="6">
        <v>6328</v>
      </c>
      <c r="C47" s="6">
        <v>4494</v>
      </c>
      <c r="D47" s="6">
        <v>6817</v>
      </c>
    </row>
    <row r="48" spans="1:4">
      <c r="A48" s="3" t="s">
        <v>173</v>
      </c>
      <c r="B48" s="4"/>
      <c r="C48" s="4"/>
      <c r="D48" s="4"/>
    </row>
    <row r="49" spans="1:4">
      <c r="A49" s="2" t="s">
        <v>174</v>
      </c>
      <c r="B49" s="4">
        <v>99</v>
      </c>
      <c r="C49" s="4">
        <v>99</v>
      </c>
      <c r="D49" s="4">
        <v>15</v>
      </c>
    </row>
    <row r="50" spans="1:4">
      <c r="A50" s="2" t="s">
        <v>175</v>
      </c>
      <c r="B50" s="7">
        <v>343</v>
      </c>
      <c r="C50" s="7">
        <v>466</v>
      </c>
      <c r="D50" s="7">
        <v>789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3" width="15.28515625" bestFit="1" customWidth="1"/>
    <col min="4" max="4" width="13.7109375" bestFit="1" customWidth="1"/>
    <col min="5" max="5" width="15.42578125" bestFit="1" customWidth="1"/>
    <col min="6" max="6" width="12.7109375" bestFit="1" customWidth="1"/>
    <col min="7" max="7" width="14.28515625" bestFit="1" customWidth="1"/>
  </cols>
  <sheetData>
    <row r="1" spans="1:7" ht="15" customHeight="1">
      <c r="A1" s="8" t="s">
        <v>1239</v>
      </c>
      <c r="B1" s="8" t="s">
        <v>1</v>
      </c>
      <c r="C1" s="8"/>
      <c r="D1" s="8"/>
      <c r="E1" s="1" t="s">
        <v>1240</v>
      </c>
      <c r="F1" s="1"/>
      <c r="G1" s="1"/>
    </row>
    <row r="2" spans="1:7">
      <c r="A2" s="8"/>
      <c r="B2" s="1" t="s">
        <v>2</v>
      </c>
      <c r="C2" s="1" t="s">
        <v>30</v>
      </c>
      <c r="D2" s="1" t="s">
        <v>75</v>
      </c>
      <c r="E2" s="1" t="s">
        <v>972</v>
      </c>
      <c r="F2" s="1" t="s">
        <v>1241</v>
      </c>
      <c r="G2" s="1" t="s">
        <v>1242</v>
      </c>
    </row>
    <row r="3" spans="1:7" ht="30">
      <c r="A3" s="3" t="s">
        <v>1243</v>
      </c>
      <c r="B3" s="4"/>
      <c r="C3" s="4"/>
      <c r="D3" s="4"/>
      <c r="E3" s="4"/>
      <c r="F3" s="4"/>
      <c r="G3" s="4"/>
    </row>
    <row r="4" spans="1:7">
      <c r="A4" s="2" t="s">
        <v>161</v>
      </c>
      <c r="B4" s="7">
        <v>-4658000000</v>
      </c>
      <c r="C4" s="7">
        <v>-1343000000</v>
      </c>
      <c r="D4" s="7">
        <v>-898000000</v>
      </c>
      <c r="E4" s="4"/>
      <c r="F4" s="4"/>
      <c r="G4" s="4"/>
    </row>
    <row r="5" spans="1:7" ht="30">
      <c r="A5" s="2" t="s">
        <v>1244</v>
      </c>
      <c r="B5" s="4"/>
      <c r="C5" s="4"/>
      <c r="D5" s="4"/>
      <c r="E5" s="4"/>
      <c r="F5" s="4"/>
      <c r="G5" s="4"/>
    </row>
    <row r="6" spans="1:7">
      <c r="A6" s="3" t="s">
        <v>1245</v>
      </c>
      <c r="B6" s="4"/>
      <c r="C6" s="4"/>
      <c r="D6" s="4"/>
      <c r="E6" s="4"/>
      <c r="F6" s="4"/>
      <c r="G6" s="4"/>
    </row>
    <row r="7" spans="1:7">
      <c r="A7" s="2" t="s">
        <v>1246</v>
      </c>
      <c r="B7" s="6">
        <v>25000000</v>
      </c>
      <c r="C7" s="4"/>
      <c r="D7" s="4"/>
      <c r="E7" s="6">
        <v>25000000</v>
      </c>
      <c r="F7" s="4"/>
      <c r="G7" s="4"/>
    </row>
    <row r="8" spans="1:7">
      <c r="A8" s="2" t="s">
        <v>1247</v>
      </c>
      <c r="B8" s="6">
        <v>88000000</v>
      </c>
      <c r="C8" s="4"/>
      <c r="D8" s="4"/>
      <c r="E8" s="4"/>
      <c r="F8" s="4"/>
      <c r="G8" s="4"/>
    </row>
    <row r="9" spans="1:7">
      <c r="A9" s="2" t="s">
        <v>1248</v>
      </c>
      <c r="B9" s="6">
        <v>113000000</v>
      </c>
      <c r="C9" s="4"/>
      <c r="D9" s="4"/>
      <c r="E9" s="4"/>
      <c r="F9" s="4"/>
      <c r="G9" s="4"/>
    </row>
    <row r="10" spans="1:7" ht="45">
      <c r="A10" s="2" t="s">
        <v>1249</v>
      </c>
      <c r="B10" s="9">
        <v>54.3</v>
      </c>
      <c r="C10" s="4"/>
      <c r="D10" s="4"/>
      <c r="E10" s="9">
        <v>54.3</v>
      </c>
      <c r="F10" s="4"/>
      <c r="G10" s="4"/>
    </row>
    <row r="11" spans="1:7" ht="45">
      <c r="A11" s="2" t="s">
        <v>1250</v>
      </c>
      <c r="B11" s="9">
        <v>52.64</v>
      </c>
      <c r="C11" s="4"/>
      <c r="D11" s="4"/>
      <c r="E11" s="4"/>
      <c r="F11" s="4"/>
      <c r="G11" s="4"/>
    </row>
    <row r="12" spans="1:7" ht="45">
      <c r="A12" s="2" t="s">
        <v>1251</v>
      </c>
      <c r="B12" s="9">
        <v>53.01</v>
      </c>
      <c r="C12" s="4"/>
      <c r="D12" s="4"/>
      <c r="E12" s="4"/>
      <c r="F12" s="4"/>
      <c r="G12" s="4"/>
    </row>
    <row r="13" spans="1:7" ht="30">
      <c r="A13" s="3" t="s">
        <v>1252</v>
      </c>
      <c r="B13" s="4"/>
      <c r="C13" s="4"/>
      <c r="D13" s="4"/>
      <c r="E13" s="4"/>
      <c r="F13" s="4"/>
      <c r="G13" s="4"/>
    </row>
    <row r="14" spans="1:7" ht="30">
      <c r="A14" s="2" t="s">
        <v>1253</v>
      </c>
      <c r="B14" s="6">
        <v>1360000000</v>
      </c>
      <c r="C14" s="4"/>
      <c r="D14" s="4"/>
      <c r="E14" s="6">
        <v>1360000000</v>
      </c>
      <c r="F14" s="4"/>
      <c r="G14" s="4"/>
    </row>
    <row r="15" spans="1:7">
      <c r="A15" s="2" t="s">
        <v>1247</v>
      </c>
      <c r="B15" s="6">
        <v>4655000000</v>
      </c>
      <c r="C15" s="4"/>
      <c r="D15" s="4"/>
      <c r="E15" s="4"/>
      <c r="F15" s="4"/>
      <c r="G15" s="4"/>
    </row>
    <row r="16" spans="1:7" ht="30">
      <c r="A16" s="2" t="s">
        <v>1254</v>
      </c>
      <c r="B16" s="6">
        <v>6015000000</v>
      </c>
      <c r="C16" s="4"/>
      <c r="D16" s="4"/>
      <c r="E16" s="4"/>
      <c r="F16" s="4"/>
      <c r="G16" s="4"/>
    </row>
    <row r="17" spans="1:7" ht="30">
      <c r="A17" s="3" t="s">
        <v>1243</v>
      </c>
      <c r="B17" s="4"/>
      <c r="C17" s="4"/>
      <c r="D17" s="4"/>
      <c r="E17" s="4"/>
      <c r="F17" s="4"/>
      <c r="G17" s="4"/>
    </row>
    <row r="18" spans="1:7" ht="30">
      <c r="A18" s="2" t="s">
        <v>1255</v>
      </c>
      <c r="B18" s="6">
        <v>640000000</v>
      </c>
      <c r="C18" s="4"/>
      <c r="D18" s="4"/>
      <c r="E18" s="6">
        <v>640000000</v>
      </c>
      <c r="F18" s="4"/>
      <c r="G18" s="4"/>
    </row>
    <row r="19" spans="1:7">
      <c r="A19" s="2" t="s">
        <v>161</v>
      </c>
      <c r="B19" s="6">
        <v>-4655000000</v>
      </c>
      <c r="C19" s="4"/>
      <c r="D19" s="4"/>
      <c r="E19" s="4"/>
      <c r="F19" s="4"/>
      <c r="G19" s="4"/>
    </row>
    <row r="20" spans="1:7">
      <c r="A20" s="2" t="s">
        <v>1256</v>
      </c>
      <c r="B20" s="4"/>
      <c r="C20" s="4"/>
      <c r="D20" s="4"/>
      <c r="E20" s="4">
        <v>0</v>
      </c>
      <c r="F20" s="4"/>
      <c r="G20" s="4"/>
    </row>
    <row r="21" spans="1:7" ht="30">
      <c r="A21" s="2" t="s">
        <v>1257</v>
      </c>
      <c r="B21" s="4"/>
      <c r="C21" s="4"/>
      <c r="D21" s="4"/>
      <c r="E21" s="4"/>
      <c r="F21" s="4"/>
      <c r="G21" s="4"/>
    </row>
    <row r="22" spans="1:7" ht="30">
      <c r="A22" s="3" t="s">
        <v>1258</v>
      </c>
      <c r="B22" s="4"/>
      <c r="C22" s="4"/>
      <c r="D22" s="4"/>
      <c r="E22" s="4"/>
      <c r="F22" s="4"/>
      <c r="G22" s="4"/>
    </row>
    <row r="23" spans="1:7" ht="30">
      <c r="A23" s="2" t="s">
        <v>1259</v>
      </c>
      <c r="B23" s="4"/>
      <c r="C23" s="4"/>
      <c r="D23" s="4"/>
      <c r="E23" s="4"/>
      <c r="F23" s="6">
        <v>2000000000</v>
      </c>
      <c r="G23" s="4"/>
    </row>
    <row r="24" spans="1:7" ht="30">
      <c r="A24" s="2" t="s">
        <v>1260</v>
      </c>
      <c r="B24" s="4"/>
      <c r="C24" s="4"/>
      <c r="D24" s="4"/>
      <c r="E24" s="4"/>
      <c r="F24" s="4"/>
      <c r="G24" s="4"/>
    </row>
    <row r="25" spans="1:7" ht="30">
      <c r="A25" s="3" t="s">
        <v>1243</v>
      </c>
      <c r="B25" s="4"/>
      <c r="C25" s="4"/>
      <c r="D25" s="4"/>
      <c r="E25" s="4"/>
      <c r="F25" s="4"/>
      <c r="G25" s="4"/>
    </row>
    <row r="26" spans="1:7" ht="30">
      <c r="A26" s="2" t="s">
        <v>1261</v>
      </c>
      <c r="B26" s="6">
        <v>5000000000</v>
      </c>
      <c r="C26" s="4"/>
      <c r="D26" s="4"/>
      <c r="E26" s="4"/>
      <c r="F26" s="4"/>
      <c r="G26" s="4"/>
    </row>
    <row r="27" spans="1:7" ht="30">
      <c r="A27" s="2" t="s">
        <v>1262</v>
      </c>
      <c r="B27" s="6">
        <v>985000000</v>
      </c>
      <c r="C27" s="4"/>
      <c r="D27" s="4"/>
      <c r="E27" s="4"/>
      <c r="F27" s="4"/>
      <c r="G27" s="4"/>
    </row>
    <row r="28" spans="1:7">
      <c r="A28" s="2" t="s">
        <v>1263</v>
      </c>
      <c r="B28" s="4"/>
      <c r="C28" s="4"/>
      <c r="D28" s="4"/>
      <c r="E28" s="4"/>
      <c r="F28" s="4"/>
      <c r="G28" s="4"/>
    </row>
    <row r="29" spans="1:7" ht="30">
      <c r="A29" s="3" t="s">
        <v>1258</v>
      </c>
      <c r="B29" s="4"/>
      <c r="C29" s="4"/>
      <c r="D29" s="4"/>
      <c r="E29" s="4"/>
      <c r="F29" s="4"/>
      <c r="G29" s="4"/>
    </row>
    <row r="30" spans="1:7" ht="30">
      <c r="A30" s="2" t="s">
        <v>1259</v>
      </c>
      <c r="B30" s="4"/>
      <c r="C30" s="4"/>
      <c r="D30" s="4"/>
      <c r="E30" s="4"/>
      <c r="F30" s="4"/>
      <c r="G30" s="6">
        <v>3000000000</v>
      </c>
    </row>
    <row r="31" spans="1:7" ht="30">
      <c r="A31" s="2" t="s">
        <v>1264</v>
      </c>
      <c r="B31" s="4"/>
      <c r="C31" s="4"/>
      <c r="D31" s="4"/>
      <c r="E31" s="4"/>
      <c r="F31" s="4"/>
      <c r="G31" s="4"/>
    </row>
    <row r="32" spans="1:7" ht="30">
      <c r="A32" s="3" t="s">
        <v>1258</v>
      </c>
      <c r="B32" s="4"/>
      <c r="C32" s="4"/>
      <c r="D32" s="4"/>
      <c r="E32" s="4"/>
      <c r="F32" s="4"/>
      <c r="G32" s="4"/>
    </row>
    <row r="33" spans="1:7" ht="30">
      <c r="A33" s="2" t="s">
        <v>1259</v>
      </c>
      <c r="B33" s="4"/>
      <c r="C33" s="4"/>
      <c r="D33" s="4"/>
      <c r="E33" s="4"/>
      <c r="F33" s="4"/>
      <c r="G33" s="7">
        <v>2000000000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8" t="s">
        <v>1265</v>
      </c>
      <c r="B1" s="8" t="s">
        <v>1</v>
      </c>
      <c r="C1" s="8"/>
      <c r="D1" s="8"/>
    </row>
    <row r="2" spans="1:4">
      <c r="A2" s="8"/>
      <c r="B2" s="1" t="s">
        <v>2</v>
      </c>
      <c r="C2" s="1" t="s">
        <v>30</v>
      </c>
      <c r="D2" s="1" t="s">
        <v>75</v>
      </c>
    </row>
    <row r="3" spans="1:4" ht="45">
      <c r="A3" s="3" t="s">
        <v>1266</v>
      </c>
      <c r="B3" s="4"/>
      <c r="C3" s="4"/>
      <c r="D3" s="4"/>
    </row>
    <row r="4" spans="1:4" ht="45">
      <c r="A4" s="2" t="s">
        <v>1267</v>
      </c>
      <c r="B4" s="7">
        <v>10400</v>
      </c>
      <c r="C4" s="7">
        <v>10200</v>
      </c>
      <c r="D4" s="7">
        <v>10000</v>
      </c>
    </row>
    <row r="5" spans="1:4">
      <c r="A5" s="3" t="s">
        <v>1268</v>
      </c>
      <c r="B5" s="4"/>
      <c r="C5" s="4"/>
      <c r="D5" s="4"/>
    </row>
    <row r="6" spans="1:4" ht="45">
      <c r="A6" s="2" t="s">
        <v>1269</v>
      </c>
      <c r="B6" s="6">
        <v>9000000</v>
      </c>
      <c r="C6" s="4"/>
      <c r="D6" s="4"/>
    </row>
    <row r="7" spans="1:4">
      <c r="A7" s="2" t="s">
        <v>1270</v>
      </c>
      <c r="B7" s="4"/>
      <c r="C7" s="4"/>
      <c r="D7" s="4"/>
    </row>
    <row r="8" spans="1:4" ht="45">
      <c r="A8" s="3" t="s">
        <v>1266</v>
      </c>
      <c r="B8" s="4"/>
      <c r="C8" s="4"/>
      <c r="D8" s="4"/>
    </row>
    <row r="9" spans="1:4">
      <c r="A9" s="2" t="s">
        <v>1271</v>
      </c>
      <c r="B9" s="6">
        <v>720000000</v>
      </c>
      <c r="C9" s="4"/>
      <c r="D9" s="4"/>
    </row>
    <row r="10" spans="1:4">
      <c r="A10" s="2" t="s">
        <v>1272</v>
      </c>
      <c r="B10" s="6">
        <v>52000000</v>
      </c>
      <c r="C10" s="4"/>
      <c r="D10" s="4"/>
    </row>
    <row r="11" spans="1:4" ht="30">
      <c r="A11" s="2" t="s">
        <v>1273</v>
      </c>
      <c r="B11" s="4"/>
      <c r="C11" s="4"/>
      <c r="D11" s="4"/>
    </row>
    <row r="12" spans="1:4" ht="45">
      <c r="A12" s="3" t="s">
        <v>1266</v>
      </c>
      <c r="B12" s="4"/>
      <c r="C12" s="4"/>
      <c r="D12" s="4"/>
    </row>
    <row r="13" spans="1:4" ht="45">
      <c r="A13" s="2" t="s">
        <v>1274</v>
      </c>
      <c r="B13" s="4" t="s">
        <v>1275</v>
      </c>
      <c r="C13" s="4"/>
      <c r="D13" s="4"/>
    </row>
    <row r="14" spans="1:4" ht="60">
      <c r="A14" s="2" t="s">
        <v>1276</v>
      </c>
      <c r="B14" s="160">
        <v>0.85</v>
      </c>
      <c r="C14" s="4"/>
      <c r="D14" s="4"/>
    </row>
    <row r="15" spans="1:4" ht="60">
      <c r="A15" s="2" t="s">
        <v>1277</v>
      </c>
      <c r="B15" s="160">
        <v>0.1</v>
      </c>
      <c r="C15" s="4"/>
      <c r="D15" s="4"/>
    </row>
    <row r="16" spans="1:4" ht="30">
      <c r="A16" s="2" t="s">
        <v>1278</v>
      </c>
      <c r="B16" s="6">
        <v>4000000</v>
      </c>
      <c r="C16" s="6">
        <v>4000000</v>
      </c>
      <c r="D16" s="6">
        <v>4000000</v>
      </c>
    </row>
    <row r="17" spans="1:4" ht="45">
      <c r="A17" s="2" t="s">
        <v>1279</v>
      </c>
      <c r="B17" s="9">
        <v>42.06</v>
      </c>
      <c r="C17" s="9">
        <v>35.51</v>
      </c>
      <c r="D17" s="9">
        <v>26.1</v>
      </c>
    </row>
    <row r="18" spans="1:4" ht="30">
      <c r="A18" s="2" t="s">
        <v>1280</v>
      </c>
      <c r="B18" s="6">
        <v>27000000</v>
      </c>
      <c r="C18" s="4"/>
      <c r="D18" s="4"/>
    </row>
    <row r="19" spans="1:4">
      <c r="A19" s="2" t="s">
        <v>1281</v>
      </c>
      <c r="B19" s="4"/>
      <c r="C19" s="4"/>
      <c r="D19" s="4"/>
    </row>
    <row r="20" spans="1:4" ht="45">
      <c r="A20" s="3" t="s">
        <v>1266</v>
      </c>
      <c r="B20" s="4"/>
      <c r="C20" s="4"/>
      <c r="D20" s="4"/>
    </row>
    <row r="21" spans="1:4" ht="30">
      <c r="A21" s="2" t="s">
        <v>1282</v>
      </c>
      <c r="B21" s="160">
        <v>0.5</v>
      </c>
      <c r="C21" s="4"/>
      <c r="D21" s="4"/>
    </row>
    <row r="22" spans="1:4" ht="45">
      <c r="A22" s="2" t="s">
        <v>1283</v>
      </c>
      <c r="B22" s="160">
        <v>0.04</v>
      </c>
      <c r="C22" s="4"/>
      <c r="D22" s="4"/>
    </row>
    <row r="23" spans="1:4" ht="30">
      <c r="A23" s="2" t="s">
        <v>1284</v>
      </c>
      <c r="B23" s="6">
        <v>89000000</v>
      </c>
      <c r="C23" s="6">
        <v>84000000</v>
      </c>
      <c r="D23" s="6">
        <v>71000000</v>
      </c>
    </row>
    <row r="24" spans="1:4">
      <c r="A24" s="2" t="s">
        <v>1285</v>
      </c>
      <c r="B24" s="4"/>
      <c r="C24" s="4"/>
      <c r="D24" s="4"/>
    </row>
    <row r="25" spans="1:4">
      <c r="A25" s="3" t="s">
        <v>1268</v>
      </c>
      <c r="B25" s="4"/>
      <c r="C25" s="4"/>
      <c r="D25" s="4"/>
    </row>
    <row r="26" spans="1:4" ht="30">
      <c r="A26" s="2" t="s">
        <v>1286</v>
      </c>
      <c r="B26" s="6">
        <v>14000000</v>
      </c>
      <c r="C26" s="4"/>
      <c r="D26" s="4"/>
    </row>
    <row r="27" spans="1:4">
      <c r="A27" s="2" t="s">
        <v>1287</v>
      </c>
      <c r="B27" s="6">
        <v>2000000</v>
      </c>
      <c r="C27" s="4"/>
      <c r="D27" s="4"/>
    </row>
    <row r="28" spans="1:4">
      <c r="A28" s="2" t="s">
        <v>1288</v>
      </c>
      <c r="B28" s="6">
        <v>-5000000</v>
      </c>
      <c r="C28" s="4"/>
      <c r="D28" s="4"/>
    </row>
    <row r="29" spans="1:4">
      <c r="A29" s="2" t="s">
        <v>1289</v>
      </c>
      <c r="B29" s="6">
        <v>-1000000</v>
      </c>
      <c r="C29" s="4"/>
      <c r="D29" s="4"/>
    </row>
    <row r="30" spans="1:4" ht="30">
      <c r="A30" s="2" t="s">
        <v>1290</v>
      </c>
      <c r="B30" s="6">
        <v>10000000</v>
      </c>
      <c r="C30" s="6">
        <v>14000000</v>
      </c>
      <c r="D30" s="4"/>
    </row>
    <row r="31" spans="1:4">
      <c r="A31" s="2" t="s">
        <v>1291</v>
      </c>
      <c r="B31" s="6">
        <v>9000000</v>
      </c>
      <c r="C31" s="4"/>
      <c r="D31" s="4"/>
    </row>
    <row r="32" spans="1:4">
      <c r="A32" s="2" t="s">
        <v>1292</v>
      </c>
      <c r="B32" s="6">
        <v>6000000</v>
      </c>
      <c r="C32" s="4"/>
      <c r="D32" s="4"/>
    </row>
    <row r="33" spans="1:4" ht="30">
      <c r="A33" s="2" t="s">
        <v>1293</v>
      </c>
      <c r="B33" s="9">
        <v>29.79</v>
      </c>
      <c r="C33" s="4"/>
      <c r="D33" s="4"/>
    </row>
    <row r="34" spans="1:4" ht="30">
      <c r="A34" s="2" t="s">
        <v>1294</v>
      </c>
      <c r="B34" s="9">
        <v>54.9</v>
      </c>
      <c r="C34" s="4"/>
      <c r="D34" s="4"/>
    </row>
    <row r="35" spans="1:4" ht="30">
      <c r="A35" s="2" t="s">
        <v>1295</v>
      </c>
      <c r="B35" s="9">
        <v>25.92</v>
      </c>
      <c r="C35" s="4"/>
      <c r="D35" s="4"/>
    </row>
    <row r="36" spans="1:4" ht="30">
      <c r="A36" s="2" t="s">
        <v>1296</v>
      </c>
      <c r="B36" s="9">
        <v>41.42</v>
      </c>
      <c r="C36" s="4"/>
      <c r="D36" s="4"/>
    </row>
    <row r="37" spans="1:4" ht="30">
      <c r="A37" s="2" t="s">
        <v>1293</v>
      </c>
      <c r="B37" s="9">
        <v>34.14</v>
      </c>
      <c r="C37" s="9">
        <v>29.79</v>
      </c>
      <c r="D37" s="4"/>
    </row>
    <row r="38" spans="1:4" ht="30">
      <c r="A38" s="2" t="s">
        <v>1297</v>
      </c>
      <c r="B38" s="9">
        <v>33.64</v>
      </c>
      <c r="C38" s="4"/>
      <c r="D38" s="4"/>
    </row>
    <row r="39" spans="1:4" ht="30">
      <c r="A39" s="2" t="s">
        <v>1298</v>
      </c>
      <c r="B39" s="9">
        <v>28.73</v>
      </c>
      <c r="C39" s="4"/>
      <c r="D39" s="4"/>
    </row>
    <row r="40" spans="1:4" ht="30">
      <c r="A40" s="2" t="s">
        <v>1299</v>
      </c>
      <c r="B40" s="4" t="s">
        <v>1300</v>
      </c>
      <c r="C40" s="4"/>
      <c r="D40" s="4"/>
    </row>
    <row r="41" spans="1:4" ht="30">
      <c r="A41" s="2" t="s">
        <v>1301</v>
      </c>
      <c r="B41" s="4" t="s">
        <v>1302</v>
      </c>
      <c r="C41" s="4"/>
      <c r="D41" s="4"/>
    </row>
    <row r="42" spans="1:4" ht="30">
      <c r="A42" s="2" t="s">
        <v>1303</v>
      </c>
      <c r="B42" s="4" t="s">
        <v>1304</v>
      </c>
      <c r="C42" s="4"/>
      <c r="D42" s="4"/>
    </row>
    <row r="43" spans="1:4" ht="30">
      <c r="A43" s="2" t="s">
        <v>1305</v>
      </c>
      <c r="B43" s="6">
        <v>209000000</v>
      </c>
      <c r="C43" s="4"/>
      <c r="D43" s="4"/>
    </row>
    <row r="44" spans="1:4" ht="30">
      <c r="A44" s="2" t="s">
        <v>1306</v>
      </c>
      <c r="B44" s="6">
        <v>207000000</v>
      </c>
      <c r="C44" s="4"/>
      <c r="D44" s="4"/>
    </row>
    <row r="45" spans="1:4" ht="30">
      <c r="A45" s="2" t="s">
        <v>1307</v>
      </c>
      <c r="B45" s="6">
        <v>175000000</v>
      </c>
      <c r="C45" s="4"/>
      <c r="D45" s="4"/>
    </row>
    <row r="46" spans="1:4" ht="30">
      <c r="A46" s="2" t="s">
        <v>1308</v>
      </c>
      <c r="B46" s="9">
        <v>13.59</v>
      </c>
      <c r="C46" s="9">
        <v>15.39</v>
      </c>
      <c r="D46" s="9">
        <v>11.21</v>
      </c>
    </row>
    <row r="47" spans="1:4" ht="60">
      <c r="A47" s="2" t="s">
        <v>1309</v>
      </c>
      <c r="B47" s="6">
        <v>159000000</v>
      </c>
      <c r="C47" s="6">
        <v>292000000</v>
      </c>
      <c r="D47" s="6">
        <v>276000000</v>
      </c>
    </row>
    <row r="48" spans="1:4" ht="45">
      <c r="A48" s="2" t="s">
        <v>1310</v>
      </c>
      <c r="B48" s="4"/>
      <c r="C48" s="4"/>
      <c r="D48" s="4"/>
    </row>
    <row r="49" spans="1:4" ht="45">
      <c r="A49" s="3" t="s">
        <v>1266</v>
      </c>
      <c r="B49" s="4"/>
      <c r="C49" s="4"/>
      <c r="D49" s="4"/>
    </row>
    <row r="50" spans="1:4">
      <c r="A50" s="2" t="s">
        <v>1311</v>
      </c>
      <c r="B50" s="4" t="s">
        <v>1312</v>
      </c>
      <c r="C50" s="4"/>
      <c r="D50" s="4"/>
    </row>
    <row r="51" spans="1:4" ht="45">
      <c r="A51" s="2" t="s">
        <v>1313</v>
      </c>
      <c r="B51" s="4"/>
      <c r="C51" s="4"/>
      <c r="D51" s="4"/>
    </row>
    <row r="52" spans="1:4" ht="45">
      <c r="A52" s="3" t="s">
        <v>1266</v>
      </c>
      <c r="B52" s="4"/>
      <c r="C52" s="4"/>
      <c r="D52" s="4"/>
    </row>
    <row r="53" spans="1:4">
      <c r="A53" s="2" t="s">
        <v>1311</v>
      </c>
      <c r="B53" s="4" t="s">
        <v>969</v>
      </c>
      <c r="C53" s="4"/>
      <c r="D53" s="4"/>
    </row>
    <row r="54" spans="1:4">
      <c r="A54" s="2" t="s">
        <v>1314</v>
      </c>
      <c r="B54" s="4"/>
      <c r="C54" s="4"/>
      <c r="D54" s="4"/>
    </row>
    <row r="55" spans="1:4" ht="45">
      <c r="A55" s="3" t="s">
        <v>1266</v>
      </c>
      <c r="B55" s="4"/>
      <c r="C55" s="4"/>
      <c r="D55" s="4"/>
    </row>
    <row r="56" spans="1:4" ht="60">
      <c r="A56" s="2" t="s">
        <v>1315</v>
      </c>
      <c r="B56" s="6">
        <v>351065</v>
      </c>
      <c r="C56" s="4"/>
      <c r="D56" s="4"/>
    </row>
    <row r="57" spans="1:4" ht="30">
      <c r="A57" s="2" t="s">
        <v>1316</v>
      </c>
      <c r="B57" s="4"/>
      <c r="C57" s="4"/>
      <c r="D57" s="4"/>
    </row>
    <row r="58" spans="1:4" ht="45">
      <c r="A58" s="3" t="s">
        <v>1266</v>
      </c>
      <c r="B58" s="4"/>
      <c r="C58" s="4"/>
      <c r="D58" s="4"/>
    </row>
    <row r="59" spans="1:4" ht="30">
      <c r="A59" s="2" t="s">
        <v>1317</v>
      </c>
      <c r="B59" s="6">
        <v>150000</v>
      </c>
      <c r="C59" s="4"/>
      <c r="D59" s="4"/>
    </row>
    <row r="60" spans="1:4" ht="30">
      <c r="A60" s="2" t="s">
        <v>1318</v>
      </c>
      <c r="B60" s="4"/>
      <c r="C60" s="4"/>
      <c r="D60" s="4"/>
    </row>
    <row r="61" spans="1:4" ht="45">
      <c r="A61" s="3" t="s">
        <v>1266</v>
      </c>
      <c r="B61" s="4"/>
      <c r="C61" s="4"/>
      <c r="D61" s="4"/>
    </row>
    <row r="62" spans="1:4" ht="30">
      <c r="A62" s="2" t="s">
        <v>1317</v>
      </c>
      <c r="B62" s="7">
        <v>220000</v>
      </c>
      <c r="C62" s="4"/>
      <c r="D62" s="4"/>
    </row>
    <row r="63" spans="1:4">
      <c r="A63" s="2" t="s">
        <v>1319</v>
      </c>
      <c r="B63" s="4"/>
      <c r="C63" s="4"/>
      <c r="D63" s="4"/>
    </row>
    <row r="64" spans="1:4" ht="45">
      <c r="A64" s="3" t="s">
        <v>1266</v>
      </c>
      <c r="B64" s="4"/>
      <c r="C64" s="4"/>
      <c r="D64" s="4"/>
    </row>
    <row r="65" spans="1:4" ht="60">
      <c r="A65" s="2" t="s">
        <v>1315</v>
      </c>
      <c r="B65" s="6">
        <v>36000000</v>
      </c>
      <c r="C65" s="6">
        <v>34000000</v>
      </c>
      <c r="D65" s="4"/>
    </row>
    <row r="66" spans="1:4" ht="30">
      <c r="A66" s="2" t="s">
        <v>1320</v>
      </c>
      <c r="B66" s="4"/>
      <c r="C66" s="4"/>
      <c r="D66" s="4"/>
    </row>
    <row r="67" spans="1:4" ht="45">
      <c r="A67" s="3" t="s">
        <v>1266</v>
      </c>
      <c r="B67" s="4"/>
      <c r="C67" s="4"/>
      <c r="D67" s="4"/>
    </row>
    <row r="68" spans="1:4">
      <c r="A68" s="2" t="s">
        <v>1321</v>
      </c>
      <c r="B68" s="160">
        <v>0.25</v>
      </c>
      <c r="C68" s="4"/>
      <c r="D68" s="4"/>
    </row>
    <row r="69" spans="1:4" ht="60">
      <c r="A69" s="2" t="s">
        <v>1322</v>
      </c>
      <c r="B69" s="4"/>
      <c r="C69" s="4"/>
      <c r="D69" s="4"/>
    </row>
    <row r="70" spans="1:4" ht="45">
      <c r="A70" s="3" t="s">
        <v>1266</v>
      </c>
      <c r="B70" s="4"/>
      <c r="C70" s="4"/>
      <c r="D70" s="4"/>
    </row>
    <row r="71" spans="1:4">
      <c r="A71" s="2" t="s">
        <v>1321</v>
      </c>
      <c r="B71" s="160">
        <v>0.125</v>
      </c>
      <c r="C71" s="4"/>
      <c r="D71" s="4"/>
    </row>
    <row r="72" spans="1:4" ht="60">
      <c r="A72" s="2" t="s">
        <v>1323</v>
      </c>
      <c r="B72" s="4"/>
      <c r="C72" s="4"/>
      <c r="D72" s="4"/>
    </row>
    <row r="73" spans="1:4" ht="45">
      <c r="A73" s="3" t="s">
        <v>1266</v>
      </c>
      <c r="B73" s="4"/>
      <c r="C73" s="4"/>
      <c r="D73" s="4"/>
    </row>
    <row r="74" spans="1:4">
      <c r="A74" s="2" t="s">
        <v>1321</v>
      </c>
      <c r="B74" s="160">
        <v>0.25</v>
      </c>
      <c r="C74" s="4"/>
      <c r="D74" s="4"/>
    </row>
    <row r="75" spans="1:4" ht="45">
      <c r="A75" s="2" t="s">
        <v>1324</v>
      </c>
      <c r="B75" s="4"/>
      <c r="C75" s="4"/>
      <c r="D75" s="4"/>
    </row>
    <row r="76" spans="1:4" ht="45">
      <c r="A76" s="3" t="s">
        <v>1266</v>
      </c>
      <c r="B76" s="4"/>
      <c r="C76" s="4"/>
      <c r="D76" s="4"/>
    </row>
    <row r="77" spans="1:4">
      <c r="A77" s="2" t="s">
        <v>1321</v>
      </c>
      <c r="B77" s="160">
        <v>2.0799999999999999E-2</v>
      </c>
      <c r="C77" s="4"/>
      <c r="D77" s="4"/>
    </row>
    <row r="78" spans="1:4" ht="30">
      <c r="A78" s="2" t="s">
        <v>1325</v>
      </c>
      <c r="B78" s="4"/>
      <c r="C78" s="4"/>
      <c r="D78" s="4"/>
    </row>
    <row r="79" spans="1:4" ht="45">
      <c r="A79" s="3" t="s">
        <v>1266</v>
      </c>
      <c r="B79" s="4"/>
      <c r="C79" s="4"/>
      <c r="D79" s="4"/>
    </row>
    <row r="80" spans="1:4">
      <c r="A80" s="2" t="s">
        <v>1321</v>
      </c>
      <c r="B80" s="160">
        <v>2.0799999999999999E-2</v>
      </c>
      <c r="C80" s="4"/>
      <c r="D80"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1326</v>
      </c>
      <c r="B1" s="8" t="s">
        <v>1</v>
      </c>
      <c r="C1" s="8"/>
      <c r="D1" s="8"/>
    </row>
    <row r="2" spans="1:4" ht="30">
      <c r="A2" s="1" t="s">
        <v>1327</v>
      </c>
      <c r="B2" s="1" t="s">
        <v>2</v>
      </c>
      <c r="C2" s="1" t="s">
        <v>30</v>
      </c>
      <c r="D2" s="1" t="s">
        <v>75</v>
      </c>
    </row>
    <row r="3" spans="1:4">
      <c r="A3" s="2" t="s">
        <v>1319</v>
      </c>
      <c r="B3" s="4"/>
      <c r="C3" s="4"/>
      <c r="D3" s="4"/>
    </row>
    <row r="4" spans="1:4">
      <c r="A4" s="3" t="s">
        <v>665</v>
      </c>
      <c r="B4" s="4"/>
      <c r="C4" s="4"/>
      <c r="D4" s="4"/>
    </row>
    <row r="5" spans="1:4">
      <c r="A5" s="2" t="s">
        <v>1328</v>
      </c>
      <c r="B5" s="6">
        <v>34000000</v>
      </c>
      <c r="C5" s="4"/>
      <c r="D5" s="4"/>
    </row>
    <row r="6" spans="1:4">
      <c r="A6" s="2" t="s">
        <v>1329</v>
      </c>
      <c r="B6" s="6">
        <v>21000000</v>
      </c>
      <c r="C6" s="4"/>
      <c r="D6" s="4"/>
    </row>
    <row r="7" spans="1:4">
      <c r="A7" s="2" t="s">
        <v>672</v>
      </c>
      <c r="B7" s="6">
        <v>-13000000</v>
      </c>
      <c r="C7" s="4"/>
      <c r="D7" s="4"/>
    </row>
    <row r="8" spans="1:4">
      <c r="A8" s="2" t="s">
        <v>674</v>
      </c>
      <c r="B8" s="6">
        <v>-6000000</v>
      </c>
      <c r="C8" s="4"/>
      <c r="D8" s="4"/>
    </row>
    <row r="9" spans="1:4">
      <c r="A9" s="2" t="s">
        <v>1330</v>
      </c>
      <c r="B9" s="6">
        <v>36000000</v>
      </c>
      <c r="C9" s="6">
        <v>34000000</v>
      </c>
      <c r="D9" s="4"/>
    </row>
    <row r="10" spans="1:4">
      <c r="A10" s="2" t="s">
        <v>661</v>
      </c>
      <c r="B10" s="6">
        <v>31000000</v>
      </c>
      <c r="C10" s="4"/>
      <c r="D10" s="4"/>
    </row>
    <row r="11" spans="1:4" ht="45">
      <c r="A11" s="2" t="s">
        <v>1331</v>
      </c>
      <c r="B11" s="9">
        <v>50.21</v>
      </c>
      <c r="C11" s="9">
        <v>42.32</v>
      </c>
      <c r="D11" s="4"/>
    </row>
    <row r="12" spans="1:4" ht="30">
      <c r="A12" s="2" t="s">
        <v>1332</v>
      </c>
      <c r="B12" s="9">
        <v>54.77</v>
      </c>
      <c r="C12" s="4"/>
      <c r="D12" s="4"/>
    </row>
    <row r="13" spans="1:4" ht="30">
      <c r="A13" s="2" t="s">
        <v>1333</v>
      </c>
      <c r="B13" s="9">
        <v>40.15</v>
      </c>
      <c r="C13" s="4"/>
      <c r="D13" s="4"/>
    </row>
    <row r="14" spans="1:4" ht="30">
      <c r="A14" s="2" t="s">
        <v>1296</v>
      </c>
      <c r="B14" s="9">
        <v>47.11</v>
      </c>
      <c r="C14" s="4"/>
      <c r="D14" s="4"/>
    </row>
    <row r="15" spans="1:4" ht="30">
      <c r="A15" s="2" t="s">
        <v>1334</v>
      </c>
      <c r="B15" s="9">
        <v>50.21</v>
      </c>
      <c r="C15" s="9">
        <v>42.32</v>
      </c>
      <c r="D15" s="4"/>
    </row>
    <row r="16" spans="1:4" ht="30">
      <c r="A16" s="2" t="s">
        <v>1335</v>
      </c>
      <c r="B16" s="7">
        <v>759</v>
      </c>
      <c r="C16" s="7">
        <v>813</v>
      </c>
      <c r="D16" s="7">
        <v>591</v>
      </c>
    </row>
    <row r="17" spans="1:4" ht="45">
      <c r="A17" s="2" t="s">
        <v>1336</v>
      </c>
      <c r="B17" s="4"/>
      <c r="C17" s="4"/>
      <c r="D17" s="4"/>
    </row>
    <row r="18" spans="1:4" ht="45">
      <c r="A18" s="3" t="s">
        <v>1266</v>
      </c>
      <c r="B18" s="4"/>
      <c r="C18" s="4"/>
      <c r="D18" s="4"/>
    </row>
    <row r="19" spans="1:4">
      <c r="A19" s="2" t="s">
        <v>1337</v>
      </c>
      <c r="B19" s="4" t="s">
        <v>962</v>
      </c>
      <c r="C19" s="4"/>
      <c r="D19" s="4"/>
    </row>
    <row r="20" spans="1:4" ht="45">
      <c r="A20" s="2" t="s">
        <v>1338</v>
      </c>
      <c r="B20" s="4"/>
      <c r="C20" s="4"/>
      <c r="D20" s="4"/>
    </row>
    <row r="21" spans="1:4" ht="45">
      <c r="A21" s="3" t="s">
        <v>1266</v>
      </c>
      <c r="B21" s="4"/>
      <c r="C21" s="4"/>
      <c r="D21" s="4"/>
    </row>
    <row r="22" spans="1:4">
      <c r="A22" s="2" t="s">
        <v>1337</v>
      </c>
      <c r="B22" s="4" t="s">
        <v>960</v>
      </c>
      <c r="C22" s="4"/>
      <c r="D22"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30" customHeight="1">
      <c r="A1" s="8" t="s">
        <v>1339</v>
      </c>
      <c r="B1" s="8" t="s">
        <v>1</v>
      </c>
      <c r="C1" s="8"/>
      <c r="D1" s="8"/>
    </row>
    <row r="2" spans="1:4">
      <c r="A2" s="8"/>
      <c r="B2" s="1" t="s">
        <v>2</v>
      </c>
      <c r="C2" s="1" t="s">
        <v>30</v>
      </c>
      <c r="D2" s="1" t="s">
        <v>75</v>
      </c>
    </row>
    <row r="3" spans="1:4" ht="60">
      <c r="A3" s="3" t="s">
        <v>1340</v>
      </c>
      <c r="B3" s="4"/>
      <c r="C3" s="4"/>
      <c r="D3" s="4"/>
    </row>
    <row r="4" spans="1:4">
      <c r="A4" s="2" t="s">
        <v>1341</v>
      </c>
      <c r="B4" s="7">
        <v>675000000</v>
      </c>
      <c r="C4" s="7">
        <v>609000000</v>
      </c>
      <c r="D4" s="7">
        <v>488000000</v>
      </c>
    </row>
    <row r="5" spans="1:4">
      <c r="A5" s="2" t="s">
        <v>682</v>
      </c>
      <c r="B5" s="6">
        <v>395000000</v>
      </c>
      <c r="C5" s="6">
        <v>375000000</v>
      </c>
      <c r="D5" s="4"/>
    </row>
    <row r="6" spans="1:4">
      <c r="A6" s="2" t="s">
        <v>1342</v>
      </c>
      <c r="B6" s="6">
        <v>1300000000</v>
      </c>
      <c r="C6" s="4"/>
      <c r="D6" s="4"/>
    </row>
    <row r="7" spans="1:4">
      <c r="A7" s="2" t="s">
        <v>1343</v>
      </c>
      <c r="B7" s="4"/>
      <c r="C7" s="4"/>
      <c r="D7" s="4"/>
    </row>
    <row r="8" spans="1:4" ht="60">
      <c r="A8" s="3" t="s">
        <v>1340</v>
      </c>
      <c r="B8" s="4"/>
      <c r="C8" s="4"/>
      <c r="D8" s="4"/>
    </row>
    <row r="9" spans="1:4">
      <c r="A9" s="2" t="s">
        <v>1341</v>
      </c>
      <c r="B9" s="6">
        <v>76000000</v>
      </c>
      <c r="C9" s="6">
        <v>79000000</v>
      </c>
      <c r="D9" s="6">
        <v>55000000</v>
      </c>
    </row>
    <row r="10" spans="1:4" ht="30">
      <c r="A10" s="2" t="s">
        <v>1344</v>
      </c>
      <c r="B10" s="4"/>
      <c r="C10" s="4"/>
      <c r="D10" s="4"/>
    </row>
    <row r="11" spans="1:4" ht="60">
      <c r="A11" s="3" t="s">
        <v>1340</v>
      </c>
      <c r="B11" s="4"/>
      <c r="C11" s="4"/>
      <c r="D11" s="4"/>
    </row>
    <row r="12" spans="1:4">
      <c r="A12" s="2" t="s">
        <v>1341</v>
      </c>
      <c r="B12" s="6">
        <v>183000000</v>
      </c>
      <c r="C12" s="6">
        <v>159000000</v>
      </c>
      <c r="D12" s="6">
        <v>135000000</v>
      </c>
    </row>
    <row r="13" spans="1:4" ht="30">
      <c r="A13" s="2" t="s">
        <v>1345</v>
      </c>
      <c r="B13" s="4"/>
      <c r="C13" s="4"/>
      <c r="D13" s="4"/>
    </row>
    <row r="14" spans="1:4" ht="60">
      <c r="A14" s="3" t="s">
        <v>1340</v>
      </c>
      <c r="B14" s="4"/>
      <c r="C14" s="4"/>
      <c r="D14" s="4"/>
    </row>
    <row r="15" spans="1:4">
      <c r="A15" s="2" t="s">
        <v>1341</v>
      </c>
      <c r="B15" s="6">
        <v>189000000</v>
      </c>
      <c r="C15" s="6">
        <v>184000000</v>
      </c>
      <c r="D15" s="6">
        <v>160000000</v>
      </c>
    </row>
    <row r="16" spans="1:4" ht="30">
      <c r="A16" s="2" t="s">
        <v>1346</v>
      </c>
      <c r="B16" s="4"/>
      <c r="C16" s="4"/>
      <c r="D16" s="4"/>
    </row>
    <row r="17" spans="1:4" ht="60">
      <c r="A17" s="3" t="s">
        <v>1340</v>
      </c>
      <c r="B17" s="4"/>
      <c r="C17" s="4"/>
      <c r="D17" s="4"/>
    </row>
    <row r="18" spans="1:4">
      <c r="A18" s="2" t="s">
        <v>1341</v>
      </c>
      <c r="B18" s="6">
        <v>227000000</v>
      </c>
      <c r="C18" s="6">
        <v>187000000</v>
      </c>
      <c r="D18" s="6">
        <v>138000000</v>
      </c>
    </row>
    <row r="19" spans="1:4">
      <c r="A19" s="2" t="s">
        <v>682</v>
      </c>
      <c r="B19" s="7">
        <v>18000000</v>
      </c>
      <c r="C19" s="7">
        <v>15000000</v>
      </c>
      <c r="D19" s="7">
        <v>19000000</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 bestFit="1" customWidth="1"/>
    <col min="3" max="3" width="20.140625" bestFit="1" customWidth="1"/>
    <col min="4" max="4" width="12.28515625" bestFit="1" customWidth="1"/>
  </cols>
  <sheetData>
    <row r="1" spans="1:4" ht="30" customHeight="1">
      <c r="A1" s="8" t="s">
        <v>1347</v>
      </c>
      <c r="B1" s="8" t="s">
        <v>1</v>
      </c>
      <c r="C1" s="8"/>
      <c r="D1" s="8"/>
    </row>
    <row r="2" spans="1:4">
      <c r="A2" s="8"/>
      <c r="B2" s="1" t="s">
        <v>2</v>
      </c>
      <c r="C2" s="1" t="s">
        <v>30</v>
      </c>
      <c r="D2" s="1" t="s">
        <v>75</v>
      </c>
    </row>
    <row r="3" spans="1:4">
      <c r="A3" s="3" t="s">
        <v>630</v>
      </c>
      <c r="B3" s="4"/>
      <c r="C3" s="4"/>
      <c r="D3" s="4"/>
    </row>
    <row r="4" spans="1:4">
      <c r="A4" s="2" t="s">
        <v>1348</v>
      </c>
      <c r="B4" s="160">
        <v>1.2E-2</v>
      </c>
      <c r="C4" s="160">
        <v>6.0000000000000001E-3</v>
      </c>
      <c r="D4" s="160">
        <v>7.0000000000000001E-3</v>
      </c>
    </row>
    <row r="5" spans="1:4">
      <c r="A5" s="2" t="s">
        <v>1349</v>
      </c>
      <c r="B5" s="4" t="s">
        <v>1350</v>
      </c>
      <c r="C5" s="4" t="s">
        <v>1351</v>
      </c>
      <c r="D5" s="4" t="s">
        <v>1019</v>
      </c>
    </row>
    <row r="6" spans="1:4">
      <c r="A6" s="2" t="s">
        <v>688</v>
      </c>
      <c r="B6" s="160">
        <v>0</v>
      </c>
      <c r="C6" s="160">
        <v>0</v>
      </c>
      <c r="D6" s="160">
        <v>0</v>
      </c>
    </row>
    <row r="7" spans="1:4">
      <c r="A7" s="2" t="s">
        <v>689</v>
      </c>
      <c r="B7" s="160">
        <v>0.28999999999999998</v>
      </c>
      <c r="C7" s="160">
        <v>0.34</v>
      </c>
      <c r="D7" s="160">
        <v>0.38</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42578125" bestFit="1" customWidth="1"/>
    <col min="2" max="4" width="12.28515625" bestFit="1" customWidth="1"/>
  </cols>
  <sheetData>
    <row r="1" spans="1:4" ht="15" customHeight="1">
      <c r="A1" s="1" t="s">
        <v>1352</v>
      </c>
      <c r="B1" s="8" t="s">
        <v>1</v>
      </c>
      <c r="C1" s="8"/>
      <c r="D1" s="8"/>
    </row>
    <row r="2" spans="1:4">
      <c r="A2" s="1" t="s">
        <v>29</v>
      </c>
      <c r="B2" s="1" t="s">
        <v>2</v>
      </c>
      <c r="C2" s="1" t="s">
        <v>30</v>
      </c>
      <c r="D2" s="1" t="s">
        <v>75</v>
      </c>
    </row>
    <row r="3" spans="1:4">
      <c r="A3" s="3" t="s">
        <v>692</v>
      </c>
      <c r="B3" s="4"/>
      <c r="C3" s="4"/>
      <c r="D3" s="4"/>
    </row>
    <row r="4" spans="1:4">
      <c r="A4" s="2" t="s">
        <v>695</v>
      </c>
      <c r="B4" s="7">
        <v>173</v>
      </c>
      <c r="C4" s="7">
        <v>594</v>
      </c>
      <c r="D4" s="7">
        <v>605</v>
      </c>
    </row>
    <row r="5" spans="1:4">
      <c r="A5" s="2" t="s">
        <v>376</v>
      </c>
      <c r="B5" s="6">
        <v>3358</v>
      </c>
      <c r="C5" s="6">
        <v>2872</v>
      </c>
      <c r="D5" s="6">
        <v>2479</v>
      </c>
    </row>
    <row r="6" spans="1:4">
      <c r="A6" s="2" t="s">
        <v>89</v>
      </c>
      <c r="B6" s="6">
        <v>3531</v>
      </c>
      <c r="C6" s="6">
        <v>3466</v>
      </c>
      <c r="D6" s="6">
        <v>3084</v>
      </c>
    </row>
    <row r="7" spans="1:4">
      <c r="A7" s="3" t="s">
        <v>1353</v>
      </c>
      <c r="B7" s="4"/>
      <c r="C7" s="4"/>
      <c r="D7" s="4"/>
    </row>
    <row r="8" spans="1:4">
      <c r="A8" s="2" t="s">
        <v>698</v>
      </c>
      <c r="B8" s="4">
        <v>492</v>
      </c>
      <c r="C8" s="4">
        <v>455</v>
      </c>
      <c r="D8" s="4">
        <v>327</v>
      </c>
    </row>
    <row r="9" spans="1:4">
      <c r="A9" s="2" t="s">
        <v>699</v>
      </c>
      <c r="B9" s="4">
        <v>20</v>
      </c>
      <c r="C9" s="4">
        <v>-4</v>
      </c>
      <c r="D9" s="4">
        <v>63</v>
      </c>
    </row>
    <row r="10" spans="1:4">
      <c r="A10" s="2" t="s">
        <v>700</v>
      </c>
      <c r="B10" s="4">
        <v>165</v>
      </c>
      <c r="C10" s="4">
        <v>190</v>
      </c>
      <c r="D10" s="4">
        <v>120</v>
      </c>
    </row>
    <row r="11" spans="1:4">
      <c r="A11" s="2" t="s">
        <v>1354</v>
      </c>
      <c r="B11" s="4">
        <v>677</v>
      </c>
      <c r="C11" s="4">
        <v>641</v>
      </c>
      <c r="D11" s="4">
        <v>510</v>
      </c>
    </row>
    <row r="12" spans="1:4">
      <c r="A12" s="3" t="s">
        <v>1355</v>
      </c>
      <c r="B12" s="4"/>
      <c r="C12" s="4"/>
      <c r="D12" s="4"/>
    </row>
    <row r="13" spans="1:4">
      <c r="A13" s="2" t="s">
        <v>698</v>
      </c>
      <c r="B13" s="6">
        <v>2808</v>
      </c>
      <c r="C13" s="4">
        <v>18</v>
      </c>
      <c r="D13" s="4">
        <v>34</v>
      </c>
    </row>
    <row r="14" spans="1:4">
      <c r="A14" s="2" t="s">
        <v>699</v>
      </c>
      <c r="B14" s="4">
        <v>14</v>
      </c>
      <c r="C14" s="4">
        <v>-22</v>
      </c>
      <c r="D14" s="4">
        <v>-24</v>
      </c>
    </row>
    <row r="15" spans="1:4">
      <c r="A15" s="2" t="s">
        <v>700</v>
      </c>
      <c r="B15" s="4">
        <v>-14</v>
      </c>
      <c r="C15" s="4">
        <v>-27</v>
      </c>
      <c r="D15" s="4">
        <v>-45</v>
      </c>
    </row>
    <row r="16" spans="1:4">
      <c r="A16" s="2" t="s">
        <v>1356</v>
      </c>
      <c r="B16" s="6">
        <v>2808</v>
      </c>
      <c r="C16" s="4">
        <v>-31</v>
      </c>
      <c r="D16" s="4">
        <v>-35</v>
      </c>
    </row>
    <row r="17" spans="1:4">
      <c r="A17" s="2" t="s">
        <v>1357</v>
      </c>
      <c r="B17" s="7">
        <v>3485</v>
      </c>
      <c r="C17" s="7">
        <v>610</v>
      </c>
      <c r="D17" s="7">
        <v>475</v>
      </c>
    </row>
    <row r="18" spans="1:4">
      <c r="A18" s="2" t="s">
        <v>1358</v>
      </c>
      <c r="B18" s="160">
        <v>0.35</v>
      </c>
      <c r="C18" s="160">
        <v>0.35</v>
      </c>
      <c r="D18" s="160">
        <v>0.35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1359</v>
      </c>
      <c r="B1" s="8" t="s">
        <v>1</v>
      </c>
      <c r="C1" s="8"/>
      <c r="D1" s="8"/>
    </row>
    <row r="2" spans="1:4">
      <c r="A2" s="1" t="s">
        <v>29</v>
      </c>
      <c r="B2" s="1" t="s">
        <v>2</v>
      </c>
      <c r="C2" s="1" t="s">
        <v>30</v>
      </c>
      <c r="D2" s="1" t="s">
        <v>75</v>
      </c>
    </row>
    <row r="3" spans="1:4">
      <c r="A3" s="3" t="s">
        <v>692</v>
      </c>
      <c r="B3" s="4"/>
      <c r="C3" s="4"/>
      <c r="D3" s="4"/>
    </row>
    <row r="4" spans="1:4">
      <c r="A4" s="2" t="s">
        <v>707</v>
      </c>
      <c r="B4" s="7">
        <v>1236</v>
      </c>
      <c r="C4" s="7">
        <v>1213</v>
      </c>
      <c r="D4" s="7">
        <v>1080</v>
      </c>
    </row>
    <row r="5" spans="1:4">
      <c r="A5" s="3" t="s">
        <v>1360</v>
      </c>
      <c r="B5" s="4"/>
      <c r="C5" s="4"/>
      <c r="D5" s="4"/>
    </row>
    <row r="6" spans="1:4">
      <c r="A6" s="2" t="s">
        <v>710</v>
      </c>
      <c r="B6" s="4">
        <v>-709</v>
      </c>
      <c r="C6" s="4">
        <v>-607</v>
      </c>
      <c r="D6" s="4">
        <v>-617</v>
      </c>
    </row>
    <row r="7" spans="1:4">
      <c r="A7" s="2" t="s">
        <v>1361</v>
      </c>
      <c r="B7" s="6">
        <v>2991</v>
      </c>
      <c r="C7" s="4">
        <v>0</v>
      </c>
      <c r="D7" s="4">
        <v>0</v>
      </c>
    </row>
    <row r="8" spans="1:4">
      <c r="A8" s="2" t="s">
        <v>714</v>
      </c>
      <c r="B8" s="4">
        <v>-141</v>
      </c>
      <c r="C8" s="4">
        <v>0</v>
      </c>
      <c r="D8" s="4">
        <v>3</v>
      </c>
    </row>
    <row r="9" spans="1:4">
      <c r="A9" s="2" t="s">
        <v>118</v>
      </c>
      <c r="B9" s="4">
        <v>42</v>
      </c>
      <c r="C9" s="4">
        <v>33</v>
      </c>
      <c r="D9" s="4">
        <v>-14</v>
      </c>
    </row>
    <row r="10" spans="1:4">
      <c r="A10" s="2" t="s">
        <v>716</v>
      </c>
      <c r="B10" s="4">
        <v>34</v>
      </c>
      <c r="C10" s="4">
        <v>-26</v>
      </c>
      <c r="D10" s="4">
        <v>39</v>
      </c>
    </row>
    <row r="11" spans="1:4">
      <c r="A11" s="2" t="s">
        <v>1362</v>
      </c>
      <c r="B11" s="4">
        <v>-27</v>
      </c>
      <c r="C11" s="4">
        <v>-43</v>
      </c>
      <c r="D11" s="4">
        <v>1</v>
      </c>
    </row>
    <row r="12" spans="1:4">
      <c r="A12" s="2" t="s">
        <v>720</v>
      </c>
      <c r="B12" s="4">
        <v>0</v>
      </c>
      <c r="C12" s="4">
        <v>21</v>
      </c>
      <c r="D12" s="4">
        <v>-41</v>
      </c>
    </row>
    <row r="13" spans="1:4">
      <c r="A13" s="2" t="s">
        <v>157</v>
      </c>
      <c r="B13" s="4">
        <v>59</v>
      </c>
      <c r="C13" s="4">
        <v>19</v>
      </c>
      <c r="D13" s="4">
        <v>24</v>
      </c>
    </row>
    <row r="14" spans="1:4">
      <c r="A14" s="2" t="s">
        <v>1357</v>
      </c>
      <c r="B14" s="7">
        <v>3485</v>
      </c>
      <c r="C14" s="7">
        <v>610</v>
      </c>
      <c r="D14" s="7">
        <v>475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s>
  <sheetData>
    <row r="1" spans="1:4" ht="45">
      <c r="A1" s="1" t="s">
        <v>1363</v>
      </c>
      <c r="B1" s="8" t="s">
        <v>2</v>
      </c>
      <c r="C1" s="8" t="s">
        <v>973</v>
      </c>
      <c r="D1" s="8" t="s">
        <v>30</v>
      </c>
    </row>
    <row r="2" spans="1:4">
      <c r="A2" s="1" t="s">
        <v>29</v>
      </c>
      <c r="B2" s="8"/>
      <c r="C2" s="8"/>
      <c r="D2" s="8"/>
    </row>
    <row r="3" spans="1:4">
      <c r="A3" s="3" t="s">
        <v>692</v>
      </c>
      <c r="B3" s="4"/>
      <c r="C3" s="4"/>
      <c r="D3" s="4"/>
    </row>
    <row r="4" spans="1:4">
      <c r="A4" s="2" t="s">
        <v>1364</v>
      </c>
      <c r="B4" s="7">
        <v>172</v>
      </c>
      <c r="C4" s="4"/>
      <c r="D4" s="7">
        <v>310</v>
      </c>
    </row>
    <row r="5" spans="1:4">
      <c r="A5" s="2" t="s">
        <v>725</v>
      </c>
      <c r="B5" s="4">
        <v>371</v>
      </c>
      <c r="C5" s="4"/>
      <c r="D5" s="4">
        <v>341</v>
      </c>
    </row>
    <row r="6" spans="1:4">
      <c r="A6" s="2" t="s">
        <v>118</v>
      </c>
      <c r="B6" s="4">
        <v>161</v>
      </c>
      <c r="C6" s="4"/>
      <c r="D6" s="4">
        <v>145</v>
      </c>
    </row>
    <row r="7" spans="1:4">
      <c r="A7" s="2" t="s">
        <v>726</v>
      </c>
      <c r="B7" s="4">
        <v>19</v>
      </c>
      <c r="C7" s="4"/>
      <c r="D7" s="4">
        <v>5</v>
      </c>
    </row>
    <row r="8" spans="1:4">
      <c r="A8" s="2" t="s">
        <v>727</v>
      </c>
      <c r="B8" s="4">
        <v>723</v>
      </c>
      <c r="C8" s="4"/>
      <c r="D8" s="4">
        <v>801</v>
      </c>
    </row>
    <row r="9" spans="1:4">
      <c r="A9" s="2" t="s">
        <v>728</v>
      </c>
      <c r="B9" s="4">
        <v>-49</v>
      </c>
      <c r="C9" s="4"/>
      <c r="D9" s="4">
        <v>-186</v>
      </c>
    </row>
    <row r="10" spans="1:4" ht="30">
      <c r="A10" s="2" t="s">
        <v>1365</v>
      </c>
      <c r="B10" s="4">
        <v>674</v>
      </c>
      <c r="C10" s="4"/>
      <c r="D10" s="4">
        <v>615</v>
      </c>
    </row>
    <row r="11" spans="1:4">
      <c r="A11" s="2" t="s">
        <v>732</v>
      </c>
      <c r="B11" s="6">
        <v>-2995</v>
      </c>
      <c r="C11" s="6">
        <v>-3000</v>
      </c>
      <c r="D11" s="4">
        <v>-246</v>
      </c>
    </row>
    <row r="12" spans="1:4">
      <c r="A12" s="2" t="s">
        <v>735</v>
      </c>
      <c r="B12" s="4">
        <v>-160</v>
      </c>
      <c r="C12" s="4"/>
      <c r="D12" s="4">
        <v>-296</v>
      </c>
    </row>
    <row r="13" spans="1:4">
      <c r="A13" s="2" t="s">
        <v>138</v>
      </c>
      <c r="B13" s="4">
        <v>-398</v>
      </c>
      <c r="C13" s="4"/>
      <c r="D13" s="4">
        <v>-351</v>
      </c>
    </row>
    <row r="14" spans="1:4">
      <c r="A14" s="2" t="s">
        <v>740</v>
      </c>
      <c r="B14" s="4">
        <v>-285</v>
      </c>
      <c r="C14" s="4"/>
      <c r="D14" s="4">
        <v>-332</v>
      </c>
    </row>
    <row r="15" spans="1:4">
      <c r="A15" s="2" t="s">
        <v>1366</v>
      </c>
      <c r="B15" s="4">
        <v>-24</v>
      </c>
      <c r="C15" s="4"/>
      <c r="D15" s="4">
        <v>-28</v>
      </c>
    </row>
    <row r="16" spans="1:4">
      <c r="A16" s="2" t="s">
        <v>1367</v>
      </c>
      <c r="B16" s="6">
        <v>-3862</v>
      </c>
      <c r="C16" s="4"/>
      <c r="D16" s="6">
        <v>-1253</v>
      </c>
    </row>
    <row r="17" spans="1:4">
      <c r="A17" s="2" t="s">
        <v>1368</v>
      </c>
      <c r="B17" s="7">
        <v>-3188</v>
      </c>
      <c r="C17" s="4"/>
      <c r="D17" s="7">
        <v>-638</v>
      </c>
    </row>
  </sheetData>
  <mergeCells count="3">
    <mergeCell ref="B1:B2"/>
    <mergeCell ref="C1:C2"/>
    <mergeCell ref="D1:D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30">
      <c r="A1" s="1" t="s">
        <v>1369</v>
      </c>
      <c r="B1" s="8" t="s">
        <v>2</v>
      </c>
    </row>
    <row r="2" spans="1:2">
      <c r="A2" s="1" t="s">
        <v>29</v>
      </c>
      <c r="B2" s="8"/>
    </row>
    <row r="3" spans="1:2">
      <c r="A3" s="2" t="s">
        <v>1370</v>
      </c>
      <c r="B3" s="4"/>
    </row>
    <row r="4" spans="1:2" ht="30">
      <c r="A4" s="3" t="s">
        <v>1371</v>
      </c>
      <c r="B4" s="4"/>
    </row>
    <row r="5" spans="1:2">
      <c r="A5" s="2" t="s">
        <v>1372</v>
      </c>
      <c r="B5" s="7">
        <v>61</v>
      </c>
    </row>
    <row r="6" spans="1:2">
      <c r="A6" s="2" t="s">
        <v>1373</v>
      </c>
      <c r="B6" s="4"/>
    </row>
    <row r="7" spans="1:2" ht="30">
      <c r="A7" s="3" t="s">
        <v>1371</v>
      </c>
      <c r="B7" s="4"/>
    </row>
    <row r="8" spans="1:2">
      <c r="A8" s="2" t="s">
        <v>1372</v>
      </c>
      <c r="B8" s="4">
        <v>627</v>
      </c>
    </row>
    <row r="9" spans="1:2">
      <c r="A9" s="2" t="s">
        <v>1374</v>
      </c>
      <c r="B9" s="4"/>
    </row>
    <row r="10" spans="1:2" ht="30">
      <c r="A10" s="3" t="s">
        <v>1371</v>
      </c>
      <c r="B10" s="4"/>
    </row>
    <row r="11" spans="1:2">
      <c r="A11" s="2" t="s">
        <v>1372</v>
      </c>
      <c r="B11" s="7">
        <v>149</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4.28515625" bestFit="1" customWidth="1"/>
    <col min="3" max="3" width="12.28515625" bestFit="1" customWidth="1"/>
    <col min="4" max="4" width="12.7109375" bestFit="1" customWidth="1"/>
  </cols>
  <sheetData>
    <row r="1" spans="1:4" ht="15" customHeight="1">
      <c r="A1" s="8" t="s">
        <v>1375</v>
      </c>
      <c r="B1" s="8" t="s">
        <v>1</v>
      </c>
      <c r="C1" s="8"/>
      <c r="D1" s="1"/>
    </row>
    <row r="2" spans="1:4">
      <c r="A2" s="8"/>
      <c r="B2" s="1" t="s">
        <v>2</v>
      </c>
      <c r="C2" s="1" t="s">
        <v>30</v>
      </c>
      <c r="D2" s="1" t="s">
        <v>973</v>
      </c>
    </row>
    <row r="3" spans="1:4">
      <c r="A3" s="3" t="s">
        <v>1376</v>
      </c>
      <c r="B3" s="4"/>
      <c r="C3" s="4"/>
      <c r="D3" s="4"/>
    </row>
    <row r="4" spans="1:4" ht="30">
      <c r="A4" s="2" t="s">
        <v>1377</v>
      </c>
      <c r="B4" s="7">
        <v>88000000</v>
      </c>
      <c r="C4" s="4"/>
      <c r="D4" s="4"/>
    </row>
    <row r="5" spans="1:4">
      <c r="A5" s="2" t="s">
        <v>1378</v>
      </c>
      <c r="B5" s="6">
        <v>116000000</v>
      </c>
      <c r="C5" s="6">
        <v>403000000</v>
      </c>
      <c r="D5" s="4"/>
    </row>
    <row r="6" spans="1:4" ht="30">
      <c r="A6" s="2" t="s">
        <v>1379</v>
      </c>
      <c r="B6" s="6">
        <v>2995000000</v>
      </c>
      <c r="C6" s="6">
        <v>246000000</v>
      </c>
      <c r="D6" s="6">
        <v>3000000000</v>
      </c>
    </row>
    <row r="7" spans="1:4">
      <c r="A7" s="2" t="s">
        <v>1380</v>
      </c>
      <c r="B7" s="6">
        <v>7900000000</v>
      </c>
      <c r="C7" s="4"/>
      <c r="D7" s="6">
        <v>9000000000</v>
      </c>
    </row>
    <row r="8" spans="1:4">
      <c r="A8" s="2" t="s">
        <v>1381</v>
      </c>
      <c r="B8" s="6">
        <v>555000000</v>
      </c>
      <c r="C8" s="6">
        <v>540000000</v>
      </c>
      <c r="D8" s="4"/>
    </row>
    <row r="9" spans="1:4" ht="30">
      <c r="A9" s="2" t="s">
        <v>1382</v>
      </c>
      <c r="B9" s="9">
        <v>0.44</v>
      </c>
      <c r="C9" s="9">
        <v>0.41</v>
      </c>
      <c r="D9" s="4"/>
    </row>
    <row r="10" spans="1:4" ht="30">
      <c r="A10" s="2" t="s">
        <v>1383</v>
      </c>
      <c r="B10" s="4"/>
      <c r="C10" s="4"/>
      <c r="D10" s="4"/>
    </row>
    <row r="11" spans="1:4">
      <c r="A11" s="3" t="s">
        <v>1376</v>
      </c>
      <c r="B11" s="4"/>
      <c r="C11" s="4"/>
      <c r="D11" s="4"/>
    </row>
    <row r="12" spans="1:4">
      <c r="A12" s="2" t="s">
        <v>1378</v>
      </c>
      <c r="B12" s="6">
        <v>2000000</v>
      </c>
      <c r="C12" s="4"/>
      <c r="D12" s="4"/>
    </row>
    <row r="13" spans="1:4" ht="30">
      <c r="A13" s="2" t="s">
        <v>1384</v>
      </c>
      <c r="B13" s="4"/>
      <c r="C13" s="4"/>
      <c r="D13" s="4"/>
    </row>
    <row r="14" spans="1:4">
      <c r="A14" s="3" t="s">
        <v>1376</v>
      </c>
      <c r="B14" s="4"/>
      <c r="C14" s="4"/>
      <c r="D14" s="4"/>
    </row>
    <row r="15" spans="1:4">
      <c r="A15" s="2" t="s">
        <v>1378</v>
      </c>
      <c r="B15" s="6">
        <v>67000000</v>
      </c>
      <c r="C15" s="4"/>
      <c r="D15" s="4"/>
    </row>
    <row r="16" spans="1:4" ht="30">
      <c r="A16" s="2" t="s">
        <v>1385</v>
      </c>
      <c r="B16" s="4"/>
      <c r="C16" s="4"/>
      <c r="D16" s="4"/>
    </row>
    <row r="17" spans="1:4">
      <c r="A17" s="3" t="s">
        <v>1376</v>
      </c>
      <c r="B17" s="4"/>
      <c r="C17" s="4"/>
      <c r="D17" s="4"/>
    </row>
    <row r="18" spans="1:4" ht="30">
      <c r="A18" s="2" t="s">
        <v>1379</v>
      </c>
      <c r="B18" s="6">
        <v>2800000000</v>
      </c>
      <c r="C18" s="6">
        <v>204000000</v>
      </c>
      <c r="D18" s="4"/>
    </row>
    <row r="19" spans="1:4">
      <c r="A19" s="2" t="s">
        <v>1386</v>
      </c>
      <c r="B19" s="4"/>
      <c r="C19" s="4"/>
      <c r="D19" s="4"/>
    </row>
    <row r="20" spans="1:4">
      <c r="A20" s="3" t="s">
        <v>1376</v>
      </c>
      <c r="B20" s="4"/>
      <c r="C20" s="4"/>
      <c r="D20" s="4"/>
    </row>
    <row r="21" spans="1:4" ht="30">
      <c r="A21" s="2" t="s">
        <v>1387</v>
      </c>
      <c r="B21" s="6">
        <v>39000000</v>
      </c>
      <c r="C21" s="4"/>
      <c r="D21" s="4"/>
    </row>
    <row r="22" spans="1:4">
      <c r="A22" s="2" t="s">
        <v>1388</v>
      </c>
      <c r="B22" s="4"/>
      <c r="C22" s="4"/>
      <c r="D22" s="4"/>
    </row>
    <row r="23" spans="1:4">
      <c r="A23" s="3" t="s">
        <v>1376</v>
      </c>
      <c r="B23" s="4"/>
      <c r="C23" s="4"/>
      <c r="D23" s="4"/>
    </row>
    <row r="24" spans="1:4" ht="30">
      <c r="A24" s="2" t="s">
        <v>1387</v>
      </c>
      <c r="B24" s="6">
        <v>22000000</v>
      </c>
      <c r="C24" s="4"/>
      <c r="D24" s="4"/>
    </row>
    <row r="25" spans="1:4">
      <c r="A25" s="2" t="s">
        <v>1389</v>
      </c>
      <c r="B25" s="4"/>
      <c r="C25" s="4"/>
      <c r="D25" s="4"/>
    </row>
    <row r="26" spans="1:4">
      <c r="A26" s="3" t="s">
        <v>1376</v>
      </c>
      <c r="B26" s="4"/>
      <c r="C26" s="4"/>
      <c r="D26" s="4"/>
    </row>
    <row r="27" spans="1:4">
      <c r="A27" s="2" t="s">
        <v>1380</v>
      </c>
      <c r="B27" s="6">
        <v>8200000000</v>
      </c>
      <c r="C27" s="4"/>
      <c r="D27" s="4"/>
    </row>
    <row r="28" spans="1:4" ht="45">
      <c r="A28" s="2" t="s">
        <v>1390</v>
      </c>
      <c r="B28" s="4"/>
      <c r="C28" s="4"/>
      <c r="D28" s="4"/>
    </row>
    <row r="29" spans="1:4">
      <c r="A29" s="3" t="s">
        <v>1376</v>
      </c>
      <c r="B29" s="4"/>
      <c r="C29" s="4"/>
      <c r="D29" s="4"/>
    </row>
    <row r="30" spans="1:4" ht="30">
      <c r="A30" s="2" t="s">
        <v>1379</v>
      </c>
      <c r="B30" s="7">
        <v>2800000000</v>
      </c>
      <c r="C30" s="4"/>
      <c r="D30" s="4"/>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2"/>
  <sheetViews>
    <sheetView showGridLines="0" workbookViewId="0"/>
  </sheetViews>
  <sheetFormatPr defaultRowHeight="15"/>
  <cols>
    <col min="1" max="2" width="36.5703125" bestFit="1" customWidth="1"/>
  </cols>
  <sheetData>
    <row r="1" spans="1:2" ht="15" customHeight="1">
      <c r="A1" s="8" t="s">
        <v>176</v>
      </c>
      <c r="B1" s="1" t="s">
        <v>1</v>
      </c>
    </row>
    <row r="2" spans="1:2">
      <c r="A2" s="8"/>
      <c r="B2" s="1" t="s">
        <v>2</v>
      </c>
    </row>
    <row r="3" spans="1:2">
      <c r="A3" s="3" t="s">
        <v>177</v>
      </c>
      <c r="B3" s="4"/>
    </row>
    <row r="4" spans="1:2" ht="26.25">
      <c r="A4" s="16" t="s">
        <v>176</v>
      </c>
      <c r="B4" s="10" t="s">
        <v>178</v>
      </c>
    </row>
    <row r="5" spans="1:2">
      <c r="A5" s="16"/>
      <c r="B5" s="4"/>
    </row>
    <row r="6" spans="1:2">
      <c r="A6" s="16"/>
      <c r="B6" s="11" t="s">
        <v>179</v>
      </c>
    </row>
    <row r="7" spans="1:2">
      <c r="A7" s="16"/>
      <c r="B7" s="4"/>
    </row>
    <row r="8" spans="1:2" ht="217.5">
      <c r="A8" s="16"/>
      <c r="B8" s="12" t="s">
        <v>180</v>
      </c>
    </row>
    <row r="9" spans="1:2" ht="230.25">
      <c r="A9" s="16"/>
      <c r="B9" s="12" t="s">
        <v>181</v>
      </c>
    </row>
    <row r="10" spans="1:2" ht="179.25">
      <c r="A10" s="16"/>
      <c r="B10" s="12" t="s">
        <v>182</v>
      </c>
    </row>
    <row r="11" spans="1:2" ht="90">
      <c r="A11" s="16"/>
      <c r="B11" s="12" t="s">
        <v>183</v>
      </c>
    </row>
    <row r="12" spans="1:2">
      <c r="A12" s="16"/>
      <c r="B12" s="4"/>
    </row>
    <row r="13" spans="1:2">
      <c r="A13" s="16"/>
      <c r="B13" s="11" t="s">
        <v>184</v>
      </c>
    </row>
    <row r="14" spans="1:2">
      <c r="A14" s="16"/>
      <c r="B14" s="4"/>
    </row>
    <row r="15" spans="1:2" ht="306.75">
      <c r="A15" s="16"/>
      <c r="B15" s="12" t="s">
        <v>185</v>
      </c>
    </row>
    <row r="16" spans="1:2">
      <c r="A16" s="16"/>
      <c r="B16" s="4"/>
    </row>
    <row r="17" spans="1:2" ht="26.25">
      <c r="A17" s="16"/>
      <c r="B17" s="11" t="s">
        <v>186</v>
      </c>
    </row>
    <row r="18" spans="1:2">
      <c r="A18" s="16"/>
      <c r="B18" s="4"/>
    </row>
    <row r="19" spans="1:2" ht="370.5">
      <c r="A19" s="16"/>
      <c r="B19" s="13" t="s">
        <v>187</v>
      </c>
    </row>
    <row r="20" spans="1:2">
      <c r="A20" s="16"/>
      <c r="B20" s="4"/>
    </row>
    <row r="21" spans="1:2" ht="64.5">
      <c r="A21" s="16"/>
      <c r="B21" s="12" t="s">
        <v>188</v>
      </c>
    </row>
    <row r="22" spans="1:2">
      <c r="A22" s="16"/>
      <c r="B22" s="4"/>
    </row>
    <row r="23" spans="1:2">
      <c r="A23" s="16"/>
      <c r="B23" s="11" t="s">
        <v>189</v>
      </c>
    </row>
    <row r="24" spans="1:2">
      <c r="A24" s="16"/>
      <c r="B24" s="4"/>
    </row>
    <row r="25" spans="1:2" ht="179.25">
      <c r="A25" s="16"/>
      <c r="B25" s="12" t="s">
        <v>190</v>
      </c>
    </row>
    <row r="26" spans="1:2">
      <c r="A26" s="16"/>
      <c r="B26" s="4"/>
    </row>
    <row r="27" spans="1:2" ht="77.25">
      <c r="A27" s="16"/>
      <c r="B27" s="12" t="s">
        <v>191</v>
      </c>
    </row>
    <row r="28" spans="1:2">
      <c r="A28" s="16"/>
      <c r="B28" s="4"/>
    </row>
    <row r="29" spans="1:2" ht="141">
      <c r="A29" s="16"/>
      <c r="B29" s="12" t="s">
        <v>192</v>
      </c>
    </row>
    <row r="30" spans="1:2">
      <c r="A30" s="16"/>
      <c r="B30" s="4"/>
    </row>
    <row r="31" spans="1:2" ht="409.6">
      <c r="A31" s="16"/>
      <c r="B31" s="12" t="s">
        <v>193</v>
      </c>
    </row>
    <row r="32" spans="1:2">
      <c r="A32" s="16"/>
      <c r="B32" s="4"/>
    </row>
    <row r="33" spans="1:2" ht="179.25">
      <c r="A33" s="16"/>
      <c r="B33" s="12" t="s">
        <v>194</v>
      </c>
    </row>
    <row r="34" spans="1:2">
      <c r="A34" s="16"/>
      <c r="B34" s="4"/>
    </row>
    <row r="35" spans="1:2" ht="64.5">
      <c r="A35" s="16"/>
      <c r="B35" s="12" t="s">
        <v>195</v>
      </c>
    </row>
    <row r="36" spans="1:2">
      <c r="A36" s="16"/>
      <c r="B36" s="4"/>
    </row>
    <row r="37" spans="1:2" ht="26.25">
      <c r="A37" s="16"/>
      <c r="B37" s="11" t="s">
        <v>196</v>
      </c>
    </row>
    <row r="38" spans="1:2">
      <c r="A38" s="16"/>
      <c r="B38" s="4"/>
    </row>
    <row r="39" spans="1:2" ht="204.75">
      <c r="A39" s="16"/>
      <c r="B39" s="12" t="s">
        <v>197</v>
      </c>
    </row>
    <row r="40" spans="1:2">
      <c r="A40" s="16"/>
      <c r="B40" s="4"/>
    </row>
    <row r="41" spans="1:2">
      <c r="A41" s="16"/>
      <c r="B41" s="11" t="s">
        <v>198</v>
      </c>
    </row>
    <row r="42" spans="1:2">
      <c r="A42" s="16"/>
      <c r="B42" s="4"/>
    </row>
    <row r="43" spans="1:2" ht="243">
      <c r="A43" s="16"/>
      <c r="B43" s="12" t="s">
        <v>199</v>
      </c>
    </row>
    <row r="44" spans="1:2">
      <c r="A44" s="16"/>
      <c r="B44" s="4"/>
    </row>
    <row r="45" spans="1:2">
      <c r="A45" s="16"/>
      <c r="B45" s="11" t="s">
        <v>200</v>
      </c>
    </row>
    <row r="46" spans="1:2">
      <c r="A46" s="16"/>
      <c r="B46" s="4"/>
    </row>
    <row r="47" spans="1:2" ht="409.6">
      <c r="A47" s="16"/>
      <c r="B47" s="12" t="s">
        <v>201</v>
      </c>
    </row>
    <row r="48" spans="1:2">
      <c r="A48" s="16"/>
      <c r="B48" s="4"/>
    </row>
    <row r="49" spans="1:2">
      <c r="A49" s="16"/>
      <c r="B49" s="11" t="s">
        <v>202</v>
      </c>
    </row>
    <row r="50" spans="1:2">
      <c r="A50" s="16"/>
      <c r="B50" s="4"/>
    </row>
    <row r="51" spans="1:2" ht="166.5">
      <c r="A51" s="16"/>
      <c r="B51" s="12" t="s">
        <v>203</v>
      </c>
    </row>
    <row r="52" spans="1:2">
      <c r="A52" s="16"/>
      <c r="B52" s="4"/>
    </row>
    <row r="53" spans="1:2">
      <c r="A53" s="16"/>
      <c r="B53" s="11" t="s">
        <v>204</v>
      </c>
    </row>
    <row r="54" spans="1:2">
      <c r="A54" s="16"/>
      <c r="B54" s="4"/>
    </row>
    <row r="55" spans="1:2" ht="217.5">
      <c r="A55" s="16"/>
      <c r="B55" s="12" t="s">
        <v>205</v>
      </c>
    </row>
    <row r="56" spans="1:2">
      <c r="A56" s="16"/>
      <c r="B56" s="4"/>
    </row>
    <row r="57" spans="1:2" ht="77.25">
      <c r="A57" s="16"/>
      <c r="B57" s="12" t="s">
        <v>206</v>
      </c>
    </row>
    <row r="58" spans="1:2">
      <c r="A58" s="16"/>
      <c r="B58" s="4"/>
    </row>
    <row r="59" spans="1:2">
      <c r="A59" s="16"/>
      <c r="B59" s="14" t="s">
        <v>207</v>
      </c>
    </row>
    <row r="60" spans="1:2">
      <c r="A60" s="16"/>
      <c r="B60" s="4"/>
    </row>
    <row r="61" spans="1:2" ht="90">
      <c r="A61" s="16"/>
      <c r="B61" s="12" t="s">
        <v>208</v>
      </c>
    </row>
    <row r="62" spans="1:2">
      <c r="A62" s="16"/>
      <c r="B62" s="4"/>
    </row>
    <row r="63" spans="1:2" ht="26.25">
      <c r="A63" s="16"/>
      <c r="B63" s="14" t="s">
        <v>209</v>
      </c>
    </row>
    <row r="64" spans="1:2">
      <c r="A64" s="16"/>
      <c r="B64" s="4"/>
    </row>
    <row r="65" spans="1:2" ht="153.75">
      <c r="A65" s="16"/>
      <c r="B65" s="12" t="s">
        <v>210</v>
      </c>
    </row>
    <row r="66" spans="1:2">
      <c r="A66" s="16"/>
      <c r="B66" s="4"/>
    </row>
    <row r="67" spans="1:2">
      <c r="A67" s="16"/>
      <c r="B67" s="14" t="s">
        <v>211</v>
      </c>
    </row>
    <row r="68" spans="1:2">
      <c r="A68" s="16"/>
      <c r="B68" s="4"/>
    </row>
    <row r="69" spans="1:2" ht="204.75">
      <c r="A69" s="16"/>
      <c r="B69" s="13" t="s">
        <v>212</v>
      </c>
    </row>
    <row r="70" spans="1:2">
      <c r="A70" s="16"/>
      <c r="B70" s="4"/>
    </row>
    <row r="71" spans="1:2" ht="306.75">
      <c r="A71" s="16"/>
      <c r="B71" s="12" t="s">
        <v>213</v>
      </c>
    </row>
    <row r="72" spans="1:2">
      <c r="A72" s="16"/>
      <c r="B72" s="4"/>
    </row>
    <row r="73" spans="1:2" ht="26.25">
      <c r="A73" s="16"/>
      <c r="B73" s="15" t="s">
        <v>214</v>
      </c>
    </row>
    <row r="74" spans="1:2">
      <c r="A74" s="16"/>
      <c r="B74" s="4"/>
    </row>
    <row r="75" spans="1:2" ht="370.5">
      <c r="A75" s="16"/>
      <c r="B75" s="13" t="s">
        <v>215</v>
      </c>
    </row>
    <row r="76" spans="1:2">
      <c r="A76" s="16"/>
      <c r="B76" s="4"/>
    </row>
    <row r="77" spans="1:2" ht="115.5">
      <c r="A77" s="16"/>
      <c r="B77" s="12" t="s">
        <v>216</v>
      </c>
    </row>
    <row r="78" spans="1:2">
      <c r="A78" s="16"/>
      <c r="B78" s="4"/>
    </row>
    <row r="79" spans="1:2">
      <c r="A79" s="16"/>
      <c r="B79" s="11" t="s">
        <v>217</v>
      </c>
    </row>
    <row r="80" spans="1:2">
      <c r="A80" s="16"/>
      <c r="B80" s="4"/>
    </row>
    <row r="81" spans="1:2" ht="166.5">
      <c r="A81" s="16"/>
      <c r="B81" s="12" t="s">
        <v>218</v>
      </c>
    </row>
    <row r="82" spans="1:2">
      <c r="A82" s="16"/>
      <c r="B82" s="4"/>
    </row>
    <row r="83" spans="1:2" ht="26.25">
      <c r="A83" s="16"/>
      <c r="B83" s="11" t="s">
        <v>219</v>
      </c>
    </row>
    <row r="84" spans="1:2">
      <c r="A84" s="16"/>
      <c r="B84" s="4"/>
    </row>
    <row r="85" spans="1:2" ht="409.6">
      <c r="A85" s="16"/>
      <c r="B85" s="12" t="s">
        <v>220</v>
      </c>
    </row>
    <row r="86" spans="1:2">
      <c r="A86" s="16"/>
      <c r="B86" s="14" t="s">
        <v>221</v>
      </c>
    </row>
    <row r="87" spans="1:2">
      <c r="A87" s="16"/>
      <c r="B87" s="4"/>
    </row>
    <row r="88" spans="1:2" ht="179.25">
      <c r="A88" s="16"/>
      <c r="B88" s="12" t="s">
        <v>222</v>
      </c>
    </row>
    <row r="89" spans="1:2">
      <c r="A89" s="16"/>
      <c r="B89" s="4"/>
    </row>
    <row r="90" spans="1:2" ht="179.25">
      <c r="A90" s="16"/>
      <c r="B90" s="12" t="s">
        <v>223</v>
      </c>
    </row>
    <row r="91" spans="1:2">
      <c r="A91" s="16"/>
      <c r="B91" s="4"/>
    </row>
    <row r="92" spans="1:2" ht="102.75">
      <c r="A92" s="16"/>
      <c r="B92" s="12" t="s">
        <v>224</v>
      </c>
    </row>
    <row r="93" spans="1:2">
      <c r="A93" s="16"/>
      <c r="B93" s="4"/>
    </row>
    <row r="94" spans="1:2" ht="204.75">
      <c r="A94" s="16"/>
      <c r="B94" s="12" t="s">
        <v>225</v>
      </c>
    </row>
    <row r="95" spans="1:2">
      <c r="A95" s="16"/>
      <c r="B95" s="4"/>
    </row>
    <row r="96" spans="1:2" ht="179.25">
      <c r="A96" s="16"/>
      <c r="B96" s="12" t="s">
        <v>226</v>
      </c>
    </row>
    <row r="97" spans="1:2">
      <c r="A97" s="16"/>
      <c r="B97" s="4"/>
    </row>
    <row r="98" spans="1:2">
      <c r="A98" s="16"/>
      <c r="B98" s="11" t="s">
        <v>227</v>
      </c>
    </row>
    <row r="99" spans="1:2">
      <c r="A99" s="16"/>
      <c r="B99" s="4"/>
    </row>
    <row r="100" spans="1:2" ht="166.5">
      <c r="A100" s="16"/>
      <c r="B100" s="12" t="s">
        <v>228</v>
      </c>
    </row>
    <row r="101" spans="1:2">
      <c r="A101" s="16"/>
      <c r="B101" s="12"/>
    </row>
    <row r="102" spans="1:2">
      <c r="A102" s="16"/>
      <c r="B102" s="11" t="s">
        <v>229</v>
      </c>
    </row>
    <row r="103" spans="1:2">
      <c r="A103" s="16"/>
      <c r="B103" s="4"/>
    </row>
    <row r="104" spans="1:2" ht="409.6">
      <c r="A104" s="16"/>
      <c r="B104" s="12" t="s">
        <v>230</v>
      </c>
    </row>
    <row r="105" spans="1:2">
      <c r="A105" s="16"/>
      <c r="B105" s="4"/>
    </row>
    <row r="106" spans="1:2" ht="128.25">
      <c r="A106" s="16"/>
      <c r="B106" s="12" t="s">
        <v>231</v>
      </c>
    </row>
    <row r="107" spans="1:2">
      <c r="A107" s="16"/>
      <c r="B107" s="4"/>
    </row>
    <row r="108" spans="1:2">
      <c r="A108" s="16"/>
      <c r="B108" s="11" t="s">
        <v>232</v>
      </c>
    </row>
    <row r="109" spans="1:2">
      <c r="A109" s="16"/>
      <c r="B109" s="4"/>
    </row>
    <row r="110" spans="1:2" ht="128.25">
      <c r="A110" s="16"/>
      <c r="B110" s="12" t="s">
        <v>233</v>
      </c>
    </row>
    <row r="111" spans="1:2">
      <c r="A111" s="16"/>
      <c r="B111" s="4"/>
    </row>
    <row r="112" spans="1:2">
      <c r="A112" s="16"/>
      <c r="B112" s="14" t="s">
        <v>234</v>
      </c>
    </row>
    <row r="113" spans="1:2">
      <c r="A113" s="16"/>
      <c r="B113" s="14"/>
    </row>
    <row r="114" spans="1:2" ht="192">
      <c r="A114" s="16"/>
      <c r="B114" s="12" t="s">
        <v>235</v>
      </c>
    </row>
    <row r="115" spans="1:2">
      <c r="A115" s="16"/>
      <c r="B115" s="4"/>
    </row>
    <row r="116" spans="1:2" ht="39">
      <c r="A116" s="16"/>
      <c r="B116" s="12" t="s">
        <v>236</v>
      </c>
    </row>
    <row r="117" spans="1:2">
      <c r="A117" s="16"/>
      <c r="B117" s="4"/>
    </row>
    <row r="118" spans="1:2">
      <c r="A118" s="16"/>
      <c r="B118" s="11" t="s">
        <v>237</v>
      </c>
    </row>
    <row r="119" spans="1:2">
      <c r="A119" s="16"/>
      <c r="B119" s="4"/>
    </row>
    <row r="120" spans="1:2" ht="153.75">
      <c r="A120" s="16"/>
      <c r="B120" s="12" t="s">
        <v>238</v>
      </c>
    </row>
    <row r="121" spans="1:2">
      <c r="A121" s="16"/>
      <c r="B121" s="4"/>
    </row>
    <row r="122" spans="1:2">
      <c r="A122" s="16"/>
      <c r="B122" s="11" t="s">
        <v>239</v>
      </c>
    </row>
    <row r="123" spans="1:2">
      <c r="A123" s="16"/>
      <c r="B123" s="4"/>
    </row>
    <row r="124" spans="1:2" ht="345">
      <c r="A124" s="16"/>
      <c r="B124" s="12" t="s">
        <v>240</v>
      </c>
    </row>
    <row r="125" spans="1:2">
      <c r="A125" s="16"/>
      <c r="B125" s="4"/>
    </row>
    <row r="126" spans="1:2" ht="26.25">
      <c r="A126" s="16"/>
      <c r="B126" s="11" t="s">
        <v>241</v>
      </c>
    </row>
    <row r="127" spans="1:2">
      <c r="A127" s="16"/>
      <c r="B127" s="4"/>
    </row>
    <row r="128" spans="1:2" ht="217.5">
      <c r="A128" s="16"/>
      <c r="B128" s="12" t="s">
        <v>242</v>
      </c>
    </row>
    <row r="129" spans="1:2">
      <c r="A129" s="16"/>
      <c r="B129" s="4"/>
    </row>
    <row r="130" spans="1:2" ht="153.75">
      <c r="A130" s="16"/>
      <c r="B130" s="12" t="s">
        <v>243</v>
      </c>
    </row>
    <row r="131" spans="1:2">
      <c r="A131" s="16"/>
      <c r="B131" s="4"/>
    </row>
    <row r="132" spans="1:2" ht="166.5">
      <c r="A132" s="16"/>
      <c r="B132" s="12" t="s">
        <v>244</v>
      </c>
    </row>
    <row r="133" spans="1:2">
      <c r="A133" s="16"/>
      <c r="B133" s="4"/>
    </row>
    <row r="134" spans="1:2" ht="243">
      <c r="A134" s="16"/>
      <c r="B134" s="12" t="s">
        <v>245</v>
      </c>
    </row>
    <row r="135" spans="1:2">
      <c r="A135" s="16"/>
      <c r="B135" s="4"/>
    </row>
    <row r="136" spans="1:2" ht="281.25">
      <c r="A136" s="16"/>
      <c r="B136" s="12" t="s">
        <v>246</v>
      </c>
    </row>
    <row r="137" spans="1:2">
      <c r="A137" s="16"/>
      <c r="B137" s="4"/>
    </row>
    <row r="138" spans="1:2" ht="255.75">
      <c r="A138" s="16"/>
      <c r="B138" s="12" t="s">
        <v>247</v>
      </c>
    </row>
    <row r="139" spans="1:2">
      <c r="A139" s="16"/>
      <c r="B139" s="4"/>
    </row>
    <row r="140" spans="1:2" ht="192">
      <c r="A140" s="16"/>
      <c r="B140" s="12" t="s">
        <v>248</v>
      </c>
    </row>
    <row r="141" spans="1:2">
      <c r="A141" s="16"/>
      <c r="B141" s="4"/>
    </row>
    <row r="142" spans="1:2" ht="166.5">
      <c r="A142" s="16"/>
      <c r="B142" s="12" t="s">
        <v>249</v>
      </c>
    </row>
  </sheetData>
  <mergeCells count="2">
    <mergeCell ref="A1:A2"/>
    <mergeCell ref="A4:A14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1391</v>
      </c>
      <c r="B1" s="8" t="s">
        <v>1</v>
      </c>
      <c r="C1" s="8"/>
      <c r="D1" s="8"/>
    </row>
    <row r="2" spans="1:4">
      <c r="A2" s="1" t="s">
        <v>29</v>
      </c>
      <c r="B2" s="1" t="s">
        <v>2</v>
      </c>
      <c r="C2" s="1" t="s">
        <v>30</v>
      </c>
      <c r="D2" s="1" t="s">
        <v>75</v>
      </c>
    </row>
    <row r="3" spans="1:4" ht="60">
      <c r="A3" s="3" t="s">
        <v>1392</v>
      </c>
      <c r="B3" s="4"/>
      <c r="C3" s="4"/>
      <c r="D3" s="4"/>
    </row>
    <row r="4" spans="1:4" ht="30">
      <c r="A4" s="2" t="s">
        <v>1393</v>
      </c>
      <c r="B4" s="7">
        <v>334</v>
      </c>
      <c r="C4" s="7">
        <v>340</v>
      </c>
      <c r="D4" s="7">
        <v>286</v>
      </c>
    </row>
    <row r="5" spans="1:4" ht="30">
      <c r="A5" s="2" t="s">
        <v>755</v>
      </c>
      <c r="B5" s="4">
        <v>35</v>
      </c>
      <c r="C5" s="4">
        <v>104</v>
      </c>
      <c r="D5" s="4">
        <v>60</v>
      </c>
    </row>
    <row r="6" spans="1:4" ht="30">
      <c r="A6" s="2" t="s">
        <v>756</v>
      </c>
      <c r="B6" s="4">
        <v>-18</v>
      </c>
      <c r="C6" s="4">
        <v>-143</v>
      </c>
      <c r="D6" s="4">
        <v>-24</v>
      </c>
    </row>
    <row r="7" spans="1:4" ht="30">
      <c r="A7" s="2" t="s">
        <v>758</v>
      </c>
      <c r="B7" s="4">
        <v>61</v>
      </c>
      <c r="C7" s="4">
        <v>37</v>
      </c>
      <c r="D7" s="4">
        <v>19</v>
      </c>
    </row>
    <row r="8" spans="1:4">
      <c r="A8" s="2" t="s">
        <v>759</v>
      </c>
      <c r="B8" s="4">
        <v>-16</v>
      </c>
      <c r="C8" s="4">
        <v>-4</v>
      </c>
      <c r="D8" s="4">
        <v>-1</v>
      </c>
    </row>
    <row r="9" spans="1:4" ht="30">
      <c r="A9" s="2" t="s">
        <v>1394</v>
      </c>
      <c r="B9" s="4">
        <v>396</v>
      </c>
      <c r="C9" s="4">
        <v>334</v>
      </c>
      <c r="D9" s="4">
        <v>340</v>
      </c>
    </row>
    <row r="10" spans="1:4">
      <c r="A10" s="2" t="s">
        <v>1395</v>
      </c>
      <c r="B10" s="4">
        <v>96</v>
      </c>
      <c r="C10" s="4"/>
      <c r="D10" s="4"/>
    </row>
    <row r="11" spans="1:4">
      <c r="A11" s="2" t="s">
        <v>1396</v>
      </c>
      <c r="B11" s="4">
        <v>34</v>
      </c>
      <c r="C11" s="4"/>
      <c r="D11" s="4"/>
    </row>
    <row r="12" spans="1:4" ht="30">
      <c r="A12" s="2" t="s">
        <v>1397</v>
      </c>
      <c r="B12" s="4">
        <v>314</v>
      </c>
      <c r="C12" s="4"/>
      <c r="D12" s="4"/>
    </row>
    <row r="13" spans="1:4" ht="30">
      <c r="A13" s="2" t="s">
        <v>1398</v>
      </c>
      <c r="B13" s="4">
        <v>2</v>
      </c>
      <c r="C13" s="4"/>
      <c r="D13" s="4"/>
    </row>
    <row r="14" spans="1:4" ht="30">
      <c r="A14" s="2" t="s">
        <v>1399</v>
      </c>
      <c r="B14" s="7">
        <v>71</v>
      </c>
      <c r="C14" s="7">
        <v>77</v>
      </c>
      <c r="D14"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4.28515625" bestFit="1" customWidth="1"/>
  </cols>
  <sheetData>
    <row r="1" spans="1:3" ht="15" customHeight="1">
      <c r="A1" s="8" t="s">
        <v>1400</v>
      </c>
      <c r="B1" s="8" t="s">
        <v>1</v>
      </c>
      <c r="C1" s="8"/>
    </row>
    <row r="2" spans="1:3">
      <c r="A2" s="8"/>
      <c r="B2" s="1" t="s">
        <v>2</v>
      </c>
      <c r="C2" s="1" t="s">
        <v>30</v>
      </c>
    </row>
    <row r="3" spans="1:3">
      <c r="A3" s="8"/>
      <c r="B3" s="1" t="s">
        <v>1401</v>
      </c>
      <c r="C3" s="1" t="s">
        <v>1401</v>
      </c>
    </row>
    <row r="4" spans="1:3" ht="30">
      <c r="A4" s="3" t="s">
        <v>1402</v>
      </c>
      <c r="B4" s="4"/>
      <c r="C4" s="4"/>
    </row>
    <row r="5" spans="1:3">
      <c r="A5" s="2" t="s">
        <v>1403</v>
      </c>
      <c r="B5" s="7">
        <v>5300000000</v>
      </c>
      <c r="C5" s="7">
        <v>4100000000</v>
      </c>
    </row>
    <row r="6" spans="1:3">
      <c r="A6" s="2" t="s">
        <v>1199</v>
      </c>
      <c r="B6" s="6">
        <v>3700000000</v>
      </c>
      <c r="C6" s="4"/>
    </row>
    <row r="7" spans="1:3">
      <c r="A7" s="2" t="s">
        <v>1200</v>
      </c>
      <c r="B7" s="6">
        <v>163000000</v>
      </c>
      <c r="C7" s="4"/>
    </row>
    <row r="8" spans="1:3" ht="30">
      <c r="A8" s="2" t="s">
        <v>1201</v>
      </c>
      <c r="B8" s="160">
        <v>4.3999999999999997E-2</v>
      </c>
      <c r="C8" s="4"/>
    </row>
    <row r="9" spans="1:3" ht="30">
      <c r="A9" s="2" t="s">
        <v>1404</v>
      </c>
      <c r="B9" s="4">
        <v>687</v>
      </c>
      <c r="C9" s="4">
        <v>688</v>
      </c>
    </row>
    <row r="10" spans="1:3" ht="30">
      <c r="A10" s="2" t="s">
        <v>1405</v>
      </c>
      <c r="B10" s="160">
        <v>0.54200000000000004</v>
      </c>
      <c r="C10" s="160">
        <v>0.54700000000000004</v>
      </c>
    </row>
    <row r="11" spans="1:3">
      <c r="A11" s="2" t="s">
        <v>1406</v>
      </c>
      <c r="B11" s="4">
        <v>680</v>
      </c>
      <c r="C11" s="4"/>
    </row>
    <row r="12" spans="1:3" ht="30">
      <c r="A12" s="2" t="s">
        <v>1407</v>
      </c>
      <c r="B12" s="160">
        <v>9.1999999999999998E-2</v>
      </c>
      <c r="C12" s="160">
        <v>9.0999999999999998E-2</v>
      </c>
    </row>
    <row r="13" spans="1:3">
      <c r="A13" s="2" t="s">
        <v>1408</v>
      </c>
      <c r="B13" s="4">
        <v>599</v>
      </c>
      <c r="C13" s="4"/>
    </row>
    <row r="14" spans="1:3" ht="30">
      <c r="A14" s="2" t="s">
        <v>1409</v>
      </c>
      <c r="B14" s="160">
        <v>0.89</v>
      </c>
      <c r="C14" s="160">
        <v>0.9</v>
      </c>
    </row>
    <row r="15" spans="1:3" ht="30">
      <c r="A15" s="2" t="s">
        <v>1410</v>
      </c>
      <c r="B15" s="4"/>
      <c r="C15" s="4"/>
    </row>
    <row r="16" spans="1:3" ht="30">
      <c r="A16" s="3" t="s">
        <v>1411</v>
      </c>
      <c r="B16" s="4"/>
      <c r="C16" s="4"/>
    </row>
    <row r="17" spans="1:3">
      <c r="A17" s="2" t="s">
        <v>1412</v>
      </c>
      <c r="B17" s="6">
        <v>146000000</v>
      </c>
      <c r="C17" s="6">
        <v>101000000</v>
      </c>
    </row>
    <row r="18" spans="1:3">
      <c r="A18" s="2" t="s">
        <v>774</v>
      </c>
      <c r="B18" s="6">
        <v>-297000000</v>
      </c>
      <c r="C18" s="6">
        <v>-232000000</v>
      </c>
    </row>
    <row r="19" spans="1:3">
      <c r="A19" s="2" t="s">
        <v>776</v>
      </c>
      <c r="B19" s="6">
        <v>28000000</v>
      </c>
      <c r="C19" s="6">
        <v>14000000</v>
      </c>
    </row>
    <row r="20" spans="1:3">
      <c r="A20" s="2" t="s">
        <v>1413</v>
      </c>
      <c r="B20" s="6">
        <v>318000000</v>
      </c>
      <c r="C20" s="6">
        <v>263000000</v>
      </c>
    </row>
    <row r="21" spans="1:3">
      <c r="A21" s="2" t="s">
        <v>1414</v>
      </c>
      <c r="B21" s="6">
        <v>195000000</v>
      </c>
      <c r="C21" s="6">
        <v>146000000</v>
      </c>
    </row>
    <row r="22" spans="1:3">
      <c r="A22" s="2" t="s">
        <v>1204</v>
      </c>
      <c r="B22" s="4"/>
      <c r="C22" s="4"/>
    </row>
    <row r="23" spans="1:3" ht="30">
      <c r="A23" s="3" t="s">
        <v>1402</v>
      </c>
      <c r="B23" s="4"/>
      <c r="C23" s="4"/>
    </row>
    <row r="24" spans="1:3">
      <c r="A24" s="2" t="s">
        <v>1415</v>
      </c>
      <c r="B24" s="7">
        <v>99000000</v>
      </c>
      <c r="C24" s="4"/>
    </row>
  </sheetData>
  <mergeCells count="2">
    <mergeCell ref="A1:A3"/>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8" t="s">
        <v>1</v>
      </c>
      <c r="C1" s="8"/>
      <c r="D1" s="8"/>
    </row>
    <row r="2" spans="1:4">
      <c r="A2" s="1" t="s">
        <v>29</v>
      </c>
      <c r="B2" s="1" t="s">
        <v>2</v>
      </c>
      <c r="C2" s="1" t="s">
        <v>30</v>
      </c>
      <c r="D2" s="1" t="s">
        <v>75</v>
      </c>
    </row>
    <row r="3" spans="1:4" ht="30">
      <c r="A3" s="3" t="s">
        <v>782</v>
      </c>
      <c r="B3" s="4"/>
      <c r="C3" s="4"/>
      <c r="D3" s="4"/>
    </row>
    <row r="4" spans="1:4">
      <c r="A4" s="2" t="s">
        <v>784</v>
      </c>
      <c r="B4" s="7">
        <v>133</v>
      </c>
      <c r="C4" s="7">
        <v>111</v>
      </c>
      <c r="D4" s="7">
        <v>134</v>
      </c>
    </row>
    <row r="5" spans="1:4">
      <c r="A5" s="2" t="s">
        <v>1417</v>
      </c>
      <c r="B5" s="4">
        <v>-123</v>
      </c>
      <c r="C5" s="4">
        <v>-100</v>
      </c>
      <c r="D5" s="4">
        <v>-63</v>
      </c>
    </row>
    <row r="6" spans="1:4">
      <c r="A6" s="2" t="s">
        <v>141</v>
      </c>
      <c r="B6" s="4">
        <v>0</v>
      </c>
      <c r="C6" s="4">
        <v>-75</v>
      </c>
      <c r="D6" s="4">
        <v>-118</v>
      </c>
    </row>
    <row r="7" spans="1:4">
      <c r="A7" s="2" t="s">
        <v>157</v>
      </c>
      <c r="B7" s="4">
        <v>7</v>
      </c>
      <c r="C7" s="4">
        <v>9</v>
      </c>
      <c r="D7" s="4">
        <v>7</v>
      </c>
    </row>
    <row r="8" spans="1:4">
      <c r="A8" s="2" t="s">
        <v>781</v>
      </c>
      <c r="B8" s="7">
        <v>17</v>
      </c>
      <c r="C8" s="7">
        <v>95</v>
      </c>
      <c r="D8" s="7">
        <v>196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15" customHeight="1">
      <c r="A1" s="1" t="s">
        <v>1418</v>
      </c>
      <c r="B1" s="8" t="s">
        <v>1</v>
      </c>
      <c r="C1" s="8"/>
    </row>
    <row r="2" spans="1:3">
      <c r="A2" s="1" t="s">
        <v>29</v>
      </c>
      <c r="B2" s="1" t="s">
        <v>2</v>
      </c>
      <c r="C2" s="1" t="s">
        <v>30</v>
      </c>
    </row>
    <row r="3" spans="1:3" ht="30">
      <c r="A3" s="3" t="s">
        <v>1419</v>
      </c>
      <c r="B3" s="4"/>
      <c r="C3" s="4"/>
    </row>
    <row r="4" spans="1:3" ht="30">
      <c r="A4" s="2" t="s">
        <v>1420</v>
      </c>
      <c r="B4" s="7">
        <v>-316</v>
      </c>
      <c r="C4" s="7">
        <v>-225</v>
      </c>
    </row>
    <row r="5" spans="1:3" ht="30">
      <c r="A5" s="2" t="s">
        <v>1421</v>
      </c>
      <c r="B5" s="4">
        <v>-44</v>
      </c>
      <c r="C5" s="4">
        <v>-91</v>
      </c>
    </row>
    <row r="6" spans="1:3" ht="45">
      <c r="A6" s="2" t="s">
        <v>1422</v>
      </c>
      <c r="B6" s="4">
        <v>0</v>
      </c>
      <c r="C6" s="4">
        <v>0</v>
      </c>
    </row>
    <row r="7" spans="1:3" ht="30">
      <c r="A7" s="2" t="s">
        <v>1423</v>
      </c>
      <c r="B7" s="4">
        <v>44</v>
      </c>
      <c r="C7" s="4">
        <v>91</v>
      </c>
    </row>
    <row r="8" spans="1:3" ht="30">
      <c r="A8" s="2" t="s">
        <v>1424</v>
      </c>
      <c r="B8" s="6">
        <v>1156</v>
      </c>
      <c r="C8" s="4">
        <v>856</v>
      </c>
    </row>
    <row r="9" spans="1:3" ht="30">
      <c r="A9" s="2" t="s">
        <v>1425</v>
      </c>
      <c r="B9" s="4">
        <v>31</v>
      </c>
      <c r="C9" s="4">
        <v>295</v>
      </c>
    </row>
    <row r="10" spans="1:3" ht="45">
      <c r="A10" s="2" t="s">
        <v>1426</v>
      </c>
      <c r="B10" s="4">
        <v>16</v>
      </c>
      <c r="C10" s="4">
        <v>-5</v>
      </c>
    </row>
    <row r="11" spans="1:3" ht="30">
      <c r="A11" s="2" t="s">
        <v>1427</v>
      </c>
      <c r="B11" s="4">
        <v>15</v>
      </c>
      <c r="C11" s="4">
        <v>300</v>
      </c>
    </row>
    <row r="12" spans="1:3" ht="30">
      <c r="A12" s="2" t="s">
        <v>1428</v>
      </c>
      <c r="B12" s="4">
        <v>-360</v>
      </c>
      <c r="C12" s="4">
        <v>-316</v>
      </c>
    </row>
    <row r="13" spans="1:3" ht="30">
      <c r="A13" s="2" t="s">
        <v>1424</v>
      </c>
      <c r="B13" s="6">
        <v>1171</v>
      </c>
      <c r="C13" s="6">
        <v>1156</v>
      </c>
    </row>
    <row r="14" spans="1:3" ht="30">
      <c r="A14" s="2" t="s">
        <v>791</v>
      </c>
      <c r="B14" s="4"/>
      <c r="C14" s="4"/>
    </row>
    <row r="15" spans="1:3" ht="30">
      <c r="A15" s="3" t="s">
        <v>1419</v>
      </c>
      <c r="B15" s="4"/>
      <c r="C15" s="4"/>
    </row>
    <row r="16" spans="1:3" ht="30">
      <c r="A16" s="2" t="s">
        <v>1429</v>
      </c>
      <c r="B16" s="4">
        <v>-106</v>
      </c>
      <c r="C16" s="4">
        <v>-55</v>
      </c>
    </row>
    <row r="17" spans="1:3" ht="30">
      <c r="A17" s="2" t="s">
        <v>798</v>
      </c>
      <c r="B17" s="4">
        <v>238</v>
      </c>
      <c r="C17" s="4">
        <v>-65</v>
      </c>
    </row>
    <row r="18" spans="1:3" ht="45">
      <c r="A18" s="2" t="s">
        <v>801</v>
      </c>
      <c r="B18" s="4">
        <v>-36</v>
      </c>
      <c r="C18" s="4">
        <v>-14</v>
      </c>
    </row>
    <row r="19" spans="1:3" ht="30">
      <c r="A19" s="2" t="s">
        <v>1430</v>
      </c>
      <c r="B19" s="4">
        <v>274</v>
      </c>
      <c r="C19" s="4">
        <v>-51</v>
      </c>
    </row>
    <row r="20" spans="1:3" ht="30">
      <c r="A20" s="2" t="s">
        <v>1429</v>
      </c>
      <c r="B20" s="4">
        <v>168</v>
      </c>
      <c r="C20" s="4">
        <v>-106</v>
      </c>
    </row>
    <row r="21" spans="1:3">
      <c r="A21" s="2" t="s">
        <v>1431</v>
      </c>
      <c r="B21" s="4"/>
      <c r="C21" s="4"/>
    </row>
    <row r="22" spans="1:3" ht="30">
      <c r="A22" s="3" t="s">
        <v>1419</v>
      </c>
      <c r="B22" s="4"/>
      <c r="C22" s="4"/>
    </row>
    <row r="23" spans="1:3" ht="30">
      <c r="A23" s="2" t="s">
        <v>1429</v>
      </c>
      <c r="B23" s="4">
        <v>921</v>
      </c>
      <c r="C23" s="4">
        <v>687</v>
      </c>
    </row>
    <row r="24" spans="1:3" ht="30">
      <c r="A24" s="2" t="s">
        <v>798</v>
      </c>
      <c r="B24" s="4">
        <v>160</v>
      </c>
      <c r="C24" s="4">
        <v>243</v>
      </c>
    </row>
    <row r="25" spans="1:3" ht="45">
      <c r="A25" s="2" t="s">
        <v>801</v>
      </c>
      <c r="B25" s="4">
        <v>52</v>
      </c>
      <c r="C25" s="4">
        <v>9</v>
      </c>
    </row>
    <row r="26" spans="1:3" ht="30">
      <c r="A26" s="2" t="s">
        <v>1430</v>
      </c>
      <c r="B26" s="4">
        <v>108</v>
      </c>
      <c r="C26" s="4">
        <v>234</v>
      </c>
    </row>
    <row r="27" spans="1:3" ht="30">
      <c r="A27" s="2" t="s">
        <v>1429</v>
      </c>
      <c r="B27" s="6">
        <v>1029</v>
      </c>
      <c r="C27" s="4">
        <v>921</v>
      </c>
    </row>
    <row r="28" spans="1:3">
      <c r="A28" s="2" t="s">
        <v>1432</v>
      </c>
      <c r="B28" s="4"/>
      <c r="C28" s="4"/>
    </row>
    <row r="29" spans="1:3" ht="30">
      <c r="A29" s="3" t="s">
        <v>1419</v>
      </c>
      <c r="B29" s="4"/>
      <c r="C29" s="4"/>
    </row>
    <row r="30" spans="1:3" ht="30">
      <c r="A30" s="2" t="s">
        <v>1429</v>
      </c>
      <c r="B30" s="4">
        <v>657</v>
      </c>
      <c r="C30" s="4">
        <v>449</v>
      </c>
    </row>
    <row r="31" spans="1:3" ht="30">
      <c r="A31" s="2" t="s">
        <v>798</v>
      </c>
      <c r="B31" s="4">
        <v>-323</v>
      </c>
      <c r="C31" s="4">
        <v>208</v>
      </c>
    </row>
    <row r="32" spans="1:3" ht="45">
      <c r="A32" s="2" t="s">
        <v>801</v>
      </c>
      <c r="B32" s="4">
        <v>0</v>
      </c>
      <c r="C32" s="4">
        <v>0</v>
      </c>
    </row>
    <row r="33" spans="1:3" ht="30">
      <c r="A33" s="2" t="s">
        <v>1430</v>
      </c>
      <c r="B33" s="4">
        <v>-323</v>
      </c>
      <c r="C33" s="4">
        <v>208</v>
      </c>
    </row>
    <row r="34" spans="1:3" ht="30">
      <c r="A34" s="2" t="s">
        <v>1429</v>
      </c>
      <c r="B34" s="7">
        <v>334</v>
      </c>
      <c r="C34" s="7">
        <v>657</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1433</v>
      </c>
      <c r="B1" s="8" t="s">
        <v>971</v>
      </c>
      <c r="C1" s="8"/>
      <c r="D1" s="8"/>
      <c r="E1" s="8"/>
      <c r="F1" s="8"/>
      <c r="G1" s="8"/>
      <c r="H1" s="8"/>
      <c r="I1" s="8"/>
      <c r="J1" s="8" t="s">
        <v>1</v>
      </c>
      <c r="K1" s="8"/>
      <c r="L1" s="8"/>
    </row>
    <row r="2" spans="1:12">
      <c r="A2" s="1" t="s">
        <v>29</v>
      </c>
      <c r="B2" s="1" t="s">
        <v>2</v>
      </c>
      <c r="C2" s="1" t="s">
        <v>972</v>
      </c>
      <c r="D2" s="1" t="s">
        <v>4</v>
      </c>
      <c r="E2" s="1" t="s">
        <v>973</v>
      </c>
      <c r="F2" s="1" t="s">
        <v>30</v>
      </c>
      <c r="G2" s="1" t="s">
        <v>974</v>
      </c>
      <c r="H2" s="1" t="s">
        <v>975</v>
      </c>
      <c r="I2" s="1" t="s">
        <v>976</v>
      </c>
      <c r="J2" s="1" t="s">
        <v>2</v>
      </c>
      <c r="K2" s="1" t="s">
        <v>30</v>
      </c>
      <c r="L2" s="1" t="s">
        <v>75</v>
      </c>
    </row>
    <row r="3" spans="1:12" ht="45">
      <c r="A3" s="3" t="s">
        <v>1434</v>
      </c>
      <c r="B3" s="4"/>
      <c r="C3" s="4"/>
      <c r="D3" s="4"/>
      <c r="E3" s="4"/>
      <c r="F3" s="4"/>
      <c r="G3" s="4"/>
      <c r="H3" s="4"/>
      <c r="I3" s="4"/>
      <c r="J3" s="4"/>
      <c r="K3" s="4"/>
      <c r="L3" s="4"/>
    </row>
    <row r="4" spans="1:12">
      <c r="A4" s="2" t="s">
        <v>77</v>
      </c>
      <c r="B4" s="4"/>
      <c r="C4" s="4"/>
      <c r="D4" s="4"/>
      <c r="E4" s="4"/>
      <c r="F4" s="4"/>
      <c r="G4" s="4"/>
      <c r="H4" s="4"/>
      <c r="I4" s="4"/>
      <c r="J4" s="7">
        <v>17902</v>
      </c>
      <c r="K4" s="7">
        <v>16047</v>
      </c>
      <c r="L4" s="7">
        <v>14072</v>
      </c>
    </row>
    <row r="5" spans="1:12">
      <c r="A5" s="2" t="s">
        <v>78</v>
      </c>
      <c r="B5" s="4"/>
      <c r="C5" s="4"/>
      <c r="D5" s="4"/>
      <c r="E5" s="4"/>
      <c r="F5" s="4"/>
      <c r="G5" s="4"/>
      <c r="H5" s="4"/>
      <c r="I5" s="4"/>
      <c r="J5" s="6">
        <v>-5732</v>
      </c>
      <c r="K5" s="6">
        <v>-5036</v>
      </c>
      <c r="L5" s="6">
        <v>-4216</v>
      </c>
    </row>
    <row r="6" spans="1:12">
      <c r="A6" s="2" t="s">
        <v>81</v>
      </c>
      <c r="B6" s="4"/>
      <c r="C6" s="4"/>
      <c r="D6" s="4"/>
      <c r="E6" s="4"/>
      <c r="F6" s="4"/>
      <c r="G6" s="4"/>
      <c r="H6" s="4"/>
      <c r="I6" s="4"/>
      <c r="J6" s="6">
        <v>-3587</v>
      </c>
      <c r="K6" s="6">
        <v>-3060</v>
      </c>
      <c r="L6" s="6">
        <v>-2913</v>
      </c>
    </row>
    <row r="7" spans="1:12">
      <c r="A7" s="2" t="s">
        <v>82</v>
      </c>
      <c r="B7" s="4"/>
      <c r="C7" s="4"/>
      <c r="D7" s="4"/>
      <c r="E7" s="4"/>
      <c r="F7" s="4"/>
      <c r="G7" s="4"/>
      <c r="H7" s="4"/>
      <c r="I7" s="4"/>
      <c r="J7" s="6">
        <v>-2000</v>
      </c>
      <c r="K7" s="6">
        <v>-1768</v>
      </c>
      <c r="L7" s="6">
        <v>-1573</v>
      </c>
    </row>
    <row r="8" spans="1:12">
      <c r="A8" s="2" t="s">
        <v>83</v>
      </c>
      <c r="B8" s="4"/>
      <c r="C8" s="4"/>
      <c r="D8" s="4"/>
      <c r="E8" s="4"/>
      <c r="F8" s="4"/>
      <c r="G8" s="4"/>
      <c r="H8" s="4"/>
      <c r="I8" s="4"/>
      <c r="J8" s="6">
        <v>-1843</v>
      </c>
      <c r="K8" s="6">
        <v>-1703</v>
      </c>
      <c r="L8" s="6">
        <v>-1567</v>
      </c>
    </row>
    <row r="9" spans="1:12">
      <c r="A9" s="2" t="s">
        <v>88</v>
      </c>
      <c r="B9" s="4"/>
      <c r="C9" s="4"/>
      <c r="D9" s="4"/>
      <c r="E9" s="4"/>
      <c r="F9" s="4"/>
      <c r="G9" s="4"/>
      <c r="H9" s="4"/>
      <c r="I9" s="4"/>
      <c r="J9" s="4">
        <v>17</v>
      </c>
      <c r="K9" s="4">
        <v>95</v>
      </c>
      <c r="L9" s="4">
        <v>196</v>
      </c>
    </row>
    <row r="10" spans="1:12">
      <c r="A10" s="2" t="s">
        <v>90</v>
      </c>
      <c r="B10" s="4"/>
      <c r="C10" s="4"/>
      <c r="D10" s="4"/>
      <c r="E10" s="4"/>
      <c r="F10" s="4"/>
      <c r="G10" s="4"/>
      <c r="H10" s="4"/>
      <c r="I10" s="4"/>
      <c r="J10" s="6">
        <v>-3485</v>
      </c>
      <c r="K10" s="4">
        <v>-610</v>
      </c>
      <c r="L10" s="4">
        <v>-475</v>
      </c>
    </row>
    <row r="11" spans="1:12">
      <c r="A11" s="2" t="s">
        <v>91</v>
      </c>
      <c r="B11" s="6">
        <v>1023</v>
      </c>
      <c r="C11" s="4">
        <v>673</v>
      </c>
      <c r="D11" s="4">
        <v>676</v>
      </c>
      <c r="E11" s="6">
        <v>-2326</v>
      </c>
      <c r="F11" s="4">
        <v>850</v>
      </c>
      <c r="G11" s="4">
        <v>689</v>
      </c>
      <c r="H11" s="4">
        <v>640</v>
      </c>
      <c r="I11" s="4">
        <v>677</v>
      </c>
      <c r="J11" s="4">
        <v>46</v>
      </c>
      <c r="K11" s="6">
        <v>2856</v>
      </c>
      <c r="L11" s="6">
        <v>2609</v>
      </c>
    </row>
    <row r="12" spans="1:12" ht="30">
      <c r="A12" s="2" t="s">
        <v>1435</v>
      </c>
      <c r="B12" s="4"/>
      <c r="C12" s="4"/>
      <c r="D12" s="4"/>
      <c r="E12" s="4"/>
      <c r="F12" s="4"/>
      <c r="G12" s="4"/>
      <c r="H12" s="4"/>
      <c r="I12" s="4"/>
      <c r="J12" s="4"/>
      <c r="K12" s="4"/>
      <c r="L12" s="4"/>
    </row>
    <row r="13" spans="1:12" ht="45">
      <c r="A13" s="3" t="s">
        <v>1434</v>
      </c>
      <c r="B13" s="4"/>
      <c r="C13" s="4"/>
      <c r="D13" s="4"/>
      <c r="E13" s="4"/>
      <c r="F13" s="4"/>
      <c r="G13" s="4"/>
      <c r="H13" s="4"/>
      <c r="I13" s="4"/>
      <c r="J13" s="4"/>
      <c r="K13" s="4"/>
      <c r="L13" s="4"/>
    </row>
    <row r="14" spans="1:12">
      <c r="A14" s="2" t="s">
        <v>91</v>
      </c>
      <c r="B14" s="4"/>
      <c r="C14" s="4"/>
      <c r="D14" s="4"/>
      <c r="E14" s="4"/>
      <c r="F14" s="4"/>
      <c r="G14" s="4"/>
      <c r="H14" s="4"/>
      <c r="I14" s="4"/>
      <c r="J14" s="4">
        <v>16</v>
      </c>
      <c r="K14" s="4">
        <v>-5</v>
      </c>
      <c r="L14" s="4"/>
    </row>
    <row r="15" spans="1:12" ht="60">
      <c r="A15" s="2" t="s">
        <v>1436</v>
      </c>
      <c r="B15" s="4"/>
      <c r="C15" s="4"/>
      <c r="D15" s="4"/>
      <c r="E15" s="4"/>
      <c r="F15" s="4"/>
      <c r="G15" s="4"/>
      <c r="H15" s="4"/>
      <c r="I15" s="4"/>
      <c r="J15" s="4"/>
      <c r="K15" s="4"/>
      <c r="L15" s="4"/>
    </row>
    <row r="16" spans="1:12" ht="45">
      <c r="A16" s="3" t="s">
        <v>1434</v>
      </c>
      <c r="B16" s="4"/>
      <c r="C16" s="4"/>
      <c r="D16" s="4"/>
      <c r="E16" s="4"/>
      <c r="F16" s="4"/>
      <c r="G16" s="4"/>
      <c r="H16" s="4"/>
      <c r="I16" s="4"/>
      <c r="J16" s="4"/>
      <c r="K16" s="4"/>
      <c r="L16" s="4"/>
    </row>
    <row r="17" spans="1:12">
      <c r="A17" s="2" t="s">
        <v>77</v>
      </c>
      <c r="B17" s="4"/>
      <c r="C17" s="4"/>
      <c r="D17" s="4"/>
      <c r="E17" s="4"/>
      <c r="F17" s="4"/>
      <c r="G17" s="4"/>
      <c r="H17" s="4"/>
      <c r="I17" s="4"/>
      <c r="J17" s="4">
        <v>-36</v>
      </c>
      <c r="K17" s="4">
        <v>-4</v>
      </c>
      <c r="L17" s="4"/>
    </row>
    <row r="18" spans="1:12">
      <c r="A18" s="2" t="s">
        <v>78</v>
      </c>
      <c r="B18" s="4"/>
      <c r="C18" s="4"/>
      <c r="D18" s="4"/>
      <c r="E18" s="4"/>
      <c r="F18" s="4"/>
      <c r="G18" s="4"/>
      <c r="H18" s="4"/>
      <c r="I18" s="4"/>
      <c r="J18" s="4">
        <v>0</v>
      </c>
      <c r="K18" s="4">
        <v>-3</v>
      </c>
      <c r="L18" s="4"/>
    </row>
    <row r="19" spans="1:12">
      <c r="A19" s="2" t="s">
        <v>81</v>
      </c>
      <c r="B19" s="4"/>
      <c r="C19" s="4"/>
      <c r="D19" s="4"/>
      <c r="E19" s="4"/>
      <c r="F19" s="4"/>
      <c r="G19" s="4"/>
      <c r="H19" s="4"/>
      <c r="I19" s="4"/>
      <c r="J19" s="4">
        <v>1</v>
      </c>
      <c r="K19" s="4">
        <v>-1</v>
      </c>
      <c r="L19" s="4"/>
    </row>
    <row r="20" spans="1:12">
      <c r="A20" s="2" t="s">
        <v>82</v>
      </c>
      <c r="B20" s="4"/>
      <c r="C20" s="4"/>
      <c r="D20" s="4"/>
      <c r="E20" s="4"/>
      <c r="F20" s="4"/>
      <c r="G20" s="4"/>
      <c r="H20" s="4"/>
      <c r="I20" s="4"/>
      <c r="J20" s="4">
        <v>0</v>
      </c>
      <c r="K20" s="4">
        <v>-5</v>
      </c>
      <c r="L20" s="4"/>
    </row>
    <row r="21" spans="1:12">
      <c r="A21" s="2" t="s">
        <v>83</v>
      </c>
      <c r="B21" s="4"/>
      <c r="C21" s="4"/>
      <c r="D21" s="4"/>
      <c r="E21" s="4"/>
      <c r="F21" s="4"/>
      <c r="G21" s="4"/>
      <c r="H21" s="4"/>
      <c r="I21" s="4"/>
      <c r="J21" s="4">
        <v>-1</v>
      </c>
      <c r="K21" s="4">
        <v>-1</v>
      </c>
      <c r="L21" s="4"/>
    </row>
    <row r="22" spans="1:12">
      <c r="A22" s="2" t="s">
        <v>820</v>
      </c>
      <c r="B22" s="4"/>
      <c r="C22" s="4"/>
      <c r="D22" s="4"/>
      <c r="E22" s="4"/>
      <c r="F22" s="4"/>
      <c r="G22" s="4"/>
      <c r="H22" s="4"/>
      <c r="I22" s="4"/>
      <c r="J22" s="4">
        <v>-36</v>
      </c>
      <c r="K22" s="4">
        <v>-14</v>
      </c>
      <c r="L22" s="4"/>
    </row>
    <row r="23" spans="1:12">
      <c r="A23" s="2" t="s">
        <v>90</v>
      </c>
      <c r="B23" s="4"/>
      <c r="C23" s="4"/>
      <c r="D23" s="4"/>
      <c r="E23" s="4"/>
      <c r="F23" s="4"/>
      <c r="G23" s="4"/>
      <c r="H23" s="4"/>
      <c r="I23" s="4"/>
      <c r="J23" s="4">
        <v>0</v>
      </c>
      <c r="K23" s="4">
        <v>0</v>
      </c>
      <c r="L23" s="4"/>
    </row>
    <row r="24" spans="1:12">
      <c r="A24" s="2" t="s">
        <v>91</v>
      </c>
      <c r="B24" s="4"/>
      <c r="C24" s="4"/>
      <c r="D24" s="4"/>
      <c r="E24" s="4"/>
      <c r="F24" s="4"/>
      <c r="G24" s="4"/>
      <c r="H24" s="4"/>
      <c r="I24" s="4"/>
      <c r="J24" s="4">
        <v>-36</v>
      </c>
      <c r="K24" s="4">
        <v>-14</v>
      </c>
      <c r="L24" s="4"/>
    </row>
    <row r="25" spans="1:12" ht="45">
      <c r="A25" s="2" t="s">
        <v>1437</v>
      </c>
      <c r="B25" s="4"/>
      <c r="C25" s="4"/>
      <c r="D25" s="4"/>
      <c r="E25" s="4"/>
      <c r="F25" s="4"/>
      <c r="G25" s="4"/>
      <c r="H25" s="4"/>
      <c r="I25" s="4"/>
      <c r="J25" s="4"/>
      <c r="K25" s="4"/>
      <c r="L25" s="4"/>
    </row>
    <row r="26" spans="1:12" ht="45">
      <c r="A26" s="3" t="s">
        <v>1434</v>
      </c>
      <c r="B26" s="4"/>
      <c r="C26" s="4"/>
      <c r="D26" s="4"/>
      <c r="E26" s="4"/>
      <c r="F26" s="4"/>
      <c r="G26" s="4"/>
      <c r="H26" s="4"/>
      <c r="I26" s="4"/>
      <c r="J26" s="4"/>
      <c r="K26" s="4"/>
      <c r="L26" s="4"/>
    </row>
    <row r="27" spans="1:12">
      <c r="A27" s="2" t="s">
        <v>88</v>
      </c>
      <c r="B27" s="4"/>
      <c r="C27" s="4"/>
      <c r="D27" s="4"/>
      <c r="E27" s="4"/>
      <c r="F27" s="4"/>
      <c r="G27" s="4"/>
      <c r="H27" s="4"/>
      <c r="I27" s="4"/>
      <c r="J27" s="4">
        <v>52</v>
      </c>
      <c r="K27" s="4">
        <v>9</v>
      </c>
      <c r="L27" s="4"/>
    </row>
    <row r="28" spans="1:12">
      <c r="A28" s="2" t="s">
        <v>820</v>
      </c>
      <c r="B28" s="4"/>
      <c r="C28" s="4"/>
      <c r="D28" s="4"/>
      <c r="E28" s="4"/>
      <c r="F28" s="4"/>
      <c r="G28" s="4"/>
      <c r="H28" s="4"/>
      <c r="I28" s="4"/>
      <c r="J28" s="4">
        <v>52</v>
      </c>
      <c r="K28" s="4">
        <v>9</v>
      </c>
      <c r="L28" s="4"/>
    </row>
    <row r="29" spans="1:12">
      <c r="A29" s="2" t="s">
        <v>90</v>
      </c>
      <c r="B29" s="4"/>
      <c r="C29" s="4"/>
      <c r="D29" s="4"/>
      <c r="E29" s="4"/>
      <c r="F29" s="4"/>
      <c r="G29" s="4"/>
      <c r="H29" s="4"/>
      <c r="I29" s="4"/>
      <c r="J29" s="4">
        <v>0</v>
      </c>
      <c r="K29" s="4">
        <v>0</v>
      </c>
      <c r="L29" s="4"/>
    </row>
    <row r="30" spans="1:12">
      <c r="A30" s="2" t="s">
        <v>91</v>
      </c>
      <c r="B30" s="4"/>
      <c r="C30" s="4"/>
      <c r="D30" s="4"/>
      <c r="E30" s="4"/>
      <c r="F30" s="4"/>
      <c r="G30" s="4"/>
      <c r="H30" s="4"/>
      <c r="I30" s="4"/>
      <c r="J30" s="7">
        <v>52</v>
      </c>
      <c r="K30" s="7">
        <v>9</v>
      </c>
      <c r="L30" s="4"/>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30">
      <c r="A1" s="1" t="s">
        <v>1438</v>
      </c>
      <c r="B1" s="1" t="s">
        <v>978</v>
      </c>
    </row>
    <row r="2" spans="1:2">
      <c r="A2" s="1" t="s">
        <v>29</v>
      </c>
      <c r="B2" s="1" t="s">
        <v>1439</v>
      </c>
    </row>
    <row r="3" spans="1:2">
      <c r="A3" s="1"/>
      <c r="B3" s="1" t="s">
        <v>1440</v>
      </c>
    </row>
    <row r="4" spans="1:2">
      <c r="A4" s="2" t="s">
        <v>1263</v>
      </c>
      <c r="B4" s="4"/>
    </row>
    <row r="5" spans="1:2">
      <c r="A5" s="3" t="s">
        <v>1441</v>
      </c>
      <c r="B5" s="4"/>
    </row>
    <row r="6" spans="1:2" ht="30">
      <c r="A6" s="2" t="s">
        <v>1442</v>
      </c>
      <c r="B6" s="6">
        <v>2400</v>
      </c>
    </row>
    <row r="7" spans="1:2">
      <c r="A7" s="2" t="s">
        <v>1443</v>
      </c>
      <c r="B7" s="7">
        <v>100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5.42578125" bestFit="1" customWidth="1"/>
  </cols>
  <sheetData>
    <row r="1" spans="1:14" ht="15" customHeight="1">
      <c r="A1" s="1" t="s">
        <v>1444</v>
      </c>
      <c r="B1" s="8" t="s">
        <v>971</v>
      </c>
      <c r="C1" s="8"/>
      <c r="D1" s="8"/>
      <c r="E1" s="8"/>
      <c r="F1" s="8"/>
      <c r="G1" s="8"/>
      <c r="H1" s="8"/>
      <c r="I1" s="8"/>
      <c r="J1" s="8" t="s">
        <v>1</v>
      </c>
      <c r="K1" s="8"/>
      <c r="L1" s="8"/>
      <c r="M1" s="8"/>
      <c r="N1" s="1" t="s">
        <v>978</v>
      </c>
    </row>
    <row r="2" spans="1:14" ht="30">
      <c r="A2" s="1" t="s">
        <v>68</v>
      </c>
      <c r="B2" s="1" t="s">
        <v>2</v>
      </c>
      <c r="C2" s="1" t="s">
        <v>972</v>
      </c>
      <c r="D2" s="1" t="s">
        <v>4</v>
      </c>
      <c r="E2" s="1" t="s">
        <v>973</v>
      </c>
      <c r="F2" s="1" t="s">
        <v>30</v>
      </c>
      <c r="G2" s="1" t="s">
        <v>974</v>
      </c>
      <c r="H2" s="1" t="s">
        <v>975</v>
      </c>
      <c r="I2" s="1" t="s">
        <v>976</v>
      </c>
      <c r="J2" s="1" t="s">
        <v>2</v>
      </c>
      <c r="K2" s="1" t="s">
        <v>30</v>
      </c>
      <c r="L2" s="1" t="s">
        <v>75</v>
      </c>
      <c r="M2" s="1" t="s">
        <v>981</v>
      </c>
      <c r="N2" s="159">
        <v>41060</v>
      </c>
    </row>
    <row r="3" spans="1:14" ht="60">
      <c r="A3" s="3" t="s">
        <v>1445</v>
      </c>
      <c r="B3" s="4"/>
      <c r="C3" s="4"/>
      <c r="D3" s="4"/>
      <c r="E3" s="4"/>
      <c r="F3" s="4"/>
      <c r="G3" s="4"/>
      <c r="H3" s="4"/>
      <c r="I3" s="4"/>
      <c r="J3" s="4"/>
      <c r="K3" s="4"/>
      <c r="L3" s="4"/>
      <c r="M3" s="4"/>
      <c r="N3" s="4"/>
    </row>
    <row r="4" spans="1:14">
      <c r="A4" s="2" t="s">
        <v>77</v>
      </c>
      <c r="B4" s="7">
        <v>4921</v>
      </c>
      <c r="C4" s="7">
        <v>4353</v>
      </c>
      <c r="D4" s="7">
        <v>4366</v>
      </c>
      <c r="E4" s="7">
        <v>4262</v>
      </c>
      <c r="F4" s="7">
        <v>4530</v>
      </c>
      <c r="G4" s="7">
        <v>3892</v>
      </c>
      <c r="H4" s="7">
        <v>3877</v>
      </c>
      <c r="I4" s="7">
        <v>3748</v>
      </c>
      <c r="J4" s="7">
        <v>17902</v>
      </c>
      <c r="K4" s="7">
        <v>16047</v>
      </c>
      <c r="L4" s="7">
        <v>14072</v>
      </c>
      <c r="M4" s="4"/>
      <c r="N4" s="4"/>
    </row>
    <row r="5" spans="1:14">
      <c r="A5" s="2" t="s">
        <v>79</v>
      </c>
      <c r="B5" s="6">
        <v>3321</v>
      </c>
      <c r="C5" s="6">
        <v>2964</v>
      </c>
      <c r="D5" s="6">
        <v>2974</v>
      </c>
      <c r="E5" s="6">
        <v>2911</v>
      </c>
      <c r="F5" s="6">
        <v>3081</v>
      </c>
      <c r="G5" s="6">
        <v>2668</v>
      </c>
      <c r="H5" s="6">
        <v>2666</v>
      </c>
      <c r="I5" s="6">
        <v>2596</v>
      </c>
      <c r="J5" s="6">
        <v>12170</v>
      </c>
      <c r="K5" s="6">
        <v>11011</v>
      </c>
      <c r="L5" s="6">
        <v>9856</v>
      </c>
      <c r="M5" s="4"/>
      <c r="N5" s="4"/>
    </row>
    <row r="6" spans="1:14">
      <c r="A6" s="2" t="s">
        <v>91</v>
      </c>
      <c r="B6" s="6">
        <v>1023</v>
      </c>
      <c r="C6" s="4">
        <v>673</v>
      </c>
      <c r="D6" s="4">
        <v>676</v>
      </c>
      <c r="E6" s="6">
        <v>-2326</v>
      </c>
      <c r="F6" s="4">
        <v>850</v>
      </c>
      <c r="G6" s="4">
        <v>689</v>
      </c>
      <c r="H6" s="4">
        <v>640</v>
      </c>
      <c r="I6" s="4">
        <v>677</v>
      </c>
      <c r="J6" s="4">
        <v>46</v>
      </c>
      <c r="K6" s="6">
        <v>2856</v>
      </c>
      <c r="L6" s="6">
        <v>2609</v>
      </c>
      <c r="M6" s="4"/>
      <c r="N6" s="4"/>
    </row>
    <row r="7" spans="1:14">
      <c r="A7" s="2" t="s">
        <v>1446</v>
      </c>
      <c r="B7" s="9">
        <v>0.83</v>
      </c>
      <c r="C7" s="9">
        <v>0.54</v>
      </c>
      <c r="D7" s="9">
        <v>0.54</v>
      </c>
      <c r="E7" s="9">
        <v>-1.82</v>
      </c>
      <c r="F7" s="9">
        <v>0.66</v>
      </c>
      <c r="G7" s="9">
        <v>0.53</v>
      </c>
      <c r="H7" s="9">
        <v>0.49</v>
      </c>
      <c r="I7" s="9">
        <v>0.52</v>
      </c>
      <c r="J7" s="9">
        <v>0.04</v>
      </c>
      <c r="K7" s="9">
        <v>2.2000000000000002</v>
      </c>
      <c r="L7" s="9">
        <v>2.02</v>
      </c>
      <c r="M7" s="4"/>
      <c r="N7" s="4"/>
    </row>
    <row r="8" spans="1:14">
      <c r="A8" s="2" t="s">
        <v>1447</v>
      </c>
      <c r="B8" s="9">
        <v>0.82</v>
      </c>
      <c r="C8" s="9">
        <v>0.54</v>
      </c>
      <c r="D8" s="9">
        <v>0.53</v>
      </c>
      <c r="E8" s="9">
        <v>-1.82</v>
      </c>
      <c r="F8" s="9">
        <v>0.65</v>
      </c>
      <c r="G8" s="9">
        <v>0.53</v>
      </c>
      <c r="H8" s="9">
        <v>0.49</v>
      </c>
      <c r="I8" s="9">
        <v>0.51</v>
      </c>
      <c r="J8" s="9">
        <v>0.04</v>
      </c>
      <c r="K8" s="9">
        <v>2.1800000000000002</v>
      </c>
      <c r="L8" s="9">
        <v>1.99</v>
      </c>
      <c r="M8" s="4"/>
      <c r="N8" s="4"/>
    </row>
    <row r="9" spans="1:14" ht="30">
      <c r="A9" s="2" t="s">
        <v>260</v>
      </c>
      <c r="B9" s="6">
        <v>1230</v>
      </c>
      <c r="C9" s="6">
        <v>1242</v>
      </c>
      <c r="D9" s="6">
        <v>1258</v>
      </c>
      <c r="E9" s="6">
        <v>1276</v>
      </c>
      <c r="F9" s="6">
        <v>1295</v>
      </c>
      <c r="G9" s="6">
        <v>1295</v>
      </c>
      <c r="H9" s="6">
        <v>1297</v>
      </c>
      <c r="I9" s="6">
        <v>1295</v>
      </c>
      <c r="J9" s="6">
        <v>1251</v>
      </c>
      <c r="K9" s="6">
        <v>1295</v>
      </c>
      <c r="L9" s="6">
        <v>1292</v>
      </c>
      <c r="M9" s="4"/>
      <c r="N9" s="4"/>
    </row>
    <row r="10" spans="1:14" ht="30">
      <c r="A10" s="2" t="s">
        <v>1448</v>
      </c>
      <c r="B10" s="6">
        <v>1241</v>
      </c>
      <c r="C10" s="6">
        <v>1251</v>
      </c>
      <c r="D10" s="6">
        <v>1267</v>
      </c>
      <c r="E10" s="6">
        <v>1276</v>
      </c>
      <c r="F10" s="6">
        <v>1310</v>
      </c>
      <c r="G10" s="6">
        <v>1310</v>
      </c>
      <c r="H10" s="6">
        <v>1313</v>
      </c>
      <c r="I10" s="6">
        <v>1319</v>
      </c>
      <c r="J10" s="6">
        <v>1262</v>
      </c>
      <c r="K10" s="6">
        <v>1313</v>
      </c>
      <c r="L10" s="6">
        <v>1313</v>
      </c>
      <c r="M10" s="4"/>
      <c r="N10" s="4"/>
    </row>
    <row r="11" spans="1:14">
      <c r="A11" s="2" t="s">
        <v>987</v>
      </c>
      <c r="B11" s="4"/>
      <c r="C11" s="4"/>
      <c r="D11" s="4"/>
      <c r="E11" s="4"/>
      <c r="F11" s="4"/>
      <c r="G11" s="4"/>
      <c r="H11" s="4"/>
      <c r="I11" s="4"/>
      <c r="J11" s="4">
        <v>0</v>
      </c>
      <c r="K11" s="4">
        <v>0</v>
      </c>
      <c r="L11" s="4">
        <v>118</v>
      </c>
      <c r="M11" s="4">
        <v>-257</v>
      </c>
      <c r="N11" s="4"/>
    </row>
    <row r="12" spans="1:14">
      <c r="A12" s="2" t="s">
        <v>991</v>
      </c>
      <c r="B12" s="4"/>
      <c r="C12" s="4"/>
      <c r="D12" s="4"/>
      <c r="E12" s="4"/>
      <c r="F12" s="4"/>
      <c r="G12" s="4"/>
      <c r="H12" s="4"/>
      <c r="I12" s="4"/>
      <c r="J12" s="4"/>
      <c r="K12" s="4"/>
      <c r="L12" s="4"/>
      <c r="M12" s="4"/>
      <c r="N12" s="4"/>
    </row>
    <row r="13" spans="1:14" ht="60">
      <c r="A13" s="3" t="s">
        <v>1445</v>
      </c>
      <c r="B13" s="4"/>
      <c r="C13" s="4"/>
      <c r="D13" s="4"/>
      <c r="E13" s="4"/>
      <c r="F13" s="4"/>
      <c r="G13" s="4"/>
      <c r="H13" s="4"/>
      <c r="I13" s="4"/>
      <c r="J13" s="4"/>
      <c r="K13" s="4"/>
      <c r="L13" s="4"/>
      <c r="M13" s="4"/>
      <c r="N13" s="4"/>
    </row>
    <row r="14" spans="1:14">
      <c r="A14" s="2" t="s">
        <v>1449</v>
      </c>
      <c r="B14" s="4">
        <v>75</v>
      </c>
      <c r="C14" s="4"/>
      <c r="D14" s="4"/>
      <c r="E14" s="4"/>
      <c r="F14" s="4"/>
      <c r="G14" s="4"/>
      <c r="H14" s="4"/>
      <c r="I14" s="4"/>
      <c r="J14" s="4">
        <v>75</v>
      </c>
      <c r="K14" s="4"/>
      <c r="L14" s="4"/>
      <c r="M14" s="4"/>
      <c r="N14" s="4"/>
    </row>
    <row r="15" spans="1:14">
      <c r="A15" s="2" t="s">
        <v>994</v>
      </c>
      <c r="B15" s="4"/>
      <c r="C15" s="4"/>
      <c r="D15" s="4"/>
      <c r="E15" s="4"/>
      <c r="F15" s="4"/>
      <c r="G15" s="4"/>
      <c r="H15" s="4"/>
      <c r="I15" s="4"/>
      <c r="J15" s="4"/>
      <c r="K15" s="4"/>
      <c r="L15" s="4"/>
      <c r="M15" s="4"/>
      <c r="N15" s="4"/>
    </row>
    <row r="16" spans="1:14" ht="60">
      <c r="A16" s="3" t="s">
        <v>1445</v>
      </c>
      <c r="B16" s="4"/>
      <c r="C16" s="4"/>
      <c r="D16" s="4"/>
      <c r="E16" s="4"/>
      <c r="F16" s="4"/>
      <c r="G16" s="4"/>
      <c r="H16" s="4"/>
      <c r="I16" s="4"/>
      <c r="J16" s="4"/>
      <c r="K16" s="4"/>
      <c r="L16" s="4"/>
      <c r="M16" s="4"/>
      <c r="N16" s="4"/>
    </row>
    <row r="17" spans="1:14">
      <c r="A17" s="2" t="s">
        <v>987</v>
      </c>
      <c r="B17" s="4"/>
      <c r="C17" s="4"/>
      <c r="D17" s="4"/>
      <c r="E17" s="4"/>
      <c r="F17" s="4"/>
      <c r="G17" s="4"/>
      <c r="H17" s="4"/>
      <c r="I17" s="4"/>
      <c r="J17" s="4"/>
      <c r="K17" s="4"/>
      <c r="L17" s="4"/>
      <c r="M17" s="4"/>
      <c r="N17" s="7">
        <v>118</v>
      </c>
    </row>
  </sheetData>
  <mergeCells count="2">
    <mergeCell ref="B1:I1"/>
    <mergeCell ref="J1:M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1450</v>
      </c>
      <c r="B1" s="8" t="s">
        <v>1</v>
      </c>
      <c r="C1" s="8"/>
      <c r="D1" s="8"/>
    </row>
    <row r="2" spans="1:4">
      <c r="A2" s="1" t="s">
        <v>29</v>
      </c>
      <c r="B2" s="1" t="s">
        <v>2</v>
      </c>
      <c r="C2" s="1" t="s">
        <v>30</v>
      </c>
      <c r="D2" s="1" t="s">
        <v>75</v>
      </c>
    </row>
    <row r="3" spans="1:4" ht="30">
      <c r="A3" s="2" t="s">
        <v>1451</v>
      </c>
      <c r="B3" s="4"/>
      <c r="C3" s="4"/>
      <c r="D3" s="4"/>
    </row>
    <row r="4" spans="1:4" ht="30">
      <c r="A4" s="3" t="s">
        <v>1452</v>
      </c>
      <c r="B4" s="4"/>
      <c r="C4" s="4"/>
      <c r="D4" s="4"/>
    </row>
    <row r="5" spans="1:4">
      <c r="A5" s="2" t="s">
        <v>850</v>
      </c>
      <c r="B5" s="7">
        <v>106</v>
      </c>
      <c r="C5" s="7">
        <v>89</v>
      </c>
      <c r="D5" s="7">
        <v>87</v>
      </c>
    </row>
    <row r="6" spans="1:4">
      <c r="A6" s="2" t="s">
        <v>851</v>
      </c>
      <c r="B6" s="4">
        <v>84</v>
      </c>
      <c r="C6" s="4">
        <v>249</v>
      </c>
      <c r="D6" s="4">
        <v>177</v>
      </c>
    </row>
    <row r="7" spans="1:4">
      <c r="A7" s="2" t="s">
        <v>1453</v>
      </c>
      <c r="B7" s="4">
        <v>0</v>
      </c>
      <c r="C7" s="4">
        <v>0</v>
      </c>
      <c r="D7" s="4">
        <v>0</v>
      </c>
    </row>
    <row r="8" spans="1:4">
      <c r="A8" s="2" t="s">
        <v>853</v>
      </c>
      <c r="B8" s="4">
        <v>-88</v>
      </c>
      <c r="C8" s="4">
        <v>-232</v>
      </c>
      <c r="D8" s="4">
        <v>-175</v>
      </c>
    </row>
    <row r="9" spans="1:4">
      <c r="A9" s="2" t="s">
        <v>854</v>
      </c>
      <c r="B9" s="4">
        <v>102</v>
      </c>
      <c r="C9" s="4">
        <v>106</v>
      </c>
      <c r="D9" s="4">
        <v>89</v>
      </c>
    </row>
    <row r="10" spans="1:4" ht="30">
      <c r="A10" s="2" t="s">
        <v>1454</v>
      </c>
      <c r="B10" s="4"/>
      <c r="C10" s="4"/>
      <c r="D10" s="4"/>
    </row>
    <row r="11" spans="1:4" ht="30">
      <c r="A11" s="3" t="s">
        <v>1452</v>
      </c>
      <c r="B11" s="4"/>
      <c r="C11" s="4"/>
      <c r="D11" s="4"/>
    </row>
    <row r="12" spans="1:4">
      <c r="A12" s="2" t="s">
        <v>850</v>
      </c>
      <c r="B12" s="4">
        <v>307</v>
      </c>
      <c r="C12" s="4">
        <v>228</v>
      </c>
      <c r="D12" s="4">
        <v>193</v>
      </c>
    </row>
    <row r="13" spans="1:4">
      <c r="A13" s="2" t="s">
        <v>851</v>
      </c>
      <c r="B13" s="4">
        <v>968</v>
      </c>
      <c r="C13" s="4">
        <v>805</v>
      </c>
      <c r="D13" s="4">
        <v>573</v>
      </c>
    </row>
    <row r="14" spans="1:4">
      <c r="A14" s="2" t="s">
        <v>1453</v>
      </c>
      <c r="B14" s="4">
        <v>0</v>
      </c>
      <c r="C14" s="4">
        <v>0</v>
      </c>
      <c r="D14" s="4">
        <v>0</v>
      </c>
    </row>
    <row r="15" spans="1:4">
      <c r="A15" s="2" t="s">
        <v>853</v>
      </c>
      <c r="B15" s="4">
        <v>-886</v>
      </c>
      <c r="C15" s="4">
        <v>-726</v>
      </c>
      <c r="D15" s="4">
        <v>-538</v>
      </c>
    </row>
    <row r="16" spans="1:4">
      <c r="A16" s="2" t="s">
        <v>854</v>
      </c>
      <c r="B16" s="4">
        <v>389</v>
      </c>
      <c r="C16" s="4">
        <v>307</v>
      </c>
      <c r="D16" s="4">
        <v>228</v>
      </c>
    </row>
    <row r="17" spans="1:4" ht="30">
      <c r="A17" s="2" t="s">
        <v>1455</v>
      </c>
      <c r="B17" s="4"/>
      <c r="C17" s="4"/>
      <c r="D17" s="4"/>
    </row>
    <row r="18" spans="1:4" ht="30">
      <c r="A18" s="3" t="s">
        <v>1452</v>
      </c>
      <c r="B18" s="4"/>
      <c r="C18" s="4"/>
      <c r="D18" s="4"/>
    </row>
    <row r="19" spans="1:4">
      <c r="A19" s="2" t="s">
        <v>850</v>
      </c>
      <c r="B19" s="4">
        <v>186</v>
      </c>
      <c r="C19" s="4">
        <v>169</v>
      </c>
      <c r="D19" s="4">
        <v>83</v>
      </c>
    </row>
    <row r="20" spans="1:4">
      <c r="A20" s="2" t="s">
        <v>851</v>
      </c>
      <c r="B20" s="4">
        <v>-135</v>
      </c>
      <c r="C20" s="4">
        <v>35</v>
      </c>
      <c r="D20" s="4">
        <v>16</v>
      </c>
    </row>
    <row r="21" spans="1:4">
      <c r="A21" s="2" t="s">
        <v>1453</v>
      </c>
      <c r="B21" s="4">
        <v>-2</v>
      </c>
      <c r="C21" s="4">
        <v>-2</v>
      </c>
      <c r="D21" s="4">
        <v>78</v>
      </c>
    </row>
    <row r="22" spans="1:4">
      <c r="A22" s="2" t="s">
        <v>853</v>
      </c>
      <c r="B22" s="4">
        <v>0</v>
      </c>
      <c r="C22" s="4">
        <v>-16</v>
      </c>
      <c r="D22" s="4">
        <v>-8</v>
      </c>
    </row>
    <row r="23" spans="1:4">
      <c r="A23" s="2" t="s">
        <v>854</v>
      </c>
      <c r="B23" s="7">
        <v>49</v>
      </c>
      <c r="C23" s="7">
        <v>186</v>
      </c>
      <c r="D23" s="7">
        <v>169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6.28515625" customWidth="1"/>
    <col min="4" max="4" width="16" customWidth="1"/>
    <col min="5" max="6" width="29.140625" customWidth="1"/>
    <col min="7" max="7" width="6.28515625" customWidth="1"/>
    <col min="8" max="8" width="17.7109375" customWidth="1"/>
    <col min="9" max="10" width="29.140625" customWidth="1"/>
    <col min="11" max="11" width="6.28515625" customWidth="1"/>
    <col min="12" max="12" width="17.7109375" customWidth="1"/>
    <col min="13" max="13" width="29.140625" customWidth="1"/>
  </cols>
  <sheetData>
    <row r="1" spans="1:13" ht="15" customHeight="1">
      <c r="A1" s="8" t="s">
        <v>250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251</v>
      </c>
      <c r="B3" s="54"/>
      <c r="C3" s="54"/>
      <c r="D3" s="54"/>
      <c r="E3" s="54"/>
      <c r="F3" s="54"/>
      <c r="G3" s="54"/>
      <c r="H3" s="54"/>
      <c r="I3" s="54"/>
      <c r="J3" s="54"/>
      <c r="K3" s="54"/>
      <c r="L3" s="54"/>
      <c r="M3" s="54"/>
    </row>
    <row r="4" spans="1:13">
      <c r="A4" s="16" t="s">
        <v>252</v>
      </c>
      <c r="B4" s="55" t="s">
        <v>253</v>
      </c>
      <c r="C4" s="55"/>
      <c r="D4" s="55"/>
      <c r="E4" s="55"/>
      <c r="F4" s="55"/>
      <c r="G4" s="55"/>
      <c r="H4" s="55"/>
      <c r="I4" s="55"/>
      <c r="J4" s="55"/>
      <c r="K4" s="55"/>
      <c r="L4" s="55"/>
      <c r="M4" s="55"/>
    </row>
    <row r="5" spans="1:13">
      <c r="A5" s="16"/>
      <c r="B5" s="54"/>
      <c r="C5" s="54"/>
      <c r="D5" s="54"/>
      <c r="E5" s="54"/>
      <c r="F5" s="54"/>
      <c r="G5" s="54"/>
      <c r="H5" s="54"/>
      <c r="I5" s="54"/>
      <c r="J5" s="54"/>
      <c r="K5" s="54"/>
      <c r="L5" s="54"/>
      <c r="M5" s="54"/>
    </row>
    <row r="6" spans="1:13" ht="38.25" customHeight="1">
      <c r="A6" s="16"/>
      <c r="B6" s="35" t="s">
        <v>254</v>
      </c>
      <c r="C6" s="35"/>
      <c r="D6" s="35"/>
      <c r="E6" s="35"/>
      <c r="F6" s="35"/>
      <c r="G6" s="35"/>
      <c r="H6" s="35"/>
      <c r="I6" s="35"/>
      <c r="J6" s="35"/>
      <c r="K6" s="35"/>
      <c r="L6" s="35"/>
      <c r="M6" s="35"/>
    </row>
    <row r="7" spans="1:13">
      <c r="A7" s="16"/>
      <c r="B7" s="25"/>
      <c r="C7" s="25"/>
      <c r="D7" s="25"/>
      <c r="E7" s="25"/>
      <c r="F7" s="25"/>
      <c r="G7" s="25"/>
      <c r="H7" s="25"/>
      <c r="I7" s="25"/>
      <c r="J7" s="25"/>
      <c r="K7" s="25"/>
      <c r="L7" s="25"/>
      <c r="M7" s="25"/>
    </row>
    <row r="8" spans="1:13">
      <c r="A8" s="16"/>
      <c r="B8" s="18"/>
      <c r="C8" s="18"/>
      <c r="D8" s="18"/>
      <c r="E8" s="18"/>
      <c r="F8" s="18"/>
      <c r="G8" s="18"/>
      <c r="H8" s="18"/>
      <c r="I8" s="18"/>
      <c r="J8" s="18"/>
      <c r="K8" s="18"/>
      <c r="L8" s="18"/>
      <c r="M8" s="18"/>
    </row>
    <row r="9" spans="1:13" ht="15.75" thickBot="1">
      <c r="A9" s="16"/>
      <c r="B9" s="12"/>
      <c r="C9" s="26" t="s">
        <v>255</v>
      </c>
      <c r="D9" s="26"/>
      <c r="E9" s="26"/>
      <c r="F9" s="26"/>
      <c r="G9" s="26"/>
      <c r="H9" s="26"/>
      <c r="I9" s="26"/>
      <c r="J9" s="26"/>
      <c r="K9" s="26"/>
      <c r="L9" s="26"/>
      <c r="M9" s="26"/>
    </row>
    <row r="10" spans="1:13" ht="15.75" thickBot="1">
      <c r="A10" s="16"/>
      <c r="B10" s="12"/>
      <c r="C10" s="27">
        <v>2014</v>
      </c>
      <c r="D10" s="27"/>
      <c r="E10" s="27"/>
      <c r="F10" s="13"/>
      <c r="G10" s="27">
        <v>2013</v>
      </c>
      <c r="H10" s="27"/>
      <c r="I10" s="27"/>
      <c r="J10" s="13"/>
      <c r="K10" s="27">
        <v>2012</v>
      </c>
      <c r="L10" s="27"/>
      <c r="M10" s="27"/>
    </row>
    <row r="11" spans="1:13">
      <c r="A11" s="16"/>
      <c r="B11" s="13"/>
      <c r="C11" s="28" t="s">
        <v>256</v>
      </c>
      <c r="D11" s="28"/>
      <c r="E11" s="28"/>
      <c r="F11" s="28"/>
      <c r="G11" s="28"/>
      <c r="H11" s="28"/>
      <c r="I11" s="28"/>
      <c r="J11" s="28"/>
      <c r="K11" s="28"/>
      <c r="L11" s="28"/>
      <c r="M11" s="28"/>
    </row>
    <row r="12" spans="1:13">
      <c r="A12" s="16"/>
      <c r="B12" s="20" t="s">
        <v>257</v>
      </c>
      <c r="C12" s="29"/>
      <c r="D12" s="29"/>
      <c r="E12" s="29"/>
      <c r="F12" s="21"/>
      <c r="G12" s="29"/>
      <c r="H12" s="29"/>
      <c r="I12" s="29"/>
      <c r="J12" s="21"/>
      <c r="K12" s="29"/>
      <c r="L12" s="29"/>
      <c r="M12" s="29"/>
    </row>
    <row r="13" spans="1:13">
      <c r="A13" s="16"/>
      <c r="B13" s="30" t="s">
        <v>91</v>
      </c>
      <c r="C13" s="31" t="s">
        <v>258</v>
      </c>
      <c r="D13" s="33">
        <v>46</v>
      </c>
      <c r="E13" s="35"/>
      <c r="F13" s="35"/>
      <c r="G13" s="31" t="s">
        <v>258</v>
      </c>
      <c r="H13" s="37">
        <v>2856</v>
      </c>
      <c r="I13" s="35"/>
      <c r="J13" s="35"/>
      <c r="K13" s="31" t="s">
        <v>258</v>
      </c>
      <c r="L13" s="37">
        <v>2609</v>
      </c>
      <c r="M13" s="35"/>
    </row>
    <row r="14" spans="1:13" ht="15.75" thickBot="1">
      <c r="A14" s="16"/>
      <c r="B14" s="30"/>
      <c r="C14" s="32"/>
      <c r="D14" s="34"/>
      <c r="E14" s="36"/>
      <c r="F14" s="35"/>
      <c r="G14" s="32"/>
      <c r="H14" s="38"/>
      <c r="I14" s="36"/>
      <c r="J14" s="35"/>
      <c r="K14" s="32"/>
      <c r="L14" s="38"/>
      <c r="M14" s="36"/>
    </row>
    <row r="15" spans="1:13" ht="15.75" thickTop="1">
      <c r="A15" s="16"/>
      <c r="B15" s="20" t="s">
        <v>259</v>
      </c>
      <c r="C15" s="39"/>
      <c r="D15" s="39"/>
      <c r="E15" s="39"/>
      <c r="F15" s="21"/>
      <c r="G15" s="39"/>
      <c r="H15" s="39"/>
      <c r="I15" s="39"/>
      <c r="J15" s="21"/>
      <c r="K15" s="39"/>
      <c r="L15" s="39"/>
      <c r="M15" s="39"/>
    </row>
    <row r="16" spans="1:13">
      <c r="A16" s="16"/>
      <c r="B16" s="30" t="s">
        <v>260</v>
      </c>
      <c r="C16" s="37">
        <v>1251</v>
      </c>
      <c r="D16" s="37"/>
      <c r="E16" s="35"/>
      <c r="F16" s="35"/>
      <c r="G16" s="37">
        <v>1295</v>
      </c>
      <c r="H16" s="37"/>
      <c r="I16" s="35"/>
      <c r="J16" s="35"/>
      <c r="K16" s="37">
        <v>1292</v>
      </c>
      <c r="L16" s="37"/>
      <c r="M16" s="35"/>
    </row>
    <row r="17" spans="1:13">
      <c r="A17" s="16"/>
      <c r="B17" s="30"/>
      <c r="C17" s="37"/>
      <c r="D17" s="37"/>
      <c r="E17" s="35"/>
      <c r="F17" s="35"/>
      <c r="G17" s="37"/>
      <c r="H17" s="37"/>
      <c r="I17" s="35"/>
      <c r="J17" s="35"/>
      <c r="K17" s="37"/>
      <c r="L17" s="37"/>
      <c r="M17" s="35"/>
    </row>
    <row r="18" spans="1:13">
      <c r="A18" s="16"/>
      <c r="B18" s="40" t="s">
        <v>261</v>
      </c>
      <c r="C18" s="41">
        <v>11</v>
      </c>
      <c r="D18" s="41"/>
      <c r="E18" s="29"/>
      <c r="F18" s="29"/>
      <c r="G18" s="41">
        <v>18</v>
      </c>
      <c r="H18" s="41"/>
      <c r="I18" s="29"/>
      <c r="J18" s="29"/>
      <c r="K18" s="41">
        <v>21</v>
      </c>
      <c r="L18" s="41"/>
      <c r="M18" s="29"/>
    </row>
    <row r="19" spans="1:13" ht="15.75" thickBot="1">
      <c r="A19" s="16"/>
      <c r="B19" s="40"/>
      <c r="C19" s="42"/>
      <c r="D19" s="42"/>
      <c r="E19" s="43"/>
      <c r="F19" s="29"/>
      <c r="G19" s="42"/>
      <c r="H19" s="42"/>
      <c r="I19" s="43"/>
      <c r="J19" s="29"/>
      <c r="K19" s="42"/>
      <c r="L19" s="42"/>
      <c r="M19" s="43"/>
    </row>
    <row r="20" spans="1:13">
      <c r="A20" s="16"/>
      <c r="B20" s="30" t="s">
        <v>262</v>
      </c>
      <c r="C20" s="44">
        <v>1262</v>
      </c>
      <c r="D20" s="44"/>
      <c r="E20" s="45"/>
      <c r="F20" s="35"/>
      <c r="G20" s="44">
        <v>1313</v>
      </c>
      <c r="H20" s="44"/>
      <c r="I20" s="45"/>
      <c r="J20" s="35"/>
      <c r="K20" s="44">
        <v>1313</v>
      </c>
      <c r="L20" s="44"/>
      <c r="M20" s="45"/>
    </row>
    <row r="21" spans="1:13" ht="15.75" thickBot="1">
      <c r="A21" s="16"/>
      <c r="B21" s="30"/>
      <c r="C21" s="38"/>
      <c r="D21" s="38"/>
      <c r="E21" s="36"/>
      <c r="F21" s="35"/>
      <c r="G21" s="38"/>
      <c r="H21" s="38"/>
      <c r="I21" s="36"/>
      <c r="J21" s="35"/>
      <c r="K21" s="38"/>
      <c r="L21" s="38"/>
      <c r="M21" s="36"/>
    </row>
    <row r="22" spans="1:13" ht="15.75" thickTop="1">
      <c r="A22" s="16"/>
      <c r="B22" s="20" t="s">
        <v>92</v>
      </c>
      <c r="C22" s="39"/>
      <c r="D22" s="39"/>
      <c r="E22" s="39"/>
      <c r="F22" s="21"/>
      <c r="G22" s="39"/>
      <c r="H22" s="39"/>
      <c r="I22" s="39"/>
      <c r="J22" s="21"/>
      <c r="K22" s="39"/>
      <c r="L22" s="39"/>
      <c r="M22" s="39"/>
    </row>
    <row r="23" spans="1:13">
      <c r="A23" s="16"/>
      <c r="B23" s="30" t="s">
        <v>263</v>
      </c>
      <c r="C23" s="31" t="s">
        <v>258</v>
      </c>
      <c r="D23" s="33">
        <v>0.04</v>
      </c>
      <c r="E23" s="35"/>
      <c r="F23" s="35"/>
      <c r="G23" s="31" t="s">
        <v>258</v>
      </c>
      <c r="H23" s="33">
        <v>2.2000000000000002</v>
      </c>
      <c r="I23" s="35"/>
      <c r="J23" s="35"/>
      <c r="K23" s="31" t="s">
        <v>258</v>
      </c>
      <c r="L23" s="33">
        <v>2.02</v>
      </c>
      <c r="M23" s="35"/>
    </row>
    <row r="24" spans="1:13" ht="15.75" thickBot="1">
      <c r="A24" s="16"/>
      <c r="B24" s="30"/>
      <c r="C24" s="32"/>
      <c r="D24" s="34"/>
      <c r="E24" s="36"/>
      <c r="F24" s="35"/>
      <c r="G24" s="32"/>
      <c r="H24" s="34"/>
      <c r="I24" s="36"/>
      <c r="J24" s="35"/>
      <c r="K24" s="32"/>
      <c r="L24" s="34"/>
      <c r="M24" s="36"/>
    </row>
    <row r="25" spans="1:13" ht="15.75" thickTop="1">
      <c r="A25" s="16"/>
      <c r="B25" s="46" t="s">
        <v>264</v>
      </c>
      <c r="C25" s="47" t="s">
        <v>258</v>
      </c>
      <c r="D25" s="49">
        <v>0.04</v>
      </c>
      <c r="E25" s="39"/>
      <c r="F25" s="29"/>
      <c r="G25" s="47" t="s">
        <v>258</v>
      </c>
      <c r="H25" s="49">
        <v>2.1800000000000002</v>
      </c>
      <c r="I25" s="39"/>
      <c r="J25" s="29"/>
      <c r="K25" s="47" t="s">
        <v>258</v>
      </c>
      <c r="L25" s="49">
        <v>1.99</v>
      </c>
      <c r="M25" s="39"/>
    </row>
    <row r="26" spans="1:13" ht="15.75" thickBot="1">
      <c r="A26" s="16"/>
      <c r="B26" s="46"/>
      <c r="C26" s="48"/>
      <c r="D26" s="50"/>
      <c r="E26" s="51"/>
      <c r="F26" s="29"/>
      <c r="G26" s="48"/>
      <c r="H26" s="50"/>
      <c r="I26" s="51"/>
      <c r="J26" s="29"/>
      <c r="K26" s="48"/>
      <c r="L26" s="50"/>
      <c r="M26" s="51"/>
    </row>
    <row r="27" spans="1:13" ht="22.5" customHeight="1" thickTop="1">
      <c r="A27" s="16"/>
      <c r="B27" s="31" t="s">
        <v>265</v>
      </c>
      <c r="C27" s="52">
        <v>7</v>
      </c>
      <c r="D27" s="52"/>
      <c r="E27" s="53"/>
      <c r="F27" s="35"/>
      <c r="G27" s="52">
        <v>4</v>
      </c>
      <c r="H27" s="52"/>
      <c r="I27" s="53"/>
      <c r="J27" s="35"/>
      <c r="K27" s="52">
        <v>4</v>
      </c>
      <c r="L27" s="52"/>
      <c r="M27" s="53"/>
    </row>
    <row r="28" spans="1:13" ht="15.75" thickBot="1">
      <c r="A28" s="16"/>
      <c r="B28" s="31"/>
      <c r="C28" s="34"/>
      <c r="D28" s="34"/>
      <c r="E28" s="36"/>
      <c r="F28" s="35"/>
      <c r="G28" s="34"/>
      <c r="H28" s="34"/>
      <c r="I28" s="36"/>
      <c r="J28" s="35"/>
      <c r="K28" s="34"/>
      <c r="L28" s="34"/>
      <c r="M28" s="36"/>
    </row>
    <row r="29" spans="1:13" ht="15.75" thickTop="1"/>
  </sheetData>
  <mergeCells count="95">
    <mergeCell ref="B6:M6"/>
    <mergeCell ref="J27:J28"/>
    <mergeCell ref="K27:L28"/>
    <mergeCell ref="M27:M28"/>
    <mergeCell ref="A1:A2"/>
    <mergeCell ref="B1:M1"/>
    <mergeCell ref="B2:M2"/>
    <mergeCell ref="B3:M3"/>
    <mergeCell ref="A4:A28"/>
    <mergeCell ref="B4:M4"/>
    <mergeCell ref="B5:M5"/>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M20:M21"/>
    <mergeCell ref="C22:E22"/>
    <mergeCell ref="G22:I22"/>
    <mergeCell ref="K22:M22"/>
    <mergeCell ref="B23:B24"/>
    <mergeCell ref="C23:C24"/>
    <mergeCell ref="D23:D24"/>
    <mergeCell ref="E23:E24"/>
    <mergeCell ref="F23:F24"/>
    <mergeCell ref="G23:G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I13:I14"/>
    <mergeCell ref="J13:J14"/>
    <mergeCell ref="K13:K14"/>
    <mergeCell ref="L13:L14"/>
    <mergeCell ref="M13:M14"/>
    <mergeCell ref="C15:E15"/>
    <mergeCell ref="G15:I15"/>
    <mergeCell ref="K15:M15"/>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M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Consolidated_Balance_Sheet</vt:lpstr>
      <vt:lpstr>Consolidated_Balance_Sheet_Par</vt:lpstr>
      <vt:lpstr>Consolidated_Statement_of_Inco</vt:lpstr>
      <vt:lpstr>Consolidated_Statement_of_Comp</vt:lpstr>
      <vt:lpstr>Consolidated_Statement_of_Stoc</vt:lpstr>
      <vt:lpstr>Consolidated_Statement_of_Cash</vt:lpstr>
      <vt:lpstr>The_Company_and_Summary_of_Sig</vt:lpstr>
      <vt:lpstr>Net_Income_per_Share</vt:lpstr>
      <vt:lpstr>Business_Combinations</vt:lpstr>
      <vt:lpstr>Goodwill_and_Intangible_Assets</vt:lpstr>
      <vt:lpstr>Segments</vt:lpstr>
      <vt:lpstr>Investments</vt:lpstr>
      <vt:lpstr>Fair_Value_Measurement_of_Asse</vt:lpstr>
      <vt:lpstr>Derivative_Instruments</vt:lpstr>
      <vt:lpstr>Balance_Sheet_Components</vt:lpstr>
      <vt:lpstr>Debt</vt:lpstr>
      <vt:lpstr>Commitments_and_Contingencies</vt:lpstr>
      <vt:lpstr>Related_Party_Transactions</vt:lpstr>
      <vt:lpstr>Stockholders_Equity</vt:lpstr>
      <vt:lpstr>Stock_Repurchase_Programs</vt:lpstr>
      <vt:lpstr>StockBased_and_Employee_Saving</vt:lpstr>
      <vt:lpstr>Income_Taxes</vt:lpstr>
      <vt:lpstr>Loans_and_Interest_Receivable_</vt:lpstr>
      <vt:lpstr>Interest_and_Other_Net</vt:lpstr>
      <vt:lpstr>Accumulated_Other_Comprehensiv</vt:lpstr>
      <vt:lpstr>Subsequent_Events</vt:lpstr>
      <vt:lpstr>Quarterly_Financial_Data</vt:lpstr>
      <vt:lpstr>Financial_Statement_Schedule</vt:lpstr>
      <vt:lpstr>The_Company_and_Summary_of_Sig1</vt:lpstr>
      <vt:lpstr>Net_Income_per_Share_Tables</vt:lpstr>
      <vt:lpstr>Goodwill_and_Intangible_Assets1</vt:lpstr>
      <vt:lpstr>Segments_Tables</vt:lpstr>
      <vt:lpstr>Investments_Tables</vt:lpstr>
      <vt:lpstr>Fair_Value_Measurement_of_Asse1</vt:lpstr>
      <vt:lpstr>Derivative_Instruments_Tables</vt:lpstr>
      <vt:lpstr>Balance_Sheet_Components_Table</vt:lpstr>
      <vt:lpstr>Debt_Tables</vt:lpstr>
      <vt:lpstr>Commitments_and_Contingencies_</vt:lpstr>
      <vt:lpstr>Stock_Repurchase_Programs_Tabl</vt:lpstr>
      <vt:lpstr>StockBased_and_Employee_Saving1</vt:lpstr>
      <vt:lpstr>Income_Taxes_Tables</vt:lpstr>
      <vt:lpstr>Loans_and_Interest_Receivable_1</vt:lpstr>
      <vt:lpstr>Interest_and_Other_Net_Tables</vt:lpstr>
      <vt:lpstr>Accumulated_Other_Comprehensiv1</vt:lpstr>
      <vt:lpstr>Quarterly_Financial_Data_Table</vt:lpstr>
      <vt:lpstr>The_Company_and_Summary_of_Sig2</vt:lpstr>
      <vt:lpstr>Net_Income_per_Share_Details</vt:lpstr>
      <vt:lpstr>Business_Combinations_Details</vt:lpstr>
      <vt:lpstr>Goodwill_and_Intangible_Assets2</vt:lpstr>
      <vt:lpstr>Goodwill_and_Intangible_Assets3</vt:lpstr>
      <vt:lpstr>Segments_Details</vt:lpstr>
      <vt:lpstr>Investments_Details</vt:lpstr>
      <vt:lpstr>Investments_HeldtoMaturity_Det</vt:lpstr>
      <vt:lpstr>Investments_Cost_and_Equity_Me</vt:lpstr>
      <vt:lpstr>Fair_Value_Measurement_of_Asse2</vt:lpstr>
      <vt:lpstr>Derivative_Instruments_Details</vt:lpstr>
      <vt:lpstr>Derivative_Instruments_Fair_Va</vt:lpstr>
      <vt:lpstr>Derivative_Instruments_Effect_</vt:lpstr>
      <vt:lpstr>Derivative_Instruments_Effect_1</vt:lpstr>
      <vt:lpstr>Derivative_Instruments_Notiona</vt:lpstr>
      <vt:lpstr>Balance_Sheet_Components_Prope</vt:lpstr>
      <vt:lpstr>Balance_Sheet_Components_Accru</vt:lpstr>
      <vt:lpstr>Debt_Details</vt:lpstr>
      <vt:lpstr>Commitments_and_Contingencies_1</vt:lpstr>
      <vt:lpstr>Commitments_and_Contingencies_2</vt:lpstr>
      <vt:lpstr>Commitments_and_Contingencies_3</vt:lpstr>
      <vt:lpstr>Commitments_and_Contingencies_4</vt:lpstr>
      <vt:lpstr>Stockholders_Equity_Details</vt:lpstr>
      <vt:lpstr>Stock_Repurchase_Programs_Deta</vt:lpstr>
      <vt:lpstr>StockBased_and_Employee_Saving2</vt:lpstr>
      <vt:lpstr>StockBased_and_Employee_Saving3</vt:lpstr>
      <vt:lpstr>StockBased_and_Employee_Saving4</vt:lpstr>
      <vt:lpstr>StockBased_and_Employee_Saving5</vt:lpstr>
      <vt:lpstr>Income_Taxes_Details</vt:lpstr>
      <vt:lpstr>Income_Taxes_Income_Tax_Reconc</vt:lpstr>
      <vt:lpstr>Income_Taxes_Deferred_Tax_Asse</vt:lpstr>
      <vt:lpstr>Income_Taxes_Operating_Loss_Ca</vt:lpstr>
      <vt:lpstr>Income_Taxes_Tax_Credit_Carryf</vt:lpstr>
      <vt:lpstr>Income_Taxes_Unrecognized_Tax_</vt:lpstr>
      <vt:lpstr>Loans_and_Interest_Receivable_2</vt:lpstr>
      <vt:lpstr>Interest_and_Other_Net_Details</vt:lpstr>
      <vt:lpstr>Accumulated_Other_Comprehensiv2</vt:lpstr>
      <vt:lpstr>Accumulated_Other_Comprehensiv3</vt:lpstr>
      <vt:lpstr>Subsequent_Events_Details</vt:lpstr>
      <vt:lpstr>Quarterly_Financial_Data_Detai</vt:lpstr>
      <vt:lpstr>Financial_Statement_Schedule_D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2015-02-06T11:04:29Z</dcterms:created>
  <dcterms:modified xsi:type="dcterms:W3CDTF">2015-02-06T11:04:30Z</dcterms:modified>
</cp:coreProperties>
</file>