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INCO" sheetId="2" r:id="rId2"/>
    <sheet name="CONSOLIDATED_STATEMENT_OF_INCO1" sheetId="3" r:id="rId3"/>
    <sheet name="CONSOLIDATED_STATEMENT_OF_COMP" sheetId="4" r:id="rId4"/>
    <sheet name="CONSOLIDATED_BALANCE_SHEET" sheetId="87" r:id="rId5"/>
    <sheet name="CONSOLIDATED_BALANCE_SHEET_Par" sheetId="88" r:id="rId6"/>
    <sheet name="CONSOLIDATED_STATEMENT_OF_CASH" sheetId="7" r:id="rId7"/>
    <sheet name="CONSOLIDATED_STATEMENT_OF_EQUI" sheetId="89" r:id="rId8"/>
    <sheet name="NATURE_OF_BUSINESS" sheetId="90" r:id="rId9"/>
    <sheet name="SIGNIFICANT_ACCOUNTING_POLICIE" sheetId="91" r:id="rId10"/>
    <sheet name="SPECIAL_GAINS_AND_CHARGES" sheetId="92" r:id="rId11"/>
    <sheet name="ACQUISITIONS_AND_DISPOSITIONS" sheetId="93" r:id="rId12"/>
    <sheet name="BALANCE_SHEET_INFORMATION" sheetId="94" r:id="rId13"/>
    <sheet name="DEBT_AND_INTEREST" sheetId="95" r:id="rId14"/>
    <sheet name="FAIR_VALUE_MEASUREMENTS" sheetId="96" r:id="rId15"/>
    <sheet name="DERIVATIVES_AND_HEDGING_TRANSA" sheetId="97" r:id="rId16"/>
    <sheet name="OTHER_COMPREHENSIVE_INCOME_LOS" sheetId="98" r:id="rId17"/>
    <sheet name="SHAREHOLDERS_EQUITY" sheetId="99" r:id="rId18"/>
    <sheet name="EQUITY_COMPENSATION_PLANS" sheetId="100" r:id="rId19"/>
    <sheet name="INCOME_TAXES" sheetId="101" r:id="rId20"/>
    <sheet name="RENTALS_AND_LEASES" sheetId="102" r:id="rId21"/>
    <sheet name="RESEARCH_EXPENDITURES" sheetId="103" r:id="rId22"/>
    <sheet name="COMMITMENTS_AND_CONTINGENCIES" sheetId="104" r:id="rId23"/>
    <sheet name="RETIREMENT_PLANS" sheetId="105" r:id="rId24"/>
    <sheet name="OPERATING_SEGMENTS_AND_GEOGRAP" sheetId="106" r:id="rId25"/>
    <sheet name="QUARTERLY_FINANCIAL_DATA_UNAUD" sheetId="107" r:id="rId26"/>
    <sheet name="SIGNIFICANT_ACCOUNTING_POLICIE1" sheetId="108" r:id="rId27"/>
    <sheet name="SIGNIFICANT_ACCOUNTING_POLICIE2" sheetId="109" r:id="rId28"/>
    <sheet name="SPECIAL_GAINS_AND_CHARGES_Tabl" sheetId="110" r:id="rId29"/>
    <sheet name="ACQUISITIONS_AND_DISPOSITIONS_" sheetId="111" r:id="rId30"/>
    <sheet name="BALANCE_SHEET_INFORMATION_Tabl" sheetId="112" r:id="rId31"/>
    <sheet name="DEBT_AND_INTEREST_Tables" sheetId="113" r:id="rId32"/>
    <sheet name="FAIR_VALUE_MEASUREMENTS_Tables" sheetId="114" r:id="rId33"/>
    <sheet name="DERIVATIVES_AND_HEDGING_TRANSA1" sheetId="115" r:id="rId34"/>
    <sheet name="OTHER_COMPREHENSIVE_INCOME_LOS1" sheetId="116" r:id="rId35"/>
    <sheet name="EQUITY_COMPENSATION_PLANS_Tabl" sheetId="117" r:id="rId36"/>
    <sheet name="INCOME_TAXES_Tables" sheetId="118" r:id="rId37"/>
    <sheet name="RENTALS_AND_LEASES_Tables" sheetId="119" r:id="rId38"/>
    <sheet name="RETIREMENT_PLANS_Tables" sheetId="120" r:id="rId39"/>
    <sheet name="OPERATING_SEGMENTS_AND_GEOGRAP1" sheetId="121" r:id="rId40"/>
    <sheet name="QUARTERLY_FINANCIAL_DATA_UNAUD1" sheetId="122" r:id="rId41"/>
    <sheet name="NATURE_OF_BUSINESS_Details" sheetId="123" r:id="rId42"/>
    <sheet name="SIGNIFICANT_ACCOUNTING_POLICIE3" sheetId="43" r:id="rId43"/>
    <sheet name="SIGNIFICANT_ACCOUNTING_POLICIE4" sheetId="44" r:id="rId44"/>
    <sheet name="SIGNIFICANT_ACCOUNTING_POLICIE5" sheetId="45" r:id="rId45"/>
    <sheet name="SIGNIFICANT_ACCOUNTING_POLICIE6" sheetId="124" r:id="rId46"/>
    <sheet name="SIGNIFICANT_ACCOUNTING_POLICIE7" sheetId="47" r:id="rId47"/>
    <sheet name="SIGNIFICANT_ACCOUNTING_POLICIE8" sheetId="48" r:id="rId48"/>
    <sheet name="SPECIAL_GAINS_AND_CHARGES_Deta" sheetId="49" r:id="rId49"/>
    <sheet name="SPECIAL_GAINS_AND_CHARGES_Deta1" sheetId="50" r:id="rId50"/>
    <sheet name="ACQUISITIONS_AND_DISPOSITIONS_1" sheetId="51" r:id="rId51"/>
    <sheet name="ACQUISITIONS_AND_DISPOSITIONS_2" sheetId="52" r:id="rId52"/>
    <sheet name="ACQUISITIONS_AND_DISPOSITIONS_3" sheetId="53" r:id="rId53"/>
    <sheet name="ACQUISITIONS_AND_DISPOSITIONS_4" sheetId="54" r:id="rId54"/>
    <sheet name="BALANCE_SHEET_INFORMATION_Deta" sheetId="125" r:id="rId55"/>
    <sheet name="DEBT_AND_INTEREST_Details" sheetId="126" r:id="rId56"/>
    <sheet name="DEBT_AND_INTEREST_Details_2" sheetId="127" r:id="rId57"/>
    <sheet name="FAIR_VALUE_MEASUREMENTS_Detail" sheetId="128" r:id="rId58"/>
    <sheet name="FAIR_VALUE_MEASUREMENTS_Detail1" sheetId="59" r:id="rId59"/>
    <sheet name="FAIR_VALUE_MEASUREMENTS_Detail2" sheetId="129" r:id="rId60"/>
    <sheet name="DERIVATIVES_AND_HEDGING_TRANSA2" sheetId="130" r:id="rId61"/>
    <sheet name="DERIVATIVES_AND_HEDGING_TRANSA3" sheetId="131" r:id="rId62"/>
    <sheet name="OTHER_COMPREHENSIVE_INCOME_LOS2" sheetId="63" r:id="rId63"/>
    <sheet name="SHAREHOLDERS_EQUITY_Details" sheetId="64" r:id="rId64"/>
    <sheet name="EQUITY_COMPENSATION_PLANS_Deta" sheetId="65" r:id="rId65"/>
    <sheet name="EQUITY_COMPENSATION_PLANS_Deta1" sheetId="66" r:id="rId66"/>
    <sheet name="EQUITY_COMPENSATION_PLANS_Deta2" sheetId="67" r:id="rId67"/>
    <sheet name="EQUITY_COMPENSATION_PLANS_Deta3" sheetId="68" r:id="rId68"/>
    <sheet name="INCOME_TAXES_Details" sheetId="69" r:id="rId69"/>
    <sheet name="INCOME_TAXES_Details_2" sheetId="132" r:id="rId70"/>
    <sheet name="INCOME_TAXES_Details_3" sheetId="133" r:id="rId71"/>
    <sheet name="INCOME_TAXES_Details_4" sheetId="72" r:id="rId72"/>
    <sheet name="RENTALS_AND_LEASES_Details" sheetId="73" r:id="rId73"/>
    <sheet name="RESEARCH_EXPENDITURES_Details" sheetId="74" r:id="rId74"/>
    <sheet name="COMMITMENTS_AND_CONTINGENCIES_" sheetId="134" r:id="rId75"/>
    <sheet name="RETIREMENT_PLANS_Details" sheetId="76" r:id="rId76"/>
    <sheet name="RETIREMENT_PLANS_Details_2" sheetId="77" r:id="rId77"/>
    <sheet name="RETIREMENT_PLANS_Details_3" sheetId="78" r:id="rId78"/>
    <sheet name="RETIREMENT_PLANS_Details_4" sheetId="79" r:id="rId79"/>
    <sheet name="RETIREMENT_PLANS_Details_5" sheetId="135" r:id="rId80"/>
    <sheet name="RETIREMENT_PLANS_Details_6" sheetId="81" r:id="rId81"/>
    <sheet name="RETIREMENT_PLANS_Details_7" sheetId="82" r:id="rId82"/>
    <sheet name="OPERATING_SEGMENTS_AND_GEOGRAP2" sheetId="136" r:id="rId83"/>
    <sheet name="OPERATING_SEGMENTS_AND_GEOGRAP3" sheetId="84" r:id="rId84"/>
    <sheet name="OPERATING_SEGMENTS_AND_GEOGRAP4" sheetId="85" r:id="rId85"/>
    <sheet name="QUARTERLY_FINANCIAL_DATA_UNAUD2" sheetId="86" r:id="rId86"/>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<sst xmlns="http://schemas.openxmlformats.org/spreadsheetml/2006/main" count="8237" uniqueCount="2214">
  <si>
    <t>Document and Entity Information (USD $)</t>
  </si>
  <si>
    <t>12 Months Ended</t>
  </si>
  <si>
    <t>Dec. 31, 2014</t>
  </si>
  <si>
    <t>Jan. 31, 2015</t>
  </si>
  <si>
    <t>Jun. 30, 2014</t>
  </si>
  <si>
    <t>Document and Entity Information</t>
  </si>
  <si>
    <t>Entity Registrant Name</t>
  </si>
  <si>
    <t>ECOLAB INC</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</si>
  <si>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</si>
  <si>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</si>
  <si>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</si>
  <si>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</si>
  <si>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</si>
  <si>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</si>
  <si>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</si>
  <si>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</si>
  <si>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</si>
  <si>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</si>
  <si>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</si>
  <si>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</si>
  <si>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</si>
  <si>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</si>
  <si>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</si>
  <si>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</si>
  <si>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</si>
  <si>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</si>
  <si>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STATEMENT OF INCOME (USD $)</t>
  </si>
  <si>
    <t>In Millions, except Per Share data, unless otherwise specified</t>
  </si>
  <si>
    <t>3 Months Ended</t>
  </si>
  <si>
    <t>Sep. 30, 2014</t>
  </si>
  <si>
    <t>Mar. 31, 2014</t>
  </si>
  <si>
    <t>Dec. 31, 2013</t>
  </si>
  <si>
    <t>Sep. 30, 2013</t>
  </si>
  <si>
    <t>Jun. 30, 2013</t>
  </si>
  <si>
    <t>Mar. 31, 2013</t>
  </si>
  <si>
    <t>Dec. 31, 2012</t>
  </si>
  <si>
    <t>CONSOLIDATED STATEMENT OF INCOME</t>
  </si>
  <si>
    <t>Net sales</t>
  </si>
  <si>
    <t>Cost of sales (including special charges of $14.3, $43.2 and $93.9 in 2014, 2013 and 2012, respectively)</t>
  </si>
  <si>
    <t>Selling, general and administrative expenses</t>
  </si>
  <si>
    <t>Special (gains) and charges</t>
  </si>
  <si>
    <t>Operating income</t>
  </si>
  <si>
    <t>Interest expense, net (including special charges of $2.5 and $19.3 in 2013 and 2012, respectively)</t>
  </si>
  <si>
    <t>Income before income taxes</t>
  </si>
  <si>
    <t>Provision for income taxes</t>
  </si>
  <si>
    <t>Net income including noncontrolling interest</t>
  </si>
  <si>
    <t>Less: Net income (loss) attributable to noncontrolling interest (including special charges of $0.5 and $4.5 in 2013 and 2012, respectively)</t>
  </si>
  <si>
    <t>Net income attributable to Ecolab</t>
  </si>
  <si>
    <t>Earnings attributable to Ecolab per common share</t>
  </si>
  <si>
    <t>Basic (in dollars per share)</t>
  </si>
  <si>
    <t>Diluted (in dollars per share)</t>
  </si>
  <si>
    <t>Dividends declared per common share (in dollars per share)</t>
  </si>
  <si>
    <t>Weighted-average common shares outstanding</t>
  </si>
  <si>
    <t>Basic (in shares)</t>
  </si>
  <si>
    <t>Diluted (in shares)</t>
  </si>
  <si>
    <t>CONSOLIDATED STATEMENT OF INCOME (Parenthetical) (USD $)</t>
  </si>
  <si>
    <t>In Millions, unless otherwise specified</t>
  </si>
  <si>
    <t>Special charges</t>
  </si>
  <si>
    <t>Cost of sales</t>
  </si>
  <si>
    <t>Interest expense</t>
  </si>
  <si>
    <t>Net income (loss) attributable to noncontrolling interest</t>
  </si>
  <si>
    <t>CONSOLIDATED STATEMENT OF COMPREHENSIVE INCOME (LOSS) (USD $)</t>
  </si>
  <si>
    <t>CONSOLIDATED STATEMENT OF COMPREHENSIVE INCOME (LOSS)</t>
  </si>
  <si>
    <t>Foreign currency translation adjustments</t>
  </si>
  <si>
    <t>Foreign currency translation</t>
  </si>
  <si>
    <t>Gain (loss) on net investment hedge</t>
  </si>
  <si>
    <t>Total foreign currency translation adjustments</t>
  </si>
  <si>
    <t>Derivatives and hedging instruments</t>
  </si>
  <si>
    <t>Pension and postretirement benefits</t>
  </si>
  <si>
    <t>Current period net actuarial income (loss)</t>
  </si>
  <si>
    <t>Pension and postretirement prior period service costs and benefits adjustments</t>
  </si>
  <si>
    <t>Amortization of net actuarial loss and prior service cost included in net periodic pension and postretirement costs</t>
  </si>
  <si>
    <t>Total pension and postretirement benefits</t>
  </si>
  <si>
    <t>Subtotal</t>
  </si>
  <si>
    <t>Total comprehensive income, including noncontrolling interest</t>
  </si>
  <si>
    <t>Less: Comprehensive income (loss) attributable to noncontrolling interest</t>
  </si>
  <si>
    <t>Comprehensive income attributable to Ecolab</t>
  </si>
  <si>
    <t>CONSOLIDATED BALANCE SHEET (USD $)</t>
  </si>
  <si>
    <t>Current assets</t>
  </si>
  <si>
    <t>Cash and cash equivalents</t>
  </si>
  <si>
    <t>Accounts receivable, net</t>
  </si>
  <si>
    <t>Inventories</t>
  </si>
  <si>
    <t>Deferred income taxes</t>
  </si>
  <si>
    <t>Other current assets</t>
  </si>
  <si>
    <t>Total current assets</t>
  </si>
  <si>
    <t>Property, plant and equipment, net</t>
  </si>
  <si>
    <t>Goodwill</t>
  </si>
  <si>
    <t>Other intangible assets, net</t>
  </si>
  <si>
    <t>Other assets</t>
  </si>
  <si>
    <t>Total assets</t>
  </si>
  <si>
    <t>Current liabilities</t>
  </si>
  <si>
    <t>Short-term debt</t>
  </si>
  <si>
    <t>Accounts payable</t>
  </si>
  <si>
    <t>Compensation and benefits</t>
  </si>
  <si>
    <t>Income taxes</t>
  </si>
  <si>
    <t>Other current liabilities</t>
  </si>
  <si>
    <t>Total current liabilities</t>
  </si>
  <si>
    <t>Long-term debt</t>
  </si>
  <si>
    <t>Postretirement health care and pension benefits</t>
  </si>
  <si>
    <t>Other liabilities</t>
  </si>
  <si>
    <t>Total liabilities</t>
  </si>
  <si>
    <t>Equity</t>
  </si>
  <si>
    <t>Common stock</t>
  </si>
  <si>
    <t>[1]</t>
  </si>
  <si>
    <t>Additional paid-in capital</t>
  </si>
  <si>
    <t>Retained earnings</t>
  </si>
  <si>
    <t>Accumulated other comprehensive loss</t>
  </si>
  <si>
    <t>Treasury stock</t>
  </si>
  <si>
    <t>Total Ecolab shareholders' equity</t>
  </si>
  <si>
    <t>Noncontrolling interest</t>
  </si>
  <si>
    <t>Total equity</t>
  </si>
  <si>
    <t>Total liabilities and equity</t>
  </si>
  <si>
    <t>Common stock, 800.0 million shares authorized, $1.00 par value, 299.9 million shares outstanding at DecemberÂ 31, 2014, 301.1 million shares outstanding at DecemberÂ 31, 2013. Shares outstanding are net of treasury stock.</t>
  </si>
  <si>
    <t>CONSOLIDATED BALANCE SHEET (Parenthetical) (USD $)</t>
  </si>
  <si>
    <t>CONSOLIDATED BALANCE SHEET</t>
  </si>
  <si>
    <t>Common stock, shares authorized</t>
  </si>
  <si>
    <t>Common stock, par value per share (in dollars per share)</t>
  </si>
  <si>
    <t>Common stock, shares outstanding</t>
  </si>
  <si>
    <t>CONSOLIDATED STATEMENT OF CASH FLOWS (USD $)</t>
  </si>
  <si>
    <t>OPERATING ACTIVITIES</t>
  </si>
  <si>
    <t>Adjustments to reconcile net income including noncontrolling interest to cash provided by operating activities:</t>
  </si>
  <si>
    <t>Depreciation</t>
  </si>
  <si>
    <t>Amortization</t>
  </si>
  <si>
    <t>Share-based compensation expense</t>
  </si>
  <si>
    <t>Excess tax benefits from share-based payment arrangements</t>
  </si>
  <si>
    <t>Pension and postretirement plan contributions</t>
  </si>
  <si>
    <t>Pension and postretirement plan expense</t>
  </si>
  <si>
    <t>Restructuring, net of cash paid</t>
  </si>
  <si>
    <t>Venezuela currency devaluation</t>
  </si>
  <si>
    <t>(Gain) loss on sale of business</t>
  </si>
  <si>
    <t>Other, net</t>
  </si>
  <si>
    <t>Changes in operating assets and liabilities, net of effect of acquisitions:</t>
  </si>
  <si>
    <t>Accounts receivable</t>
  </si>
  <si>
    <t>Cash provided by operating activities</t>
  </si>
  <si>
    <t>INVESTING ACTIVITIES</t>
  </si>
  <si>
    <t>Capital expenditures</t>
  </si>
  <si>
    <t>Capitalized software expenditures</t>
  </si>
  <si>
    <t>Property and other assets sold</t>
  </si>
  <si>
    <t>Businesses acquired and investments in affiliates, net of cash acquired</t>
  </si>
  <si>
    <t>Divestiture of businesses</t>
  </si>
  <si>
    <t>Deposit into acquisition related escrow</t>
  </si>
  <si>
    <t>Release from acquisition related escrow</t>
  </si>
  <si>
    <t>Cash used for investing activities</t>
  </si>
  <si>
    <t>FINANCING ACTIVITIES</t>
  </si>
  <si>
    <t>Net issuances (repayments) of commercial paper and notes payable</t>
  </si>
  <si>
    <t>Long-term debt borrowings</t>
  </si>
  <si>
    <t>Long-term debt repayments</t>
  </si>
  <si>
    <t>Reacquired shares</t>
  </si>
  <si>
    <t>Dividends paid</t>
  </si>
  <si>
    <t>Exercise of employee stock options</t>
  </si>
  <si>
    <t>Acquisition related contingent consideration</t>
  </si>
  <si>
    <t>Acquisition of noncontrolling interest</t>
  </si>
  <si>
    <t>Cash used for financing activities</t>
  </si>
  <si>
    <t>Effect of exchange rate changes on cash and cash equivalents</t>
  </si>
  <si>
    <t>Decrease in cash and cash equivalents</t>
  </si>
  <si>
    <t>Cash and cash equivalents, beginning of year</t>
  </si>
  <si>
    <t>Cash and cash equivalents, end of year</t>
  </si>
  <si>
    <t>SUPPLEMENTAL CASH FLOW INFORMATION</t>
  </si>
  <si>
    <t>Income taxes paid</t>
  </si>
  <si>
    <t>Interest paid</t>
  </si>
  <si>
    <t>CONSOLIDATED STATEMENT OF EQUITY (USD $)</t>
  </si>
  <si>
    <t>In Millions, except Share data, unless otherwise specified</t>
  </si>
  <si>
    <t>TOTAL ECOLAB SHAREHOLDERS' EQUITY</t>
  </si>
  <si>
    <t>COMMON STOCK</t>
  </si>
  <si>
    <t>ADDITIONAL PAID-IN CAPITAL</t>
  </si>
  <si>
    <t>RETAINED EARNINGS</t>
  </si>
  <si>
    <t>ACCUMULATED OTHER COMPREHENSIVE INCOME (LOSS)</t>
  </si>
  <si>
    <t>TREASURY STOCK</t>
  </si>
  <si>
    <t>NON-CONTROLLING INTEREST</t>
  </si>
  <si>
    <t>Total</t>
  </si>
  <si>
    <t>Balance at Dec. 31, 2011</t>
  </si>
  <si>
    <t>Balance (in shares) at Dec. 31, 2011</t>
  </si>
  <si>
    <t>Increase (Decrease) in Stockholders' Equity</t>
  </si>
  <si>
    <t>Net income (loss)</t>
  </si>
  <si>
    <t>Comprehensive income (loss) activity</t>
  </si>
  <si>
    <t>Total comprehensive income (loss)</t>
  </si>
  <si>
    <t>Cash dividends declared</t>
  </si>
  <si>
    <t>Champion acquisition and Nalco Merger</t>
  </si>
  <si>
    <t>Stock options and awards</t>
  </si>
  <si>
    <t>Stock options (in shares)</t>
  </si>
  <si>
    <t>Stock awards, net issuances (in shares)</t>
  </si>
  <si>
    <t>Reacquired shares (in shares)</t>
  </si>
  <si>
    <t>Balance at Dec. 31, 2012</t>
  </si>
  <si>
    <t>Balance (in shares) at Dec. 31, 2012</t>
  </si>
  <si>
    <t>Champion acquisition and Nalco Merger (in shares)</t>
  </si>
  <si>
    <t>Balance at Dec. 31, 2013</t>
  </si>
  <si>
    <t>Balance (in shares) at Dec. 31, 2013</t>
  </si>
  <si>
    <t>Purchase of shares from noncontrolling interest</t>
  </si>
  <si>
    <t>Balance at Dec. 31, 2014</t>
  </si>
  <si>
    <t>Balance (in shares) at Dec. 31, 2014</t>
  </si>
  <si>
    <t>NATURE OF BUSINESS</t>
  </si>
  <si>
    <t>1. NATURE OF BUSINESS</t>
  </si>
  <si>
    <t>Ecolab Inc. (“Ecolab” or “the company”) is the global leader in water, hygiene and energy technologies and services that protect people and vital resources. The company delivers comprehensive solutions and on-site service to ensure safe food, maintain clean environments, optimize water and energy use and improve operational efficiencies for customers in the food, healthcare, energy, hospitality and industrial markets in more than 170 countries.</t>
  </si>
  <si>
    <t>The company’s cleaning and sanitizing programs and products, pest elimination services, and equipment maintenance and repair services support customers in the foodservice, food and beverage processing, hospitality, healthcare, government and education, retail, textile care and commercial facilities management sectors. The company’s products and technologies are also used in water treatment, pollution control, energy conservation, oil production and refining, steelmaking, papermaking, mining and other industrial processes.</t>
  </si>
  <si>
    <t>SIGNIFICANT ACCOUNTING POLICIES</t>
  </si>
  <si>
    <t>2. SIGNIFICANT ACCOUNTING POLICIES</t>
  </si>
  <si>
    <t>Principles of Consolidation</t>
  </si>
  <si>
    <t>The consolidated financial statements include the accounts of the company and all subsidiaries in which the company has a controlling financial interest. Investments in companies, joint ventures or partnerships in which the company does not have control, but has the ability to exercise significant influence over operating and financial policies, are reported using the equity method. International subsidiaries are included in the financial statements on the basis of their U.S. GAAP November 30 fiscal year-ends to facilitate the timely inclusion of such entities in the company’s consolidated financial reporting. All intercompany transactions and profits are eliminated in consolidation.</t>
  </si>
  <si>
    <t>Revisions</t>
  </si>
  <si>
    <t>Effective in the first quarter of 2014, certain employee-related costs from the company’s recently acquired businesses that were historically presented within cost of sales were revised and reclassified to SG&amp;A on the Consolidated Statement of Income. These immaterial revisions were made to conform with management’s view of the respective costs within the global organizational model. Total costs reclassified were $78.9 million and $98.1 million for the years ended December 31, 2013 and 2012, respectively.</t>
  </si>
  <si>
    <t>Results for 2013 and 2012 have been revised to conform to the current year presentation. The reclassification had no impact on earnings, financial position or cash flows.</t>
  </si>
  <si>
    <t>Use of Estimates</t>
  </si>
  <si>
    <t>The preparation of the company’s financial statements requires management to make certain estimates and assumptions that affect the reported amounts of assets and liabilities as of the date of the financial statements and the reported amounts of revenues and expenses during the reporting periods. Actual results could differ from these estimates. The company’s critical accounting estimates include revenue recognition, valuation allowances and accrued liabilities, actuarially determined liabilities, restructuring, income taxes and long-lived assets, intangible assets and goodwill.</t>
  </si>
  <si>
    <t>Foreign Currency Translation</t>
  </si>
  <si>
    <t>Financial position and reported results of operations of the company’s international subsidiaries are measured using local currencies as the functional currency. Assets and liabilities of these operations are translated at the exchange rates in effect at each fiscal year end. The translation adjustments related to assets and liabilities that arise from the use of differing exchange rates from period to period are included in accumulated other comprehensive income (loss) in shareholders’ equity. Income statement accounts are translated at average rates of exchange prevailing during the year. The company evaluates its International operations based on fixed rates of exchange; however, the different exchange rates from period to period impact the amount of reported income from consolidated operations. The foreign currency fluctuations of any foreign subsidiaries that operate in highly inflationary environments are included in results of operations. Further details related to the highly inflationary environment in Venezuela are included in Note 3.</t>
  </si>
  <si>
    <t>Concentration of Credit Risk</t>
  </si>
  <si>
    <t>Credit risk represents the accounting loss that would be recognized at the reporting date if counterparties failed to perform as contracted. The company believes the likelihood of incurring material losses due to concentration of credit risk is remote. The principal financial instruments subject to credit risk are as follows:</t>
  </si>
  <si>
    <r>
      <t xml:space="preserve">Cash and Cash Equivalents </t>
    </r>
    <r>
      <rPr>
        <sz val="10"/>
        <color theme="1"/>
        <rFont val="Arial"/>
        <family val="2"/>
      </rPr>
      <t>- The company maintains cash deposits with major banks, which from time to time may exceed insured limits. The possibility of loss related to financial condition of major banks has been deemed minimal. Additionally, the company’s investment policy limits exposure to concentrations of credit risk and changes in market conditions.</t>
    </r>
  </si>
  <si>
    <r>
      <t xml:space="preserve">Accounts Receivable </t>
    </r>
    <r>
      <rPr>
        <sz val="10"/>
        <color theme="1"/>
        <rFont val="Arial"/>
        <family val="2"/>
      </rPr>
      <t>- A large number of customers in diverse industries and geographies, as well as the practice of establishing reasonable credit lines, limits credit risk. Based on historical trends and experiences, the allowance for doubtful accounts is adequate to cover potential credit risk losses.</t>
    </r>
  </si>
  <si>
    <r>
      <t xml:space="preserve">Foreign Currency Contracts and Derivatives </t>
    </r>
    <r>
      <rPr>
        <sz val="10"/>
        <color theme="1"/>
        <rFont val="Arial"/>
        <family val="2"/>
      </rPr>
      <t>- Exposure to credit risk is limited by internal policies and active monitoring of counterparty risks. In addition, the company selects a diversified group of major international banks and financial institutions as counterparties. The company does not anticipate nonperformance by any of these counterparties.</t>
    </r>
  </si>
  <si>
    <t>Cash and Cash Equivalents</t>
  </si>
  <si>
    <t>Cash equivalents include highly-liquid investments with a maturity of three months or less when purchased.</t>
  </si>
  <si>
    <t>Accounts Receivable and Allowance For Doubtful Accounts</t>
  </si>
  <si>
    <t>Accounts receivable are carried at their face amounts less an allowance for doubtful accounts. Accounts receivable are recorded at the invoiced amount and generally do not bear interest. The company estimates the balance of allowance for doubtful accounts by analyzing accounts receivable balances by age and applying historical write-off and collection trend rates. The company’s estimates include separately providing for customer balances based on specific circumstances and credit conditions, and when it is deemed probable that the balance is uncollectible. Account balances are charged off against the allowance when it is determined the receivable will not be recovered.</t>
  </si>
  <si>
    <t>The company’s allowance for doubtful accounts balance also includes an allowance for the expected return of products shipped and credits related to pricing or quantities shipped of $15 million, $14 million and $13 million as of December 31, 2014, 2013 and 2012, respectively. Returns and credit activity is recorded directly to sales.</t>
  </si>
  <si>
    <t>The following table summarizes the activity in the allowance for doubtful accounts:</t>
  </si>
  <si>
    <t>MILLIONS</t>
  </si>
  <si>
    <t>Beginning balance</t>
  </si>
  <si>
    <t>$</t>
  </si>
  <si>
    <t>Bad debt expense</t>
  </si>
  <si>
    <t>Write-offs</t>
  </si>
  <si>
    <t>(20</t>
  </si>
  <si>
    <t>)</t>
  </si>
  <si>
    <t>(21</t>
  </si>
  <si>
    <t>(13</t>
  </si>
  <si>
    <r>
      <t>Other</t>
    </r>
    <r>
      <rPr>
        <sz val="4.5"/>
        <color theme="1"/>
        <rFont val="Arial"/>
        <family val="2"/>
      </rPr>
      <t>(a)</t>
    </r>
  </si>
  <si>
    <t>(7</t>
  </si>
  <si>
    <t>–</t>
  </si>
  <si>
    <t>Ending balance</t>
  </si>
  <si>
    <t>(a)</t>
  </si>
  <si>
    <t>Other amounts are primarily the effects of changes in currency translations and the impact of allowance for returns and credits.</t>
  </si>
  <si>
    <t>Inventory Valuations</t>
  </si>
  <si>
    <t>Inventories are valued at the lower of cost or market. Certain U.S. inventory costs are determined on a last-in, first-out (LIFO) basis. LIFO inventories represented 37% and 34% of consolidated inventories as of December 31, 2014 and 2013, respectively. LIFO inventories include certain legacy Nalco U.S. inventory acquired at fair value as part of the Nalco merger. All other inventory costs are determined using either the average cost or first-in, first-out (FIFO) methods. Inventory values at FIFO, as shown in Note 5, approximate replacement cost.</t>
  </si>
  <si>
    <t>Property, Plant and Equipment</t>
  </si>
  <si>
    <t>Property, plant and equipment assets are stated at cost. Merchandising and customer equipment consists principally of various dispensing systems for the company’s cleaning and sanitizing products, dishwashing machines and process control and monitoring equipment. Certain dispensing systems capitalized by the company are accounted for on a mass asset basis, whereby equipment is capitalized and depreciated as a group and written off when fully depreciated. The company capitalizes both internal and external costs of development or purchase of computer software for internal use. Costs incurred for data conversion, training and maintenance associated with capitalized software are expensed as incurred. Expenditures for major renewals and improvements, which significantly extend the useful lives of existing plant and equipment, are capitalized and depreciated. Expenditures for repairs and maintenance are charged to expense as incurred. Upon retirement or disposition of plant and equipment, the cost and related accumulated depreciation are removed from the accounts and any resulting gain or loss is recognized in income.</t>
  </si>
  <si>
    <t>Depreciation is charged to operations using the straight-line method over the assets’ estimated useful lives ranging from 5 to 40 years for buildings and leasehold improvements, 3 to 18 years for machinery and equipment and 3 to 10 years for merchandising and customer equipment and capitalized software. Total depreciation expense was $558 million, $514 million and $468 million for 2014, 2013 and 2012, respectively.</t>
  </si>
  <si>
    <t>Goodwill and Other Intangible Assets</t>
  </si>
  <si>
    <t>Goodwill represents the excess of the purchase price over the fair value of identifiable net assets acquired. The company’s reporting units are aligned with its ten operating segments.</t>
  </si>
  <si>
    <t>During the second quarter of 2014, the company completed its annual test for goodwill impairment. The company used a “step zero” qualitative test to assess all ten of its reporting units given substantial levels of headroom and other strong qualitative indicators. Qualitative testing evaluated factors including, but not limited to, economic, market and industry conditions, cost factors and the overall financial performance of the reporting units. Based on the “step zero” testing performed, no adjustment to the carrying value of goodwill was necessary. Additionally, the company noted no changes in events or circumstances which would have required the completion of the two-step quantitative goodwill impairment analysis for any of the assessed reporting units.</t>
  </si>
  <si>
    <t>If circumstances change significantly, the company would also test a reporting unit’s goodwill for impairment during interim periods between its annual tests. Based on the current and expected performance of the company’s reporting units, updating the impairment testing during the second half of 2014 was not deemed necessary. There has been no impairment of goodwill since the adoption of Financial Accounting Standards Board (“FASB”) guidance for goodwill and other intangibles on January 1, 2002.</t>
  </si>
  <si>
    <t>The Nalco and Champion transactions resulted in the addition of $4.5 billion and $1.0 billion of goodwill, respectively, within the Energy, Water and Paper reporting units. Subsequent performance of these reporting units relative to projections used for the purchase price allocation of goodwill could result in an impairment if there is either underperformance by the reporting unit or if the carrying value of the reporting unit were to fluctuate significantly due to reasons that did not proportionately change fair value.</t>
  </si>
  <si>
    <t>The changes in the carrying amount of goodwill for each of the company’s reportable segments are as follows:</t>
  </si>
  <si>
    <t>GLOBAL</t>
  </si>
  <si>
    <t>INDUSTRIAL</t>
  </si>
  <si>
    <t>INSTITUTIONAL</t>
  </si>
  <si>
    <t>ENERGY</t>
  </si>
  <si>
    <t>OTHER</t>
  </si>
  <si>
    <t>TOTAL</t>
  </si>
  <si>
    <t>December 31, 2012</t>
  </si>
  <si>
    <r>
      <t>Acquisitions</t>
    </r>
    <r>
      <rPr>
        <sz val="4.5"/>
        <color rgb="FF000000"/>
        <rFont val="Arial"/>
        <family val="2"/>
      </rPr>
      <t>(a)</t>
    </r>
  </si>
  <si>
    <t>—</t>
  </si>
  <si>
    <t>Dispositions</t>
  </si>
  <si>
    <t>(2.1</t>
  </si>
  <si>
    <t>Effect of foreign currency translation</t>
  </si>
  <si>
    <t>(53.9</t>
  </si>
  <si>
    <t>(14.0</t>
  </si>
  <si>
    <t>(57.0</t>
  </si>
  <si>
    <t>(2.4</t>
  </si>
  <si>
    <t>(127.3</t>
  </si>
  <si>
    <t>December 31, 2013</t>
  </si>
  <si>
    <r>
      <t>Current year acquisitions</t>
    </r>
    <r>
      <rPr>
        <sz val="4.5"/>
        <color rgb="FF000000"/>
        <rFont val="Arial"/>
        <family val="2"/>
      </rPr>
      <t>(a)</t>
    </r>
  </si>
  <si>
    <r>
      <t>Prior year acquisitions</t>
    </r>
    <r>
      <rPr>
        <sz val="4.5"/>
        <color rgb="FF000000"/>
        <rFont val="Arial"/>
        <family val="2"/>
      </rPr>
      <t>(b)</t>
    </r>
  </si>
  <si>
    <t>(0.1</t>
  </si>
  <si>
    <t>(0.4</t>
  </si>
  <si>
    <t>(0.2</t>
  </si>
  <si>
    <t>(0.6</t>
  </si>
  <si>
    <r>
      <t>Reclassifications</t>
    </r>
    <r>
      <rPr>
        <sz val="4.5"/>
        <color rgb="FF000000"/>
        <rFont val="Arial"/>
        <family val="2"/>
      </rPr>
      <t>(c)</t>
    </r>
  </si>
  <si>
    <t>(28.9</t>
  </si>
  <si>
    <t>(76.8</t>
  </si>
  <si>
    <t>(20.0</t>
  </si>
  <si>
    <t>(94.8</t>
  </si>
  <si>
    <t>(3.5</t>
  </si>
  <si>
    <t>(195.1</t>
  </si>
  <si>
    <t>December 31, 2014</t>
  </si>
  <si>
    <t>For 2014, the company expects $20.7 million of the goodwill related to businesses acquired to be tax deductible. For 2013, none of the goodwill related to businesses acquired is expected to be tax deductible.</t>
  </si>
  <si>
    <t>(b)</t>
  </si>
  <si>
    <t>Represents purchase price allocation adjustments for 2013 acquisitions deemed preliminary as of December 31, 2013.</t>
  </si>
  <si>
    <t>(c)</t>
  </si>
  <si>
    <t>Represents immaterial transfers related to certain changes to the company’s reportable segments during the first quarter of 2014.</t>
  </si>
  <si>
    <t>Other Intangible Assets</t>
  </si>
  <si>
    <t>As part of the Nalco merger, the company added the “Nalco” trade name as an indefinite life intangible asset. During the second quarter of 2014, using the qualitative assessment method, the company completed its annual test for indefinite life intangible asset impairment. Based on this testing, no adjustment to the $1.2 billion carrying value of this asset was necessary. Additionally, based on the ongoing performance of its operating units, updating the impairment testing during the second half of 2014 was not deemed necessary. There has been no impairment of the Nalco trade name intangible asset since it was acquired.</t>
  </si>
  <si>
    <t>Intangible assets subject to amortization primarily include customer relationships, trademarks, patents and other technology. The fair value of identifiable intangible assets is estimated based upon discounted future cash flow projections and other acceptable valuation methods. Other intangible assets are amortized on a straight-line basis over their estimated economic lives. The weighted-average useful life of amortizable intangible assets was 14 years as of December 31, 2014 and 2013.</t>
  </si>
  <si>
    <t>The weighted-average useful life by type of amortizable asset at December 31, 2014 is as follows:</t>
  </si>
  <si>
    <t>NUMBER OF YEARS</t>
  </si>
  <si>
    <t>Customer relationships</t>
  </si>
  <si>
    <t>14 </t>
  </si>
  <si>
    <t>Trademarks</t>
  </si>
  <si>
    <t>Patents</t>
  </si>
  <si>
    <t>Other technology</t>
  </si>
  <si>
    <t>8 </t>
  </si>
  <si>
    <t>The straight-line method of amortization reflects an appropriate allocation of the cost of the intangible assets to earnings in proportion to the amount of economic benefits obtained by the company in each reporting period. The company evaluates the remaining useful life of its intangible assets that are being amortized each reporting period to determine whether events and circumstances warrant a change to the remaining period of amortization. If the estimate of an intangible asset’s remaining useful life is changed, the remaining carrying amount of the intangible asset will be amortized prospectively over that revised remaining useful life. Total amortization expense related to other intangible assets during the last three years and future estimated amortization is as follows:</t>
  </si>
  <si>
    <t>237 </t>
  </si>
  <si>
    <t>293 </t>
  </si>
  <si>
    <t>305 </t>
  </si>
  <si>
    <t>299 </t>
  </si>
  <si>
    <t>295 </t>
  </si>
  <si>
    <t>292 </t>
  </si>
  <si>
    <t>286 </t>
  </si>
  <si>
    <t>273 </t>
  </si>
  <si>
    <t>Long-Lived Assets</t>
  </si>
  <si>
    <t>The company periodically reviews its long-lived and amortizable intangible assets for impairment and assesses whether significant events or changes in business circumstances indicate that the carrying value of the assets may not be recoverable. Such circumstances may include a significant decrease in the market price of an asset, a significant adverse change in the manner in which the asset is being used or in its physical condition or history of operating or cash flow losses associated with the use of an asset. An impairment loss may be recognized when the carrying amount of an asset exceeds the anticipated future undiscounted cash flows expected to result from the use of the asset and its eventual disposition. The amount of the impairment loss to be recorded, if any, is calculated by the excess of the asset’s carrying value over its fair value. In addition, the company periodically reassesses the estimated remaining useful lives of its long-lived assets. Changes to estimated useful lives would impact the amount of depreciation and amortization recorded in earnings. The company has not experienced significant changes in the carrying value or estimated remaining useful lives of its long-lived or amortizable intangible assets.</t>
  </si>
  <si>
    <t>Asset Retirement Obligations</t>
  </si>
  <si>
    <t>The fair value of a liability for an asset retirement obligation associated with the retirement of tangible long-lived assets is recognized in the period in which it is incurred if a reasonable estimate of fair value can be made. The liability is adjusted to its present value in subsequent periods as accretion expense is recorded. The corresponding asset retirement costs are capitalized as part of the carrying amount of the related long-lived asset and depreciated over the asset’s useful life. The company’s asset retirement obligation liability was $9.5 million and $10.5 million, respectively, at December 31, 2014 and 2013.</t>
  </si>
  <si>
    <t>Income Taxes</t>
  </si>
  <si>
    <t>Income taxes are recognized during the period in which transactions enter into the determination of financial statement income, with deferred income taxes being provided for the tax effect of temporary differences between the carrying amount of assets and liabilities and their tax bases. The company records a valuation allowance to reduce its deferred tax assets when uncertainty regarding their realizability exists. Deferred income taxes are provided on the undistributed earnings of foreign subsidiaries except to the extent such earnings are considered to be permanently reinvested in the subsidiary.</t>
  </si>
  <si>
    <t>The company records liabilities for income tax uncertainties in accordance with the recognition and measurement criteria prescribed in authoritative guidance issued by the FASB.</t>
  </si>
  <si>
    <t>See Note 12 for additional information regarding income taxes.</t>
  </si>
  <si>
    <t>Restructuring Activities</t>
  </si>
  <si>
    <t>The company’s restructuring activities are associated with plans to enhance its efficiency, effectiveness and sharpen its competitiveness. These restructuring plans include net costs associated with significant actions involving employee-related severance charges, contract termination costs and asset write-downs and disposals. Employee termination costs are largely based on policies and severance plans, and include personnel reductions and related costs for severance, benefits and outplacement services. These charges are reflected in the quarter in which the actions are probable and the amounts are estimable, which is generally when management approves the associated actions. Contract termination costs include charges to terminate leases prior to the end of their respective terms and other contract termination costs. Asset write-downs and disposals include leasehold improvement write-downs, other asset write-downs associated with combining operations and disposal of assets.</t>
  </si>
  <si>
    <t>See Note 3 for additional information regarding restructuring.</t>
  </si>
  <si>
    <t>Revenue Recognition</t>
  </si>
  <si>
    <t>The company recognizes revenue on product sales at the time evidence of an arrangement exists, title to the product and risk of loss transfers to the customer, the price is fixed and determinable and collection is reasonably assured. The company recognizes revenue on services as they are performed. While the company employs a sales and service team to ensure customer’s needs are best met in a high quality way, the vast majority of the company’s revenue is generated from product sales. Outside of the service businesses and service offerings discussed in Note 17, any other services are either incidental to a product sale and not sold separately or are insignificant.</t>
  </si>
  <si>
    <t>The company’s sales policies do not provide for general rights of return. Critical estimates used in recognizing revenue include the delay between the time that products are shipped, when they are received by customers, when title transfers and the amount of credit memos issued in subsequent periods. The company records estimated reductions to revenue for customer programs and incentive offerings, including pricing arrangements, promotions and other volume-based incentives at the time the sale is recorded. The company also records estimated reserves for anticipated uncollectible accounts and for product returns and credits at the time of sale. Depending on market conditions, the company may increase customer incentive offerings, which could reduce gross profit margins at the time the incentive is offered.</t>
  </si>
  <si>
    <t>Earnings Per Common Share</t>
  </si>
  <si>
    <t>The computations of the basic and diluted earnings attributable to Ecolab per share amounts were as follows:</t>
  </si>
  <si>
    <t>EXCEPT PER SHARE</t>
  </si>
  <si>
    <t>1,202.8 </t>
  </si>
  <si>
    <t>967.8 </t>
  </si>
  <si>
    <t>703.6 </t>
  </si>
  <si>
    <t>Basic</t>
  </si>
  <si>
    <t>300.1 </t>
  </si>
  <si>
    <t>299.9 </t>
  </si>
  <si>
    <t>292.5 </t>
  </si>
  <si>
    <t>Effect of dilutive stock options, units and awards</t>
  </si>
  <si>
    <t>5.8 </t>
  </si>
  <si>
    <t>6.0 </t>
  </si>
  <si>
    <t>6.4 </t>
  </si>
  <si>
    <t>Diluted</t>
  </si>
  <si>
    <t>305.9 </t>
  </si>
  <si>
    <t>298.9 </t>
  </si>
  <si>
    <t>4.01 </t>
  </si>
  <si>
    <t>3.23 </t>
  </si>
  <si>
    <t>2.41 </t>
  </si>
  <si>
    <t>3.93 </t>
  </si>
  <si>
    <t>3.16 </t>
  </si>
  <si>
    <t>2.35 </t>
  </si>
  <si>
    <t>Anti-dilutive securities excluded from the computation of earnings per share</t>
  </si>
  <si>
    <t>3.4 </t>
  </si>
  <si>
    <t>1.8 </t>
  </si>
  <si>
    <t>2.6 </t>
  </si>
  <si>
    <t>Other Significant Accounting Policies</t>
  </si>
  <si>
    <t>The following table includes a reference to additional significant accounting policies that are described in other notes to the financial statements, including the note number and first page of the note:</t>
  </si>
  <si>
    <t>POLICY</t>
  </si>
  <si>
    <t>NOTE</t>
  </si>
  <si>
    <t>PAGE</t>
  </si>
  <si>
    <t>Fair value measurements</t>
  </si>
  <si>
    <t>Derivatives and hedging transactions</t>
  </si>
  <si>
    <t>Share-based compensation</t>
  </si>
  <si>
    <t>Legal contingencies</t>
  </si>
  <si>
    <t>Pension and post-retirement benefit plans</t>
  </si>
  <si>
    <t>Reportable segments</t>
  </si>
  <si>
    <t>New Accounting Pronouncements</t>
  </si>
  <si>
    <t>DATE OF</t>
  </si>
  <si>
    <t>EFFECT ON THE</t>
  </si>
  <si>
    <t>STANDARD</t>
  </si>
  <si>
    <t>ISSUANCE</t>
  </si>
  <si>
    <t>DESCRIPTION</t>
  </si>
  <si>
    <t>ADOPTION</t>
  </si>
  <si>
    <t>FINANCIAL STATEMENTS</t>
  </si>
  <si>
    <t>Standards that are not yet adopted</t>
  </si>
  <si>
    <t>ASU 2014-08—Presentation of Financial Statements (Topic 205): Reporting Discontinued Operations and Disclosures of Disposals of Components of an Entity</t>
  </si>
  <si>
    <t>April 2014</t>
  </si>
  <si>
    <t>Updated criteria for determining which disposals should be presented as discontinued operations as well as modifications to the related disclosure requirements.</t>
  </si>
  <si>
    <t>January 1, 2015</t>
  </si>
  <si>
    <t>The company does not expect the updated guidance to have a material impact on future financial statements.</t>
  </si>
  <si>
    <t>ASU 2014-09—Revenue from Contracts with Customers (Topic 606)</t>
  </si>
  <si>
    <t>May 2014</t>
  </si>
  <si>
    <t>Recognition standard contains principles for entities to apply to determine the measurement of revenue and timing of when the revenue is recognized. The underlying principle of the updated guidance will have entities recognize revenue to depict the transfer of goods or services to customers at an amount that is expected to be received in exchange for those goods or services.</t>
  </si>
  <si>
    <t>January 1, 2017</t>
  </si>
  <si>
    <t>The company is currently evaluating the impact of adoption.</t>
  </si>
  <si>
    <t>ASU 2014-15—Presentation of Financial Statements—Going Concern (Subtopic 205-40): Disclosure of Uncertainties about an Entity’s Ability to Continue as a Going Concern</t>
  </si>
  <si>
    <t>Management’s responsibility to evaluate whether there is substantial doubt about the organization’s ability to continue as a going concern and to provide related footnote disclosures.</t>
  </si>
  <si>
    <t>The company does not expect the guidance to have an impact on future financial statements.</t>
  </si>
  <si>
    <t>ASU 2014-16—Derivatives and Hedging (Topic 815): Determining Whether the Host Contract in a Hybrid Financial Instrument Issued in the Form of a Share is More Akin to Debt or to Equity</t>
  </si>
  <si>
    <t>For hybrid financial instruments issued in the form of a share, an entity (an issuer or an investor) should determine the nature of the host contract by considering all stated and implied substantive terms and features of the basis of relevant facts and circumstances.</t>
  </si>
  <si>
    <t>ASU 2015-01—Income Statement - Extraordinary and Unusual Items (Subtopic 225-20): Simplifying Income Statement Presentation by Eliminating the Concept of Extraordinary Items</t>
  </si>
  <si>
    <t>Entities should no longer segregate extraordinary and unusual items from the results of ordinary operations on the Income Statement and should no longer disclose the applicable income taxes and earnings-per-share data for applicable extraordinary items.</t>
  </si>
  <si>
    <t>January 1, 2016</t>
  </si>
  <si>
    <t>The company does not expect the updated guidance to have an impact on future financial statements.</t>
  </si>
  <si>
    <t>Standards that were adopted</t>
  </si>
  <si>
    <t>ASU 2013-05—Foreign Currency Matters (Topic 830): Parent’s Accounting for the Cumulative Translation Adjustment upon Derecognition of Certain Subsidiaries or Groups of Assets within a Foreign Entity or of an Investment in a Foreign Entity</t>
  </si>
  <si>
    <t>March 2013</t>
  </si>
  <si>
    <t>Resolve diversity in practice regarding the release of the cumulative translation adjustment into net income when a parent either sells a part or all of its investments in a foreign entity. In addition, the standard resolves diversity in practice for the treatment of business combinations achieved in stages involving a foreign entity.</t>
  </si>
  <si>
    <t>January 1, 2014</t>
  </si>
  <si>
    <t>The adoption did not impact the company’s consolidated financial statements and is not expected to have a material impact on future financial statements.</t>
  </si>
  <si>
    <t>ASU 2013-11—Income Taxes (Topic 740): Presentation of an Unrecognized Tax Benefit When a Net Operating Loss Carryforward, a Similar Tax Loss, or a Tax Credit Carryforward Exists</t>
  </si>
  <si>
    <t>July 2013</t>
  </si>
  <si>
    <t>Presentation of an unrecognized tax benefit when a net operating loss carryforward, a similar tax loss or a tax credit carryforward exists.</t>
  </si>
  <si>
    <t>The adoption did not have a material impact on the company’s consolidated financial Statements.</t>
  </si>
  <si>
    <t>ASU 2014-17—Business Combinations (Topic 805): Pushdown Accounting (A consensus of the FASB Emerging Issues Task Force)</t>
  </si>
  <si>
    <t>An acquired entity has the option to apply pushdown accounting in its stand-alone financial statements upon occurrence of a change-in- control event.</t>
  </si>
  <si>
    <t>No other new accounting pronouncement issued or effective has had or is expected to have a material impact on the company’s consolidated financial statements.</t>
  </si>
  <si>
    <t>SPECIAL (GAINS) AND CHARGES</t>
  </si>
  <si>
    <t>3. SPECIAL (GAINS) AND CHARGES</t>
  </si>
  <si>
    <t>Special (gains) and charges reported on the Consolidated Statement of Income included the following:</t>
  </si>
  <si>
    <t>Restructuring charges</t>
  </si>
  <si>
    <t>Recognition of inventory fair value step-up</t>
  </si>
  <si>
    <t>Champion acquisition and integration costs</t>
  </si>
  <si>
    <t>Nalco merger and integration costs</t>
  </si>
  <si>
    <t>Gain on sale of businesses, litigation activity, settlements and other gains</t>
  </si>
  <si>
    <t>(28.8</t>
  </si>
  <si>
    <t>(3.6</t>
  </si>
  <si>
    <t>(60.1</t>
  </si>
  <si>
    <t>Operating income subtotal</t>
  </si>
  <si>
    <t>Interest expense, net</t>
  </si>
  <si>
    <t>Acquisition debt costs</t>
  </si>
  <si>
    <t>Debt extinguishment costs</t>
  </si>
  <si>
    <t>Net income attributable to noncontrolling interest</t>
  </si>
  <si>
    <t>(0.5</t>
  </si>
  <si>
    <t>(4.5</t>
  </si>
  <si>
    <t>Total special (gains) and charges</t>
  </si>
  <si>
    <t>For segment reporting purposes, special (gains) and charges are included in the Corporate segment, which is consistent with the company’s internal management reporting.</t>
  </si>
  <si>
    <t>Restructuring charges have been included as a component of both cost of sales and special (gains) and charges on the Consolidated Statement of Income. Amounts included as a component of cost of sales include supply chain related severance and other asset write-downs associated with combining operations. Restructuring liabilities have been classified as a component of both other current and other noncurrent liabilities on the Consolidated Balance Sheet.</t>
  </si>
  <si>
    <t>Energy Restructuring Plan</t>
  </si>
  <si>
    <t>In April 2013, following the completion of the acquisition of Champion, the company commenced plans to undertake restructuring and other cost-saving actions to realize its acquisition-related cost synergies as well as streamline and strengthen Ecolab’s position in the fast growing global energy market (the “Energy Restructuring Plan”). Actions associated with the acquisition to improve the effectiveness and efficiency of the business continue to include a reduction of the combined business’s current global workforce. Actions also include leveraging and simplifying its global supply chain, including the reduction of plant, distribution center and redundant facility locations and product line optimization.</t>
  </si>
  <si>
    <t>The total pre-tax restructuring charges under the Energy Restructuring Plan are expected to be approximately $80 million ($55 million after tax). The restructuring charges are expected to be substantially complete by the end of 2015, although certain actions will likely continue into 2016. The company anticipates that approximately $60 million of the $80 million of the pre-tax charges represent cash expenditures. The remaining pre-tax charges represent estimated asset write-downs and disposals. No decisions have been made regarding any additional asset disposals and estimates could vary depending on the actual actions taken.</t>
  </si>
  <si>
    <t>As a result of activities under the Energy Restructuring Plan, the company recorded restructuring charges of $9.5 million ($6.4 million after tax) and $27.4 million ($19.4 million after tax) during 2014 and 2013, respectively.</t>
  </si>
  <si>
    <t>Restructuring charges and activity related to the Energy Restructuring Plan since inception of the underlying actions include the following:</t>
  </si>
  <si>
    <t>Energy Restructuring Plan</t>
  </si>
  <si>
    <t>EMPLOYEE</t>
  </si>
  <si>
    <t>TERMINATION</t>
  </si>
  <si>
    <t>ASSET</t>
  </si>
  <si>
    <t>COSTS</t>
  </si>
  <si>
    <t>DISPOSALS</t>
  </si>
  <si>
    <t>2013 Activity</t>
  </si>
  <si>
    <t>Recorded expense and accrual</t>
  </si>
  <si>
    <t> $</t>
  </si>
  <si>
    <t>Cash payments</t>
  </si>
  <si>
    <t>(16.7</t>
  </si>
  <si>
    <t>(0.8</t>
  </si>
  <si>
    <t>(17.5</t>
  </si>
  <si>
    <t>Non-cash charges</t>
  </si>
  <si>
    <t>Restructuring liability, December 31, 2013</t>
  </si>
  <si>
    <t>2014 Activity</t>
  </si>
  <si>
    <t>(12.9</t>
  </si>
  <si>
    <t>(1.0</t>
  </si>
  <si>
    <t>(13.9</t>
  </si>
  <si>
    <t>Restructuring liability, December 31, 2014</t>
  </si>
  <si>
    <t>As shown in the previous table, cash payments under the Energy Restructuring Plan were $13.9 million and $17.5 million for 2014 and 2013, respectively. The majority of cash payments under this plan are related to severance, with the current accrual expected to be paid over a period of a few months to several quarters.</t>
  </si>
  <si>
    <t>Combined Restructuring Plan</t>
  </si>
  <si>
    <t>In February 2011, the company commenced a comprehensive plan to substantially improve the efficiency and effectiveness of its European business, as well as undertake certain restructuring activities outside of Europe, historically referred to as the 2011 Restructuring Plan.</t>
  </si>
  <si>
    <t>Additionally, in January 2012, following the merger with Nalco, the company formally commenced plans to undertake restructuring actions related to the reduction of its global workforce and optimization of its supply chain and office facilities, including planned reductions of plant and distribution center locations, historically referred to as the Merger Restructuring Plan.</t>
  </si>
  <si>
    <t>During the first quarter of 2013, the company determined that because the objectives of the plans discussed above were aligned, the previously separate restructuring plans should be combined into one plan.</t>
  </si>
  <si>
    <t>The combined restructuring plan (the “Combined Plan”) combines opportunities and initiatives from both plans and continues to follow the original format of the Merger Restructuring Plan by focusing on global actions related to optimization of the supply chain and office facilities, including reductions of the global workforce and plant and distribution center locations. During the fourth quarter of 2014, the company identified additional opportunities to optimize its supply chain, increase efficiency and effectiveness and reduce workforce, which increased total planned charges under the Combined Plan from $330 million ($245 million after tax) to $390 million ($295 million after tax).</t>
  </si>
  <si>
    <t>The restructuring charges are expected to be substantially complete by the end of 2015, although certain actions will likely continue into 2016.</t>
  </si>
  <si>
    <t>The company anticipates that approximately two-thirds of the remaining Combined Plan pre-tax charges will represent net cash expenditures. No decisions have been made regarding any additional non-cash charges and estimates could vary depending on the actual actions taken.</t>
  </si>
  <si>
    <t>As a result of activities under the Combined Plan, the company recorded restructuring charges of $73.5 million ($58.5 million after tax) and $63.6 million ($48.3 million after tax) during 2014 and 2013, respectively.</t>
  </si>
  <si>
    <t>Restructuring charges and activity related to the Combined Plan since inception of the underlying actions include the following:</t>
  </si>
  <si>
    <t>Combined Plan</t>
  </si>
  <si>
    <t>2011-2013 Activity</t>
  </si>
  <si>
    <t>Recorded net expense and accrual</t>
  </si>
  <si>
    <t>(1.2</t>
  </si>
  <si>
    <t>Net cash payments</t>
  </si>
  <si>
    <t>(182.2</t>
  </si>
  <si>
    <t>(19.1</t>
  </si>
  <si>
    <t>(192.2</t>
  </si>
  <si>
    <t>Non-cash net charges</t>
  </si>
  <si>
    <t>(7.9</t>
  </si>
  <si>
    <t>(4.3</t>
  </si>
  <si>
    <t>(12.2</t>
  </si>
  <si>
    <t>(60.2</t>
  </si>
  <si>
    <t>(11.2</t>
  </si>
  <si>
    <t>(68.8</t>
  </si>
  <si>
    <t>(2.6</t>
  </si>
  <si>
    <t>(1.8</t>
  </si>
  <si>
    <t>As shown in the previous table, net cash payments under the Combined Plan were $68.8 million during 2014 and $192.2 million across 2011 to 2013. The majority of cash payments under this Plan are related to severance, with the current accrual expected to be paid over a period of a few months to several quarters.</t>
  </si>
  <si>
    <t>Asset disposals in 2013 include gains of $7.4 million from the sale of facilities.</t>
  </si>
  <si>
    <t>Non-restructuring special (gains) and charges</t>
  </si>
  <si>
    <t>Champion acquisition costs</t>
  </si>
  <si>
    <t>As a result of the Champion acquisition completed in 2013, the company incurred charges of $19.9 million ($12.8 million after tax), $88.8 million ($61.4 million after tax) and $19.4 million ($16.7 million after tax) during 2014, 2013 and 2012, respectively.</t>
  </si>
  <si>
    <t>Champion related costs have been included as a component of cost of sales, special (gains) and charges and net interest expense on the Consolidated Statement of Income. Amounts within cost of sales include the recognition of fair value step-up in Champion international inventory, which is maintained on a FIFO basis, and Champion U.S. inventory, which was associated with the adoption of LIFO and integration into an existing LIFO pool. Amounts within special (gains) and charges include acquisition costs, advisory and legal fees and integration charges. Amounts within net interest expense include the interest expense through the close date of the Champion transaction of the company’s $500 million public debt issuance in December 2012 as well as amortizable fees to secure term loans and short-term debt, all of which were initiated to fund the Champion acquisition. Further information related to the acquisition of Champion is included in Note 4.</t>
  </si>
  <si>
    <t>As a result of the Nalco merger completed in 2011, the company incurred charges of $8.5 million ($7.0 million after tax), $18.6 million ($14.2 million after tax) and $155.8 million ($113.7 million after tax), during 2014, 2013 and 2012, respectively.</t>
  </si>
  <si>
    <t>Nalco merger and integration charges have been included as a component of cost of sales, special (gains) and charges, net interest expense and net income (loss) attributable to noncontrolling interest on the Consolidated Statement of Income. Amounts within cost of sales and net income (loss) attributable to noncontrolling interest include recognition of fair value step-up in Nalco international inventory which is maintained on a FIFO basis. Amounts within special (gains) and charges include merger and integration charges. Amounts within net interest expense include a loss on the extinguishment of Nalco’s senior notes, which were assumed as part of the merger. Further information related to the Nalco merger is included in Note 4.</t>
  </si>
  <si>
    <t>Venezuelan currency devaluation</t>
  </si>
  <si>
    <t>Venezuela is a country experiencing a highly inflationary economy as defined under U.S. GAAP. As a result, the U.S. dollar is the functional currency for the company’s subsidiaries in Venezuela. Any currency remeasurement adjustments for non-dollar denominated monetary assets and liabilities held by our subsidiaries and other transactional foreign exchange gains and losses are reflected in earnings.</t>
  </si>
  <si>
    <t>On February 8, 2013, the Venezuelan government devalued its currency from 4.30 bolivars to 1 U.S. dollar to 6.30 bolivars to 1 U.S. dollar, resulting in a charge during 2013 of $22.7 million ($16.1 million after tax), due to the remeasurement of the local balance sheet. As a result of the ownership structure of our operations in Venezuela, the company also reflected a portion of the devaluation impact as a component of net income (loss) attributable to noncontrolling interest on the Consolidated Statement of Income.</t>
  </si>
  <si>
    <t>In 2013, the Venezuelan government created a new foreign exchange mechanism known as SICAD 1. It operates similar to an auction system and allows entities to exchange a limited number of bolivars for U.S. dollars at a bid rate established via weekly auctions under SICAD 1. As of November 30, 2014, the fiscal year end for the company’s international operations, the SICAD 1 exchange rate closed at 12.0 bolivars to 1 U.S. dollar. The company does not use the SICAD 1 rate or expect to use the SICAD 1 currency exchange mechanism.</t>
  </si>
  <si>
    <t>In January 2014, the Venezuelan government announced the replacement of the CADIVI with a new foreign currency administration, CENCOEX. During 2014, the company continued to obtain approvals and authorization to pay amounts at the CENCOEX fixed currency exchange rate of 6.30 bolivars to 1 U.S. dollar, however at a slightly lower rate. As the fixed currency exchange rate of 6.30 bolivars to 1 U.S. dollar remained legally available to it and the company continued to transact at this rate, the company continued to remeasure the net monetary assets of its Venezuela subsidiaries at this rate.</t>
  </si>
  <si>
    <t>In March 2014, the Venezuelan government introduced SICAD 2. At November 30, 2014, the SICAD 2 exchange rate closed at 49.98 bolivars to 1 U.S. dollar. In February 2015, SICAD 2 was replaced by SIMADI, with an exchange rate upon introduction of approximately 170 bolivars to 1 U.S. dollar.</t>
  </si>
  <si>
    <t>As of November 30, 2014, the company had $104 million of net monetary assets denominated in bolivars that were required to be remeasured to U.S. dollars. Net sales within Venezuela are approximately 1% of the company’s consolidated net sales. Assets held in Venezuela at November 30, 2014 represented less than 2% of the company’s consolidated assets.</t>
  </si>
  <si>
    <t>Other special (gains) and charges</t>
  </si>
  <si>
    <t>During 2014, the company recorded a special gain of $28.4 million ($23.3 million after tax) as a result of a favorable licensing settlement and other settlement gains, the consolidation of the Emochem entity and removal of the corresponding equity method investment and the disposition of a business.</t>
  </si>
  <si>
    <t>During 2012, the company recorded a net special gain of $60.1 million ($35.7 million after tax) related to the sale of its Vehicle Care division, the receipt of additional payments related to the sale of an investment in a U.S. business, originally sold prior to 2012 and litigation-related charges.</t>
  </si>
  <si>
    <t>ACQUISITIONS AND DISPOSITIONS</t>
  </si>
  <si>
    <t>4. ACQUISITIONS AND DISPOSITIONS</t>
  </si>
  <si>
    <t>Acquisitions</t>
  </si>
  <si>
    <t>Ecolab makes acquisitions that align with the company’s strategic business objectives. The assets and liabilities of the acquired entities have been recorded as of the acquisition date, at their respective fair values, and are consolidated with the company. The purchase price allocation is based on estimates of the fair value of assets acquired and liabilities assumed. The results of operations related to each acquired entity have been included in the results of the company from the date each entity was acquired. The aggregate purchase price of acquisitions has been reduced for any cash or cash equivalents acquired with the acquisition.</t>
  </si>
  <si>
    <t>Champion Acquisition</t>
  </si>
  <si>
    <t>On April 10, 2013, the company completed its acquisition of Champion, a global energy specialty products and services company delivering its offerings to the oil and gas industry. The total fair value of cash and stock consideration transferred to acquire all of Champion’s stock was approximately $2.1 billion. Champion’s sales for the business acquired by the company were approximately $1.3 billion in 2012. The business became part of the company’s Global Energy reportable segment in the second quarter of 2013.</t>
  </si>
  <si>
    <t>Pursuant to terms of the acquisition agreement, the final consideration transferred to acquire all of Champion’s stock was as follows:</t>
  </si>
  <si>
    <t>MILLIONS, EXCEPT PER SHARE</t>
  </si>
  <si>
    <t>Cash consideration</t>
  </si>
  <si>
    <t>1,511.7 </t>
  </si>
  <si>
    <t>Stock consideration</t>
  </si>
  <si>
    <t>Ecolab shares issued at closing</t>
  </si>
  <si>
    <t>6.6 </t>
  </si>
  <si>
    <t>Ecolab’s closing stock price on April 10, 2013</t>
  </si>
  <si>
    <t>82.31 </t>
  </si>
  <si>
    <t>Total value of stock consideration</t>
  </si>
  <si>
    <t>543.0 </t>
  </si>
  <si>
    <t>Total fair value of cash and stock consideration</t>
  </si>
  <si>
    <t>2,054.7 </t>
  </si>
  <si>
    <t>The company deposited approximately $100 million of the above stock consideration in an escrow account to fund post-closing adjustments to the consideration and covenant and other indemnification obligations of the acquired entity’s former stockholders for a period of two years following the effective date of the acquisition.</t>
  </si>
  <si>
    <t>The company incurred certain acquisition related costs associated with the transaction that were expensed as incurred and are reflected in the Consolidated Statement of Income. Amounts included in cost of sales relate to recognition of fair value step-up in Champion international inventory, which is maintained on a FIFO basis and Champion U.S. inventory, which was associated with the adoption of LIFO and integration into an existing LIFO pool. Amounts included in special (gains) and charges include acquisition costs, advisory and legal fees and integration charges. Amounts included in net interest expense include the interest expense through the close date of the Champion transaction of the company’s $500 million public debt issuance in December 2012 as well as amortizable fees to secure term loans and short-term debt, all of which were initiated to fund the Champion acquisition.</t>
  </si>
  <si>
    <t>The company funded the initial cash component of the merger consideration through a $900 million unsecured term loan, initiated in April 2013, the proceeds from the December 2012 issuance of $500 million 1.450% senior notes and commercial paper borrowings backed by its syndicated credit facility. See Note 6 for further discussion on the company’s debt.</t>
  </si>
  <si>
    <t>The Champion acquisition has been accounted for using the acquisition method of accounting, which requires, among other things, that most assets acquired and liabilities assumed be recognized at fair value as of the acquisition date.</t>
  </si>
  <si>
    <t>The following table summarizes the value of Champion assets acquired and liabilities assumed as of December 31, 2013. During 2013, adjustments of $37.1 million were made to the preliminary purchase price allocation of the assets and liabilities assumed with a corresponding adjustment to goodwill.</t>
  </si>
  <si>
    <t>Also summarized in the table, during the first quarter of 2014, net adjustments of $16.9 million were made to the value of Champion assets acquired and liabilities assumed. As the adjustments were not significant, they have been recorded in 2014 and are not reflected in the 2013 Consolidated Balance Sheet. Purchase price allocations were finalized during the first quarter of 2014.</t>
  </si>
  <si>
    <t>FINAL</t>
  </si>
  <si>
    <t>ALLOCATION</t>
  </si>
  <si>
    <t>PURCHASE</t>
  </si>
  <si>
    <t>AT DECEMBER 31,</t>
  </si>
  <si>
    <t>PRICE</t>
  </si>
  <si>
    <t>AT MARCH 31,</t>
  </si>
  <si>
    <t>ADJUSTMENTS</t>
  </si>
  <si>
    <t>Property, plant and equipment</t>
  </si>
  <si>
    <t>(2.5</t>
  </si>
  <si>
    <t>Identifiable intangible assets:</t>
  </si>
  <si>
    <t>Total assets acquired</t>
  </si>
  <si>
    <t>(6.9</t>
  </si>
  <si>
    <t>Net deferred tax liability</t>
  </si>
  <si>
    <t>Noncontrolling interests and other liabilities</t>
  </si>
  <si>
    <t>(2.9</t>
  </si>
  <si>
    <t>Total liabilities and noncontrolling interests assumed</t>
  </si>
  <si>
    <t>Total aggregate purchase price</t>
  </si>
  <si>
    <t>Future consideration payable to sellers</t>
  </si>
  <si>
    <t>(86.4</t>
  </si>
  <si>
    <t>Total consideration transferred</t>
  </si>
  <si>
    <t>The adjustments to the purchase price allocation during the first quarter of 2014 primarily related to estimated liabilities, updated property, plant and equipment values and deferred taxes.</t>
  </si>
  <si>
    <t>In accordance with the acquisition agreement, except under limited circumstances, the company was required to pay an additional amount in cash, up to $100 million in the aggregate, equal to 50% of the incremental tax on the merger consideration as a result of increases in applicable gains and investment taxes after December 31, 2012. In January 2014, in accordance with the above discussion, an additional payment of $86.4 million was made to the acquired entity’s former stockholders.</t>
  </si>
  <si>
    <t>The customer relationships, trademarks and other technology are being amortized over weighted average lives of 14, 12 and 7 years, respectively.</t>
  </si>
  <si>
    <t>Goodwill is calculated as the excess of consideration transferred over the fair value of identifiable net assets acquired and represents the expected synergies and other benefits of combining the operations of Champion with the operations of the company’s existing Global Energy business. Key areas of cost synergies include leveraging and simplifying the global supply chain, including the reduction of plant and distribution center locations and product line optimization, as well as the reduction of other redundant facilities.</t>
  </si>
  <si>
    <t>The results of Champion’s operations have been included in the company’s consolidated financial statements since the close of the acquisition in April 2013. Due to the rapid pace at which the business has been integrated with the company’s Global Energy segment, including all customer selling activity, discrete financial data specific to the legacy Champion business is no longer available for post-acquisition periods.</t>
  </si>
  <si>
    <t>Based on applicable accounting and reporting guidance, the Champion acquisition is not material to the company’s consolidated financial statements; therefore, pro forma financial information has not been presented.</t>
  </si>
  <si>
    <t>Other acquisition activity</t>
  </si>
  <si>
    <t>Subsequent Event Activity</t>
  </si>
  <si>
    <t>In December 2014, subsequent to the company’s fiscal year end for international operations, the company entered into a licensing agreement and business acquisition with Aseptix Health Sciences NV. With pre-acquisition sales of less than $1 million, the acquired business will become part of the company’s Global Institutional reportable segment during the first quarter of 2015.</t>
  </si>
  <si>
    <t>Also in December 2014, subsequent to the company’s fiscal year end for international operations, the company acquired Commercial Pest Control Pty Ltd, an Australian commercial pest control company. With pre-acquisition sales of less than $1 million, the acquired business will become part of the company’s Other segment during the first quarter of 2015.</t>
  </si>
  <si>
    <t>In December 2013, subsequent to the company’s fiscal year end for international operations, the company completed the acquisition of AkzoNobel’s Purate business (“Purate”). Headquartered in Sweden, Purate specializes in global antimicrobial water treatment. Pre-acquisition annual sales of the business were approximately $23 million. The acquired business became part of the company’s Global Industrial reportable segment during the first quarter of 2014.</t>
  </si>
  <si>
    <t>In March 2014, the company acquired AK Kraus &amp; Hiller Schädlingsbekämpfung, one of Germany’s leading commercial pest elimination service providers. Pre-acquisition annual sales of the business were approximately $4 million. The business became part of the company’s Other segment during the second quarter of 2014.</t>
  </si>
  <si>
    <t>In March 2014, the company purchased the remaining interest in a joint venture held in South Africa. The transaction was not significant to the company’s operations.</t>
  </si>
  <si>
    <t>In June 2014, the company purchased the remaining interest in a joint venture in Indonesia. The transaction was not significant to the company’s operations.</t>
  </si>
  <si>
    <t>In July 2014, the company obtained control of Emochem, a joint venture in the United Arab Emirates through an amendment in the related shareholder agreements. This amendment resulted in the company consolidating the entity and removing the related equity method investment. The transaction was not significant to the company’s operations. As discussed in Note 3, the company recognized a $5.0 million gain during the third quarter of 2014 as a result of this transaction.</t>
  </si>
  <si>
    <t>In July 2014, the company acquired the chemical division of AKJ Industries, a leading provider of chemical solutions in the coal industry in the U.S. Pre-acquisition annual sales of the business were approximately $21 million. The business became part of the company’s Global Industrial reportable segment during the third quarter of 2014.</t>
  </si>
  <si>
    <t>In September 2014, the company acquired certain assets from Oksa Kimya Sanayii. Based in Turkey, the transaction was not significant to the company’s operations.</t>
  </si>
  <si>
    <t>In November 2014, the company acquired the dairy hygiene chemical businesses of EXL Laboratories, LLC and Hyprod Canada, providers of cleaning and sanitizing products for use on dairy farms in the U.S. and Canada. Pre-acquisition annual sales of the businesses were approximately $25 million. The business became part of the company’s Global Industrial reportable segment during the fourth quarter of 2014.</t>
  </si>
  <si>
    <t>In January 2013, the company completed the acquisition of Mexico-based Quimiproductos S.A. de C.V. (“Quimiproductos”), a wholly-owned subsidiary of Fomento Economico Mexicano, S.A.B. de C.V. (commonly known as FEMSA). Quimiproductos produces and supplies cleaning, sanitizing and water treatment goods and services to breweries and beverage companies located in Mexico and Central and South America. Pre-acquisition annual sales of the business were approximately $43 million. Approximately $8 million of the purchase price was placed in an escrow account for potential indemnification purposes related to general representations and warranties. During the third quarter of 2014, the escrow balance was paid to the seller. The business became part of the company’s Global Industrial reportable segment during the first quarter of 2013.</t>
  </si>
  <si>
    <t>In April 2013, the company completed the acquisition of Russia-based OOO Master Chemicals (“Master Chemicals”). Master Chemicals sells oil field chemicals to oil and gas producers located throughout Russia and parts of the Ukraine. Pre-acquisition annual sales of the business were approximately $29 million. Approximately $3 million of the purchase price was placed in an escrow account for indemnification purposes related to general representations and warranties. The business became part of the company’s Global Energy reportable segment during the second quarter of 2013.</t>
  </si>
  <si>
    <t>2012 Activity</t>
  </si>
  <si>
    <t>In December 2011, subsequent to the company’s fiscal year end for international operations, the company completed the acquisition of Esoform SpA, an independent Italian healthcare manufacturer focused on infection prevention and personal care. Based outside of Venice, Italy, with pre-acquisition annual sales of approximately $12 million, the business is included in the company’s Global Institutional reportable segment.</t>
  </si>
  <si>
    <t>Also in December 2011, the company completed the acquisition of the InsetCenter pest elimination business in Brazil. Pre-acquisition annual sales of the acquired business were approximately $6 million. The business operations and staff have been integrated with the company’s existing Brazil Pest Elimination business, and is included in the company’s Other segment.</t>
  </si>
  <si>
    <t>In March 2012, the company acquired Econ Indústria e Comércio de Produtos de Higiene e Limpeza Ltda., a provider of cleaning and sanitizing products and services to the Brazilian foodservice industry. Based in Sao Paulo, Brazil, its pre-acquisition annual sales were approximately $9 million. The business operations have been integrated within the company’s existing Brazil Institutional business and its results are part of the company’s Global Institutional reportable segment.</t>
  </si>
  <si>
    <t>Other Acquisition Activity</t>
  </si>
  <si>
    <t>The other acquisitions during 2014, 2013 and 2012 discussed above were not material to the company’s consolidated financial statements; therefore, pro forma financial information has not been presented. The aggregate purchase price of acquisitions has been reduced for any cash or cash equivalents acquired with the acquisitions. Based upon purchase price allocations, the components of the aggregate purchase prices of 2014, 2013 and 2012 acquisitions, excluding the Champion transaction, are shown in the following table.</t>
  </si>
  <si>
    <t>Net tangible assets acquired (liabilities assumed) including impact of joint venture consolidation activity</t>
  </si>
  <si>
    <t>(2.8</t>
  </si>
  <si>
    <t>Identifiable intangible assets</t>
  </si>
  <si>
    <t>Total intangible assets</t>
  </si>
  <si>
    <t>Acquisition related liabilities and contingent consideration</t>
  </si>
  <si>
    <t>Liability for indemnification, net</t>
  </si>
  <si>
    <t>Net cash paid for acquisitions, including contingent consideration</t>
  </si>
  <si>
    <t>The 2014 and 2013 contingent consideration activity primarily relates to payments on legacy Nalco acquisitions. The 2012 contingent consideration relates to immaterial acquisitions completed during the year.</t>
  </si>
  <si>
    <t>The weighted average useful lives of identifiable intangible assets acquired, excluding the Champion transaction, was 10 years as of December 31, 2014, and 13 years as of both December 2013 and 2012.</t>
  </si>
  <si>
    <t>In April 2014, the company sold an immaterial business in Italy that was part of the company’s Global Institutional reportable segment.</t>
  </si>
  <si>
    <t>In November 2014, the company sold an immaterial business in New Zealand that was part of the company’s Other segment.</t>
  </si>
  <si>
    <t>In August 2013, the company sold substantially all the equipment design and build business of its Mobotec air emissions control business. The Mobotec equipment design and build business had 2012 sales of approximately $27 million, which were within the company’s Global Industrial reportable segment. The company has retained Mobotec’s chemical business.</t>
  </si>
  <si>
    <t>In December 2012, the company completed the sale of its Vehicle Care division for $116.9 million, resulting in a gain of $76.3 million, recorded in special (gains) and charges. Vehicle Care sales were approximately $65 million in 2011, and were included in the company’s Other reportable segment. Net cash proceeds were used to repay debt and for general corporate purposes.</t>
  </si>
  <si>
    <t>During the third quarter of 2012, the company received additional payments of $13.0 million related to the sale of an investment in a U.S. business, originally sold prior to 2012. The corresponding gain of $13.0 million recognized during the third quarter of 2012 was recorded in special (gains) and charges.</t>
  </si>
  <si>
    <t>BALANCE SHEET INFORMATION</t>
  </si>
  <si>
    <t>5. BALANCE SHEET INFORMATION</t>
  </si>
  <si>
    <t>DECEMBER 31 (MILLIONS)</t>
  </si>
  <si>
    <t>Allowance for doubtful accounts</t>
  </si>
  <si>
    <t>(77.5</t>
  </si>
  <si>
    <t>(80.9</t>
  </si>
  <si>
    <t>Finished goods</t>
  </si>
  <si>
    <t>Raw materials and parts</t>
  </si>
  <si>
    <t>Inventories at FIFO cost</t>
  </si>
  <si>
    <t>Excess of FIFO cost over LIFO cost</t>
  </si>
  <si>
    <t>(24.5</t>
  </si>
  <si>
    <t>(22.4</t>
  </si>
  <si>
    <t>Land</t>
  </si>
  <si>
    <t>Buildings and improvements</t>
  </si>
  <si>
    <t>Leasehold improvements</t>
  </si>
  <si>
    <t>Machinery and equipment</t>
  </si>
  <si>
    <t>Merchandising and customer equipment</t>
  </si>
  <si>
    <t>Capitalized software</t>
  </si>
  <si>
    <t>Construction in progress</t>
  </si>
  <si>
    <t>Accumulated depreciation</t>
  </si>
  <si>
    <t>(2,490.8</t>
  </si>
  <si>
    <t>(2,270.6</t>
  </si>
  <si>
    <t>Cost of intangible assets not subject to amortization:</t>
  </si>
  <si>
    <t>Trade names</t>
  </si>
  <si>
    <t>Cost of intangible assets subject to amortization:</t>
  </si>
  <si>
    <t>Accumulated amortization:</t>
  </si>
  <si>
    <t>(794.6</t>
  </si>
  <si>
    <t>(594.9</t>
  </si>
  <si>
    <t>(91.5</t>
  </si>
  <si>
    <t>(70.4</t>
  </si>
  <si>
    <t>(124.9</t>
  </si>
  <si>
    <t>(95.7</t>
  </si>
  <si>
    <t>(107.5</t>
  </si>
  <si>
    <t>(83.2</t>
  </si>
  <si>
    <t>Deferred financing costs</t>
  </si>
  <si>
    <t>Pension</t>
  </si>
  <si>
    <t>Other</t>
  </si>
  <si>
    <t>Discounts and rebates</t>
  </si>
  <si>
    <t>Dividends payable</t>
  </si>
  <si>
    <t>Interest payable</t>
  </si>
  <si>
    <t>Taxes payable, other than income</t>
  </si>
  <si>
    <t>Derivative liabilities</t>
  </si>
  <si>
    <t>Restructuring</t>
  </si>
  <si>
    <t>Future consideration payable to Champion sellers</t>
  </si>
  <si>
    <t>Income taxes payable — noncurrent</t>
  </si>
  <si>
    <t>Unrealized gain (loss) on derivative financial instruments, net of tax</t>
  </si>
  <si>
    <t>(2.7</t>
  </si>
  <si>
    <t>(6.6</t>
  </si>
  <si>
    <t>Unrecognized pension and postretirement benefit expense, net of tax</t>
  </si>
  <si>
    <t>(552.5</t>
  </si>
  <si>
    <t>(235.0</t>
  </si>
  <si>
    <t>Cumulative translation, net of tax</t>
  </si>
  <si>
    <t>(396.7</t>
  </si>
  <si>
    <t>(63.6</t>
  </si>
  <si>
    <t>(951.9</t>
  </si>
  <si>
    <t>(305.2</t>
  </si>
  <si>
    <t>DEBT AND INTEREST</t>
  </si>
  <si>
    <t>6. DEBT AND INTEREST</t>
  </si>
  <si>
    <t>The following table provides the components of the company’s short-term debt obligations, along with applicable interest rates as of December 31, 2014 and 2013:</t>
  </si>
  <si>
    <t>MILLIONS,</t>
  </si>
  <si>
    <t>EXCEPT INTEREST RATES</t>
  </si>
  <si>
    <t>AVERAGE</t>
  </si>
  <si>
    <t>INTEREST</t>
  </si>
  <si>
    <t>PAYABLE</t>
  </si>
  <si>
    <t>RATE</t>
  </si>
  <si>
    <t>Commercial paper</t>
  </si>
  <si>
    <t>887.8 </t>
  </si>
  <si>
    <t>0.46 </t>
  </si>
  <si>
    <t>%</t>
  </si>
  <si>
    <t>304.8 </t>
  </si>
  <si>
    <t>0.34 </t>
  </si>
  <si>
    <t>Notes payable</t>
  </si>
  <si>
    <t>62.1 </t>
  </si>
  <si>
    <t>9.65 </t>
  </si>
  <si>
    <t>50.9 </t>
  </si>
  <si>
    <t>9.43 </t>
  </si>
  <si>
    <t>Long-term debt, current maturities</t>
  </si>
  <si>
    <t>755.5 </t>
  </si>
  <si>
    <t>505.3 </t>
  </si>
  <si>
    <t>1,705.4 </t>
  </si>
  <si>
    <t>861.0 </t>
  </si>
  <si>
    <t>In December 2014, the company increased its multi-year credit facility from $1.5 billion to $2.0 billion and extended the maturity date from September 2016 to December 2019. The credit facility has been established with a diverse syndicate of banks and supports the company’s $2.0 billion U.S. commercial paper program, which was increased to $2.0 billion from $1.5 billion following the increase in the multi-year credit facility, and the company’s $200 million European commercial paper program. Combined borrowing under these two commercial paper programs may not exceed $2.0 billion. The company’s U.S. commercial paper program, as shown in the previous table, had $888 million and $305 million outstanding as of December 31, 2014 and 2013, respectively. The company had no commercial paper outstanding under its European program at December 31, 2014 or 2013.</t>
  </si>
  <si>
    <t>As of December 31, 2014, the company’s short-term borrowing program was rated A-2 by Standard &amp; Poor’s and P-2 by Moody’s.</t>
  </si>
  <si>
    <t>The following table provides the components of the company’s long-term debt obligations, along with applicable interest rates as of December 31, 2014 and 2013:</t>
  </si>
  <si>
    <t>MILLIONS, EXCEPT INTEREST RATES</t>
  </si>
  <si>
    <t>EFFECTIVE</t>
  </si>
  <si>
    <t>MATURITY</t>
  </si>
  <si>
    <t>CARRYING</t>
  </si>
  <si>
    <t>BY YEAR</t>
  </si>
  <si>
    <t>VALUE</t>
  </si>
  <si>
    <t>Description / 2014 Principal Amount</t>
  </si>
  <si>
    <t>Three year 2011 senior notes ($0 million)</t>
  </si>
  <si>
    <t>Seven year 2008 senior notes ($250 million)</t>
  </si>
  <si>
    <t>Three year 2012 senior notes ($500 million)</t>
  </si>
  <si>
    <t>Series B private placement senior notes (€175 million)</t>
  </si>
  <si>
    <t>Five year 2011 senior notes ($1.25 billion)</t>
  </si>
  <si>
    <t>Term loan ($400 million)</t>
  </si>
  <si>
    <t>Five year 2012 senior notes ($500 million)</t>
  </si>
  <si>
    <t>Series A private placement senior notes ($250 million)</t>
  </si>
  <si>
    <t>Ten year 2011 senior notes ($1.25 billion)</t>
  </si>
  <si>
    <t>Series B private placement senior notes ($250 million)</t>
  </si>
  <si>
    <t>Thirty year 2011 senior notes ($750 million)</t>
  </si>
  <si>
    <t>Capital lease obligations</t>
  </si>
  <si>
    <t>Total debt</t>
  </si>
  <si>
    <t>(755.5</t>
  </si>
  <si>
    <t>(505.3</t>
  </si>
  <si>
    <t>Total long-term debt</t>
  </si>
  <si>
    <t>Term Loans</t>
  </si>
  <si>
    <t>In November 2012, the company entered into a $900 million term loan credit agreement with various banks. In April 2013, in connection with the close of the Champion transaction, the company initiated term loan borrowings of $900 million. Under the agreement, the term loan bears interest at a floating base rate plus a credit rating based margin. The term loan can be repaid in part or in full at any time without penalty, but in any event must be repaid in full by April 2016. In February 2014, April 2014 and September 2014, the company repaid $100 million, $150 million and $150 million, respectively, of term loan borrowings. In September 2013, the company repaid $100 million of term loan borrowings.</t>
  </si>
  <si>
    <t>Public Notes</t>
  </si>
  <si>
    <t>In January 2015, subsequent to the company’s year end, the company issued $600 million of debt securities in a public offering consisting of $300 million that mature in 2018 at a rate of 1.55% and $300 million that mature in 2020 at a rate of 2.25%. The proceeds were used to repay a portion of the company’s outstanding commercial paper and for general corporate purposes.</t>
  </si>
  <si>
    <t>In December 2012, in a public offering, the company issued $500 million of debt securities that mature in 2017 at a rate of 1.45%. The proceeds were used to finance a portion of the cash consideration paid in connection with the Champion acquisition.</t>
  </si>
  <si>
    <t>In August 2012, in a public offering, the company issued $500 million of debt securities that mature in 2015 at a rate of 1.00%. The proceeds were used to refinance outstanding commercial paper and for general corporate purposes.</t>
  </si>
  <si>
    <t>In December 2011, the company issued $3.75 billion of debt securities in a public debt offering. The offering was a multi-tranche transaction consisting of three, five, ten and thirty year maturities. Interest rates range from 2.38% to 5.50%. The proceeds were used to repay outstanding commercial paper, which was issued to fund a portion of the cash component of the Nalco merger, repay the Nalco term loans and fund share repurchases. The $500 million 2.38% notes were repaid at maturity in December 2014.</t>
  </si>
  <si>
    <t>In February 2008, the company issued and sold $250 million aggregate principal amount of senior unsecured notes that mature in 2015 at a rate of 4.88% in a public debt offering. The proceeds were used to refinance outstanding commercial paper and for general corporate purposes. The $250 million 4.88% notes were repaid at maturity in February 2015, subsequent to the company’s year end.</t>
  </si>
  <si>
    <t>The series of notes issued by the company in January 2015, December 2012, August 2012 and December 2011, pursuant to public debt offerings (the “Public Notes”) may be redeemed by the company at its option at redemption prices that include accrued and unpaid interest and a make-whole premium. Upon the occurrence of a change of control accompanied by a downgrade of the Public Notes below investment grade rating, within a specified time period, the company will be required to offer to repurchase the Public Notes at a price equal to 101% of the aggregate principal amount thereof, plus any accrued and unpaid interest to the date of repurchase.</t>
  </si>
  <si>
    <t>The Public Notes are senior unsecured and unsubordinated obligations of the company and rank equally with all other senior and unsubordinated indebtedness of the company.</t>
  </si>
  <si>
    <t>Private Notes</t>
  </si>
  <si>
    <t>In October 2011, the company entered into a Note Purchase Agreement to issue and sell $500 million private placement senior notes, split into two series: $250 million of seven year notes that mature in 2018 at a rate of 3.69% and $250 million of twelve year notes that mature in 2023 at a rate of 4.32%. Both series of the notes were funded in November 2011. The proceeds were used for general corporate purposes, including partially funding the Nalco merger.</t>
  </si>
  <si>
    <t>In July 2006, the company entered into a Note Purchase Agreement to issue and sell €175 million ($218 million as of December 31, 2014) private placement Series B Senior Notes that mature in 2016 at a rate of 4.59%. The notes were issued in December 2006.</t>
  </si>
  <si>
    <t>The series of notes issued by the company in December 2006 and November 2011 pursuant to private debt offerings (the “Private Notes”) may be redeemed by the company at its option at redemption prices that include accrued and unpaid interest and a make-whole premium. Upon the occurrence of specified changes of control involving the company, the company will be required to offer to repurchase the Private Notes at a price equal to 100% of the aggregate principal amount thereof, plus any accrued and unpaid interest to the date of repurchase. Additionally, the company will be required to make a similar offer to repurchase the Private Notes upon the occurrence of specified merger events or asset sales involving the company, when accompanied by a downgrade of the Private Notes below investment grade rating, within a specified time period.</t>
  </si>
  <si>
    <t>The Private Notes are unsecured senior obligations of the company and rank equal in right of payment with all other senior indebtedness of the company. The Private Notes shall be unconditionally guaranteed by subsidiaries of the company in certain circumstances, as described in the note purchase agreements as amended.</t>
  </si>
  <si>
    <t>Covenants and Future Maturities</t>
  </si>
  <si>
    <t>The company is in compliance with all covenants under the company’s outstanding indebtedness at December 31, 2014.</t>
  </si>
  <si>
    <t>As of December 31, 2014, the aggregate annual maturities of long-term debt for the next five years were:</t>
  </si>
  <si>
    <t>756 </t>
  </si>
  <si>
    <t>1,869 </t>
  </si>
  <si>
    <t>499 </t>
  </si>
  <si>
    <t>250 </t>
  </si>
  <si>
    <t>1 </t>
  </si>
  <si>
    <t>Net Interest Expense</t>
  </si>
  <si>
    <t>Interest expense and interest income incurred during 2014, 2013 and 2012 were as follows:</t>
  </si>
  <si>
    <t>Interest income</t>
  </si>
  <si>
    <t>(11.4</t>
  </si>
  <si>
    <t>(10.5</t>
  </si>
  <si>
    <t>(8.9</t>
  </si>
  <si>
    <t>Interest expense generally includes the expense associated with the interest on the company’s outstanding borrowings. Interest expense also includes the amortization of debt issuance costs and debt discounts, which are both recognized over the term of the related debt.</t>
  </si>
  <si>
    <t>FAIR VALUE MEASUREMENTS</t>
  </si>
  <si>
    <t>7. FAIR VALUE MEASUREMENTS</t>
  </si>
  <si>
    <t>The company’s financial instruments include cash and cash equivalents, investments held in rabbi trusts, accounts receivable, accounts payable, contingent consideration obligations, commercial paper, notes payable, foreign currency forward contracts, interest rate swap contracts and long-term debt.</t>
  </si>
  <si>
    <t>Fair value is defined as the exit price, or the amount that would be received to sell an asset or paid to transfer a liability in an orderly transaction between market participants as of the measurement date. A hierarchy has been established for inputs used in measuring fair value that maximizes the use of observable inputs and minimizes the use of unobservable inputs by requiring that the most observable inputs be used when available. The hierarchy is broken down into three levels:</t>
  </si>
  <si>
    <r>
      <t xml:space="preserve">Level 1 </t>
    </r>
    <r>
      <rPr>
        <sz val="10"/>
        <color theme="1"/>
        <rFont val="Arial"/>
        <family val="2"/>
      </rPr>
      <t>- Inputs are quoted prices in active markets that are accessible at the measurement date for identical assets or liabilities.</t>
    </r>
  </si>
  <si>
    <r>
      <t xml:space="preserve">Level 2 </t>
    </r>
    <r>
      <rPr>
        <sz val="10"/>
        <color theme="1"/>
        <rFont val="Arial"/>
        <family val="2"/>
      </rPr>
      <t>- Inputs include observable inputs other than quoted prices in active markets.</t>
    </r>
  </si>
  <si>
    <r>
      <t xml:space="preserve">Level 3 </t>
    </r>
    <r>
      <rPr>
        <sz val="10"/>
        <color theme="1"/>
        <rFont val="Arial"/>
        <family val="2"/>
      </rPr>
      <t>- Inputs are unobservable inputs for which there is little or no market data available.</t>
    </r>
  </si>
  <si>
    <t>The carrying amount and the estimated fair value for assets and liabilities measured on a recurring basis were:</t>
  </si>
  <si>
    <t>FAIR VALUE MEASUREMENTS</t>
  </si>
  <si>
    <t>AMOUNT</t>
  </si>
  <si>
    <t>LEVEL 1</t>
  </si>
  <si>
    <t>LEVEL 2</t>
  </si>
  <si>
    <t>LEVEL 3</t>
  </si>
  <si>
    <t>Assets:</t>
  </si>
  <si>
    <t>Investments held in rabbi trusts</t>
  </si>
  <si>
    <t>Foreign currency forward contracts</t>
  </si>
  <si>
    <t>75.5 </t>
  </si>
  <si>
    <t>Contingent consideration</t>
  </si>
  <si>
    <t>0.3 </t>
  </si>
  <si>
    <t>Liabilities:</t>
  </si>
  <si>
    <t>27.9 </t>
  </si>
  <si>
    <t>Interest rate swap contracts</t>
  </si>
  <si>
    <t>24.2 </t>
  </si>
  <si>
    <t>1.6 </t>
  </si>
  <si>
    <t>4.3 </t>
  </si>
  <si>
    <t>20.2 </t>
  </si>
  <si>
    <t>14.2 </t>
  </si>
  <si>
    <t>16.4 </t>
  </si>
  <si>
    <t>86.4 </t>
  </si>
  <si>
    <t>Investments held in rabbi trusts are classified within level 1 because they are valued using quoted prices in active markets. The carrying value of foreign currency forward contracts is at fair value, which is determined based on foreign currency exchange rates as of the balance sheet date, and is classified within level 2. The carrying value of interest rate swap contracts is at fair value, which is determined based on current interest rates and forward interest rates as of the balance sheet date and is classified within level 2. The future consideration payable to Champion sellers was valued using level 3 inputs, and as discussed in Note 4 was paid in January 2014.</t>
  </si>
  <si>
    <t>Contingent consideration obligations are recognized and measured at fair value at the acquisition date. Contingent consideration is classified within level 3 as the underlying fair value is measured based on the probability-weighted present value of the consideration expected to be transferred. The consideration expected to be transferred is based on the company’s expectations of various financial measures. The ultimate payment of contingent consideration could deviate from current estimates based on the actual results of these financial measures. Changes in the fair value of contingent consideration obligations during 2014 and 2013 were as follows:</t>
  </si>
  <si>
    <t>Contingent consideration at beginning of year</t>
  </si>
  <si>
    <t>Amount recognized at transaction date</t>
  </si>
  <si>
    <t>Losses (gains) recognized in earnings</t>
  </si>
  <si>
    <t>Settlements</t>
  </si>
  <si>
    <t>(14.3</t>
  </si>
  <si>
    <t>(11.3</t>
  </si>
  <si>
    <t>Contingent consideration at end of year</t>
  </si>
  <si>
    <t>The carrying values of accounts receivable, accounts payable, cash and cash equivalents, commercial paper and notes payable approximate fair value because of their short maturities, and as such are classified within level 1.</t>
  </si>
  <si>
    <t>The fair value of long-term debt is based on quoted market prices for the same or similar debt instruments. The carrying amount and the estimated fair value of long-term debt, including current maturities, held by the company were:</t>
  </si>
  <si>
    <t>FAIR</t>
  </si>
  <si>
    <t>Long-term debt (including current maturities)</t>
  </si>
  <si>
    <t>5,619.5 </t>
  </si>
  <si>
    <t>5,980.9 </t>
  </si>
  <si>
    <t>6,548.8 </t>
  </si>
  <si>
    <t>6,766.0 </t>
  </si>
  <si>
    <t>DERIVATIVES AND HEDGING TRANSACTIONS</t>
  </si>
  <si>
    <t>8. DERIVATIVES AND HEDGING TRANSACTIONS</t>
  </si>
  <si>
    <t>The company uses foreign currency forward contracts, interest rate swaps and foreign currency debt to manage risks associated with foreign currency exchange rates, interest rates and net investments in foreign operations. The company does not hold derivative financial instruments of a speculative nature or for trading purposes. The company records all derivatives as assets and liabilities on the balance sheet at fair value. Changes in fair value are recognized immediately in earnings unless the derivative qualifies and is designated as a hedge. Cash flows from derivatives are classified in the statement of cash flows in the same category as the cash flows from the items subject to designated hedge or undesignated (economic) hedge relationships. The company evaluates hedge effectiveness at inception and on an ongoing basis. If a derivative is no longer expected to be effective, hedge accounting is discontinued. Hedge ineffectiveness, if any, is recorded in earnings.</t>
  </si>
  <si>
    <t>The company is exposed to credit risk in the event of nonperformance of counterparties for foreign currency forward exchange contracts and interest rate swap agreements. The company monitors its exposure to credit risk by using credit approvals and credit limits and by selecting major international banks and financial institutions as counterparties. The company does not anticipate nonperformance by any of these counterparties, and therefore, recording a valuation allowance against the company’s derivative balance is not considered necessary.</t>
  </si>
  <si>
    <t>Cash Flow Hedges</t>
  </si>
  <si>
    <t>The company utilizes foreign currency forward contracts to hedge the effect of foreign currency exchange rate fluctuations on forecasted foreign currency transactions, including: inventory purchases and intercompany royalty and management fee payments. These forward contracts are designated as cash flow hedges. The effective portions of the changes in fair value of these contracts are recorded in accumulated other comprehensive income (“AOCI”) until the hedged items affect earnings, at which time the gain or loss is reclassified into the same line item in the Consolidated Statement of Income as the underlying exposure being hedged. All hedged transactions are forecasted to occur within the next twelve months.</t>
  </si>
  <si>
    <t>The company occasionally enters into forward starting interest rate swap agreements to manage interest rate exposure. In September 2014, the company entered into a series forward starting swap agreements to hedge against changes in interest rates that could impact a future debt issuance. The underlying loss recognized in 2014 was recorded in AOCI.</t>
  </si>
  <si>
    <t>In September 2014, the company entered into a series of forward starting interest rate swap agreements in connection with its U.S. public debt issuance completed in January 2015. The interest rate swap agreements were designated and effective as cash flow hedges of the expected interest payments related to the anticipated debt issuance. The underlying loss recognized in 2014 was recorded in AOCI, and will be recognized as part of interest expense over the remaining life of the notes as the forecasted interest transactions occur. The swap contracts closed in January 2015 in conjunction with the debt issuance discussed in Note 6.</t>
  </si>
  <si>
    <t>In 2011, the company entered into and subsequently closed a series of forward starting swap agreements in connection with the issuance of its private placement debt during the fourth quarter of 2011. In 2006, the company entered into and subsequently closed a series of forward starting swap contracts related to the issuance of its senior euro notes. The amounts recorded in AOCI for both the 2011 and 2006 transactions are recognized as part of interest expense over the remaining life of the notes as the forecasted interest transactions occur.</t>
  </si>
  <si>
    <t>The company did not have any forward starting interest rate swap agreements outstanding at December 31, 2013 and 2012.</t>
  </si>
  <si>
    <t>The impact on AOCI and earnings from derivative contracts that qualified as cash flow hedges was as follows:</t>
  </si>
  <si>
    <t>LOCATION</t>
  </si>
  <si>
    <t>Unrealized gain (loss) recognized into AOCI (effective portion)</t>
  </si>
  <si>
    <t>AOCI (equity)</t>
  </si>
  <si>
    <t>(1.9</t>
  </si>
  <si>
    <t>––</t>
  </si>
  <si>
    <t>Gain (loss) recognized in income (effective portion)</t>
  </si>
  <si>
    <t>Sales</t>
  </si>
  <si>
    <t>SG&amp;A</t>
  </si>
  <si>
    <t>(4.1</t>
  </si>
  <si>
    <t>(2.0</t>
  </si>
  <si>
    <t>Gains and losses recognized in income related to the ineffective portion of the company’s cash flow hedges were insignificant during 2014, 2013 and 2012.</t>
  </si>
  <si>
    <t>Fair Value Hedges</t>
  </si>
  <si>
    <t>The company manages interest expense using a mix of fixed and floating rate debt. To help manage exposure to interest rate movements and to reduce borrowing costs, the company may enter into interest rate swaps under which the company agrees to exchange, at specified intervals, the difference between fixed and floating interest amounts calculated by reference to an agreed upon notional principal amount. The mark-to-market of these fair value hedges is recorded as gains or losses in interest expense and is offset by the gain or loss of the underlying debt instrument, which also is recorded in interest expense. These fair value hedges are highly effective and thus, there is no impact on earnings due to hedge ineffectiveness.</t>
  </si>
  <si>
    <t>In May 2014, the company entered into an interest rate swap agreement that converted its $500 million 1.45% debt from a fixed rate to a floating or variable interest rate. The interest rate swap was designated as a fair value hedge.</t>
  </si>
  <si>
    <t>The impact on earnings from derivative contracts that qualified as fair value hedges was as follows:</t>
  </si>
  <si>
    <t>Gain (loss) on derivative recognized income</t>
  </si>
  <si>
    <t>Interest rate swap</t>
  </si>
  <si>
    <t>Gain (loss) on hedged item recognized income</t>
  </si>
  <si>
    <t xml:space="preserve">Interest rate swap </t>
  </si>
  <si>
    <t>2.1 </t>
  </si>
  <si>
    <t>In January 2015, subsequent to the company’s year end, it entered into interest rate swap agreements that converted its $300 million 1.55% debt issued in January 2015, its $250 million 3.69% debt and a portion of its $1.25 billion 3.00% debt from fixed rates to floating or variable interest rates. The interest rate swaps were designated as fair value hedges.</t>
  </si>
  <si>
    <t>Net Investment Hedges</t>
  </si>
  <si>
    <t>The company designates its outstanding €175 million ($218 million as of December 31, 2014) senior notes (“euro notes”) and related accrued interest as a hedge of existing foreign currency exposures related to net investments the company has in certain euro denominated functional currency subsidiaries. Prior to maturing in December 2013, the Ecolab Series A euro denominated senior notes were also designated as a hedge of existing foreign currency exposures.</t>
  </si>
  <si>
    <t>In the third quarter of 2012, the company entered into forward contracts with a notional amount of €100 million to hedge an additional portion of the company’s net investment in euro functional subsidiaries. The forward contracts were closed during the second quarter of 2013.</t>
  </si>
  <si>
    <t>In the second half of 2014, the company entered into forward contracts with total notional values of €75 million and €495 million, respectively, to hedge an additional portion of its net investment in euro denominated functional currency subsidiaries. The €75 million hedge was closed during the fourth quarter of 2014. The €495 million hedge remained open as of December 31, 2014.</t>
  </si>
  <si>
    <t>In January 2015, subsequent to the company’s year end, it entered into forward contracts with notional values of €360 million, to hedge an additional portion of its net investments in euro functional subsidiaries.</t>
  </si>
  <si>
    <t>The revaluation gains and losses on the euro notes and of the forward contracts, which are designated and effective as hedges of the company’s net investments, have been included as a component of the cumulative translation adjustment account.</t>
  </si>
  <si>
    <t>Total revaluation gains and losses related to the euro notes and forward contracts charged to shareholders’ equity were as follows:</t>
  </si>
  <si>
    <t>Revaluation gains (losses), net of tax</t>
  </si>
  <si>
    <t>34.7 </t>
  </si>
  <si>
    <t>9.8 </t>
  </si>
  <si>
    <t>Derivatives Not Designated as Hedging Instruments</t>
  </si>
  <si>
    <t>The company also uses foreign currency forward contracts to offset its exposure to the change in value of certain foreign currency denominated assets and liabilities held at foreign subsidiaries, primarily receivables and payables, which are remeasured at the end of each period. Although the contracts are effective economic hedges, they are not designated as accounting hedges. Therefore, changes in the value of these derivatives are recognized immediately in earnings, thereby offsetting the current earnings effect of the related foreign currency denominated assets and liabilities.</t>
  </si>
  <si>
    <t>The impact on earnings from derivative contracts that are not designated as hedging instruments was as follows:</t>
  </si>
  <si>
    <t>Gain (loss) recognized in income</t>
  </si>
  <si>
    <t>(0.9</t>
  </si>
  <si>
    <t>(7.0</t>
  </si>
  <si>
    <t>The amounts recognized in SG&amp;A above offset the earnings impact of the related foreign currency denominated assets and liabilities.</t>
  </si>
  <si>
    <t>The amounts recognized in interest expense above represent the component of the hedging gains (losses) attributable to the difference between the spot and forward rates of the hedges as a result of interest rate differentials.</t>
  </si>
  <si>
    <t>Derivative Summary</t>
  </si>
  <si>
    <t>The following table summarizes the fair value of the company’s outstanding derivatives. The amounts represent gross values of derivative assets and liabilities and are included in other current assets and other current liabilities on the Consolidated Balance Sheet.</t>
  </si>
  <si>
    <t>ASSET DERIVATIVES</t>
  </si>
  <si>
    <t>LIABILITY DERIVATIVES</t>
  </si>
  <si>
    <r>
      <t>Derivatives designated as hedging instruments</t>
    </r>
    <r>
      <rPr>
        <sz val="9"/>
        <color theme="1"/>
        <rFont val="Arial"/>
        <family val="2"/>
      </rPr>
      <t>:</t>
    </r>
  </si>
  <si>
    <t>17.9 </t>
  </si>
  <si>
    <t>4.4 </t>
  </si>
  <si>
    <t>0.6 </t>
  </si>
  <si>
    <t>1.1 </t>
  </si>
  <si>
    <r>
      <t>Derivatives not designated as hedging instruments</t>
    </r>
    <r>
      <rPr>
        <sz val="9"/>
        <color theme="1"/>
        <rFont val="Arial"/>
        <family val="2"/>
      </rPr>
      <t>:</t>
    </r>
  </si>
  <si>
    <t>57.6 </t>
  </si>
  <si>
    <t>15.8 </t>
  </si>
  <si>
    <t>27.3 </t>
  </si>
  <si>
    <t>13.1 </t>
  </si>
  <si>
    <t>52.1 </t>
  </si>
  <si>
    <t>The company’s derivative transactions are subject to master netting arrangements that allow the company to net settle contracts with the same counterparties. These arrangements generally do not call for collateral. Had the company elected to offset amounts in its Consolidated Balance Sheet, it would have a net asset of $23.4 million and $6.0 million as of December 31, 2014 and December 31, 2013, respectively.</t>
  </si>
  <si>
    <t>The company had foreign currency forward exchange contracts with notional values that totaled approximately $2.8 billion and $2.0 billion at December 31, 2014 and December 31, 2013, respectively, interest rate swap agreements with notional values of $725 million and €400 million at December 31, 2014, and net investment hedges, excluding the euro denominated debt, with notional values of €495 million at December 31, 2014.</t>
  </si>
  <si>
    <t>OTHER COMPREHENSIVE INCOME (LOSS) INFORMATION</t>
  </si>
  <si>
    <t>9. OTHER COMPREHENSIVE INCOME (LOSS) INFORMATION</t>
  </si>
  <si>
    <t>Comprehensive income (loss) includes net income, foreign currency translation adjustments, unrecognized gains and losses on securities, defined benefit pension and postretirement plan adjustments, gains and losses on derivative instruments designated and effective as cash flow hedges and non-derivative instruments designated and effective as foreign currency net investment hedges that are charged or credited to the accumulated other comprehensive loss account in shareholders’ equity.</t>
  </si>
  <si>
    <t>The following table provides other comprehensive income (loss) information related to the company’s derivatives and hedging instruments and pension and postretirement benefits.</t>
  </si>
  <si>
    <t>See Note 8 for additional information related to the company’s derivatives and hedging transactions. See Note 16 for additional information related to the company’s recognition of net actuarial losses and amortization of prior service benefits.</t>
  </si>
  <si>
    <t>Derivative &amp; Hedging Instruments</t>
  </si>
  <si>
    <t xml:space="preserve">Unrealized gains (losses) on derivative &amp; hedging instruments </t>
  </si>
  <si>
    <t>Amount recognized in AOCI</t>
  </si>
  <si>
    <t>(Gains) losses reclassified from AOCI into income</t>
  </si>
  <si>
    <t>Translation &amp; other insignificant activity</t>
  </si>
  <si>
    <t>Tax impact</t>
  </si>
  <si>
    <t>(0.7</t>
  </si>
  <si>
    <t>Net of tax</t>
  </si>
  <si>
    <t>Pension &amp; Postretirement Benefits</t>
  </si>
  <si>
    <t>Current period net actuarial income (loss) and prior service costs</t>
  </si>
  <si>
    <t>(238.6</t>
  </si>
  <si>
    <t>Amount reclassified from AOCI</t>
  </si>
  <si>
    <t>Amortization of net actuarial loss and prior service costs and benefits adjustments</t>
  </si>
  <si>
    <t>(188.3</t>
  </si>
  <si>
    <t>(131.2</t>
  </si>
  <si>
    <t>The derivative (gains) losses reclassified from AOCI into income, net of tax, were $(3.0) million, $3.2 million and $1.1 million in 2014, 2013 and 2012, respectively. The pension and postretirement losses reclassified from AOCI into income, net of tax, were $12.1 million, $46.4 million and $35.0 million in 2014, 2013 and 2012, respectively.</t>
  </si>
  <si>
    <t>SHAREHOLDERS' EQUITY</t>
  </si>
  <si>
    <t>10. SHAREHOLDERS’ EQUITY</t>
  </si>
  <si>
    <t>Authorized common stock, par value $1.00 per share, was 800 million shares at December 31, 2014, 2013 and 2012. Treasury stock is stated at cost. Dividends declared per share of common stock were $1.1550 for 2014, $0.9650 for 2013 and $0.8300 for 2012.</t>
  </si>
  <si>
    <t>The company has 15 million shares, without par value, of authorized but unissued and undesignated preferred stock. The company’s former shareholder rights agreement was amended in December 2012 and the rights agreement was terminated as of December 31, 2012. Prior to termination of the rights agreement, 0.4 million shares of preferred stock were designated as Series A Junior Participating Preferred Stock and were reserved for issuance in connection with the rights agreement, with the remaining 14.6 million shares of preferred stock being undesignated. Following termination of the rights agreement, a Certificate of Elimination of the Series A Junior Participating Preferred Stock was filed on January 2, 2013 with the Delaware Secretary of State to restore the 0.4 million shares designated as Series A Junior Participating Preferred Stock to the status of undesignated preferred stock.</t>
  </si>
  <si>
    <t>On April 10, 2013, the company issued 6,596,444 shares of common stock for the stock consideration portion of the Champion acquisition. Of the total shares issued, the company deposited 1,258,115 shares, or approximately $100 million of the total consideration, into an escrow fund to satisfy adjustments to the consideration and indemnification obligations of the acquired company’s stockholders. Further information related to the acquisition of Champion is included in Note 4.</t>
  </si>
  <si>
    <t>Share Repurchases</t>
  </si>
  <si>
    <t>In May 2011, the company’s Board of Directors authorized the repurchase of up to 15 million shares of common stock, including shares to be repurchased under Rule 10b5-1. This repurchase authorization was completed in May 2014. In August 2011, the Finance Committee of the company’s Board of Directors, via delegation by the company’s Board of Directors, authorized the repurchase of an additional 10 million common shares which was contingent upon completion of the merger with Nalco. In February 2015, subsequent to the company’s year end, the company’s Board of Directors authorized the repurchase of up to 20 million additional shares of its common stock, including shares to be repurchased under Rule 10b5-1. In February 2015, the company entered into an accelerated stock repurchase with a financial institution to repurchase $300 million of its common stock.</t>
  </si>
  <si>
    <t>In accordance with its share repurchase program through open market or private purchases, the company reacquired 3,547,334 shares, 3,096,464 shares and 2,600,569 shares of its common stock in 2014, 2013 and 2012, respectively. The number of shares repurchased in 2013 includes 1,258,115 shares the company repurchased from the Champion escrow account, with the cash paid to the beneficial shareholders deposited back into escrow. As of December 31, 2014, 9,166,298 shares remained to be repurchased under the company’s repurchase authorization. The company intends to repurchase all shares under its authorization, for which no expiration date has been established, in open market or privately negotiated transactions, subject to market conditions.</t>
  </si>
  <si>
    <t>The company also reacquired 489,854, 346,941 and 734,857 shares withheld for taxes related to the exercise of stock options and the vesting of stock awards and units in 2014, 2013 and 2012, respectively.</t>
  </si>
  <si>
    <t>EQUITY COMPENSATION PLANS</t>
  </si>
  <si>
    <t>11. EQUITY COMPENSATION PLANS</t>
  </si>
  <si>
    <t>The company measures compensation expense for share-based awards at fair value at the date of grant and recognizes compensation expense over the service period for awards expected to vest. The majority of grants to retirement eligible recipients (age 55 with required years of service) are attributed to expense using the non-substantive vesting method and are fully expensed over a six month period following the date of grant. In addition, the company includes a forfeiture estimate in the amount of compensation expense being recognized based on an estimate of the number of outstanding awards expected to vest.</t>
  </si>
  <si>
    <t>The company’s equity compensation plans provide for grants of stock options, restricted stock awards and restricted stock unit awards. Common shares available for grant as of December 31, 2014, 2013 and 2012 were 17,999,689, 20,269,664 and 5,316,532, respectively. Common shares available for grant reflect 17 million shares approved by shareholders in May 2013 for issuance under the plans. The company generally issues authorized but previously unissued shares to satisfy stock option exercises. The company has a share repurchase program and generally repurchases shares on the open market to help offset the dilutive effect of share-based compensation.</t>
  </si>
  <si>
    <t>The company’s annual long-term incentive share-based compensation program is made up of 50% stock options and 50% performance-based restricted stock units (“PBRSU”). The company also grants non-performance based restricted stock units (“RSU”), and has a limited number of non-performance based restricted stock awards (“RSA”) outstanding.</t>
  </si>
  <si>
    <t>Total compensation expense related to all share-based compensation plans was $71 million ($49 million net of tax benefit), $70 million ($48 million net of tax benefit) and $66 million ($45 million net of tax benefit) for 2014, 2013 and 2012, respectively.</t>
  </si>
  <si>
    <t>As of December 31, 2014, there was $128 million of total measured but unrecognized compensation expense related to non-vested share-based compensation arrangements granted under all of the company’s plans. That cost is expected to be recognized over a weighted-average period of 2.1 years.</t>
  </si>
  <si>
    <t>Stock Options</t>
  </si>
  <si>
    <t>Options are granted to purchase shares of the company’s stock at the average daily share price on the date of grant. These options generally expire within ten years from the grant date. The company generally recognizes compensation expense for these awards on a straight-line basis over the three year vesting period. As previously noted, stock option grants to retirement eligible recipients are attributed to expense using the non-substantive vesting method.</t>
  </si>
  <si>
    <t>A summary of stock option activity and average exercise prices is as follows:</t>
  </si>
  <si>
    <t>NUMBER OF</t>
  </si>
  <si>
    <t>EXERCISE</t>
  </si>
  <si>
    <t>OPTIONS</t>
  </si>
  <si>
    <r>
      <t>PRICE</t>
    </r>
    <r>
      <rPr>
        <sz val="4.5"/>
        <color rgb="FF00B8FF"/>
        <rFont val="Arial"/>
        <family val="2"/>
      </rPr>
      <t>(a)</t>
    </r>
  </si>
  <si>
    <t>Outstanding, beginning of year</t>
  </si>
  <si>
    <t>Granted</t>
  </si>
  <si>
    <t>Exercised</t>
  </si>
  <si>
    <t>(2,316,918</t>
  </si>
  <si>
    <t>(2,583,026</t>
  </si>
  <si>
    <t>(6,774,032</t>
  </si>
  <si>
    <t>Canceled</t>
  </si>
  <si>
    <t>(85,499</t>
  </si>
  <si>
    <t>(256,084</t>
  </si>
  <si>
    <t>(465,658</t>
  </si>
  <si>
    <t>Outstanding, end of year</t>
  </si>
  <si>
    <t>Exercisable, end of year</t>
  </si>
  <si>
    <t>Vested and expected to vest, end of year</t>
  </si>
  <si>
    <t>Represents weighted average price.</t>
  </si>
  <si>
    <t>The total aggregate intrinsic value of options (the amount by which the stock price exceeded the exercise price of the option on the date of exercise) that were exercised during 2014, 2013 and 2012 was $150 million, $123 million and $211 million, respectively.</t>
  </si>
  <si>
    <t>The total aggregate intrinsic value of options outstanding as of December 31, 2014 was $548 million, with a corresponding weighted-average remaining contractual life of 6.3 years. The total aggregate intrinsic value of options exercisable as of December 31, 2014 was $520 million, with a corresponding weighted-average remaining contractual life of 5.3 years. The total aggregate intrinsic value of options vested and expected to vest as of December 31, 2014 was $545 million, with a corresponding weighted-average remaining contractual life of 6.2 years.</t>
  </si>
  <si>
    <t>The lattice (binomial) option-pricing model is used to estimate the fair value of options at grant date. The company’s primary employee option grant occurs during the fourth quarter. The weighted-average grant-date fair value of options granted and the significant assumptions used in determining the underlying fair value of each option grant, on the date of grant were as follows:</t>
  </si>
  <si>
    <t>Weighted-average grant-date fair value of options granted at market prices</t>
  </si>
  <si>
    <t>23.18 </t>
  </si>
  <si>
    <t>22.53 </t>
  </si>
  <si>
    <t>13.77 </t>
  </si>
  <si>
    <t>Assumptions</t>
  </si>
  <si>
    <t>Risk-free rate of return</t>
  </si>
  <si>
    <t>1.8% </t>
  </si>
  <si>
    <t>0.9% </t>
  </si>
  <si>
    <t>Expected life</t>
  </si>
  <si>
    <t>6 years</t>
  </si>
  <si>
    <t>Expected volatility</t>
  </si>
  <si>
    <t>22.9% </t>
  </si>
  <si>
    <t>23.0% </t>
  </si>
  <si>
    <t>22.8% </t>
  </si>
  <si>
    <t>Expected dividend yield</t>
  </si>
  <si>
    <t>1.2% </t>
  </si>
  <si>
    <t>1.1% </t>
  </si>
  <si>
    <t>1.3% </t>
  </si>
  <si>
    <t>The risk-free rate of return is determined based on a yield curve of U.S. treasury rates from one month to ten years and a period commensurate with the expected life of the options granted. Expected volatility is established based on historical volatility of the company’s stock price. The expected dividend yield is determined based on the company’s annual dividend amount as a percentage of the average stock price at the time of the grant.</t>
  </si>
  <si>
    <t>Restricted Stock Units and Awards</t>
  </si>
  <si>
    <t>The expense associated with PBRSUs is based on the average of the high and low share price of the company’s common stock on the date of grant, adjusted for the absence of future dividends. The awards vest based on the company achieving a defined performance target and with continued service for a three year period. Upon vesting, the company issues shares of its common stock such that one award unit equals one share of common stock. The company assesses the probability of achieving the performance target and recognizes expense over the three year vesting period when it is probable the performance target will be met. PBRSU awards granted to retirement eligible recipients are attributed to expense using the non-substantive vesting method. The awards are generally subject to forfeiture in the event of termination of employment.</t>
  </si>
  <si>
    <t>The expense associated with shares of non-performance based RSUs and RSAs is based on the average of the high and low share price of the company’s common stock on the date of grant, adjusted for the absence of future dividends and is amortized on a straight-line basis over the periods during which the restrictions lapse. The company currently has RSUs and RSAs that vest over periods between 12 and 84 months. The awards are generally subject to forfeiture in the event of termination of employment.</t>
  </si>
  <si>
    <t>A summary of non-vested PBRSUs and restricted stock activity is as follows:</t>
  </si>
  <si>
    <t>GRANT</t>
  </si>
  <si>
    <t>PBRSU</t>
  </si>
  <si>
    <t>DATE FAIR</t>
  </si>
  <si>
    <t>RSAs AND</t>
  </si>
  <si>
    <t>AWARDS</t>
  </si>
  <si>
    <r>
      <t>VALUE</t>
    </r>
    <r>
      <rPr>
        <sz val="6"/>
        <color rgb="FF00B8FF"/>
        <rFont val="Arial"/>
        <family val="2"/>
      </rPr>
      <t>(a)</t>
    </r>
  </si>
  <si>
    <t>RSUs</t>
  </si>
  <si>
    <t>Vested / Earned</t>
  </si>
  <si>
    <t>(285,249</t>
  </si>
  <si>
    <t>(362,926</t>
  </si>
  <si>
    <t>(218,764</t>
  </si>
  <si>
    <t>(86,714</t>
  </si>
  <si>
    <t>(594,366</t>
  </si>
  <si>
    <t>(249,093</t>
  </si>
  <si>
    <t>(88,844</t>
  </si>
  <si>
    <t>(35,311</t>
  </si>
  <si>
    <t>(503,324</t>
  </si>
  <si>
    <t>(306,830</t>
  </si>
  <si>
    <t>(27,048</t>
  </si>
  <si>
    <t>(23,785</t>
  </si>
  <si>
    <t>INCOME TAXES</t>
  </si>
  <si>
    <t>12. INCOME TAXES</t>
  </si>
  <si>
    <t>Income before income taxes consisted of:</t>
  </si>
  <si>
    <t>United States</t>
  </si>
  <si>
    <t>937.7 </t>
  </si>
  <si>
    <t>725.8 </t>
  </si>
  <si>
    <t>594.8 </t>
  </si>
  <si>
    <t>International</t>
  </si>
  <si>
    <t>760.7 </t>
  </si>
  <si>
    <t>572.5 </t>
  </si>
  <si>
    <t>417.8 </t>
  </si>
  <si>
    <t>1,698.4 </t>
  </si>
  <si>
    <t>1,298.3 </t>
  </si>
  <si>
    <t>1,012.6 </t>
  </si>
  <si>
    <t>The provision for income taxes consisted of:</t>
  </si>
  <si>
    <t>Federal and state</t>
  </si>
  <si>
    <t>Total current</t>
  </si>
  <si>
    <t>(67.7</t>
  </si>
  <si>
    <t>(124.0</t>
  </si>
  <si>
    <t>(53.8</t>
  </si>
  <si>
    <t>(6.5</t>
  </si>
  <si>
    <t>(34.9</t>
  </si>
  <si>
    <t>Total deferred</t>
  </si>
  <si>
    <t>(121.5</t>
  </si>
  <si>
    <t>(130.5</t>
  </si>
  <si>
    <t>(3.2</t>
  </si>
  <si>
    <t>The company’s overall net deferred tax assets and deferred tax liabilities were comprised of the following:</t>
  </si>
  <si>
    <t>DECEMBER 31 (MILLIONS)</t>
  </si>
  <si>
    <t>Deferred tax assets</t>
  </si>
  <si>
    <t>Other accrued liabilities</t>
  </si>
  <si>
    <t>Loss carryforwards</t>
  </si>
  <si>
    <t>Pension and other comprehensive income</t>
  </si>
  <si>
    <t>Foreign tax credits</t>
  </si>
  <si>
    <t>Valuation allowance</t>
  </si>
  <si>
    <t>(74.2</t>
  </si>
  <si>
    <t>(88.3</t>
  </si>
  <si>
    <t>Deferred tax liabilities</t>
  </si>
  <si>
    <t>Property, plant and equipment basis differences</t>
  </si>
  <si>
    <t>Intangible assets</t>
  </si>
  <si>
    <t>Unremitted foreign earnings</t>
  </si>
  <si>
    <t>Net deferred tax liabilities balance</t>
  </si>
  <si>
    <t>(1,168.2</t>
  </si>
  <si>
    <t>(1,447.0</t>
  </si>
  <si>
    <t>As of December 31, 2014 the company has tax effected federal, state and international net operating loss carryforwards of approximately $1 million, $6 million and $79 million, respectively, which will be available to offset future taxable income. The state loss carryforwards expire from 2015 to 2034. For the international loss carryforwards, $41 million expire from 2015 to 2024 and $38 million have no expiration.</t>
  </si>
  <si>
    <t>The company has recorded a $74 million valuation allowance on certain deferred tax assets based on management’s determination that it is more likely than not that the tax benefits will not be utilized. The company anticipates that approximately one-half of the December 31, 2014 valuation allowance balance may be released during 2015 based on the income trends in the underlying foreign entities.</t>
  </si>
  <si>
    <t>The company’s U.S. foreign tax credit carryforward of $16 million has a ten-year carryforward period and will expire between 2019 and 2024 if not utilized.</t>
  </si>
  <si>
    <t>The company has a tax holiday in one foreign jurisdiction that resulted in tax reductions during 2014, 2013 and 2012. The company received a permit of operation, which expires in July 2021, from the National Council of Free Zones of Exportation for the Dominican Republic. Companies operating under the Free Zones are not subject to income tax in the Dominican Republic on export income. The tax reduction as the result of the permit for 2014 was $4.6 million, or approximately $0.01 per diluted share. The impact of the tax holiday was similar during 2013 and 2012.</t>
  </si>
  <si>
    <t>A reconciliation of the statutory U.S. federal income tax rate to the company’s effective income tax rate is as follows:</t>
  </si>
  <si>
    <t>Statutory U.S. rate</t>
  </si>
  <si>
    <t>State income taxes, net of federal benefit</t>
  </si>
  <si>
    <t>Foreign operations</t>
  </si>
  <si>
    <t>Domestic manufacturing deduction</t>
  </si>
  <si>
    <t>R&amp;D credit</t>
  </si>
  <si>
    <t>Change in valuation allowance</t>
  </si>
  <si>
    <t>(0 .1)</t>
  </si>
  <si>
    <t>Nondeductible deal costs</t>
  </si>
  <si>
    <t>Audit settlements and refunds</t>
  </si>
  <si>
    <t>Effective income tax rate</t>
  </si>
  <si>
    <t>As of December 31, 2014 and 2013, the company has recorded deferred tax liabilities of $37.4 million and $94.5 million, respectively, on foreign earnings of the legacy Nalco entities and legacy Champion entities that the company intends to repatriate. The deferred tax liabilities originated based on purchase accounting decisions made in connection with the Nalco merger and Champion acquisition and were the result of extensive studies required to calculate the impact at the purchase date.</t>
  </si>
  <si>
    <t>U.S. deferred income taxes are not provided on certain other unremitted foreign earnings that are considered permanently reinvested which as of December 31, 2014 and 2013 were approximately $1.8 billion and $1.6 billion, respectively. These earnings are considered to be reinvested indefinitely or available for distribution with foreign tax credits to offset the amount of applicable income tax and foreign withholding taxes that may be payable on remittance. It is impractical due to the complexities associated with its hypothetical calculation to determine the amount of incremental taxes that might arise if all undistributed earnings were distributed.</t>
  </si>
  <si>
    <t>The company files income tax returns in the U.S. federal jurisdiction and various U.S. state and international jurisdictions. With few exceptions, the company is no longer subject to state and foreign income tax examinations by tax authorities for years before 2011. The IRS has completed examinations of the company’s U.S. federal income tax returns through 2010. The Ecolab (including Nalco) U.S. income tax returns for the years 2011 and 2012 are currently under audit. The audit of legacy Champion U.S. income tax return for the year 2012 has not yet begun. In addition to the U.S. federal examination, there is ongoing audit activity in several U.S. state and foreign jurisdictions. The company anticipates changes to its uncertain tax positions due to closing of various audit years mentioned above. The company does not believe these changes will result in a material impact during the next twelve months. Decreases in the company’s gross liability could result in offsets to other balance sheet accounts, cash payments, and/or adjustments to tax expense. The occurrence of these events and/or other events not included above within the next twelve months could change depending on a variety of factors and result in amounts different from above.</t>
  </si>
  <si>
    <t>During 2014, the company recognized discrete tax items net expense of $13.2 million. The net expense in 2014 was driven primarily by an update to non-current tax liabilities for certain global tax audits, an adjustment related to the re-characterization of intercompany payments between our U.S. and foreign affiliates, the remeasurement of certain deferred tax assets and liabilities resulting from changes in our deferred state tax rate, recognizing adjustments from filing our 2013 U.S. federal and state tax returns, net changes of valuation allowances based on the realizability of foreign deferred tax assets and the impact from other foreign country audit settlements.</t>
  </si>
  <si>
    <t>During 2013, the company recognized discrete tax items net benefits of $41.7 million. The net benefit in 2013 was driven primarily by the net release of valuation allowances related to the realizability of foreign deferred tax assets of $11.5 million, the remeasurement of certain deferred tax assets and liabilities of $11.3 million and recognizing adjustments from filing our 2012 U.S. federal and state tax returns of $11.0 million. The remaining discrete tax items relate primarily to recognizing settlements related to prior year income tax audits, law changes within a foreign jurisdiction, the retroactive extension during first quarter 2013 of the U.S. R&amp;D credit for 2012, foreign audit adjustments and other adjustments to deferred tax assets and liabilities.</t>
  </si>
  <si>
    <t>During 2012, the company recognized discrete tax items net benefits of $9.2 million. The net benefit in 2012 was based largely on benefits related to remeasurement of certain deferred tax assets and liabilities resulting from changing tax jurisdictions, recognizing adjustments from filing the company’s 2011 U.S. federal tax return as well as a release of a valuation allowance related to a capital loss carryforward. Discrete tax items benefits were partially offset by the remeasurement of certain deferred tax assets and liabilities resulting from changes in local country tax rates, state and foreign country audit settlements and adjustments.</t>
  </si>
  <si>
    <t>A reconciliation of the beginning and ending amount of gross liability for unrecognized tax benefits is as follows:</t>
  </si>
  <si>
    <t>Balance at beginning of year</t>
  </si>
  <si>
    <t>Additions based on tax positions related to the current year</t>
  </si>
  <si>
    <t>Additions for tax positions of prior years</t>
  </si>
  <si>
    <t>Reductions for tax positions of prior years</t>
  </si>
  <si>
    <t>(17.8</t>
  </si>
  <si>
    <t>(15.6</t>
  </si>
  <si>
    <t>(3.4</t>
  </si>
  <si>
    <t>Reductions for tax positions due to statute of limitations</t>
  </si>
  <si>
    <t>(9.0</t>
  </si>
  <si>
    <t>(8.0</t>
  </si>
  <si>
    <t>Assumed in connection with the Champion acquisition</t>
  </si>
  <si>
    <t>Assumed in connection with the Nalco merger</t>
  </si>
  <si>
    <t>Balance at end of year</t>
  </si>
  <si>
    <t>All tax positions included in the gross liability for unrecognized tax benefits balance at December 31, 2014, depending on the ultimate resolution, could impact the annual effective tax rate in future periods.</t>
  </si>
  <si>
    <t>The company recognizes penalties and interest related to unrecognized tax benefits in the company’s provision for income taxes. During 2014, 2013 and 2012, the company accrued $7 million, $2 million and $3 million in interest and penalties, respectively. The company had approximately $14 million and $12 million of accrued interest, including minor amounts for penalties, at December 31, 2014 and 2013, respectively.</t>
  </si>
  <si>
    <t>RENTALS AND LEASES</t>
  </si>
  <si>
    <t>13. RENTALS AND LEASES</t>
  </si>
  <si>
    <t>The company leases sales and administrative office facilities, distribution centers, research and manufacturing facilities, as well as vehicles and other equipment under operating leases. Total rental expense under the company’s operating leases was $237 million in 2014, $217 million in 2013 and $183 million in 2012. As of December 31, 2014, identifiable future minimum payments with non-cancelable terms in excess of one year were:</t>
  </si>
  <si>
    <t>133 </t>
  </si>
  <si>
    <t>116 </t>
  </si>
  <si>
    <t>103 </t>
  </si>
  <si>
    <t>86 </t>
  </si>
  <si>
    <t>67 </t>
  </si>
  <si>
    <t>Thereafter</t>
  </si>
  <si>
    <t>158 </t>
  </si>
  <si>
    <t>663 </t>
  </si>
  <si>
    <t>The company enters into operating leases for vehicles whose non-cancelable terms are one year or less in duration with month-to-month renewal options. These leases have been excluded from the table above. The company estimates payments under such leases will approximate $58 million in 2015. These vehicle leases have guaranteed residual values that have historically been satisfied by the proceeds on the sale of the vehicles.</t>
  </si>
  <si>
    <t>RESEARCH EXPENDITURES</t>
  </si>
  <si>
    <t>14. RESEARCH EXPENDITURES</t>
  </si>
  <si>
    <t>Research expenditures that relate to the development of new products and processes, including significant improvements and refinements to existing products, are expensed as incurred. Such costs were $197 million in 2014, $188 million in 2013 and $183 million in 2013. The company did not participate in any material customer sponsored research during 2014, 2013 or 2012.</t>
  </si>
  <si>
    <t>COMMITMENTS AND CONTINGENCIES</t>
  </si>
  <si>
    <t>15. COMMITMENTS AND CONTINGENCIES</t>
  </si>
  <si>
    <t>The company is subject to various claims and contingencies related to, among other things, workers’ compensation, general liability (including product liability), automobile claims, health care claims, environmental matters and lawsuits. The company is also subject to various claims and contingencies related to income taxes, which are covered in Note 12. The company also has contractual obligations including lease commitments, which are covered in Note 13.</t>
  </si>
  <si>
    <t>The company records liabilities where a contingent loss is probable and can be reasonably estimated. If the reasonable estimate of a probable loss is a range, the company records the most probable estimate of the loss or the minimum amount when no amount within the range is a better estimate than any other amount. The company discloses a contingent liability even if the liability is not probable or the amount is not estimable, or both, if there is a reasonable possibility that a material loss may have been incurred.</t>
  </si>
  <si>
    <r>
      <t xml:space="preserve">Insurance: </t>
    </r>
    <r>
      <rPr>
        <sz val="10"/>
        <color theme="1"/>
        <rFont val="Arial"/>
        <family val="2"/>
      </rPr>
      <t>Globally, the company has high deductible insurance policies for property and casualty losses. The company is insured for losses in excess of these deductibles, subject to policy terms and conditions and has recorded both a liability and an offsetting receivable for amounts in excess of these deductibles. The company is self-insured for health care claims for eligible participating employees, subject to certain deductibles and limitations. The company determines its liabilities for claims on an actuarial basis.</t>
    </r>
  </si>
  <si>
    <r>
      <t xml:space="preserve">Litigation and Environmental Matters: </t>
    </r>
    <r>
      <rPr>
        <sz val="10"/>
        <color theme="1"/>
        <rFont val="Arial"/>
        <family val="2"/>
      </rPr>
      <t>The company and certain subsidiaries are party to various lawsuits, claims and environmental actions that have arisen in the ordinary course of business. These include from time to time antitrust, commercial, patent infringement, product liability and wage hour lawsuits, as well as possible obligations to investigate and mitigate the effects on the environment of the disposal or release of certain chemical substances at various sites, such as Superfund sites and other operating or closed facilities. The company has established accruals for certain lawsuits, claims and environmental matters. The company currently believes that there is not a reasonably possible risk of material loss in excess of the amounts accrued related to these legal matters. Because litigation is inherently uncertain, and unfavorable rulings or developments could occur, there can be no certainty that the company may not ultimately incur charges in excess of recorded liabilities. A future adverse ruling, settlement or unfavorable development could result in future charges that could have a material adverse effect on the company’s results of operations or cash flows in the period in which they are recorded. The company currently believes that such future charges related to suits and legal claims, if any, would not have a material adverse effect on the company’s consolidated financial position.</t>
    </r>
  </si>
  <si>
    <t>Environmental Matters</t>
  </si>
  <si>
    <t>The company is currently participating in environmental assessments and remediation at approximately 35 locations, most of which are in the U.S., and environmental liabilities have been accrued reflecting management’s best estimate of future costs. Potential insurance reimbursements are not anticipated in the company’s accruals for environmental liabilities.</t>
  </si>
  <si>
    <t>Matters Related to Wage Hour Claims</t>
  </si>
  <si>
    <t>In Cooper v. Ecolab Inc., California State Court —Superior Court-Los Angeles County, case no. BC486875, the plaintiffs sought certification of a purported class of terminated California employees of any business for alleged violation of statutory obligations regarding payment of accrued vacation upon termination. The company reached a preliminary settlement with the plaintiffs, which was approved by the court on March 17, 2014. The settlement amount, which was not material to the company’s operations or financial position, was paid in June 2014.</t>
  </si>
  <si>
    <t>The company is a defendant in six other pending wage hour lawsuits claiming violations of the Fair Labor Standards Act (“FLSA”) or a similar state law. Of these six suits, two have been certified for class action status. Ross (formerly Icard) v. Ecolab, U.S. District Court — Northern District of California, case no. C 13-05097 PJH, an action under California state law, has been certified for class treatment of California Institutional employees. In Cancilla v. Ecolab, U.S. District Court - Northern District of California, case no. CV 12-03001, the Court conditionally certified a nationwide class of Pest Elimination Service Specialists for alleged FLSA violations. The suit also seeks a purported California sub-class for alleged California wage hour law violations and certifications of classes for state law violations in Washington, Colorado, Maryland, Illinois, Missouri, Wisconsin and North Carolina. A third pending suit, Charlot v. Ecolab Inc., U.S. District Court-Eastern District of New York, case no. CV 12-04543, seeks nationwide class certification of Institutional employees for alleged FLSA violations as well as purported state sub-classes in New York, New Jersey, Washington and Pennsylvania alleging violations of state wage hour laws. A fourth pending suit, Schneider v. Ecolab, Circuit Court of Cook County, Illinois, case no. 2014 CH 193, seeks certification of a class of Institutional employees for alleged violations of Illinois wage and hour laws. A fifth pending suit, Martino v. Ecolab, Santa Clara County California Superior Court, seeks certification of a California state class of Institutional employees for alleged violations of California wage and hour laws. The Martino case has been removed to the United States District Court for the Northern District of California. A sixth pending suit, LaValley v. Ecolab, United States District Court for the District of Minnesota, seeks certification of a class of Territory Representatives for alleged violations of the FLSA and New York state wage and hour laws.</t>
  </si>
  <si>
    <t>Matters Related to Deepwater Horizon Incident Response</t>
  </si>
  <si>
    <t>On April 22, 2010, the deepwater drilling platform, the Deepwater Horizon, operated by a subsidiary of BP plc, sank in the Gulf of Mexico after a catastrophic explosion and fire that began on April 20, 2010. A massive oil spill resulted. Approximately one week following the incident, subsidiaries of BP plc, under the authorization of the responding federal agencies, formally requested Nalco Company, now an indirect subsidiary of Ecolab, to supply large quantities of COREXIT® 9500, a Nalco oil dispersant product listed on the U.S. EPA National Contingency Plan Product Schedule. Nalco Company responded immediately by providing available COREXIT and increasing production to supply the product to BP’s subsidiaries for use, as authorized and directed by agencies of the federal government throughout the incident. Prior to the incident, Nalco and its subsidiaries had not provided products or services or otherwise had any involvement with the Deepwater Horizon platform. On July 15, 2010, BP announced that it had capped the leaking well, and the application of dispersants by the responding parties ceased shortly thereafter.</t>
  </si>
  <si>
    <t>On May 1, 2010, the President appointed retired U.S. Coast Guard Commandant Admiral Thad Allen to serve as the National Incident Commander in charge of the coordination of the response to the incident at the national level. The EPA directed numerous tests of all the dispersants on the National Contingency Plan Product Schedule, including those provided by Nalco Company, “to ensure decisions about ongoing dispersant use in the Gulf of Mexico are grounded in the best available science.” Nalco Company cooperated with this testing process and continued to supply COREXIT, as requested by BP and government authorities. After review and testing of a number of dispersants, on September 30, 2010, and on August 2, 2010, the EPA released toxicity data for eight oil dispersants.</t>
  </si>
  <si>
    <t>The use of dispersants by the responding parties was one tool used by the government and BP to avoid and reduce damage to the Gulf area from the spill. Since the spill occurred, the EPA and other federal agencies have closely monitored conditions in areas where dispersant was applied. Nalco Company has encouraged ongoing monitoring and review of COREXIT and other dispersants and has cooperated fully with the governmental review and approval process. However, in connection with its provision of COREXIT, Nalco Company has been named in several lawsuits as described below.</t>
  </si>
  <si>
    <t>Cases arising out of the Deepwater Horizon accident were administratively transferred for pre-trial purposes to a judge in the United States District Court for the Eastern District of Louisiana with other related cases under In Re: Oil Spill by the Oil Rig “Deepwater Horizon” in the Gulf of Mexico, on April 20, 2010, Case No. 10-md-02179 (E.D. La.) (“MDL 2179”).</t>
  </si>
  <si>
    <t>Putative Class Action Litigation</t>
  </si>
  <si>
    <t>Nalco Company was named, along with other unaffiliated defendants, in six putative class action complaints related to the Deepwater Horizon oil spill: Adams v. Louisiana, et al., Case No. 11-cv-01051 (E.D. La.); Elrod, et al. v. BP Exploration &amp; Production Inc., et al., 12-cv-00981 (E.D. La.); Harris, et al. v. BP, plc, et al., Case No. 2:10-cv-02078-CJBSS (E.D. La.); Irelan v. BP Products, Inc., et al., Case No. 11-cv-00881 (E.D. La.); Petitjean, et al. v. BP, plc, et al., Case No. 3:10-cv-00316-RS-EMT (N.D. Fla.); and, Wright, et al. v. BP, plc, et al., Case No. 1:10-cv-00397-B (S.D. Ala.). The cases were filed on behalf of various potential classes of persons who live and work in or derive income from the effected Coastal region. Each of the actions contains substantially similar allegations, generally alleging, among other things, negligence relating to the use of our COREXIT dispersant in connection with the Deepwater Horizon oil spill. The plaintiffs in these putative class action lawsuits are generally seeking awards of unspecified compensatory and punitive damages, and attorneys’ fees and costs. These cases have been consolidated in MDL 2179.</t>
  </si>
  <si>
    <t>Other Related Claims Pending in MDL 2179</t>
  </si>
  <si>
    <t>Nalco Company was also named, along with other unaffiliated defendants, in 23 complaints filed by individuals: Alexander, et al. v. BP Exploration &amp; Production, et al., Case No. 11-cv-00951 (E.D. La.); Best v. British Petroleum plc, et al., Case No. 11-cv-00772 (E.D. La.); Black v. BP Exploration &amp; Production, Inc., et al. Case No. 2:11-cv- 867, (E.D. La.); Brooks v. Tidewater Marine LLC, et al., Case No. 11-cv- 00049 (S.D. Tex.); Capt Ander, Inc. v. BP, plc, et al., Case No. 4:10-cv-00364-RH-WCS (N.D. Fla.); Coco v. BP Products North America, Inc., et al. (E.D. La.); Danos, et al. v. BP Exploration et al., Case No. 00060449 (25th Judicial Court, Parish of Plaquemines, Louisiana); Doom v. BP Exploration &amp; Production, et al. , Case No. 12-cv-2048 (E.D. La.); Duong, et al., v. BP America Production Company, et al., Case No. 13-cv-00605 (E.D. La.); Esponge v. BP, P.L.C., et al., Case No. 0166367 (32nd Judicial District Court, Parish of Terrebonne, Louisiana); Ezell v. BP, plc, et al., Case No. 2:10-cv-01920-KDE-JCW (E.D. La.); Fitzgerald v. BP Exploration, et al., Case No. 13-cv-00650 (E.D. La.); Hill v. BP, plc, et al., Case No. 1:10-cv-00471-CG-N (S.D. Ala.); Hogan v. British Petroleum Exploration &amp; Production, Inc., et al., Case No. 2012-22995 (District Court, Harris County, Texas); Hudley v. BP, plc, et al., Case No. 10-cv-00532-N (S.D. Ala.); In re of Jambon Supplier II, L.L.C., et al., Case No. 12-426 (E.D. La.); Kolian v. BP Exploration &amp; Production, et al. , Case No. 12-cv-2338 (E.D. La.); Monroe v. BP, plc, et al., Case No. 1:10-cv-00472-M (S.D. Ala.); Pearson v. BP Exploration &amp; Production, Inc., Case No. 2:11-cv-863, (E.D. La.); Shimer v. BP Exploration and Production, et al, Case No. 2:13-cv-4755 (E.D. La.); Top Water Charters, LLC v. BP, P.L.C., et al., No. 0165708 (32nd Judicial District Court, Parish of Terrebonne, Louisiana); Toups, et al. v Nalco Company, et al., Case No. 59-121 (25th Judicial District Court, Parish of Plaquemines, Louisiana); and, Trehern v. BP, plc, et al., Case No. 1:10-cv-00432-HSO-JMR (S.D. Miss.). The cases were filed on behalf of individuals and entities that own property, live, and/ or work in or derive income from the effected Coastal region. Each of the actions contains substantially similar allegations, generally alleging, among other things, negligence relating to the use of our COREXIT dispersant in connection with the Deepwater Horizon oil spill. The plaintiffs in these lawsuits are generally seeking awards of unspecified compensatory and punitive damages, and attorneys’ fees and costs.</t>
  </si>
  <si>
    <t>Pursuant to orders issued by the court in MDL 2179, the claims were consolidated in several master complaints, including one naming Nalco Company and others who responded to the Gulf Oil Spill (known as the “B3 Master Complaint”). On May 18, 2012, Nalco filed a motion for summary judgment against the claims in the “B3” Master Complaint, on the grounds that: (i) Plaintiffs’ claims are preempted by the comprehensive oil spill response scheme set forth in the Clean Water Act and National Contingency Plan; and (ii) Nalco is entitled to derivative immunity from suit. On November 28, 2012, the Court granted Nalco’s motion and dismissed with prejudice the claims in the “B3” Master Complaint asserted against Nalco. The Court held that such claims were preempted by the Clean Water Act and National Contingency Plan. Because claims in the “B3” Master Complaint remain pending against other defendants, the Court’s decision is not a “final judgment” for purposes of appeal. Under Federal Rule of Appellate Procedure 4(a), plaintiffs will have 30 days after entry of final judgment to appeal the Court’s decision.</t>
  </si>
  <si>
    <t>Nalco Company, the incident defendants and the other responder defendants have been named as first party defendants by Transocean Deepwater Drilling, Inc. and its affiliates (the “Transocean Entities”) (In re the Complaint and Petition of Triton Asset Leasing GmbH, et al, MDL No. 2179, Civil Action 10-2771). In April and May 2011, the Transocean Entities, Cameron International Corporation, Halliburton Energy Services, Inc., M-I L.L.C., Weatherford U.S., L.P. and Weatherford International, Inc. (collectively, the “Cross Claimants”) filed cross claims in MDL 2179 against Nalco Company and other unaffiliated cross defendants. The Cross Claimants generally allege, among other things, that if they are found liable for damages resulting from the Deepwater Horizon explosion, oil spill and/or spill response, they are entitled to indemnity or contribution from the cross defendants.</t>
  </si>
  <si>
    <t>In April and June 2011, in support of its defense of the claims against it, Nalco Company filed counterclaims against the Cross Claimants. In its counterclaims, Nalco Company generally alleges that if it is found liable for damages resulting from the Deepwater Horizon explosion, oil spill and/or spill response, it is entitled to contribution or indemnity from the Cross Claimants.</t>
  </si>
  <si>
    <t>In December 2012 and January 2013, the MDL 2179 court issued final orders approving two settlements between BP and Plaintiffs’ Class Counsel: (1) a proposed Medical Benefits Class Action Settlement; and (2) a proposed Economic and Property Damages Class Action Settlement. Pursuant to the proposed settlements, class members agree to release claims against BP and other released parties, including Nalco Energy Services, LP, Nalco Holding Company, Nalco Finance Holdings LLC, Nalco Finance Holdings Inc., Nalco Holdings LLC and Nalco Company.</t>
  </si>
  <si>
    <t>Other Related Actions</t>
  </si>
  <si>
    <t>In March 2011, Nalco Company was named, along with other unaffiliated defendants, in an amended complaint filed by an individual in the Circuit Court of Harrison County, Mississippi, Second Judicial District (Franks v. Sea Tow of South Miss, Inc., et al., Cause No. A2402-10-228 (Circuit Court of Harrison County, Mississippi)). The amended complaint generally asserts, among other things, negligence and strict product liability claims relating to the plaintiff’s alleged exposure to chemical dispersants manufactured by Nalco Company. The plaintiff seeks unspecified compensatory damages, medical expenses, and attorneys’ fees and costs. Plaintiff’s allegations place him within the scope of the MDL 2179 Medical Benefits Class. In approving the Medical Benefits Settlement, the MDL 2179 Court barred Medical Benefits Settlement class members from prosecuting claims of injury from exposure to oil and dispersants related to the Response. As a result of the MDL court’s order, on April 11, 2013, the Mississippi court stayed proceedings in the Franks case. The Franks case was dismissed in May 2014.</t>
  </si>
  <si>
    <t>The company believes the claims asserted against Nalco Company are without merit and intends to defend these lawsuits vigorously. The company also believes that it has rights to contribution and/ or indemnification (including legal expenses) from third parties. However, the company cannot predict the outcome of these lawsuits, the involvement it might have in these matters in the future, or the potential for future litigation.</t>
  </si>
  <si>
    <t>RETIREMENT PLANS</t>
  </si>
  <si>
    <t>16. RETIREMENT PLANS</t>
  </si>
  <si>
    <t>Pension and Postretirement Health Care Benefits Plans</t>
  </si>
  <si>
    <t>The company has a non-contributory qualified defined benefit pension plan covering the majority of its U.S. employees. The company also has U.S. non-contributory non-qualified defined benefit plans, which provide for benefits to employees in excess of limits permitted under its U.S. pension plans. Certain legacy Champion employees became eligible to participate in the U.S. qualified and non-qualified pension plans on January 1, 2014. The non-qualified plans are not funded and the recorded benefit obligation for the non-qualified plans was $113 million and $96 million at December 31, 2014 and 2013, respectively. The measurement date used for determining the U.S. pension plan assets and obligations is December 31.</t>
  </si>
  <si>
    <t>Various international subsidiaries have defined benefit pension plans. International plans are funded based on local country requirements. The measurement date used for determining the international pension plan assets and obligations is November 30, the fiscal year-end of the company’s international affiliates.</t>
  </si>
  <si>
    <t>The company provides postretirement health care benefits to certain U.S. employees. The corresponding plans are contributory based on years of service and choice of coverage (family or single), with retiree contributions adjusted annually. The measurement date used to determine the U.S. postretirement health care plan assets and obligations is December 31. Certain employees outside the U.S. are covered under government-sponsored programs, which are not required to be fully funded. The expense and obligation for providing international postretirement health care benefits are not significant.</t>
  </si>
  <si>
    <t>The following table sets forth financial information related to the company’s pension and postretirement health care plans:</t>
  </si>
  <si>
    <t>U.S.</t>
  </si>
  <si>
    <t>INTERNATIONAL</t>
  </si>
  <si>
    <t>U.S. POSTRETIREMENT</t>
  </si>
  <si>
    <r>
      <t>PENSION</t>
    </r>
    <r>
      <rPr>
        <sz val="4.5"/>
        <color rgb="FF00B8FF"/>
        <rFont val="Arial"/>
        <family val="2"/>
      </rPr>
      <t>(a)</t>
    </r>
  </si>
  <si>
    <t>PENSION</t>
  </si>
  <si>
    <t>HEALTH CARE</t>
  </si>
  <si>
    <t>Accumulated Benefit Obligation, end of year</t>
  </si>
  <si>
    <t>$  2,075.0</t>
  </si>
  <si>
    <t>$  1,748.1</t>
  </si>
  <si>
    <t>$  1,304.6</t>
  </si>
  <si>
    <t>$  1,124.5</t>
  </si>
  <si>
    <t>$     240.4</t>
  </si>
  <si>
    <t>$     234.1</t>
  </si>
  <si>
    <t>Projected Benefit Obligation</t>
  </si>
  <si>
    <t>Projected benefit obligation, beginning of year</t>
  </si>
  <si>
    <t>1,886.3 </t>
  </si>
  <si>
    <t>2,105.1 </t>
  </si>
  <si>
    <t>1,243.6 </t>
  </si>
  <si>
    <t>1,180.6 </t>
  </si>
  <si>
    <t>234.1 </t>
  </si>
  <si>
    <t>281.5 </t>
  </si>
  <si>
    <t>Service cost</t>
  </si>
  <si>
    <t>66.4 </t>
  </si>
  <si>
    <t>68.6 </t>
  </si>
  <si>
    <t>32.2 </t>
  </si>
  <si>
    <t>36.0 </t>
  </si>
  <si>
    <t>5.9 </t>
  </si>
  <si>
    <t>Interest</t>
  </si>
  <si>
    <t>90.0 </t>
  </si>
  <si>
    <t>84.7 </t>
  </si>
  <si>
    <t>49.8 </t>
  </si>
  <si>
    <t>47.2 </t>
  </si>
  <si>
    <t>10.8 </t>
  </si>
  <si>
    <t>Participant contributions</t>
  </si>
  <si>
    <t>3.6 </t>
  </si>
  <si>
    <t>3.7 </t>
  </si>
  <si>
    <t>10.4 </t>
  </si>
  <si>
    <t>9.6 </t>
  </si>
  <si>
    <t>Medicare subsidies received</t>
  </si>
  <si>
    <t>2.0 </t>
  </si>
  <si>
    <t>0.7 </t>
  </si>
  <si>
    <t>Curtailments and settlements</t>
  </si>
  <si>
    <t>Plan amendments</t>
  </si>
  <si>
    <t>0.1 </t>
  </si>
  <si>
    <t>2.2 </t>
  </si>
  <si>
    <t>0.9 </t>
  </si>
  <si>
    <t>Actuarial loss (gain)</t>
  </si>
  <si>
    <t>329.4 </t>
  </si>
  <si>
    <t>248.8 </t>
  </si>
  <si>
    <t>Assumed through acquisitions</t>
  </si>
  <si>
    <t>8.5 </t>
  </si>
  <si>
    <t>Benefits paid</t>
  </si>
  <si>
    <t>23.0 </t>
  </si>
  <si>
    <t>Projected benefit obligation, end of year</t>
  </si>
  <si>
    <t>2,252.7 </t>
  </si>
  <si>
    <t>1,424.9 </t>
  </si>
  <si>
    <t>240.4 </t>
  </si>
  <si>
    <t>Plan Assets</t>
  </si>
  <si>
    <t>Fair value of plan assets, beginning of year</t>
  </si>
  <si>
    <t>1,848.9 </t>
  </si>
  <si>
    <t>1,633.5 </t>
  </si>
  <si>
    <t>787.6 </t>
  </si>
  <si>
    <t>689.3 </t>
  </si>
  <si>
    <t>14.8 </t>
  </si>
  <si>
    <t>15.1 </t>
  </si>
  <si>
    <t>Actual returns on plan assets</t>
  </si>
  <si>
    <t>136.4 </t>
  </si>
  <si>
    <t>307.3 </t>
  </si>
  <si>
    <t>108.6 </t>
  </si>
  <si>
    <t>64.7 </t>
  </si>
  <si>
    <t>2.8 </t>
  </si>
  <si>
    <t>Company contributions</t>
  </si>
  <si>
    <t>5.7 </t>
  </si>
  <si>
    <t>9.7 </t>
  </si>
  <si>
    <t>52.8 </t>
  </si>
  <si>
    <t>52.6 </t>
  </si>
  <si>
    <t>18.2 </t>
  </si>
  <si>
    <t>17.7 </t>
  </si>
  <si>
    <t>1.5 </t>
  </si>
  <si>
    <t>1.4 </t>
  </si>
  <si>
    <t>12.1 </t>
  </si>
  <si>
    <t>Fair value of plan assets, end of year</t>
  </si>
  <si>
    <t>1,871.6 </t>
  </si>
  <si>
    <t>847.7 </t>
  </si>
  <si>
    <t>13.3 </t>
  </si>
  <si>
    <t>Funded Status, end of year</t>
  </si>
  <si>
    <t>Amounts recognized in Consolidated Balance Sheet:</t>
  </si>
  <si>
    <t>58.6 </t>
  </si>
  <si>
    <t>15.9 </t>
  </si>
  <si>
    <t>31.6 </t>
  </si>
  <si>
    <t>Postretirement healthcare and pension benefits</t>
  </si>
  <si>
    <t>Net liability</t>
  </si>
  <si>
    <t>Amounts recognized in Accumulated</t>
  </si>
  <si>
    <t>Other Comprehensive Loss (Income):</t>
  </si>
  <si>
    <t>Unrecognized net actuarial loss</t>
  </si>
  <si>
    <t>555.8 </t>
  </si>
  <si>
    <t>258.1 </t>
  </si>
  <si>
    <t>358.0 </t>
  </si>
  <si>
    <t>198.5 </t>
  </si>
  <si>
    <t>Unrecognized net prior service benefits</t>
  </si>
  <si>
    <t>Tax benefit</t>
  </si>
  <si>
    <t>10.7 </t>
  </si>
  <si>
    <t>14.4 </t>
  </si>
  <si>
    <t>Accumulated other comprehensive loss (income), net of tax</t>
  </si>
  <si>
    <t>313.4 </t>
  </si>
  <si>
    <t>124.7 </t>
  </si>
  <si>
    <t>262.0 </t>
  </si>
  <si>
    <t>139.4 </t>
  </si>
  <si>
    <t>Change in Accumulated Other Comprehensive Loss (Income):</t>
  </si>
  <si>
    <t>Amortization of net actuarial loss</t>
  </si>
  <si>
    <t>8.2 </t>
  </si>
  <si>
    <t>Amortization of prior service costs (benefits)</t>
  </si>
  <si>
    <t>6.9 </t>
  </si>
  <si>
    <t>Current period net actuarial loss (gain)</t>
  </si>
  <si>
    <t>321.4 </t>
  </si>
  <si>
    <t>194.8 </t>
  </si>
  <si>
    <t>0.5 </t>
  </si>
  <si>
    <t>Current period prior service costs (benefits)</t>
  </si>
  <si>
    <t>Settlement</t>
  </si>
  <si>
    <t>Tax expense (benefit)</t>
  </si>
  <si>
    <t>187.1 </t>
  </si>
  <si>
    <t>11.0 </t>
  </si>
  <si>
    <t>20.1 </t>
  </si>
  <si>
    <t>4.1 </t>
  </si>
  <si>
    <t>Other comprehensive loss (income)</t>
  </si>
  <si>
    <t>188.7 </t>
  </si>
  <si>
    <t>122.6 </t>
  </si>
  <si>
    <t>6.2 </t>
  </si>
  <si>
    <t>Includes qualified and non-qualified plans</t>
  </si>
  <si>
    <t>Estimated amounts in accumulated other comprehensive loss expected to be reclassified to net period cost during 2015 are as follows:</t>
  </si>
  <si>
    <t>U. S. POSTRETIREMENT</t>
  </si>
  <si>
    <r>
      <t xml:space="preserve">PENSION </t>
    </r>
    <r>
      <rPr>
        <sz val="4.5"/>
        <color rgb="FF00B8FF"/>
        <rFont val="Arial"/>
        <family val="2"/>
      </rPr>
      <t>(a)</t>
    </r>
  </si>
  <si>
    <t>Net actuarial loss (gain)</t>
  </si>
  <si>
    <t>$ </t>
  </si>
  <si>
    <t>48.5 </t>
  </si>
  <si>
    <t>16.9 </t>
  </si>
  <si>
    <t>Net prior service costs (benefits)</t>
  </si>
  <si>
    <t>41.6 </t>
  </si>
  <si>
    <t>16.8 </t>
  </si>
  <si>
    <t>The aggregate projected benefit obligation, accumulated benefit obligation and fair value of pension plan assets for plans with accumulated benefit obligations in excess of plan assets were as follows:</t>
  </si>
  <si>
    <t>Aggregate projected benefit obligation</t>
  </si>
  <si>
    <t>3,272.1 </t>
  </si>
  <si>
    <t>869.2 </t>
  </si>
  <si>
    <t>Accumulated benefit obligation</t>
  </si>
  <si>
    <t>3,011.9 </t>
  </si>
  <si>
    <t>794.9 </t>
  </si>
  <si>
    <t>Fair value of plan assets</t>
  </si>
  <si>
    <t>2,315.7 </t>
  </si>
  <si>
    <t>309.9 </t>
  </si>
  <si>
    <t>These plans include the U.S. non-qualified pension plans which are not funded as well as the U.S. qualified pension plan. These plans also include various international pension plans which are funded consistent with local practices and requirements.</t>
  </si>
  <si>
    <t>Net Periodic Benefit Costs</t>
  </si>
  <si>
    <t>Pension and postretirement health care benefits expense for the company’s operations are as follows:</t>
  </si>
  <si>
    <t>U.S. POSTRETIREMENT</t>
  </si>
  <si>
    <t>HEALTH CARE</t>
  </si>
  <si>
    <t>Service cost — employee benefits earned during the year</t>
  </si>
  <si>
    <t>Interest cost on benefit obligation</t>
  </si>
  <si>
    <t>Expected return on plan assets</t>
  </si>
  <si>
    <t>(128.4</t>
  </si>
  <si>
    <t>(130.1</t>
  </si>
  <si>
    <t>(127.1</t>
  </si>
  <si>
    <t>(54.6</t>
  </si>
  <si>
    <t>(46.9</t>
  </si>
  <si>
    <t>(42.3</t>
  </si>
  <si>
    <t>(1.1</t>
  </si>
  <si>
    <t>Recognition of net actuarial loss</t>
  </si>
  <si>
    <t>(8.2</t>
  </si>
  <si>
    <t>Amortization of prior service cost (benefit)</t>
  </si>
  <si>
    <t>(4.2</t>
  </si>
  <si>
    <t>(0.3</t>
  </si>
  <si>
    <t>Settlements/Curtailments</t>
  </si>
  <si>
    <t>(1.3</t>
  </si>
  <si>
    <t>Total expense</t>
  </si>
  <si>
    <t>Plan Assumptions</t>
  </si>
  <si>
    <t>PERCENT</t>
  </si>
  <si>
    <t>Weighted-average actuarial assumptions used to determine benefit obligations as of year end:</t>
  </si>
  <si>
    <t>Discount rate</t>
  </si>
  <si>
    <t>4.14% </t>
  </si>
  <si>
    <t>4.92% </t>
  </si>
  <si>
    <t>3.02% </t>
  </si>
  <si>
    <t>4.09% </t>
  </si>
  <si>
    <t>4.04% </t>
  </si>
  <si>
    <t>4.08% </t>
  </si>
  <si>
    <t>4.77% </t>
  </si>
  <si>
    <t>3.95% </t>
  </si>
  <si>
    <t>Projected salary increase</t>
  </si>
  <si>
    <t>Weighted-average actuarial assumptions used to determine net cost:</t>
  </si>
  <si>
    <t>The discount rate assumptions for the U.S. plans are developed using a bond yield curve constructed from a population of high-quality, non-callable, corporate bond issues with maturities ranging from six months to thirty years. A discount rate is estimated for the U.S. plans and is based on the durations of the underlying plans.</t>
  </si>
  <si>
    <t>The expected long-term rate of return used for the U.S. plans is based on the pension plan’s asset mix. The company considers expected long-term real returns on asset categories, expectations for inflation, and estimates of the impact of active management of the assets in coming to the final rate to use. The company also considers actual historical returns.</t>
  </si>
  <si>
    <t>The expected long-term rate of return used for the company’s international plans is determined in each local jurisdiction and is based on the assets held in that jurisdiction, the expected rate of returns for the type of assets held and any guaranteed rate of return provided by the investment. The other assumptions used to measure the international pension obligations, including discount rate, vary by country based on specific local requirements and information. As previously noted, the measurement date for these plans is November 30.</t>
  </si>
  <si>
    <t>For postretirement benefit measurement purposes as of December 31, 2014, the annual rates of increase in the per capita cost of covered health care were assumed to be 7.5%. The rates are assumed to decrease each year until they reach 5% in 2023 and remain at those levels thereafter. Health care costs for certain employees which are eligible for subsidy by the company are limited by a cap on the subsidy.</t>
  </si>
  <si>
    <t>Assumed health care cost trend rates have an effect on the amounts reported for the company’s U.S. postretirement health care benefits plan. A one-percentage point change in the assumed health care cost trend rates would have the following effects:</t>
  </si>
  <si>
    <t>1-PERCENTAGE POINT</t>
  </si>
  <si>
    <t>INCREASE</t>
  </si>
  <si>
    <t>DECREASE</t>
  </si>
  <si>
    <t>Effect on total of service and interest cost components</t>
  </si>
  <si>
    <t>Effect on postretirement benefit obligation</t>
  </si>
  <si>
    <t>1.0 </t>
  </si>
  <si>
    <t>Plan Asset Management</t>
  </si>
  <si>
    <t>The company’s U.S. investment strategy and policies are designed to maximize the possibility of having sufficient funds to meet the long-term liabilities of the pension fund, while achieving a balance between the goals of asset growth of the plan and keeping risk at a reasonable level. Current income is not a key goal of the policy. The asset allocation position reflects the ability and willingness to accept relatively more short-term variability in the performance of the pension plan portfolio in exchange for the expectation of better long-term returns, lower pension costs and better funded status in the long run.</t>
  </si>
  <si>
    <t>The pension fund is diversified across a number of asset classes and securities. Selected individual portfolios within the asset classes may be undiversified while maintaining the diversified nature of total plan assets. The company has no significant concentration of risk in its U.S. plan assets.</t>
  </si>
  <si>
    <t>Assets of funded retirement plans outside the U.S. are managed in each local jurisdiction and asset allocation strategy is set in accordance with local rules, regulations and practice. Therefore, no overall target asset allocation is presented. Although non-U.S. equity securities are all considered international for the company, some equity securities are considered domestic for the local plan. The funds are invested in a variety of equities, bonds and real estate investments and, in some cases, the assets are managed by insurance companies which may offer a guaranteed rate of return. The company has no significant concentration of risk in its international plan assets.</t>
  </si>
  <si>
    <t>The discussion that follows references the fair value measurements in terms of levels 1, 2 and 3. See Note 7 for definitions of these levels. Plan assets by level are as follows:</t>
  </si>
  <si>
    <t>Level 1 - Cash, and certain equity securities and fixed income: Valued at the quoted market prices of shares held by the plans at year-end in the active market on which the individual securities are traded.</t>
  </si>
  <si>
    <t>Level 2 - Real estate, insurance contracts, and certain equity securities and fixed income: Valued based on inputs other than quoted prices that are observable for the securities.</t>
  </si>
  <si>
    <t>Level 3 - Hedge funds and private equity: Valued based on the net asset values of the underlying partnerships. The net asset values of the partnerships are based on the fair values of the underlying investments of the partnerships. Quoted market prices are used to value the underlying investments of the partnerships, where available.</t>
  </si>
  <si>
    <t>U.S. Assets</t>
  </si>
  <si>
    <t>The allocation and fair value of the company’s U.S. plan assets for its defined benefit pension and postretirement health care benefit plans are as follows:</t>
  </si>
  <si>
    <t>TARGET</t>
  </si>
  <si>
    <t>CATEGORY</t>
  </si>
  <si>
    <t>PERCENTAGE</t>
  </si>
  <si>
    <t>OF PLAN ASSETS</t>
  </si>
  <si>
    <t>DECEMBER 31 (%)</t>
  </si>
  <si>
    <t>Equity securities:</t>
  </si>
  <si>
    <t>Large cap equity</t>
  </si>
  <si>
    <t>34% </t>
  </si>
  <si>
    <t>37% </t>
  </si>
  <si>
    <t>Small cap equity</t>
  </si>
  <si>
    <t>9 </t>
  </si>
  <si>
    <t>11 </t>
  </si>
  <si>
    <t>International equity</t>
  </si>
  <si>
    <t>13 </t>
  </si>
  <si>
    <t>Fixed income:</t>
  </si>
  <si>
    <t>Core fixed income</t>
  </si>
  <si>
    <t>18 </t>
  </si>
  <si>
    <t>17 </t>
  </si>
  <si>
    <t>High-yield bonds</t>
  </si>
  <si>
    <t>5 </t>
  </si>
  <si>
    <t>Emerging markets</t>
  </si>
  <si>
    <t>2 </t>
  </si>
  <si>
    <t>Other:</t>
  </si>
  <si>
    <t>Real estate</t>
  </si>
  <si>
    <t>4 </t>
  </si>
  <si>
    <t>3 </t>
  </si>
  <si>
    <t>Hedge funds</t>
  </si>
  <si>
    <t>Private equity</t>
  </si>
  <si>
    <t>6 </t>
  </si>
  <si>
    <t>100% </t>
  </si>
  <si>
    <t>FAIR VALUE AS OF</t>
  </si>
  <si>
    <t>DECEMBER 31, 2014</t>
  </si>
  <si>
    <t>Cash</t>
  </si>
  <si>
    <t>7.4 </t>
  </si>
  <si>
    <t>693.5 </t>
  </si>
  <si>
    <t>174.9 </t>
  </si>
  <si>
    <t>246.2 </t>
  </si>
  <si>
    <t>344.7 </t>
  </si>
  <si>
    <t>90.5 </t>
  </si>
  <si>
    <t>29.4 </t>
  </si>
  <si>
    <t>72.6 </t>
  </si>
  <si>
    <t>152.0 </t>
  </si>
  <si>
    <t>73.4 </t>
  </si>
  <si>
    <t>1,586.6 </t>
  </si>
  <si>
    <t>72.9 </t>
  </si>
  <si>
    <t>225.4 </t>
  </si>
  <si>
    <t>1,884.9 </t>
  </si>
  <si>
    <t>DECEMBER 31, 2013</t>
  </si>
  <si>
    <t>3.1 </t>
  </si>
  <si>
    <t>695.2 </t>
  </si>
  <si>
    <t>196.9 </t>
  </si>
  <si>
    <t>258.5 </t>
  </si>
  <si>
    <t>323.2 </t>
  </si>
  <si>
    <t>88.4 </t>
  </si>
  <si>
    <t>29.8 </t>
  </si>
  <si>
    <t>148.5 </t>
  </si>
  <si>
    <t>54.9 </t>
  </si>
  <si>
    <t>1,595.1 </t>
  </si>
  <si>
    <t>65.2 </t>
  </si>
  <si>
    <t>203.4 </t>
  </si>
  <si>
    <t>1,863.7 </t>
  </si>
  <si>
    <t>For those assets that are valued using significant unobservable inputs (level 3), the following is a rollforward of the significant activity for the year:</t>
  </si>
  <si>
    <t>HEDGE</t>
  </si>
  <si>
    <t>PRIVATE</t>
  </si>
  <si>
    <t>FUNDS</t>
  </si>
  <si>
    <t>EQUITY</t>
  </si>
  <si>
    <t>Balance at December 31, 2012</t>
  </si>
  <si>
    <t>Unrealized gains</t>
  </si>
  <si>
    <t>Realized gains</t>
  </si>
  <si>
    <t>Purchases, sales and settlements, net</t>
  </si>
  <si>
    <t>(3.1</t>
  </si>
  <si>
    <t>Transfers in and/or out</t>
  </si>
  <si>
    <t>Balance at December 31, 2013</t>
  </si>
  <si>
    <t>Balance at December 31, 2014</t>
  </si>
  <si>
    <t>The company is responsible for the valuation process and seeks to obtain quoted market prices for all investments. When quoted market prices are not available, a number of methodologies are used to establish fair value estimates, including discounted cash flow models, prices from recently executed transactions of similar securities or broker/dealer quotes using market observable information to the extent possible. The company reviews the values generated by those models for reasonableness and, in some cases, further analyzes and researches values generated to ensure their accuracy, which includes reviewing other publicly available information.</t>
  </si>
  <si>
    <t>International Assets</t>
  </si>
  <si>
    <t>The allocation of plan assets and fair value of the company’s international plan assets for its defined benefit pension plans are as follows:</t>
  </si>
  <si>
    <t>OF PLAN ASSETS</t>
  </si>
  <si>
    <t>DECEMBER 31 (%)</t>
  </si>
  <si>
    <t>1% </t>
  </si>
  <si>
    <t>43 </t>
  </si>
  <si>
    <t>Corporate bonds</t>
  </si>
  <si>
    <t>22 </t>
  </si>
  <si>
    <t>21 </t>
  </si>
  <si>
    <t>Government bonds</t>
  </si>
  <si>
    <t>19 </t>
  </si>
  <si>
    <t>Total fixed income</t>
  </si>
  <si>
    <t>41 </t>
  </si>
  <si>
    <t>39 </t>
  </si>
  <si>
    <t>Insurance contracts</t>
  </si>
  <si>
    <t>15 </t>
  </si>
  <si>
    <t>FAIR VALUE AS OF</t>
  </si>
  <si>
    <t>LEVEL 1</t>
  </si>
  <si>
    <t>LEVEL 2</t>
  </si>
  <si>
    <t>LEVEL 3</t>
  </si>
  <si>
    <t>7.2 </t>
  </si>
  <si>
    <t>363.5 </t>
  </si>
  <si>
    <t>5.1 </t>
  </si>
  <si>
    <t>184.2 </t>
  </si>
  <si>
    <t>189.3 </t>
  </si>
  <si>
    <t>7.7 </t>
  </si>
  <si>
    <t>156.7 </t>
  </si>
  <si>
    <t>164.4 </t>
  </si>
  <si>
    <t>109.8 </t>
  </si>
  <si>
    <t>12.7 </t>
  </si>
  <si>
    <t>0.8 </t>
  </si>
  <si>
    <t>20.5 </t>
  </si>
  <si>
    <t>827.2 </t>
  </si>
  <si>
    <t>342.5 </t>
  </si>
  <si>
    <t>5.5 </t>
  </si>
  <si>
    <t>162.1 </t>
  </si>
  <si>
    <t>167.6 </t>
  </si>
  <si>
    <t>8.7 </t>
  </si>
  <si>
    <t>134.6 </t>
  </si>
  <si>
    <t>143.3 </t>
  </si>
  <si>
    <t>116.2 </t>
  </si>
  <si>
    <t>11.4 </t>
  </si>
  <si>
    <t>0.4 </t>
  </si>
  <si>
    <t>3.0 </t>
  </si>
  <si>
    <t>20.4 </t>
  </si>
  <si>
    <t>767.2 </t>
  </si>
  <si>
    <t>Multiemployer Plan</t>
  </si>
  <si>
    <t>The company has historically contributed to a multiemployer defined benefit pension plan (“MEPP”) under the terms of a collective-bargaining agreement that covers certain union-represented former employees. The company contributed $0.2 million and $0.5 million during 2013 and 2012, respectively to its MEPP. No contributions were made during 2014.</t>
  </si>
  <si>
    <t>During the fourth quarter of 2012, the company determined that a withdrawal from the MEPP was probable and based on the underfunded status of the MEPP recorded an estimated withdrawal liability of $4.7 million. During 2013, the company withdrew from the MEPP and as of December 31, 2014, the present value of the company’s withdrawal liability to the MEPP was $4.5 million.</t>
  </si>
  <si>
    <t>The risks of participating in a MEPP are different from single-employer pension plans such that assets contributed to the MEPP by one employer may be used to provide benefits to employees of other participating employers. Additionally, if a participating employer stops contributing to the MEPP, the unfunded obligations of the plan may be borne by the remaining participating employers. Participation in the MEPP is not considered significant to the company.</t>
  </si>
  <si>
    <t>Cash Flows</t>
  </si>
  <si>
    <t>As of year-end 2014, the company’s estimate of benefits expected to be paid in each of the next five fiscal years and in the aggregate for the five fiscal years thereafter for the company’s pension and postretirement health care benefit plans are as follows:</t>
  </si>
  <si>
    <t>MEDICARE SUBSIDY</t>
  </si>
  <si>
    <t>ALL PLANS</t>
  </si>
  <si>
    <t>RECEIPTS</t>
  </si>
  <si>
    <t>159 </t>
  </si>
  <si>
    <t>170 </t>
  </si>
  <si>
    <t>177 </t>
  </si>
  <si>
    <t>185 </t>
  </si>
  <si>
    <t>203 </t>
  </si>
  <si>
    <t>2020-2024</t>
  </si>
  <si>
    <t>1,176 </t>
  </si>
  <si>
    <t>Depending on plan funding levels, the U.S. defined benefit qualified pension plan provides certain terminating participants with an option to receive their pension benefits in the form of lump sum payments.</t>
  </si>
  <si>
    <t>The company is currently in compliance with all funding requirements of its U.S. pension and postretirement health care plans.</t>
  </si>
  <si>
    <t>No voluntary contributions were made to the merged U.S. pension plan during 2014 and 2013. Based on plan asset values as of December 31, 2011, the company was required to make contributions of $38 million to its Nalco U.S. pension plan during 2012. During 2012, a total of $180 million was funded to the Nalco U.S. pension plan.</t>
  </si>
  <si>
    <t>The company seeks to maintain an asset balance that meets the long-term funding requirements identified by the projections of the pension plan’s actuaries while simultaneously satisfying the fiduciary responsibilities prescribed in ERISA. The company also takes into consideration the tax deductibility of contributions to the benefit plans.</t>
  </si>
  <si>
    <t>The company is not aware of any expected refunds of plan assets within the next twelve months from any of its existing U.S. or international pension or postretirement benefit plans.</t>
  </si>
  <si>
    <t>Savings Plan, ESOP and Profit Sharing</t>
  </si>
  <si>
    <t>The company provides a 401(k) savings plan for the majority of its U.S. employees.</t>
  </si>
  <si>
    <t>On January 1, 2013, a new plan benefiting active employees accruing final average pay or legacy cash balance pension benefits under the Ecolab Pension Plan was spun off from the Ecolab Savings Plan and ESOP (the “Ecolab Plan”) and into the Ecolab Savings Plan and ESOP for Traditional Benefit Employees (the “New Plan”). Under the New Plan, 401(k) contributions of up to 3% of eligible compensation are matched 100% by the company and 401(k) contributions over 3% and up to 5% of eligible compensation are matched 50% by the company.</t>
  </si>
  <si>
    <t>All other active legacy Ecolab U.S. employees remain in the Ecolab Plan and beginning January 1, 2013, received a 100% match on 401(k) contributions of up to 4% of eligible compensation and a 50% match on 401(k) contributions of over 4% and up to 8% of eligible compensation.</t>
  </si>
  <si>
    <t>On August 2, 2013, the legacy Nalco Company Profit Sharing and Savings Plan (the “Nalco Plan”) merged into and became part of the Ecolab Plan and eligible legacy Nalco employees began receiving matching contributions as discussed above. Prior to the merger of the plans, beginning January 1, 2013, eligible legacy Nalco employees received a 100% match on 401(k) contributions of up to 4% of eligible compensation and a 50% match on 401(k) contributions of over 4% and up to 8% of eligible compensation. Prior to January 1, 2013, the Nalco Plan provided for matching contributions of up to 4% of eligible compensation for employees who elected to contribute to 401(k) accounts and annual profit sharing contributions based on the company’s financial performance. Profit sharing contributions were no longer made for plan years after December 31, 2012.</t>
  </si>
  <si>
    <t>On December 31, 2013, the legacy Champion Permian Mud Service, Inc. 401(k) Savings Plan (the “Permian Plan”) merged into and became part of the Ecolab Plan and eligible legacy Champion employees began receiving matching contributions as discussed above. Prior to January 1, 2014, the Champion Plan provided a discretionary matching contribution of 100% on 401(k) contributions of up to 3% of eligible compensation and 50% on 401(k) contributions of over 3% and up to 6% of eligible compensation.</t>
  </si>
  <si>
    <t>The company’s matching contributions are 100% vested immediately. The company’s matching contribution expense was $67 million in 2014. The company’s matching contribution expense for legacy Ecolab and legacy Nalco employees was $54 million and $43 million in 2013 and 2012, respectively. The company’s profit sharing expense for legacy Nalco employees was $13 million in 2012. Ecolab’s matching contribution to the Permian Plan during 2013, from the close of the Champion acquisition in April 2013 to December 2013, was $5 million.</t>
  </si>
  <si>
    <t>OPERATING SEGMENTS AND GEOGRAPHIC INFORMATION</t>
  </si>
  <si>
    <t>17. OPERATING SEGMENTS AND GEOGRAPHIC INFORMATION</t>
  </si>
  <si>
    <t>The company’s organizational structure consists of global business unit and global regional leadership teams. The company’s ten operating units, which are also operating segments, follow its commercial and product-based activities and are based on engagement in business activities, availability of discrete financial information and review of operating results by the Chief Operating Decision Maker at the identified operating unit level.</t>
  </si>
  <si>
    <t>Eight of the company’s ten operating units have been aggregated into three reportable segments based on similar economic characteristics and future prospects, nature of the products and production processes, end-use markets, channels of distribution and regulatory environment. The company’s reportable segments are Global Industrial, Global Institutional and Global Energy. The company’s two operating units that are primarily fee-for-service businesses have been combined into the Other segment and do not meet the quantitative criteria to be separately reported. The company reports the Other segment as a reportable segment as it considers information regarding its two underlying operating units as useful in understanding its consolidated results.</t>
  </si>
  <si>
    <t>Our ten operating units are aggregated as follows:</t>
  </si>
  <si>
    <r>
      <t>Global Industrial</t>
    </r>
    <r>
      <rPr>
        <b/>
        <sz val="10"/>
        <color theme="1"/>
        <rFont val="Arial"/>
        <family val="2"/>
      </rPr>
      <t> </t>
    </r>
    <r>
      <rPr>
        <sz val="10"/>
        <color theme="1"/>
        <rFont val="Arial"/>
        <family val="2"/>
      </rPr>
      <t>— Includes the Water, Food &amp; Beverage, Paper and Textile Care operating units. It provides water treatment and process applications, and cleaning and sanitizing solutions primarily to large industrial customers within the manufacturing, food and beverage processing, chemical, mining and primary metals, power generation, pulp and paper, and commercial laundry industries. The underlying operating units exhibit similar manufacturing processes, distribution methods and economic characteristics.</t>
    </r>
  </si>
  <si>
    <r>
      <t>Global Institutional</t>
    </r>
    <r>
      <rPr>
        <b/>
        <sz val="10"/>
        <color theme="1"/>
        <rFont val="Arial"/>
        <family val="2"/>
      </rPr>
      <t> </t>
    </r>
    <r>
      <rPr>
        <sz val="10"/>
        <color theme="1"/>
        <rFont val="Arial"/>
        <family val="2"/>
      </rPr>
      <t>- Includes the Institutional, Specialty and Healthcare operating units. It provides specialized cleaning and sanitizing products to the foodservice, hospitality, lodging, healthcare, government and education and retail industries. The underlying operating units exhibit similar manufacturing processes, distribution methods and economic characteristics.</t>
    </r>
  </si>
  <si>
    <r>
      <t>Global Energy</t>
    </r>
    <r>
      <rPr>
        <b/>
        <sz val="10"/>
        <color theme="1"/>
        <rFont val="Arial"/>
        <family val="2"/>
      </rPr>
      <t> </t>
    </r>
    <r>
      <rPr>
        <sz val="10"/>
        <color theme="1"/>
        <rFont val="Arial"/>
        <family val="2"/>
      </rPr>
      <t>- Includes the Energy operating unit. It serves the process chemicals and water treatment needs of the global petroleum and petrochemical industries in both upstream and downstream applications.</t>
    </r>
  </si>
  <si>
    <r>
      <t>Other</t>
    </r>
    <r>
      <rPr>
        <b/>
        <sz val="10"/>
        <color theme="1"/>
        <rFont val="Arial"/>
        <family val="2"/>
      </rPr>
      <t> </t>
    </r>
    <r>
      <rPr>
        <sz val="10"/>
        <color theme="1"/>
        <rFont val="Arial"/>
        <family val="2"/>
      </rPr>
      <t>- Includes the Pest Elimination and Equipment Care operating units, which provide pest elimination and kitchen repair and maintenance. Its two operating units are primarily fee-for-service businesses.</t>
    </r>
  </si>
  <si>
    <t>Reportable Segment Information</t>
  </si>
  <si>
    <t>Effective in the first quarter of 2014, the company made immaterial changes to its reportable segments, including the movement of certain customers between reportable segments to reflect its continued integration of businesses and consistency across its global markets and customers. In addition, the company’s management made immaterial changes to the way it measures and reports segment operating income by updating the internal allocations of certain supply chain and SG&amp;A expenses related to its centralized functions.</t>
  </si>
  <si>
    <t>The company evaluates the performance of its international operations within its reportable segments based on fixed currency exchange rates which eliminate the impact of exchange rate fluctuations on its international operations. The difference between the fixed currency exchange rates and the actual currency exchange rates is reported as “effect of foreign currency translation” in the following tables. All other accounting policies of the reportable segments are consistent with U.S. GAAP and the accounting policies of the company described in Note 2.</t>
  </si>
  <si>
    <t>Fixed currency amounts for the “Previously Reported” values shown in the 2013 and 2012 sections of the following tables are based on translation into U.S. dollars at fixed foreign currency exchange rates established by management at the beginning of 2013. The “Changes in Currency Rates” column reflects the impact on previously reported values related to fixed currency exchange rates established by management at the beginning of 2014. The “Segment Changes” column reflects the segment changes discussed above. Presenting the “Revised” column at 2014 management rates was done to allow for consistent comparisons against 2014 results.</t>
  </si>
  <si>
    <t>The following table presents net sales and operating income (loss) by reportable segment, including the impact of the preceding changes on previously reported 2013 and 2012 reportable segment values:</t>
  </si>
  <si>
    <t>CHANGES IN</t>
  </si>
  <si>
    <t>PREVIOUSLY</t>
  </si>
  <si>
    <t>CURRENCY</t>
  </si>
  <si>
    <t>SEGMENT</t>
  </si>
  <si>
    <t>REPORTED</t>
  </si>
  <si>
    <t>RATES</t>
  </si>
  <si>
    <t>CHANGES</t>
  </si>
  <si>
    <t>REVISED</t>
  </si>
  <si>
    <t>Net Sales</t>
  </si>
  <si>
    <t>Global Industrial</t>
  </si>
  <si>
    <t>(149.3</t>
  </si>
  <si>
    <t>(13.0</t>
  </si>
  <si>
    <t>(137.4</t>
  </si>
  <si>
    <t>(10.7</t>
  </si>
  <si>
    <t>Global Institutional</t>
  </si>
  <si>
    <t>(55.4</t>
  </si>
  <si>
    <t>(48.2</t>
  </si>
  <si>
    <t>Global Energy</t>
  </si>
  <si>
    <t>(113.1</t>
  </si>
  <si>
    <t>(5.7</t>
  </si>
  <si>
    <t>(5.6</t>
  </si>
  <si>
    <t>Subtotal at fixed currency</t>
  </si>
  <si>
    <t>(323.5</t>
  </si>
  <si>
    <t>(251.4</t>
  </si>
  <si>
    <t>(102.0</t>
  </si>
  <si>
    <t>Total reported net sales</t>
  </si>
  <si>
    <t>Operating Income (Loss)</t>
  </si>
  <si>
    <t>(27.1</t>
  </si>
  <si>
    <t>(7.2</t>
  </si>
  <si>
    <t>(22.9</t>
  </si>
  <si>
    <t>(4.4</t>
  </si>
  <si>
    <t>(11.7</t>
  </si>
  <si>
    <t>(11.8</t>
  </si>
  <si>
    <t>(19.2</t>
  </si>
  <si>
    <t>(8.7</t>
  </si>
  <si>
    <t>(15.1</t>
  </si>
  <si>
    <t>Corporate</t>
  </si>
  <si>
    <t>(263.4</t>
  </si>
  <si>
    <t>(411.6</t>
  </si>
  <si>
    <t>(409.1</t>
  </si>
  <si>
    <t>(442.3</t>
  </si>
  <si>
    <t>Subtotal at fixed currency rates</t>
  </si>
  <si>
    <t>(55.1</t>
  </si>
  <si>
    <t>(44.3</t>
  </si>
  <si>
    <t>(19.6</t>
  </si>
  <si>
    <t>(2.3</t>
  </si>
  <si>
    <t>Total reported operating income</t>
  </si>
  <si>
    <t>The profitability of the company’s operating units is evaluated by management based on operating income. The company has no intersegment revenues.</t>
  </si>
  <si>
    <t>Consistent with the company’s internal management reporting, the Corporate segment includes intangible asset amortization specifically from the Nalco merger and in 2013 and 2012 certain integration costs for both the Nalco and Champion transactions. The Corporate segment also includes special (gains) and charges, as discussed in Note 3, reported on the Consolidated Statement of Income.</t>
  </si>
  <si>
    <t>The company has an integrated supply chain function that serves all of its reportable segments. As such, asset and capital expenditure information by reportable segment has not been provided and is not available, since the company does not produce or utilize such information internally. In addition, although depreciation and amortization expense is a component of each reportable segment’s operating results, it is not discretely identifiable.</t>
  </si>
  <si>
    <t>The company had one class of products which comprised 10% or more of consolidated net sales in any of the last three years. Sales of warewashing products were approximately 10% and 11% of consolidated net sales in 2013 and 2012, respectively.</t>
  </si>
  <si>
    <t>The vast majority of the company’s revenue is driven by the sale of its chemical products, with any corresponding service generally considered incidental to the product sale. The exception to this is the Pest Elimination and Equipment Care operating units, which are within the Other segment and as previously noted, are primarily fee-for-service businesses. In addition, the Global Industrial, Global Institutional and Global Energy reportable segments derive a small amount of revenue directly from service offerings. All other service based revenue is insignificant.</t>
  </si>
  <si>
    <t>Total service revenue at public exchange rates by reportable segment is shown below.</t>
  </si>
  <si>
    <t>Service Revenue</t>
  </si>
  <si>
    <t>53.2 </t>
  </si>
  <si>
    <t>51.9 </t>
  </si>
  <si>
    <t>48.3 </t>
  </si>
  <si>
    <t>31.1 </t>
  </si>
  <si>
    <t>27.0 </t>
  </si>
  <si>
    <t>23.8 </t>
  </si>
  <si>
    <t>294.1 </t>
  </si>
  <si>
    <t>179.3 </t>
  </si>
  <si>
    <t>156.0 </t>
  </si>
  <si>
    <t>655.1 </t>
  </si>
  <si>
    <t>619.4 </t>
  </si>
  <si>
    <t>590.1 </t>
  </si>
  <si>
    <t>Geographic Information</t>
  </si>
  <si>
    <t>Net sales and long-lived assets at public exchange rates by geographic region are as follows:</t>
  </si>
  <si>
    <t>Long-Lived Assets, net</t>
  </si>
  <si>
    <t>7,233.6 </t>
  </si>
  <si>
    <t>6,696.0 </t>
  </si>
  <si>
    <t>5,865.3 </t>
  </si>
  <si>
    <t>8,677.2 </t>
  </si>
  <si>
    <t>8,755.8 </t>
  </si>
  <si>
    <t>EMEA</t>
  </si>
  <si>
    <t>3,470.6 </t>
  </si>
  <si>
    <t>3,255.0 </t>
  </si>
  <si>
    <t>3,027.9 </t>
  </si>
  <si>
    <t>2,066.8 </t>
  </si>
  <si>
    <t>2,180.2 </t>
  </si>
  <si>
    <t>Asia Pacific</t>
  </si>
  <si>
    <t>1,685.9 </t>
  </si>
  <si>
    <t>1,631.8 </t>
  </si>
  <si>
    <t>1,586.8 </t>
  </si>
  <si>
    <t>2,339.8 </t>
  </si>
  <si>
    <t>2,368.6 </t>
  </si>
  <si>
    <t>Latin America</t>
  </si>
  <si>
    <t>1,177.4 </t>
  </si>
  <si>
    <t>1,022.6 </t>
  </si>
  <si>
    <t>849.7 </t>
  </si>
  <si>
    <t>779.8 </t>
  </si>
  <si>
    <t>832.4 </t>
  </si>
  <si>
    <t>Canada</t>
  </si>
  <si>
    <t>713.0 </t>
  </si>
  <si>
    <t>648.0 </t>
  </si>
  <si>
    <t>509.0 </t>
  </si>
  <si>
    <t>732.0 </t>
  </si>
  <si>
    <t>801.1 </t>
  </si>
  <si>
    <t>14,280.5 </t>
  </si>
  <si>
    <t>13,253.4 </t>
  </si>
  <si>
    <t>11,838.7 </t>
  </si>
  <si>
    <t>14,595.6 </t>
  </si>
  <si>
    <t>14,938.1 </t>
  </si>
  <si>
    <t>Net sales by geographic region were determined based on origin of sale. Geographic data for long-lived assets is based on physical location of those assets. There were no sales from a single foreign country or individual customer that were material to the company’s consolidated net sales.</t>
  </si>
  <si>
    <t>QUARTERLY FINANCIAL DATA (UNAUDITED)</t>
  </si>
  <si>
    <t>18. QUARTERLY FINANCIAL DATA (UNAUDITED)</t>
  </si>
  <si>
    <t>FIRST</t>
  </si>
  <si>
    <t>SECOND</t>
  </si>
  <si>
    <t>THIRD</t>
  </si>
  <si>
    <t>FOURTH</t>
  </si>
  <si>
    <t>MILLIONS, EXCEPT PER SHARE</t>
  </si>
  <si>
    <t>QUARTER</t>
  </si>
  <si>
    <t>YEAR</t>
  </si>
  <si>
    <t>Cost of sales (including special charges of $6.0, $1.1, $0.8 and $6.4 in Q1, Q2, Q3 and Q4, respectively)</t>
  </si>
  <si>
    <t>(6.1</t>
  </si>
  <si>
    <t>Less: Net income attributable to noncontrolling interest</t>
  </si>
  <si>
    <t>Cost of sales (including special charges of $2.0, $15.2, $6.3 and $19.7 in Q1, Q2, Q3 and Q4, respectively)</t>
  </si>
  <si>
    <t>Interest expense, net (including special charges of $2.2 and $0.3 in Q1 and Q2, respectively)</t>
  </si>
  <si>
    <t>Less: Net income attributable to noncontrolling interest (including special charges of $0.5 in Q1)</t>
  </si>
  <si>
    <t>Per share amounts do not necessarily sum due to changes in the calculation of shares outstanding for each discrete period and rounding.</t>
  </si>
  <si>
    <t>SIGNIFICANT ACCOUNTING POLICIES (Policies)</t>
  </si>
  <si>
    <r>
      <t>Acquisitions</t>
    </r>
    <r>
      <rPr>
        <sz val="4.5"/>
        <color theme="1"/>
        <rFont val="Arial"/>
        <family val="2"/>
      </rPr>
      <t>(a)</t>
    </r>
  </si>
  <si>
    <r>
      <t>Current year acquisitions</t>
    </r>
    <r>
      <rPr>
        <sz val="4.5"/>
        <color theme="1"/>
        <rFont val="Arial"/>
        <family val="2"/>
      </rPr>
      <t>(a)</t>
    </r>
  </si>
  <si>
    <r>
      <t>Prior year acquisitions</t>
    </r>
    <r>
      <rPr>
        <sz val="4.5"/>
        <color theme="1"/>
        <rFont val="Arial"/>
        <family val="2"/>
      </rPr>
      <t>(b)</t>
    </r>
  </si>
  <si>
    <r>
      <t>Reclassifications</t>
    </r>
    <r>
      <rPr>
        <sz val="4.5"/>
        <color theme="1"/>
        <rFont val="Arial"/>
        <family val="2"/>
      </rPr>
      <t>(c)</t>
    </r>
  </si>
  <si>
    <t>Fair Value Measurements</t>
  </si>
  <si>
    <t>Derivatives and Hedging Transactions</t>
  </si>
  <si>
    <t>Equity Compensation Plans</t>
  </si>
  <si>
    <t>The company measures compensation expense for share-based awards at fair value at the date of grant and recognizes compensation expense over the service period for awards expected to vest. The majority of grants to retirement eligible recipients (age 55 with required years of service) are attributed to expense using the non-substantive vesting method and are fully expensed over a six month period following the date of grant. In addition, the company includes a forfeiture estimate in the amount of compensation expense being recognized based on an estimate of the number of outstanding awards expected to vest.  </t>
  </si>
  <si>
    <t>Commitments and Contingencies</t>
  </si>
  <si>
    <t>   </t>
  </si>
  <si>
    <t>Pension and Post-retirement Health Care Benefit Plans</t>
  </si>
  <si>
    <t>The company provides postretirement health care benefits to certain U.S. employees. The corresponding plans are contributory based on years of service and choice of coverage (family or single), with retiree contributions adjusted annually. The measurement date used to determine the U.S. postretirement health care plan assets and obligations is December 31. Certain employees outside the U.S. are covered under government-sponsored programs, which are not required to be fully funded. The expense and obligation for providing international postretirement health care benefits are not significant.     </t>
  </si>
  <si>
    <t>Reportable Segments Information</t>
  </si>
  <si>
    <t>SIGNIFICANT ACCOUNTING POLICIES (Tables)</t>
  </si>
  <si>
    <t>Summarized activity in the allowance for doubtful accounts</t>
  </si>
  <si>
    <t>Changes in the carrying amount of goodwill</t>
  </si>
  <si>
    <t>Weighted-average useful life by type of asset</t>
  </si>
  <si>
    <t>Future estimated amortization expenses</t>
  </si>
  <si>
    <t>Computations of the basic and diluted earnings attributable to Ecolab per share amounts</t>
  </si>
  <si>
    <t>Other significant accounting policies</t>
  </si>
  <si>
    <t>SPECIAL (GAINS) AND CHARGES (Tables)</t>
  </si>
  <si>
    <t>Restructuring Reserve:</t>
  </si>
  <si>
    <t>Restructuring charges and subsequent activity</t>
  </si>
  <si>
    <t>Combined Plan</t>
  </si>
  <si>
    <t>ACQUISITIONS AND DISPOSITIONS (Tables)</t>
  </si>
  <si>
    <t>Business acquisitions</t>
  </si>
  <si>
    <t>Schedule of assets acquired and liabilities assumed</t>
  </si>
  <si>
    <t>Champion</t>
  </si>
  <si>
    <t>Schedule of final consideration transferred to acquire all of the acquired entity's stock</t>
  </si>
  <si>
    <t>BALANCE SHEET INFORMATION (Tables)</t>
  </si>
  <si>
    <t>Balance Sheet Information</t>
  </si>
  <si>
    <t>DEBT AND INTEREST (Tables)</t>
  </si>
  <si>
    <t>Schedule of short-term debt obligations</t>
  </si>
  <si>
    <t>Schedule of long-term debt obligations</t>
  </si>
  <si>
    <t>Schedule of aggregate annual maturities of long-term debt</t>
  </si>
  <si>
    <t>Schedule of interest expense and interest income</t>
  </si>
  <si>
    <t>FAIR VALUE MEASUREMENTS (Tables)</t>
  </si>
  <si>
    <t>Schedule of the carrying amount and estimated fair value of assets and liabilities measured on recurring basis</t>
  </si>
  <si>
    <t>Schedule of changes in fair value of contingent consideration</t>
  </si>
  <si>
    <t>Schedule of carrying amount and estimated fair value of long-term debt</t>
  </si>
  <si>
    <t>DERIVATIVES AND HEDGING TRANSACTIONS (Tables)</t>
  </si>
  <si>
    <t>Impact on AOCI and earnings from derivative contracts qualified as cash flow hedges</t>
  </si>
  <si>
    <t>Impact on earnings from derivative contracts that qualified as fair value hedges</t>
  </si>
  <si>
    <t>Revaluation gains and losses on net investment hedges</t>
  </si>
  <si>
    <t>Impact on earnings from derivative contracts not designated as hedging instruments</t>
  </si>
  <si>
    <t>Fair value of the company's outstanding derivative assets and liabilities</t>
  </si>
  <si>
    <t>OTHER COMPREHENSIVE INCOME (LOSS) INFORMATION (Tables)</t>
  </si>
  <si>
    <t>Schedule of other comprehensive income information related to the Company's derivatives and hedging instruments and pension and postretirement benefits</t>
  </si>
  <si>
    <t>EQUITY COMPENSATION PLANS (Tables)</t>
  </si>
  <si>
    <t>Summary of stock option activity and average exercise prices</t>
  </si>
  <si>
    <t>Weighted-average grant-date fair value of options granted and significant assumptions used in determining the underlying fair value of each option grant</t>
  </si>
  <si>
    <t>Summary of non-vested PBRSU awards and restricted stock activity</t>
  </si>
  <si>
    <t>INCOME TAXES (Tables)</t>
  </si>
  <si>
    <t>Net deferred tax assets and deferred tax liabilities</t>
  </si>
  <si>
    <t>Reconciliation of the statutory U.S. federal income tax rate to the company's effective income tax rate</t>
  </si>
  <si>
    <t>Reconciliation of the beginning and ending amount of gross liability for unrecognized tax benefits</t>
  </si>
  <si>
    <t>RENTALS AND LEASES (Tables)</t>
  </si>
  <si>
    <t>Future minimum payments under operating leases with noncancelable terms in excess of one year</t>
  </si>
  <si>
    <t>As of December 31, 2014, identifiable future minimum payments with non-cancelable terms in excess of one year were:</t>
  </si>
  <si>
    <t>RETIREMENT PLANS (Tables)</t>
  </si>
  <si>
    <t>Pension and Postretirement Plans</t>
  </si>
  <si>
    <t>Financial information related to pension and postretirement health care plans</t>
  </si>
  <si>
    <t>Estimated amounts in accumulated other comprehensive loss expected to be reclassified to net period cost during 2015</t>
  </si>
  <si>
    <t>Aggregate projected benefit obligation, accumulated benefit obligation and fair value of pension plan assets for plans with accumulated benefit obligations in excess of plan assets</t>
  </si>
  <si>
    <t>Net periodic pension and postretirement health care benefit costs</t>
  </si>
  <si>
    <t>Plan Assumptions</t>
  </si>
  <si>
    <t>Effects of one-percentage point change in the assumed health care cost trend rates</t>
  </si>
  <si>
    <t>U.S. Level 3 plan assets rollforward</t>
  </si>
  <si>
    <t>Estimated future benefits payments</t>
  </si>
  <si>
    <t>U.S. Pension and Postretirement Health Care Benefits</t>
  </si>
  <si>
    <t>Allocation and fair value of plan assets for defined benefit pension and postretirement health care benefit plans</t>
  </si>
  <si>
    <t>International Pension</t>
  </si>
  <si>
    <t>OPERATING SEGMENTS AND GEOGRAPHIC INFORMATION (Tables)</t>
  </si>
  <si>
    <t>Schedule of financial information for each of the entity's reportable segments, including the impact of the preceding changes on previously reported 2013 and 2012 reportable segment values</t>
  </si>
  <si>
    <t>Schedule of total service revenue at public exchange rates by reportable segment</t>
  </si>
  <si>
    <t>Schedule of net sales and long-lived assets at public exchange rates by geographic region</t>
  </si>
  <si>
    <t>QUARTERLY FINANCIAL DATA (UNAUDITED) (Tables)</t>
  </si>
  <si>
    <t>Quarterly financial data</t>
  </si>
  <si>
    <t>NATURE OF BUSINESS (Details) (Minimum)</t>
  </si>
  <si>
    <t>country</t>
  </si>
  <si>
    <t>Minimum</t>
  </si>
  <si>
    <t>Nature of business</t>
  </si>
  <si>
    <t>Number of countries in which company delivers comprehensive programs and services</t>
  </si>
  <si>
    <t>SIGNIFICANT ACCOUNTING POLICIES (Details) (USD $)</t>
  </si>
  <si>
    <t>Reclassification adjustment</t>
  </si>
  <si>
    <t>SIGNIFICANT ACCOUNTING POLICIES (Details 2) (USD $)</t>
  </si>
  <si>
    <t>Allowance for doubtful accounts, returns and credits</t>
  </si>
  <si>
    <t>Allowance for Doubtful Accounts</t>
  </si>
  <si>
    <t>Activity in the allowance for doubtful accounts</t>
  </si>
  <si>
    <t>Allowance for doubtful accounts, beginning balance</t>
  </si>
  <si>
    <t>Allowance for doubtful accounts, ending balance</t>
  </si>
  <si>
    <t>SIGNIFICANT ACCOUNTING POLICIES (Details 3) (USD $)</t>
  </si>
  <si>
    <t>Inventory valuation</t>
  </si>
  <si>
    <t>LIFO inventory as percentage of consolidated inventory</t>
  </si>
  <si>
    <t>Total depreciation expense</t>
  </si>
  <si>
    <t>Buildings and Leasehold Improvements | Minimum</t>
  </si>
  <si>
    <t>Estimated useful life</t>
  </si>
  <si>
    <t>5 years</t>
  </si>
  <si>
    <t>Buildings and Leasehold Improvements | Maximum</t>
  </si>
  <si>
    <t>40 years</t>
  </si>
  <si>
    <t>Machinery and Equipment | Minimum</t>
  </si>
  <si>
    <t>3 years</t>
  </si>
  <si>
    <t>Machinery and Equipment | Maximum</t>
  </si>
  <si>
    <t>18 years</t>
  </si>
  <si>
    <t>Merchandising and Customer Equipment and Capital Software | Minimum</t>
  </si>
  <si>
    <t>Merchandising and Customer Equipment and Capital Software | Maximum</t>
  </si>
  <si>
    <t>10 years</t>
  </si>
  <si>
    <t>SIGNIFICANT ACCOUNTING POLICIES (Details 4) (USD $)</t>
  </si>
  <si>
    <t>segment</t>
  </si>
  <si>
    <t>Number of reporting units for which qualitative test is used</t>
  </si>
  <si>
    <t>Impairment of goodwill</t>
  </si>
  <si>
    <t>Beginning goodwill, net</t>
  </si>
  <si>
    <t>Current year business acquisitions</t>
  </si>
  <si>
    <t>Prior year acquisitions</t>
  </si>
  <si>
    <t>Business divestiture</t>
  </si>
  <si>
    <t>Ending goodwill, net</t>
  </si>
  <si>
    <t>Goodwill expected to be tax deductible</t>
  </si>
  <si>
    <t>Nalco</t>
  </si>
  <si>
    <t>Nalco | Trademarks</t>
  </si>
  <si>
    <t>Carrying value of asset subject to impairment testing</t>
  </si>
  <si>
    <t>Impairment of indefinite life intangible asset</t>
  </si>
  <si>
    <t>Champion | Adjustment</t>
  </si>
  <si>
    <t>Net adjustment made to the preliminary purchase price allocation</t>
  </si>
  <si>
    <t>Reclassifications</t>
  </si>
  <si>
    <t>SIGNIFICANT ACCOUNTING POLICIES (Details 5) (USD $)</t>
  </si>
  <si>
    <t>Other intangible assets</t>
  </si>
  <si>
    <t>Weighted-average useful life of other amortizable assets</t>
  </si>
  <si>
    <t>14 years</t>
  </si>
  <si>
    <t>Total amortization expense related to other intangible assets</t>
  </si>
  <si>
    <t>Future estimated amortization expense related to amortizable other identifiable intangible assets</t>
  </si>
  <si>
    <t>8 years</t>
  </si>
  <si>
    <t>SIGNIFICANT ACCOUNTING POLICIES (Details 6) (USD $)</t>
  </si>
  <si>
    <t>Asset retirement obligation liability</t>
  </si>
  <si>
    <t>Effect of dilutive stock options, units and awards (in shares)</t>
  </si>
  <si>
    <t>Anti-dilutive securities excluded from the computation of earnings per share (in shares)</t>
  </si>
  <si>
    <t>SPECIAL (GAINS) AND CHARGES (Details) (USD $)</t>
  </si>
  <si>
    <t>Acquisition costs</t>
  </si>
  <si>
    <t>Special (gains) and charges | Champion</t>
  </si>
  <si>
    <t>Special (gains) and charges | Nalco</t>
  </si>
  <si>
    <t>Net income attributable to noncontrolling interest | Nalco</t>
  </si>
  <si>
    <t>SPECIAL (GAINS) AND CHARGES (Details 2) (USD $)</t>
  </si>
  <si>
    <t>36 Months Ended</t>
  </si>
  <si>
    <t>Feb. 08, 2013</t>
  </si>
  <si>
    <t>Feb. 07, 2013</t>
  </si>
  <si>
    <t>Nov. 30, 2014</t>
  </si>
  <si>
    <t>Feb. 28, 2015</t>
  </si>
  <si>
    <t>Restructuring reserve</t>
  </si>
  <si>
    <t>Restructuring liability</t>
  </si>
  <si>
    <t>Non-restructuring Special (Gains) and Charges</t>
  </si>
  <si>
    <t>Foreign currency translation charges associated with remeasurement, before tax</t>
  </si>
  <si>
    <t>Foreign currency translation charges associated with remeasurement, after tax</t>
  </si>
  <si>
    <t>Exchange rate</t>
  </si>
  <si>
    <t>Net sales within Venezuela as a percent of consolidated net sales</t>
  </si>
  <si>
    <t>SICAD 1</t>
  </si>
  <si>
    <t>CENCOEX</t>
  </si>
  <si>
    <t>Net assets</t>
  </si>
  <si>
    <t>SICAD 2</t>
  </si>
  <si>
    <t>SIMADI | Subsequent event</t>
  </si>
  <si>
    <t>Maximum</t>
  </si>
  <si>
    <t>Assets held in Venezuela as a percentage of consolidated assets</t>
  </si>
  <si>
    <t>Vehicle Care division</t>
  </si>
  <si>
    <t>Gain (charges) on sale of business and litigation related charges, before tax</t>
  </si>
  <si>
    <t>Gain (charges) on sale of business and litigation related charges, after tax</t>
  </si>
  <si>
    <t>Emochem</t>
  </si>
  <si>
    <t>Gain (charges) on removal of equity method investment and other, before tax</t>
  </si>
  <si>
    <t>Gain (charges) on removal of equity method investment and other, after tax</t>
  </si>
  <si>
    <t>Business combination and integration related costs, pre tax</t>
  </si>
  <si>
    <t>Business combination and integration related costs, after tax</t>
  </si>
  <si>
    <t>Aggregate principal amount</t>
  </si>
  <si>
    <t>Other restructuring information</t>
  </si>
  <si>
    <t>Restructuring charge expected to be incurred, pre-tax</t>
  </si>
  <si>
    <t>Restructuring charge expected to be incurred, after tax</t>
  </si>
  <si>
    <t>Restructuring charge incurred, pretax</t>
  </si>
  <si>
    <t>Restructuring charges, expected cash expenditures</t>
  </si>
  <si>
    <t>Restructuring charges, after tax</t>
  </si>
  <si>
    <t>Energy Restructuring Plan | Employee termination costs</t>
  </si>
  <si>
    <t>Energy Restructuring Plan | Asset disposals</t>
  </si>
  <si>
    <t>Energy Restructuring Plan | Other</t>
  </si>
  <si>
    <t>Restructuring charge incurred, after tax</t>
  </si>
  <si>
    <t>Combined Plan | Employee termination costs</t>
  </si>
  <si>
    <t>Combined Plan | Asset disposals</t>
  </si>
  <si>
    <t>Gain on sale of facilities</t>
  </si>
  <si>
    <t>Combined Plan | Other</t>
  </si>
  <si>
    <t>ACQUISITIONS AND DISPOSITIONS (Details) (USD $)</t>
  </si>
  <si>
    <t>0 Months Ended</t>
  </si>
  <si>
    <t>Apr. 10, 2013</t>
  </si>
  <si>
    <t>Nov. 30, 2012</t>
  </si>
  <si>
    <t>Apr. 30, 2013</t>
  </si>
  <si>
    <t>Five year 2012 senior notes</t>
  </si>
  <si>
    <t>Long-term debt, aggregate principal amount</t>
  </si>
  <si>
    <t>Interest rate (as a percent)</t>
  </si>
  <si>
    <t>Term loan</t>
  </si>
  <si>
    <t>Acquisitions and Dispositions</t>
  </si>
  <si>
    <t>Estimated annual sales pre-acquisition</t>
  </si>
  <si>
    <t>Ecolab's closing stock price on April 10, 2013 (in dollars per share)</t>
  </si>
  <si>
    <t>Total fair value of stock consideration</t>
  </si>
  <si>
    <t>Portion of consideration transferred and deposited in an escrow account to fund post-closing adjustments to the consideration and covenant and other indemnification obligations</t>
  </si>
  <si>
    <t>Period of escrow deposit</t>
  </si>
  <si>
    <t>2 years</t>
  </si>
  <si>
    <t>Champion | Term loan</t>
  </si>
  <si>
    <t>ACQUISITIONS AND DISPOSITIONS (Details 2) (USD $)</t>
  </si>
  <si>
    <t>1 Months Ended</t>
  </si>
  <si>
    <t>Jan. 31, 2014</t>
  </si>
  <si>
    <t>Assets acquired and liabilities assumed</t>
  </si>
  <si>
    <t>Weighted average useful lives of identifiable intangible assets acquired</t>
  </si>
  <si>
    <t>13 years</t>
  </si>
  <si>
    <t>Additional amount of cash required to be paid as a percentage of incremental tax on merger consideration</t>
  </si>
  <si>
    <t>Additional payment associated with acquisition</t>
  </si>
  <si>
    <t>Champion | Maximum</t>
  </si>
  <si>
    <t>Champion | Customer relationships</t>
  </si>
  <si>
    <t>Champion | Trademarks</t>
  </si>
  <si>
    <t>12 years</t>
  </si>
  <si>
    <t>Champion | Other technology</t>
  </si>
  <si>
    <t>7 years</t>
  </si>
  <si>
    <t>Champion | Previously reported</t>
  </si>
  <si>
    <t>Champion | Previously reported | Customer relationships</t>
  </si>
  <si>
    <t>Champion | Previously reported | Trademarks</t>
  </si>
  <si>
    <t>Champion | Previously reported | Other technology</t>
  </si>
  <si>
    <t>Champion | As Reported</t>
  </si>
  <si>
    <t>Champion | As Reported | Customer relationships</t>
  </si>
  <si>
    <t>Champion | As Reported | Trademarks</t>
  </si>
  <si>
    <t>Champion | As Reported | Other technology</t>
  </si>
  <si>
    <t>ACQUISITIONS AND DISPOSITIONS (Details 3) (USD $)</t>
  </si>
  <si>
    <t>Jan. 31, 2013</t>
  </si>
  <si>
    <t>Dec. 31, 2011</t>
  </si>
  <si>
    <t>Components of the aggregate purchase prices of the completed acquisitions</t>
  </si>
  <si>
    <t>Net tangible assets acquired, including impact of joint venture consolidation activity</t>
  </si>
  <si>
    <t>Aseptix Health Sciences NV | Maximum</t>
  </si>
  <si>
    <t>Pre-acquisition annual sales</t>
  </si>
  <si>
    <t>Commercial Pest Control Pty Ltd | Maximum</t>
  </si>
  <si>
    <t>Akzo Nobel N.V.</t>
  </si>
  <si>
    <t>AK Kraus and Hiller Schadlingsbekampfung</t>
  </si>
  <si>
    <t>United Arab Emirates Joint Venture</t>
  </si>
  <si>
    <t>Chemical division of AKJ Industries</t>
  </si>
  <si>
    <t>Chemical Business of EXL Laboratories and Hyprod Canada</t>
  </si>
  <si>
    <t>Quimiproductos S.A. de C.V.</t>
  </si>
  <si>
    <t>Portion of purchase price transferred in an escrow fund for indemnification purchases related to general representations and warranties</t>
  </si>
  <si>
    <t>Master Chemicals</t>
  </si>
  <si>
    <t>Esoform SpA</t>
  </si>
  <si>
    <t>InsetCenter</t>
  </si>
  <si>
    <t>Econ Industria e Comercio de Produtos de Higiene e Limpeza Ltda</t>
  </si>
  <si>
    <t>ACQUISITIONS AND DISPOSITIONS (Details 4) (USD $)</t>
  </si>
  <si>
    <t>Sep. 30, 2012</t>
  </si>
  <si>
    <t>Consideration from sale of business</t>
  </si>
  <si>
    <t>Gain on sale of investment</t>
  </si>
  <si>
    <t>Mobotec equipment design and build business</t>
  </si>
  <si>
    <t>Sales of disposed operation</t>
  </si>
  <si>
    <t>Gain on sale of business, before tax</t>
  </si>
  <si>
    <t>BALANCE SHEET INFORMATION (Details) (USD $)</t>
  </si>
  <si>
    <t>Property, plant and equipment, gross</t>
  </si>
  <si>
    <t>Other intangible assets, gross</t>
  </si>
  <si>
    <t>Income taxes payable - non-current</t>
  </si>
  <si>
    <t>Accumulated amortization</t>
  </si>
  <si>
    <t>DEBT AND INTEREST (Details) (USD $)</t>
  </si>
  <si>
    <t>item</t>
  </si>
  <si>
    <t>Components of the company's debt obligations</t>
  </si>
  <si>
    <t>Short-term debt including current maturities of long-term debt</t>
  </si>
  <si>
    <t>Commercial paper.</t>
  </si>
  <si>
    <t>Number of commercial paper programs</t>
  </si>
  <si>
    <t>Combined maximum borrowing capacity, commercial paper</t>
  </si>
  <si>
    <t>Average interest rate (as a percent)</t>
  </si>
  <si>
    <t>U.S. commercial paper program</t>
  </si>
  <si>
    <t>Maximum borrowing capacity, commercial paper before expiration</t>
  </si>
  <si>
    <t>Maximum borrowing capacity, commercial paper</t>
  </si>
  <si>
    <t>Outstanding commercial paper</t>
  </si>
  <si>
    <t>European commercial paper</t>
  </si>
  <si>
    <t>Credit facility</t>
  </si>
  <si>
    <t>Maximum borrowing capacity under the credit agreement before amendment</t>
  </si>
  <si>
    <t>Maximum borrowing capacity under the credit agreement</t>
  </si>
  <si>
    <t>DEBT AND INTEREST (Details 2)</t>
  </si>
  <si>
    <t>USD ($)</t>
  </si>
  <si>
    <t>Series B senior euro notes, due 2016</t>
  </si>
  <si>
    <t>EUR (€)</t>
  </si>
  <si>
    <t>Dec. 31, 2006</t>
  </si>
  <si>
    <t>Seven year 2008 senior notes</t>
  </si>
  <si>
    <t>Feb. 29, 2008</t>
  </si>
  <si>
    <t>Subsequent event</t>
  </si>
  <si>
    <t>Series of notes issued by the company in December, 2006 and November, 2011</t>
  </si>
  <si>
    <t>Series of notes issued by the company in January 2015, December 2012, August 2012 and December 2011</t>
  </si>
  <si>
    <t>Oct. 31, 2011</t>
  </si>
  <si>
    <t>Private placement senior notes</t>
  </si>
  <si>
    <t>series</t>
  </si>
  <si>
    <t>Series A private placement senior notes due 2018</t>
  </si>
  <si>
    <t>Series B private placement senior notes due 2023</t>
  </si>
  <si>
    <t>Series B private placement senior euro notes, due 2016</t>
  </si>
  <si>
    <t>Three year 2011 senior notes</t>
  </si>
  <si>
    <t>Five year 2011 senior notes</t>
  </si>
  <si>
    <t>Ten year 2011 senior notes</t>
  </si>
  <si>
    <t>Thirty year 2011 senior notes</t>
  </si>
  <si>
    <t>Aug. 31, 2012</t>
  </si>
  <si>
    <t>Three year 2012 senior notes</t>
  </si>
  <si>
    <t>Apr. 30, 2014</t>
  </si>
  <si>
    <t>Feb. 28, 2014</t>
  </si>
  <si>
    <t>2011 Public Debt Offering</t>
  </si>
  <si>
    <t>2015 Public Debt Offering</t>
  </si>
  <si>
    <t>Three year 2018 senior notes</t>
  </si>
  <si>
    <t>Five year 2020 senior notes</t>
  </si>
  <si>
    <t>Debt instrument</t>
  </si>
  <si>
    <t>CARRYING VALUE</t>
  </si>
  <si>
    <t>AVERAGE INTEREST RATE (as a percent)</t>
  </si>
  <si>
    <t>EFFECTIVE INTEREST RATE (as a percent)</t>
  </si>
  <si>
    <t>Repayment of debt</t>
  </si>
  <si>
    <t>Issuance of Debt securities</t>
  </si>
  <si>
    <t>Debt instrument, term</t>
  </si>
  <si>
    <t>30 years</t>
  </si>
  <si>
    <t>Principal outstanding plus accrued unpaid interest payable at prepayment of notes (as a percent)</t>
  </si>
  <si>
    <t>Number of series of senior notes</t>
  </si>
  <si>
    <t>Aggregate annual maturities of long-term debt</t>
  </si>
  <si>
    <t>FAIR VALUE MEASUREMENTS (Details) (USD $)</t>
  </si>
  <si>
    <t>Recurring | Level 1</t>
  </si>
  <si>
    <t>Recurring | Level 2</t>
  </si>
  <si>
    <t>Recurring | Level 3</t>
  </si>
  <si>
    <t>Contingent consideration obligations</t>
  </si>
  <si>
    <t>Carrying Amount | Recurring</t>
  </si>
  <si>
    <t>FAIR VALUE MEASUREMENTS (Details 2) (Contingent consideration, USD $)</t>
  </si>
  <si>
    <t>Changes in liabilities measured at fair value on a recurring basis using significant unobservable inputs (Level 3)</t>
  </si>
  <si>
    <t>Liabilities recognized at acquisition date</t>
  </si>
  <si>
    <t>FAIR VALUE MEASUREMENTS (Details 3) (USD $)</t>
  </si>
  <si>
    <t>Carrying Amount</t>
  </si>
  <si>
    <t>Carrying amount and fair value of financial instruments</t>
  </si>
  <si>
    <t>Fair Value</t>
  </si>
  <si>
    <t>DERIVATIVES AND HEDGING TRANSACTIONS (Details)</t>
  </si>
  <si>
    <t>Derivatives designated as hedging instruments</t>
  </si>
  <si>
    <t>Derivatives not designated as hedging instruments</t>
  </si>
  <si>
    <t>Senior euro notes</t>
  </si>
  <si>
    <t>Foreign currency forward contracts.</t>
  </si>
  <si>
    <t>Maximum period for hedged transactions</t>
  </si>
  <si>
    <t>12 months</t>
  </si>
  <si>
    <t>Impact on AOCI and earnings from derivative contracts</t>
  </si>
  <si>
    <t>Gain (loss) on derivative recognized in income</t>
  </si>
  <si>
    <t>Gain (loss) on hedged item recognized in income</t>
  </si>
  <si>
    <t>Net Investment Hedge:</t>
  </si>
  <si>
    <t>Euro-denominated debt outstanding</t>
  </si>
  <si>
    <t>Notional amount of forward contract</t>
  </si>
  <si>
    <t>DERIVATIVES AND HEDGING TRANSACTIONS (Details 2)</t>
  </si>
  <si>
    <t>Netting</t>
  </si>
  <si>
    <t>Fair value of the company's outstanding derivatives</t>
  </si>
  <si>
    <t>Asset Derivatives</t>
  </si>
  <si>
    <t>Liability Derivatives</t>
  </si>
  <si>
    <t>Net asset (liability)</t>
  </si>
  <si>
    <t>Notional values</t>
  </si>
  <si>
    <t>OTHER COMPREHENSIVE INCOME (LOSS) INFORMATION (Details) (USD $)</t>
  </si>
  <si>
    <t>Reclassification adjustments</t>
  </si>
  <si>
    <t>Net of Tax</t>
  </si>
  <si>
    <t>Derivative (gains) losses reclassified from AOCI into income, net of tax</t>
  </si>
  <si>
    <t>Pension and postretirement net actuarial loss and prior service cost reclassified from AOCI into income</t>
  </si>
  <si>
    <t>Derivative &amp; Hedging Instruments | Reclassifications adjustments</t>
  </si>
  <si>
    <t>Translation &amp; other insignificant activity</t>
  </si>
  <si>
    <t>Derivative &amp; Hedging Instruments | Foreign currency forward contracts</t>
  </si>
  <si>
    <t>Derivative &amp; Hedging Instruments | Foreign currency forward contracts | Reclassifications adjustments</t>
  </si>
  <si>
    <t>Derivative &amp; Hedging Instruments | Interest rate swap | Reclassifications adjustments</t>
  </si>
  <si>
    <t>Pension &amp; Postretirement Benefits</t>
  </si>
  <si>
    <t>Amount reclassified from AOCI Amortization of net actuarial loss and prior service costs and benefits adjustments</t>
  </si>
  <si>
    <t>Pension &amp; Postretirement Benefits | Reclassifications adjustments</t>
  </si>
  <si>
    <t>SHAREHOLDERS' EQUITY (Details) (USD $)</t>
  </si>
  <si>
    <t>Aug. 31, 2011</t>
  </si>
  <si>
    <t>Shareholder's Equity</t>
  </si>
  <si>
    <t>Par value of common stock (in dollars per share)</t>
  </si>
  <si>
    <t>Authorized common stock (in shares)</t>
  </si>
  <si>
    <t>Dividend declared, per share of common stock (in dollars per share)</t>
  </si>
  <si>
    <t>Number of undesignated preferred stock designated as Series A Junior Participating Preferred Stock</t>
  </si>
  <si>
    <t>Common stock, shares authorized to be repurchased</t>
  </si>
  <si>
    <t>Common stock, shares reacquired through open and private market purchases</t>
  </si>
  <si>
    <t>Shares authorized to be repurchased</t>
  </si>
  <si>
    <t>Number of shares reacquired related to the withholding of taxes for the exercise of stock options and the vesting of stock awards</t>
  </si>
  <si>
    <t>COMMON STOCK | Subsequent event</t>
  </si>
  <si>
    <t>Amount of common stock to be repurchased under ASR agreement</t>
  </si>
  <si>
    <t>COMMON STOCK | Champion</t>
  </si>
  <si>
    <t>Common stock, shares issued</t>
  </si>
  <si>
    <t>Consideration transferred in the form of common stock, and deposited in an escrow fund to satisfy adjustments to consideration and indemnification obligations (in shares)</t>
  </si>
  <si>
    <t>Number of shares repurchased from escrow account</t>
  </si>
  <si>
    <t>COMMON STOCK | Nalco</t>
  </si>
  <si>
    <t>Additional shares authorized to be repurchased contingent upon merger</t>
  </si>
  <si>
    <t>Undesignated preferred stock</t>
  </si>
  <si>
    <t>Preferred stock, shares authorized</t>
  </si>
  <si>
    <t>Remaining number of undesignated shares</t>
  </si>
  <si>
    <t>EQUITY COMPENSATION PLANS (Details) (USD $)</t>
  </si>
  <si>
    <t>Retirement eligible grant recipients, minimum age</t>
  </si>
  <si>
    <t>55 years</t>
  </si>
  <si>
    <t>Grants to retirement eligible recipients, expense period</t>
  </si>
  <si>
    <t>6 months</t>
  </si>
  <si>
    <t>Common shares available for grant (in shares)</t>
  </si>
  <si>
    <t>Shares approved for issuance under the plan (in shares)</t>
  </si>
  <si>
    <t>Value of awards granted, portion from stock options under current program (as a percent)</t>
  </si>
  <si>
    <t>Value of awards granted, portion from PBRSUs under current program (as a percent)</t>
  </si>
  <si>
    <t>Total compensation expense related to all share-based compensation plans</t>
  </si>
  <si>
    <t>Total compensation expense, net of tax benefit</t>
  </si>
  <si>
    <t>Weighted-average period over which unrecognized compensation costs on nonvested awards expected to be recognized</t>
  </si>
  <si>
    <t>2 years 1 month 6 days</t>
  </si>
  <si>
    <t>Total measured but unrecognized compensation expense related to non-vested share-based compensation arrangements granted under all of the company's plans</t>
  </si>
  <si>
    <t>EQUITY COMPENSATION PLANS (Details 2) (Stock Options, USD $)</t>
  </si>
  <si>
    <t>Stock incentive and option plans</t>
  </si>
  <si>
    <t>Stock option expiration period</t>
  </si>
  <si>
    <t>Stock option vesting period</t>
  </si>
  <si>
    <t>SHARES</t>
  </si>
  <si>
    <t>Outstanding, beginning of year (in shares)</t>
  </si>
  <si>
    <t>Granted (in shares)</t>
  </si>
  <si>
    <t>Exercised (in shares)</t>
  </si>
  <si>
    <t>Canceled (in shares)</t>
  </si>
  <si>
    <t>Outstanding, end of year (in shares)</t>
  </si>
  <si>
    <t>Exercisable, end of year (in shares)</t>
  </si>
  <si>
    <t>Vested and expected to vest, end of year (in shares)</t>
  </si>
  <si>
    <t>AVERAGE PRICE PER SHARE</t>
  </si>
  <si>
    <t>Outstanding, beginning of year (in dollars per share)</t>
  </si>
  <si>
    <t>Granted (in dollars per share)</t>
  </si>
  <si>
    <t>Exercised (in dollars per share)</t>
  </si>
  <si>
    <t>Canceled (in dollars per share)</t>
  </si>
  <si>
    <t>Outstanding, end of year (in dollars per share)</t>
  </si>
  <si>
    <t>Exercisable, end of year (in dollars per share)</t>
  </si>
  <si>
    <t>Vested and expected to vest, end of year (in dollars per shares)</t>
  </si>
  <si>
    <t>Total intrinsic value of options exercised during period</t>
  </si>
  <si>
    <t>Total aggregate intrinsic value of in-the-money options exercisable</t>
  </si>
  <si>
    <t>Total aggregate intrinsic value of in-the-money options outstanding</t>
  </si>
  <si>
    <t>Weighted-average remaining contractual life of options outstanding</t>
  </si>
  <si>
    <t>6 years 3 months 18 days</t>
  </si>
  <si>
    <t>Weighted-average remaining contractual life of options exercisable</t>
  </si>
  <si>
    <t>5 years 3 months 18 days</t>
  </si>
  <si>
    <t>Aggregate intrinsic value of vested and expected to vest options outstanding</t>
  </si>
  <si>
    <t>Weighted-average remaining contractual life of vested and expected to vest options outstanding</t>
  </si>
  <si>
    <t>6 years 2 months 12 days</t>
  </si>
  <si>
    <t>EQUITY COMPENSATION PLANS (Details 3) (USD $)</t>
  </si>
  <si>
    <t>Weighted average grant date fair value of options granted at market prices (in dollars per share)</t>
  </si>
  <si>
    <t>Risk-free rate of return (as a percent)</t>
  </si>
  <si>
    <t>Expected volatility (as a percent)</t>
  </si>
  <si>
    <t>Expected dividend yield (as a percent)</t>
  </si>
  <si>
    <t>Vesting period</t>
  </si>
  <si>
    <t>Stock Options | Minimum</t>
  </si>
  <si>
    <t>Yield curve of U.S. treasury rates</t>
  </si>
  <si>
    <t>1 month</t>
  </si>
  <si>
    <t>Stock Options | Maximum</t>
  </si>
  <si>
    <t>PBRSU Awards</t>
  </si>
  <si>
    <t>Period of requisite continued service</t>
  </si>
  <si>
    <t>Common stock issuable for each vested stock award (in shares)</t>
  </si>
  <si>
    <t>Restricted Stock Awards and Units | Minimum</t>
  </si>
  <si>
    <t>Restricted Stock Awards and Units | Maximum</t>
  </si>
  <si>
    <t>84 months</t>
  </si>
  <si>
    <t>EQUITY COMPENSATION PLANS (Details 4) (USD $)</t>
  </si>
  <si>
    <t>Summary of PBRSU awards and restricted stock activity:</t>
  </si>
  <si>
    <t>Stock awards outstanding, at the beginning of period (in shares)</t>
  </si>
  <si>
    <t>Stock awards granted (in shares)</t>
  </si>
  <si>
    <t>Stock awards vested/ earned (in shares)</t>
  </si>
  <si>
    <t>Stock awards cancelled (in shares)</t>
  </si>
  <si>
    <t>Stock awards outstanding, at the end of period (in shares)</t>
  </si>
  <si>
    <t>Weighted-average fair value at grant-date of stock awards outstanding, at the beginning of period (in dollars per share)</t>
  </si>
  <si>
    <t>Weighted-average fair value at grant-date of stock awards granted (in dollars per share)</t>
  </si>
  <si>
    <t>Weighted-average fair value at grant-date of stock awards vested/earned (in dollars per share)</t>
  </si>
  <si>
    <t>Weighted-average fair value at grant-date of stock awards cancelled (in dollars per share)</t>
  </si>
  <si>
    <t>Weighted-average fair value at grant-date of stock awards outstanding, at the end of period (in dollars per share)</t>
  </si>
  <si>
    <t>Restricted Stock Awards and Units</t>
  </si>
  <si>
    <t>INCOME TAXES (Details) (USD $)</t>
  </si>
  <si>
    <t>Current income tax expense (benefit)</t>
  </si>
  <si>
    <t>Deferred income tax expense (benefit)</t>
  </si>
  <si>
    <t>INCOME TAXES (Details 2) (USD $)</t>
  </si>
  <si>
    <t>Total deferred tax assets</t>
  </si>
  <si>
    <t>Property plant and equipment basis differences</t>
  </si>
  <si>
    <t>Total deferred tax liabilities</t>
  </si>
  <si>
    <t>INCOME TAXES (Details 3) (USD $)</t>
  </si>
  <si>
    <t>Operating loss carryforwards</t>
  </si>
  <si>
    <t>Net operating loss carryforwards</t>
  </si>
  <si>
    <t>Valuation allowance on certain deferred tax assets</t>
  </si>
  <si>
    <t>Foreign tax credit carryforwards expiring from 2019 to 2024</t>
  </si>
  <si>
    <t>Foreign tax credit carryforwards, expiration period</t>
  </si>
  <si>
    <t>Federal</t>
  </si>
  <si>
    <t>State</t>
  </si>
  <si>
    <t>Carryforwards subject to expiration</t>
  </si>
  <si>
    <t>No expiration</t>
  </si>
  <si>
    <t>Number of foreign jurisdictions with a tax holiday</t>
  </si>
  <si>
    <t>Tax reduction due to tax holiday</t>
  </si>
  <si>
    <t>Tax holiday impact on diluted earnings per share (in dollars per share)</t>
  </si>
  <si>
    <t>INCOME TAXES (Details 4) (USD $)</t>
  </si>
  <si>
    <t>Statutory U.S. rate (as a percent)</t>
  </si>
  <si>
    <t>State income taxes, net of federal benefit (as a percent)</t>
  </si>
  <si>
    <t>Foreign operations (as a percent)</t>
  </si>
  <si>
    <t>Domestic manufacturing deduction (as a percent)</t>
  </si>
  <si>
    <t>R&amp;D credit (as a percent)</t>
  </si>
  <si>
    <t>Change in valuation allowance (as a percent)</t>
  </si>
  <si>
    <t>Nondeductible deal costs (as a percent)</t>
  </si>
  <si>
    <t>Audit settlements and refunds (as a percent)</t>
  </si>
  <si>
    <t>Other, net (as a percent)</t>
  </si>
  <si>
    <t>Effective income tax rate (as a percent)</t>
  </si>
  <si>
    <t>Unremitted foreign earnings that are considered permanently reinvested</t>
  </si>
  <si>
    <t>Recognized discrete tax benefit, net</t>
  </si>
  <si>
    <t>Foreign deferred tax assets realized, used to derive net discrete tax benefit</t>
  </si>
  <si>
    <t>Deferred tax assets and liabilities remeasured, used to derive net discrete tax benefit</t>
  </si>
  <si>
    <t>Amount of adjustments recognized from filing 2012 U.S. federal and state tax returns, used to derive net discrete tax benefit</t>
  </si>
  <si>
    <t>Reconciliation of the beginning and ending amount of gross unrecognized tax benefits</t>
  </si>
  <si>
    <t>Interest on unrecognized tax benefits accrued during the period</t>
  </si>
  <si>
    <t>Accrued interest, including minor amounts for penalties</t>
  </si>
  <si>
    <t>RENTALS AND LEASES (Details) (USD $)</t>
  </si>
  <si>
    <t>Operating leases, rental expense</t>
  </si>
  <si>
    <t>Future minimum payments under operating leases with noncancelable terms in excess of one year were:</t>
  </si>
  <si>
    <t>Maximum term, operating leases for vehicles with month-to-month renewal</t>
  </si>
  <si>
    <t>1 year</t>
  </si>
  <si>
    <t>Estimated payments under operating leases for vehicles in 2015</t>
  </si>
  <si>
    <t>RESEARCH EXPENDITURES (Details) (USD $)</t>
  </si>
  <si>
    <t>Research expenditures related to the development of new products and processes, including significant improvements and refinements to existing products</t>
  </si>
  <si>
    <t>COMMITMENTS AND CONTINGENCIES (Details)</t>
  </si>
  <si>
    <t>location</t>
  </si>
  <si>
    <t>lawsuit</t>
  </si>
  <si>
    <t>Environmental matters</t>
  </si>
  <si>
    <t>Number of locations for environmental assessments and remediation</t>
  </si>
  <si>
    <t>Loss contingencies</t>
  </si>
  <si>
    <t>Number of open wage hour lawsuits</t>
  </si>
  <si>
    <t>Period to appeal court's decision after entry of final judgment under Federal Rule of Appellate Procedure</t>
  </si>
  <si>
    <t>30 days</t>
  </si>
  <si>
    <t>Number of complaints filed by individuals</t>
  </si>
  <si>
    <t>Wage Hour Claims</t>
  </si>
  <si>
    <t>Number of lawsuits certified for class action status</t>
  </si>
  <si>
    <t>Deepwater Horizon Incident | Nalco</t>
  </si>
  <si>
    <t>Number of oil dispersants for which the EPA released toxicity data</t>
  </si>
  <si>
    <t>Number of master complaints naming Nalco and others who responded to the oil spill (known as the "B3 Bundle")</t>
  </si>
  <si>
    <t>Number of putative class action complaints filed</t>
  </si>
  <si>
    <t>Number of proposed class action settlements</t>
  </si>
  <si>
    <t>RETIREMENT PLANS (Details) (USD $)</t>
  </si>
  <si>
    <t>Amounts recognized in Accumulated Other Comprehensive Loss (Income):</t>
  </si>
  <si>
    <t>Non-qualified plans</t>
  </si>
  <si>
    <t>U.S. Pension</t>
  </si>
  <si>
    <t>Defined Benefit Plan Disclosure</t>
  </si>
  <si>
    <t>Estimated amounts in accumulated other comprehensive loss expected to be reclassified to net period cost during 2014</t>
  </si>
  <si>
    <t>U.S. Postretirement Health Care</t>
  </si>
  <si>
    <t>RETIREMENT PLANS (Details 2) (USD $)</t>
  </si>
  <si>
    <t>Aggregate projected benefit obligation, accumulated benefit obligation and fair value of plan assets for pension plans with accumulated benefit obligations in excess of plan assets:</t>
  </si>
  <si>
    <t>Net periodic benefit costs</t>
  </si>
  <si>
    <t>Service cost- employee benefits earned during the year</t>
  </si>
  <si>
    <t>Recognition of net actuarial (gain) loss</t>
  </si>
  <si>
    <t>Settlements/curtailments</t>
  </si>
  <si>
    <t>RETIREMENT PLANS (Details 3) (USD $)</t>
  </si>
  <si>
    <t>Discount rate (as a percent)</t>
  </si>
  <si>
    <t>Projected salary increase (as a percent)</t>
  </si>
  <si>
    <t>Expected return on plan assets (as a percent)</t>
  </si>
  <si>
    <t>U.S. Pension | Corporate bonds | Maximum</t>
  </si>
  <si>
    <t>Maturity period of debt securities</t>
  </si>
  <si>
    <t>U.S. Pension | Corporate bonds | Minimum</t>
  </si>
  <si>
    <t>Defined Benefit Plan Assumed Health Care Cost Trend Rates</t>
  </si>
  <si>
    <t>Annual rates of increase in the per capita cost of covered health care (as a percent)</t>
  </si>
  <si>
    <t>Rate of per capita cost of covered health care in 2023 (as a percent)</t>
  </si>
  <si>
    <t>Effect of a one-percentage point change in the assumed health care cost trend rate:</t>
  </si>
  <si>
    <t>Effect on total of service and interest cost components, increase</t>
  </si>
  <si>
    <t>Effect on total of service and interest cost components, decrease</t>
  </si>
  <si>
    <t>Effect on postretirement benefit obligation, increase</t>
  </si>
  <si>
    <t>Effect on postretirement benefit obligation, decrease</t>
  </si>
  <si>
    <t>RETIREMENT PLANS (Details 4)</t>
  </si>
  <si>
    <t>Asset allocation percentages</t>
  </si>
  <si>
    <t>TARGET ASSET ALLOCATION PERCENTAGE</t>
  </si>
  <si>
    <t>PERCENTAGE OF PLAN ASSETS</t>
  </si>
  <si>
    <t>U.S. Pension and Postretirement Health Care Benefits | Large cap equity</t>
  </si>
  <si>
    <t>U.S. Pension and Postretirement Health Care Benefits | Small cap equity</t>
  </si>
  <si>
    <t>U.S. Pension and Postretirement Health Care Benefits | International equity</t>
  </si>
  <si>
    <t>U.S. Pension and Postretirement Health Care Benefits | Core fixed income</t>
  </si>
  <si>
    <t>U.S. Pension and Postretirement Health Care Benefits | High-yield bonds</t>
  </si>
  <si>
    <t>U.S. Pension and Postretirement Health Care Benefits | Emerging markets</t>
  </si>
  <si>
    <t>U.S. Pension and Postretirement Health Care Benefits | Real estate</t>
  </si>
  <si>
    <t>U.S. Pension and Postretirement Health Care Benefits | Hedge Funds</t>
  </si>
  <si>
    <t>U.S. Pension and Postretirement Health Care Benefits | Private Equity</t>
  </si>
  <si>
    <t>International Pension | Cash</t>
  </si>
  <si>
    <t>International Pension | International equity</t>
  </si>
  <si>
    <t>International Pension | Corporate bonds</t>
  </si>
  <si>
    <t>International Pension | Government bonds</t>
  </si>
  <si>
    <t>International Pension | Total fixed income</t>
  </si>
  <si>
    <t>International Pension | Insurance contracts</t>
  </si>
  <si>
    <t>International Pension | Real estate</t>
  </si>
  <si>
    <t>RETIREMENT PLANS (Details 5) (USD $)</t>
  </si>
  <si>
    <t>U.S. Pension and Postretirement Health Care Benefits | Level 1</t>
  </si>
  <si>
    <t>U.S. Pension and Postretirement Health Care Benefits | Level 2</t>
  </si>
  <si>
    <t>U.S. Pension and Postretirement Health Care Benefits | Level 3</t>
  </si>
  <si>
    <t>U.S. Pension and Postretirement Health Care Benefits | Cash</t>
  </si>
  <si>
    <t>U.S. Pension and Postretirement Health Care Benefits | Cash | Level 1</t>
  </si>
  <si>
    <t>U.S. Pension and Postretirement Health Care Benefits | Large cap equity | Level 1</t>
  </si>
  <si>
    <t>U.S. Pension and Postretirement Health Care Benefits | Small cap equity | Level 1</t>
  </si>
  <si>
    <t>U.S. Pension and Postretirement Health Care Benefits | International equity | Level 1</t>
  </si>
  <si>
    <t>U.S. Pension and Postretirement Health Care Benefits | Core fixed income | Level 1</t>
  </si>
  <si>
    <t>U.S. Pension and Postretirement Health Care Benefits | High-yield bonds | Level 1</t>
  </si>
  <si>
    <t>U.S. Pension and Postretirement Health Care Benefits | Emerging markets | Level 1</t>
  </si>
  <si>
    <t>U.S. Pension and Postretirement Health Care Benefits | Real estate | Level 2</t>
  </si>
  <si>
    <t>U.S. Pension and Postretirement Health Care Benefits | Hedge Funds | Level 3</t>
  </si>
  <si>
    <t>U.S. Pension and Postretirement Health Care Benefits | Private Equity | Level 3</t>
  </si>
  <si>
    <t>U.S. Pension and Postretirement Health Care Benefits | Other</t>
  </si>
  <si>
    <t>U.S. Pension and Postretirement Health Care Benefits | Other | Level 2</t>
  </si>
  <si>
    <t>International Pension | Level 1</t>
  </si>
  <si>
    <t>International Pension | Level 2</t>
  </si>
  <si>
    <t>International Pension | Cash | Level 1</t>
  </si>
  <si>
    <t>International Pension | International equity | Level 2</t>
  </si>
  <si>
    <t>International Pension | Corporate bonds | Level 1</t>
  </si>
  <si>
    <t>International Pension | Corporate bonds | Level 2</t>
  </si>
  <si>
    <t>International Pension | Government bonds | Level 1</t>
  </si>
  <si>
    <t>International Pension | Government bonds | Level 2</t>
  </si>
  <si>
    <t>International Pension | Real estate | Level 2</t>
  </si>
  <si>
    <t>International Pension | Insurance contracts | Level 2</t>
  </si>
  <si>
    <t>International Pension | Other</t>
  </si>
  <si>
    <t>International Pension | Other | Level 1</t>
  </si>
  <si>
    <t>International Pension | Other | Level 2</t>
  </si>
  <si>
    <t>RETIREMENT PLANS (Details 6) (USD $)</t>
  </si>
  <si>
    <t>Contributions of Ecolab</t>
  </si>
  <si>
    <t>Estimated liability arising from withdrawal of plan</t>
  </si>
  <si>
    <t>Estimate of benefits expected to be paid for company's pension and postretirement health care benefit plans:</t>
  </si>
  <si>
    <t>MEDICAL SUBSIDY RECEIPTS</t>
  </si>
  <si>
    <t>Defined benefit plan fair value of plan assets level three activity</t>
  </si>
  <si>
    <t>Employer voluntary contribution to defined benefit plan</t>
  </si>
  <si>
    <t>U.S. Pension | Nalco</t>
  </si>
  <si>
    <t>Required contributions to defined benefit plan in current fiscal year</t>
  </si>
  <si>
    <t>Contributions to plan</t>
  </si>
  <si>
    <t>RETIREMENT PLANS (Details 7) (USD $)</t>
  </si>
  <si>
    <t>8 Months Ended</t>
  </si>
  <si>
    <t>Legacy Ecolab | All other active employees | 401 (K) Plan</t>
  </si>
  <si>
    <t>Defined Contribution Plan Disclosure [Line Items]</t>
  </si>
  <si>
    <t>Percentage of eligible compensation, matched 100%</t>
  </si>
  <si>
    <t>Percentage of matching contribution made by company, up to 4% eligible compensation</t>
  </si>
  <si>
    <t>Percentage of matching contribution made by company for employee contributions between 4% and 8%</t>
  </si>
  <si>
    <t>Legacy Ecolab | Active employees | 401 (K) Plan</t>
  </si>
  <si>
    <t>Percentage of matching contribution made by company, up to 3% eligible compensation</t>
  </si>
  <si>
    <t>Percentage of matching contribution made by company for employee contributions between 3% and 5%</t>
  </si>
  <si>
    <t>Legacy Ecolab | Minimum | All other active employees | 401 (K) Plan</t>
  </si>
  <si>
    <t>Legacy Ecolab | Minimum | Active employees | 401 (K) Plan</t>
  </si>
  <si>
    <t>Legacy Ecolab | Maximum | All other active employees | 401 (K) Plan</t>
  </si>
  <si>
    <t>Legacy Ecolab | Maximum | Active employees | 401 (K) Plan</t>
  </si>
  <si>
    <t>Nalco | 401 (K) Plan</t>
  </si>
  <si>
    <t>Nalco | Profit Sharing</t>
  </si>
  <si>
    <t>Employer contribution</t>
  </si>
  <si>
    <t>Nalco | Minimum | 401 (K) Plan</t>
  </si>
  <si>
    <t>Nalco | Maximum | 401 (K) Plan</t>
  </si>
  <si>
    <t>Legacy Ecolab and Legacy Nalco | 401 (K) Plan</t>
  </si>
  <si>
    <t>Percentage of matching contribution by company vested immediately</t>
  </si>
  <si>
    <t>Champion | 401 (K) Plan</t>
  </si>
  <si>
    <t>Percentage of employer matching contribution when employee before tax contribution is between 3% to 6% of eligible compensation</t>
  </si>
  <si>
    <t>Champion | Minimum | 401 (K) Plan</t>
  </si>
  <si>
    <t>Champion | Maximum | 401 (K) Plan</t>
  </si>
  <si>
    <t>OPERATING SEGMENTS AND GEOGRAPHIC INFORMATION (Details) (USD $)</t>
  </si>
  <si>
    <t>Financial information of reportable segments</t>
  </si>
  <si>
    <t>Number of operating segments aggregated for classification as reportable segments</t>
  </si>
  <si>
    <t>Number of operating units</t>
  </si>
  <si>
    <t>Number of reportable segments</t>
  </si>
  <si>
    <t>Product concentration | Consolidated net sales</t>
  </si>
  <si>
    <t>Threshold percentage of product sales to consolidated net sales</t>
  </si>
  <si>
    <t>Warewashing Products | Product concentration | Consolidated net sales</t>
  </si>
  <si>
    <t>Percentage of consolidated sales</t>
  </si>
  <si>
    <t>Previously reported</t>
  </si>
  <si>
    <t>Other | Product concentration | Consolidated net sales</t>
  </si>
  <si>
    <t>Number of product classes comprising 10% or more of consolidated net sales</t>
  </si>
  <si>
    <t>Operating segment</t>
  </si>
  <si>
    <t>Operating segment | Previously reported</t>
  </si>
  <si>
    <t>Operating segment | Adjustment | Changes in Currency Rates</t>
  </si>
  <si>
    <t>Operating segment | Global Industrial</t>
  </si>
  <si>
    <t>Operating segment | Global Industrial | Previously reported</t>
  </si>
  <si>
    <t>Operating segment | Global Industrial | Adjustment | Changes in Currency Rates</t>
  </si>
  <si>
    <t>Operating segment | Global Industrial | Adjustment | Segment Changes</t>
  </si>
  <si>
    <t>Operating segment | Global Institutional</t>
  </si>
  <si>
    <t>Operating segment | Global Institutional | Previously reported</t>
  </si>
  <si>
    <t>Operating segment | Global Institutional | Adjustment | Changes in Currency Rates</t>
  </si>
  <si>
    <t>Operating segment | Global Institutional | Adjustment | Segment Changes</t>
  </si>
  <si>
    <t>Operating segment | Global Energy</t>
  </si>
  <si>
    <t>Operating segment | Global Energy | Previously reported</t>
  </si>
  <si>
    <t>Operating segment | Global Energy | Adjustment | Changes in Currency Rates</t>
  </si>
  <si>
    <t>Operating segment | Global Energy | Adjustment | Segment Changes</t>
  </si>
  <si>
    <t>Operating segment | Other</t>
  </si>
  <si>
    <t>Operating segment | Other | Previously reported</t>
  </si>
  <si>
    <t>Operating segment | Other | Adjustment | Changes in Currency Rates</t>
  </si>
  <si>
    <t>Operating segment | Other | Adjustment | Segment Changes</t>
  </si>
  <si>
    <t>Currency impact</t>
  </si>
  <si>
    <t>Currency impact | Previously reported</t>
  </si>
  <si>
    <t>Currency impact | Adjustment | Changes in Currency Rates</t>
  </si>
  <si>
    <t>Corporate | Previously reported</t>
  </si>
  <si>
    <t>Corporate | Adjustment | Changes in Currency Rates</t>
  </si>
  <si>
    <t>Intersegment</t>
  </si>
  <si>
    <t>OPERATING SEGMENTS AND GEOGRAPHIC INFORMATION (Details 2) (USD $)</t>
  </si>
  <si>
    <t>Service revenue at public exchange rates</t>
  </si>
  <si>
    <t>OPERATING SEGMENTS AND GEOGRAPHIC INFORMATION (Details 3) (USD $)</t>
  </si>
  <si>
    <t>Financial information of operating segments</t>
  </si>
  <si>
    <t>QUARTERLY FINANCIAL DATA (UNAUDITED) (Details) (USD $)</t>
  </si>
  <si>
    <t>Operating Income</t>
  </si>
  <si>
    <t>Cost of sales, special charges</t>
  </si>
  <si>
    <t>Interest expense, special charges</t>
  </si>
  <si>
    <t>Net income (loss) attributable to noncontrolling interest, special charges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</si>
</sst>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9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rgb="FF00B8FF"/>
      <name val="Times New Roman"/>
      <family val="1"/>
    </font>
    <font>
      <sz val="10"/>
      <color rgb="FF00B8FF"/>
      <name val="Arial"/>
      <family val="2"/>
    </font>
    <font>
      <sz val="12"/>
      <color rgb="FF00B8FF"/>
      <name val="Times New Roman"/>
      <family val="1"/>
    </font>
    <font>
      <sz val="12"/>
      <color rgb="FF00B8FF"/>
      <name val="Arial"/>
      <family val="2"/>
    </font>
    <font>
      <sz val="10"/>
      <color theme="1"/>
      <name val="Times New Roman"/>
      <family val="1"/>
    </font>
    <font>
      <sz val="10"/>
      <color theme="1"/>
      <name val="Arial"/>
      <family val="2"/>
    </font>
    <font>
      <sz val="7.5"/>
      <color theme="1"/>
      <name val="Calibri"/>
      <family val="2"/>
      <scheme val="minor"/>
    </font>
    <font>
      <sz val="12"/>
      <color theme="1"/>
      <name val="Times New Roman"/>
      <family val="1"/>
    </font>
    <font>
      <sz val="12"/>
      <color theme="1"/>
      <name val="Arial"/>
      <family val="2"/>
    </font>
    <font>
      <i/>
      <sz val="10"/>
      <color theme="1"/>
      <name val="Arial"/>
      <family val="2"/>
    </font>
    <font>
      <sz val="9"/>
      <color rgb="FF00B8FF"/>
      <name val="Times New Roman"/>
      <family val="1"/>
    </font>
    <font>
      <sz val="9"/>
      <color rgb="FF00B8FF"/>
      <name val="Arial"/>
      <family val="2"/>
    </font>
    <font>
      <b/>
      <sz val="9"/>
      <color rgb="FFFF5E00"/>
      <name val="Arial"/>
      <family val="2"/>
    </font>
    <font>
      <sz val="9"/>
      <color theme="1"/>
      <name val="Times New Roman"/>
      <family val="1"/>
    </font>
    <font>
      <sz val="9"/>
      <color theme="1"/>
      <name val="Arial"/>
      <family val="2"/>
    </font>
    <font>
      <b/>
      <sz val="9"/>
      <color rgb="FF00B8FF"/>
      <name val="Arial"/>
      <family val="2"/>
    </font>
    <font>
      <sz val="4.5"/>
      <color theme="1"/>
      <name val="Arial"/>
      <family val="2"/>
    </font>
    <font>
      <sz val="2"/>
      <color theme="1"/>
      <name val="Times New Roman"/>
      <family val="1"/>
    </font>
    <font>
      <sz val="2"/>
      <color theme="1"/>
      <name val="Arial"/>
      <family val="2"/>
    </font>
    <font>
      <sz val="9"/>
      <color rgb="FF000000"/>
      <name val="Arial"/>
      <family val="2"/>
    </font>
    <font>
      <sz val="10"/>
      <color rgb="FF000000"/>
      <name val="Arial"/>
      <family val="2"/>
    </font>
    <font>
      <sz val="12"/>
      <color rgb="FF000000"/>
      <name val="Arial"/>
      <family val="2"/>
    </font>
    <font>
      <i/>
      <sz val="10"/>
      <color rgb="FF000000"/>
      <name val="Arial"/>
      <family val="2"/>
    </font>
    <font>
      <sz val="4.5"/>
      <color rgb="FF000000"/>
      <name val="Arial"/>
      <family val="2"/>
    </font>
    <font>
      <b/>
      <sz val="9"/>
      <color rgb="FFFF6100"/>
      <name val="Arial"/>
      <family val="2"/>
    </font>
    <font>
      <sz val="6"/>
      <color rgb="FF000000"/>
      <name val="Arial"/>
      <family val="2"/>
    </font>
    <font>
      <sz val="3"/>
      <color theme="1"/>
      <name val="Arial"/>
      <family val="2"/>
    </font>
    <font>
      <b/>
      <sz val="12"/>
      <color theme="1"/>
      <name val="Arial"/>
      <family val="2"/>
    </font>
    <font>
      <sz val="7"/>
      <color theme="1"/>
      <name val="Arial"/>
      <family val="2"/>
    </font>
    <font>
      <sz val="5"/>
      <color theme="1"/>
      <name val="Arial"/>
      <family val="2"/>
    </font>
    <font>
      <i/>
      <sz val="12"/>
      <color theme="1"/>
      <name val="Arial"/>
      <family val="2"/>
    </font>
    <font>
      <b/>
      <sz val="10"/>
      <color rgb="FF00B8FF"/>
      <name val="Arial"/>
      <family val="2"/>
    </font>
    <font>
      <b/>
      <sz val="9"/>
      <color rgb="FFFF6120"/>
      <name val="Arial"/>
      <family val="2"/>
    </font>
    <font>
      <b/>
      <sz val="9"/>
      <color theme="1"/>
      <name val="Arial"/>
      <family val="2"/>
    </font>
    <font>
      <sz val="8"/>
      <color theme="1"/>
      <name val="Arial"/>
      <family val="2"/>
    </font>
    <font>
      <b/>
      <sz val="7"/>
      <color theme="1"/>
      <name val="Arial"/>
      <family val="2"/>
    </font>
    <font>
      <b/>
      <sz val="7"/>
      <color rgb="FFFF6100"/>
      <name val="Arial"/>
      <family val="2"/>
    </font>
    <font>
      <sz val="7"/>
      <color rgb="FF00B8FF"/>
      <name val="Arial"/>
      <family val="2"/>
    </font>
    <font>
      <b/>
      <sz val="7"/>
      <color rgb="FF00B8FF"/>
      <name val="Arial"/>
      <family val="2"/>
    </font>
    <font>
      <sz val="1"/>
      <color theme="1"/>
      <name val="Arial"/>
      <family val="2"/>
    </font>
    <font>
      <sz val="4"/>
      <color rgb="FF00B8FF"/>
      <name val="Arial"/>
      <family val="2"/>
    </font>
    <font>
      <b/>
      <sz val="2"/>
      <color theme="1"/>
      <name val="Arial"/>
      <family val="2"/>
    </font>
    <font>
      <sz val="12"/>
      <color rgb="FF003D5E"/>
      <name val="Times New Roman"/>
      <family val="1"/>
    </font>
    <font>
      <sz val="2"/>
      <color rgb="FF00B8FF"/>
      <name val="Arial"/>
      <family val="2"/>
    </font>
    <font>
      <sz val="1"/>
      <color rgb="FF00B8FF"/>
      <name val="Times New Roman"/>
      <family val="1"/>
    </font>
    <font>
      <sz val="1"/>
      <color rgb="FF00B8FF"/>
      <name val="Arial"/>
      <family val="2"/>
    </font>
    <font>
      <u/>
      <sz val="9"/>
      <color theme="1"/>
      <name val="Arial"/>
      <family val="2"/>
    </font>
    <font>
      <sz val="12"/>
      <color rgb="FFFF5E00"/>
      <name val="Times New Roman"/>
      <family val="1"/>
    </font>
    <font>
      <sz val="12"/>
      <color rgb="FFFF6100"/>
      <name val="Times New Roman"/>
      <family val="1"/>
    </font>
    <font>
      <sz val="4.5"/>
      <color rgb="FF00B8FF"/>
      <name val="Arial"/>
      <family val="2"/>
    </font>
    <font>
      <sz val="10"/>
      <color rgb="FF000000"/>
      <name val="Times New Roman"/>
      <family val="1"/>
    </font>
    <font>
      <sz val="9"/>
      <color rgb="FF000000"/>
      <name val="Times New Roman"/>
      <family val="1"/>
    </font>
    <font>
      <sz val="2"/>
      <color rgb="FF000000"/>
      <name val="Arial"/>
      <family val="2"/>
    </font>
    <font>
      <sz val="6"/>
      <color rgb="FF00B8FF"/>
      <name val="Arial"/>
      <family val="2"/>
    </font>
    <font>
      <sz val="14"/>
      <color rgb="FF00B8FF"/>
      <name val="Arial"/>
      <family val="2"/>
    </font>
    <font>
      <sz val="4"/>
      <color theme="1"/>
      <name val="Times New Roman"/>
      <family val="1"/>
    </font>
    <font>
      <sz val="5"/>
      <color rgb="FF000000"/>
      <name val="Arial"/>
      <family val="2"/>
    </font>
    <font>
      <sz val="3"/>
      <color rgb="FF000000"/>
      <name val="Arial"/>
      <family val="2"/>
    </font>
    <font>
      <sz val="9"/>
      <color rgb="FF00B8E1"/>
      <name val="Arial"/>
      <family val="2"/>
    </font>
    <font>
      <sz val="1"/>
      <color rgb="FF000000"/>
      <name val="Arial"/>
      <family val="2"/>
    </font>
    <font>
      <sz val="12"/>
      <color rgb="FF00B8E1"/>
      <name val="Times New Roman"/>
      <family val="1"/>
    </font>
    <font>
      <b/>
      <sz val="9"/>
      <color rgb="FF00B8E1"/>
      <name val="Arial"/>
      <family val="2"/>
    </font>
    <font>
      <sz val="12"/>
      <color rgb="FF000000"/>
      <name val="Times New Roman"/>
      <family val="1"/>
    </font>
    <font>
      <b/>
      <sz val="9"/>
      <color rgb="FF000000"/>
      <name val="Arial"/>
      <family val="2"/>
    </font>
    <font>
      <b/>
      <sz val="7"/>
      <color rgb="FF000000"/>
      <name val="Arial"/>
      <family val="2"/>
    </font>
    <font>
      <i/>
      <sz val="12"/>
      <color rgb="FF000000"/>
      <name val="Arial"/>
      <family val="2"/>
    </font>
    <font>
      <sz val="4"/>
      <color rgb="FF000000"/>
      <name val="Arial"/>
      <family val="2"/>
    </font>
    <font>
      <sz val="8"/>
      <color rgb="FF000000"/>
      <name val="Arial"/>
      <family val="2"/>
    </font>
    <font>
      <b/>
      <sz val="12"/>
      <color rgb="FF000000"/>
      <name val="Arial"/>
      <family val="2"/>
    </font>
    <font>
      <b/>
      <sz val="10"/>
      <color theme="1"/>
      <name val="Arial"/>
      <family val="2"/>
    </font>
    <font>
      <sz val="4"/>
      <color theme="1"/>
      <name val="Arial"/>
      <family val="2"/>
    </font>
    <font>
      <sz val="6"/>
      <color rgb="FFFF6100"/>
      <name val="Arial"/>
      <family val="2"/>
    </font>
    <font>
      <b/>
      <sz val="6"/>
      <color rgb="FF00B8FF"/>
      <name val="Arial"/>
      <family val="2"/>
    </font>
    <font>
      <sz val="6"/>
      <color theme="1"/>
      <name val="Arial"/>
      <family val="2"/>
    </font>
    <font>
      <b/>
      <sz val="6"/>
      <color rgb="FF00B8FF"/>
      <name val="Arial Bold"/>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EE1C8"/>
        <bgColor indexed="64"/>
      </patternFill>
    </fill>
    <fill>
      <patternFill patternType="solid">
        <fgColor rgb="FFFFFFFF"/>
        <bgColor indexed="64"/>
      </patternFill>
    </fill>
    <fill>
      <patternFill patternType="solid">
        <fgColor rgb="FFF0F0F1"/>
        <bgColor indexed="64"/>
      </patternFill>
    </fill>
    <fill>
      <patternFill patternType="solid">
        <fgColor rgb="FFFFE1C8"/>
        <bgColor indexed="64"/>
      </patternFill>
    </fill>
  </fills>
  <borders count="8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B8FF"/>
      </bottom>
      <diagonal/>
    </border>
    <border>
      <left/>
      <right style="medium">
        <color rgb="FFF57F20"/>
      </right>
      <top/>
      <bottom/>
      <diagonal/>
    </border>
    <border>
      <left style="medium">
        <color rgb="FFF57F20"/>
      </left>
      <right/>
      <top style="medium">
        <color rgb="FFF57F20"/>
      </top>
      <bottom/>
      <diagonal/>
    </border>
    <border>
      <left/>
      <right/>
      <top style="medium">
        <color rgb="FFF57F20"/>
      </top>
      <bottom/>
      <diagonal/>
    </border>
    <border>
      <left/>
      <right style="medium">
        <color rgb="FFF57F20"/>
      </right>
      <top style="medium">
        <color rgb="FFF57F20"/>
      </top>
      <bottom/>
      <diagonal/>
    </border>
    <border>
      <left style="medium">
        <color rgb="FFF57F20"/>
      </left>
      <right/>
      <top/>
      <bottom/>
      <diagonal/>
    </border>
    <border>
      <left/>
      <right/>
      <top/>
      <bottom style="medium">
        <color rgb="FF000000"/>
      </bottom>
      <diagonal/>
    </border>
    <border>
      <left/>
      <right style="medium">
        <color rgb="FFF57F20"/>
      </right>
      <top/>
      <bottom style="medium">
        <color rgb="FF000000"/>
      </bottom>
      <diagonal/>
    </border>
    <border>
      <left style="medium">
        <color rgb="FFF57F20"/>
      </left>
      <right/>
      <top/>
      <bottom style="medium">
        <color rgb="FF000000"/>
      </bottom>
      <diagonal/>
    </border>
    <border>
      <left/>
      <right/>
      <top style="medium">
        <color rgb="FF000000"/>
      </top>
      <bottom/>
      <diagonal/>
    </border>
    <border>
      <left/>
      <right style="medium">
        <color rgb="FFF57F20"/>
      </right>
      <top style="medium">
        <color rgb="FF000000"/>
      </top>
      <bottom/>
      <diagonal/>
    </border>
    <border>
      <left style="medium">
        <color rgb="FFF57F20"/>
      </left>
      <right/>
      <top style="medium">
        <color rgb="FF000000"/>
      </top>
      <bottom/>
      <diagonal/>
    </border>
    <border>
      <left style="medium">
        <color rgb="FFF57F20"/>
      </left>
      <right/>
      <top/>
      <bottom style="medium">
        <color rgb="FFF57F20"/>
      </bottom>
      <diagonal/>
    </border>
    <border>
      <left/>
      <right/>
      <top/>
      <bottom style="medium">
        <color rgb="FFF57F20"/>
      </bottom>
      <diagonal/>
    </border>
    <border>
      <left/>
      <right style="medium">
        <color rgb="FFF57F20"/>
      </right>
      <top/>
      <bottom style="medium">
        <color rgb="FFF57F20"/>
      </bottom>
      <diagonal/>
    </border>
    <border>
      <left style="medium">
        <color rgb="FFF57F20"/>
      </left>
      <right/>
      <top style="medium">
        <color rgb="FF000000"/>
      </top>
      <bottom style="medium">
        <color rgb="FFF57F20"/>
      </bottom>
      <diagonal/>
    </border>
    <border>
      <left/>
      <right/>
      <top style="medium">
        <color rgb="FF000000"/>
      </top>
      <bottom style="medium">
        <color rgb="FFF57F20"/>
      </bottom>
      <diagonal/>
    </border>
    <border>
      <left/>
      <right style="medium">
        <color rgb="FFF57F20"/>
      </right>
      <top style="medium">
        <color rgb="FF000000"/>
      </top>
      <bottom style="medium">
        <color rgb="FFF57F20"/>
      </bottom>
      <diagonal/>
    </border>
    <border>
      <left/>
      <right/>
      <top/>
      <bottom style="medium">
        <color rgb="FFFF6100"/>
      </bottom>
      <diagonal/>
    </border>
    <border>
      <left/>
      <right/>
      <top/>
      <bottom style="thick">
        <color rgb="FF000000"/>
      </bottom>
      <diagonal/>
    </border>
    <border>
      <left/>
      <right style="medium">
        <color rgb="FFFF6100"/>
      </right>
      <top/>
      <bottom style="thick">
        <color rgb="FF000000"/>
      </bottom>
      <diagonal/>
    </border>
    <border>
      <left style="medium">
        <color rgb="FFFF6100"/>
      </left>
      <right/>
      <top style="medium">
        <color rgb="FFFF6100"/>
      </top>
      <bottom style="thick">
        <color rgb="FF000000"/>
      </bottom>
      <diagonal/>
    </border>
    <border>
      <left/>
      <right/>
      <top style="medium">
        <color rgb="FFFF6100"/>
      </top>
      <bottom style="thick">
        <color rgb="FF000000"/>
      </bottom>
      <diagonal/>
    </border>
    <border>
      <left/>
      <right style="medium">
        <color rgb="FFFF6100"/>
      </right>
      <top style="medium">
        <color rgb="FFFF6100"/>
      </top>
      <bottom style="thick">
        <color rgb="FF000000"/>
      </bottom>
      <diagonal/>
    </border>
    <border>
      <left style="medium">
        <color rgb="FFFF6100"/>
      </left>
      <right/>
      <top/>
      <bottom style="thick">
        <color rgb="FF000000"/>
      </bottom>
      <diagonal/>
    </border>
    <border>
      <left/>
      <right/>
      <top style="thick">
        <color rgb="FF000000"/>
      </top>
      <bottom/>
      <diagonal/>
    </border>
    <border>
      <left/>
      <right style="medium">
        <color rgb="FFFF6100"/>
      </right>
      <top style="thick">
        <color rgb="FF000000"/>
      </top>
      <bottom/>
      <diagonal/>
    </border>
    <border>
      <left style="medium">
        <color rgb="FFFF6100"/>
      </left>
      <right/>
      <top style="thick">
        <color rgb="FF000000"/>
      </top>
      <bottom/>
      <diagonal/>
    </border>
    <border>
      <left/>
      <right style="medium">
        <color rgb="FFFF6100"/>
      </right>
      <top/>
      <bottom/>
      <diagonal/>
    </border>
    <border>
      <left style="medium">
        <color rgb="FFFF6100"/>
      </left>
      <right/>
      <top/>
      <bottom/>
      <diagonal/>
    </border>
    <border>
      <left/>
      <right style="medium">
        <color rgb="FFFF6100"/>
      </right>
      <top/>
      <bottom style="medium">
        <color rgb="FF000000"/>
      </bottom>
      <diagonal/>
    </border>
    <border>
      <left style="medium">
        <color rgb="FFFF6100"/>
      </left>
      <right/>
      <top/>
      <bottom style="medium">
        <color rgb="FF000000"/>
      </bottom>
      <diagonal/>
    </border>
    <border>
      <left/>
      <right/>
      <top style="medium">
        <color rgb="FF000000"/>
      </top>
      <bottom style="thick">
        <color rgb="FF000000"/>
      </bottom>
      <diagonal/>
    </border>
    <border>
      <left/>
      <right style="medium">
        <color rgb="FFFF6100"/>
      </right>
      <top style="medium">
        <color rgb="FF000000"/>
      </top>
      <bottom style="thick">
        <color rgb="FF000000"/>
      </bottom>
      <diagonal/>
    </border>
    <border>
      <left style="medium">
        <color rgb="FFFF6100"/>
      </left>
      <right/>
      <top style="medium">
        <color rgb="FF000000"/>
      </top>
      <bottom style="thick">
        <color rgb="FF000000"/>
      </bottom>
      <diagonal/>
    </border>
    <border>
      <left style="medium">
        <color rgb="FFFF6100"/>
      </left>
      <right/>
      <top/>
      <bottom style="medium">
        <color rgb="FFFF6100"/>
      </bottom>
      <diagonal/>
    </border>
    <border>
      <left/>
      <right style="medium">
        <color rgb="FFFF6100"/>
      </right>
      <top/>
      <bottom style="medium">
        <color rgb="FFFF6100"/>
      </bottom>
      <diagonal/>
    </border>
    <border>
      <left/>
      <right/>
      <top/>
      <bottom style="dotted">
        <color rgb="FF000000"/>
      </bottom>
      <diagonal/>
    </border>
    <border>
      <left/>
      <right/>
      <top style="dotted">
        <color rgb="FF000000"/>
      </top>
      <bottom style="dotted">
        <color rgb="FF000000"/>
      </bottom>
      <diagonal/>
    </border>
    <border>
      <left/>
      <right/>
      <top style="dotted">
        <color rgb="FF000000"/>
      </top>
      <bottom style="medium">
        <color rgb="FF000000"/>
      </bottom>
      <diagonal/>
    </border>
    <border>
      <left/>
      <right/>
      <top style="dotted">
        <color rgb="FF000000"/>
      </top>
      <bottom/>
      <diagonal/>
    </border>
    <border>
      <left/>
      <right/>
      <top style="medium">
        <color rgb="FF000000"/>
      </top>
      <bottom style="medium">
        <color rgb="FF000000"/>
      </bottom>
      <diagonal/>
    </border>
    <border>
      <left/>
      <right style="medium">
        <color rgb="FFF57F20"/>
      </right>
      <top style="medium">
        <color rgb="FF000000"/>
      </top>
      <bottom style="medium">
        <color rgb="FF000000"/>
      </bottom>
      <diagonal/>
    </border>
    <border>
      <left style="medium">
        <color rgb="FFF57F20"/>
      </left>
      <right/>
      <top style="medium">
        <color rgb="FF000000"/>
      </top>
      <bottom style="medium">
        <color rgb="FF000000"/>
      </bottom>
      <diagonal/>
    </border>
    <border>
      <left/>
      <right style="medium">
        <color rgb="FFF57F20"/>
      </right>
      <top style="medium">
        <color rgb="FF000000"/>
      </top>
      <bottom style="thick">
        <color rgb="FF000000"/>
      </bottom>
      <diagonal/>
    </border>
    <border>
      <left style="medium">
        <color rgb="FFF57F20"/>
      </left>
      <right/>
      <top style="medium">
        <color rgb="FF000000"/>
      </top>
      <bottom style="thick">
        <color rgb="FF000000"/>
      </bottom>
      <diagonal/>
    </border>
    <border>
      <left/>
      <right style="medium">
        <color rgb="FFF57F20"/>
      </right>
      <top style="thick">
        <color rgb="FF000000"/>
      </top>
      <bottom/>
      <diagonal/>
    </border>
    <border>
      <left style="medium">
        <color rgb="FFF57F20"/>
      </left>
      <right/>
      <top style="thick">
        <color rgb="FF000000"/>
      </top>
      <bottom style="medium">
        <color rgb="FFF57F20"/>
      </bottom>
      <diagonal/>
    </border>
    <border>
      <left/>
      <right/>
      <top style="thick">
        <color rgb="FF000000"/>
      </top>
      <bottom style="medium">
        <color rgb="FFF57F20"/>
      </bottom>
      <diagonal/>
    </border>
    <border>
      <left/>
      <right style="medium">
        <color rgb="FFF57F20"/>
      </right>
      <top style="thick">
        <color rgb="FF000000"/>
      </top>
      <bottom style="medium">
        <color rgb="FFF57F20"/>
      </bottom>
      <diagonal/>
    </border>
    <border>
      <left style="medium">
        <color rgb="FFF57F20"/>
      </left>
      <right/>
      <top style="thick">
        <color rgb="FF000000"/>
      </top>
      <bottom/>
      <diagonal/>
    </border>
    <border>
      <left/>
      <right style="medium">
        <color rgb="FFF57F34"/>
      </right>
      <top style="medium">
        <color rgb="FF000000"/>
      </top>
      <bottom style="thick">
        <color rgb="FF000000"/>
      </bottom>
      <diagonal/>
    </border>
    <border>
      <left style="medium">
        <color rgb="FFF57F34"/>
      </left>
      <right/>
      <top style="medium">
        <color rgb="FF000000"/>
      </top>
      <bottom style="thick">
        <color rgb="FF000000"/>
      </bottom>
      <diagonal/>
    </border>
    <border>
      <left/>
      <right/>
      <top style="medium">
        <color rgb="FF00B8FF"/>
      </top>
      <bottom/>
      <diagonal/>
    </border>
    <border>
      <left style="medium">
        <color rgb="FFFF6100"/>
      </left>
      <right/>
      <top style="medium">
        <color rgb="FFFF6100"/>
      </top>
      <bottom/>
      <diagonal/>
    </border>
    <border>
      <left/>
      <right/>
      <top style="medium">
        <color rgb="FFFF6100"/>
      </top>
      <bottom/>
      <diagonal/>
    </border>
    <border>
      <left/>
      <right style="medium">
        <color rgb="FFFF6100"/>
      </right>
      <top style="medium">
        <color rgb="FFFF6100"/>
      </top>
      <bottom/>
      <diagonal/>
    </border>
    <border>
      <left/>
      <right style="medium">
        <color rgb="FFFF6100"/>
      </right>
      <top style="medium">
        <color rgb="FF000000"/>
      </top>
      <bottom/>
      <diagonal/>
    </border>
    <border>
      <left style="medium">
        <color rgb="FFFF6100"/>
      </left>
      <right/>
      <top style="medium">
        <color rgb="FF000000"/>
      </top>
      <bottom/>
      <diagonal/>
    </border>
    <border>
      <left/>
      <right/>
      <top style="medium">
        <color rgb="FF000000"/>
      </top>
      <bottom style="medium">
        <color rgb="FFFF6100"/>
      </bottom>
      <diagonal/>
    </border>
    <border>
      <left/>
      <right style="medium">
        <color rgb="FFFF6100"/>
      </right>
      <top style="medium">
        <color rgb="FF000000"/>
      </top>
      <bottom style="medium">
        <color rgb="FF000000"/>
      </bottom>
      <diagonal/>
    </border>
    <border>
      <left style="medium">
        <color rgb="FFFF6100"/>
      </left>
      <right/>
      <top style="medium">
        <color rgb="FF000000"/>
      </top>
      <bottom style="medium">
        <color rgb="FF000000"/>
      </bottom>
      <diagonal/>
    </border>
    <border>
      <left style="medium">
        <color rgb="FFFF6100"/>
      </left>
      <right style="medium">
        <color rgb="FFFF6100"/>
      </right>
      <top style="medium">
        <color rgb="FFFF6100"/>
      </top>
      <bottom/>
      <diagonal/>
    </border>
    <border>
      <left style="medium">
        <color rgb="FFFF6100"/>
      </left>
      <right style="medium">
        <color rgb="FFFF6100"/>
      </right>
      <top/>
      <bottom/>
      <diagonal/>
    </border>
    <border>
      <left style="medium">
        <color rgb="FFFF6100"/>
      </left>
      <right style="medium">
        <color rgb="FFFF6100"/>
      </right>
      <top/>
      <bottom style="medium">
        <color rgb="FF000000"/>
      </bottom>
      <diagonal/>
    </border>
    <border>
      <left style="medium">
        <color rgb="FFFF6100"/>
      </left>
      <right style="medium">
        <color rgb="FFFF6100"/>
      </right>
      <top style="medium">
        <color rgb="FF000000"/>
      </top>
      <bottom/>
      <diagonal/>
    </border>
    <border>
      <left style="medium">
        <color rgb="FFFF6100"/>
      </left>
      <right style="medium">
        <color rgb="FFFF6100"/>
      </right>
      <top/>
      <bottom style="medium">
        <color rgb="FFFF6100"/>
      </bottom>
      <diagonal/>
    </border>
    <border>
      <left style="medium">
        <color rgb="FFFF6100"/>
      </left>
      <right/>
      <top style="medium">
        <color rgb="FF000000"/>
      </top>
      <bottom style="medium">
        <color rgb="FFFF6100"/>
      </bottom>
      <diagonal/>
    </border>
    <border>
      <left/>
      <right style="medium">
        <color rgb="FFFF6100"/>
      </right>
      <top style="medium">
        <color rgb="FF000000"/>
      </top>
      <bottom style="medium">
        <color rgb="FFFF6100"/>
      </bottom>
      <diagonal/>
    </border>
    <border>
      <left style="medium">
        <color rgb="FFFF6100"/>
      </left>
      <right style="medium">
        <color rgb="FFFF6100"/>
      </right>
      <top style="medium">
        <color rgb="FF000000"/>
      </top>
      <bottom style="medium">
        <color rgb="FFFF6100"/>
      </bottom>
      <diagonal/>
    </border>
    <border>
      <left/>
      <right/>
      <top/>
      <bottom style="medium">
        <color rgb="FFFF7F20"/>
      </bottom>
      <diagonal/>
    </border>
    <border>
      <left style="medium">
        <color rgb="FFFF7F20"/>
      </left>
      <right/>
      <top style="medium">
        <color rgb="FFFF7F20"/>
      </top>
      <bottom/>
      <diagonal/>
    </border>
    <border>
      <left/>
      <right/>
      <top style="medium">
        <color rgb="FFFF7F20"/>
      </top>
      <bottom/>
      <diagonal/>
    </border>
    <border>
      <left/>
      <right style="medium">
        <color rgb="FFFF7F20"/>
      </right>
      <top style="medium">
        <color rgb="FFFF7F20"/>
      </top>
      <bottom/>
      <diagonal/>
    </border>
    <border>
      <left style="medium">
        <color rgb="FFFF7F20"/>
      </left>
      <right/>
      <top/>
      <bottom/>
      <diagonal/>
    </border>
    <border>
      <left/>
      <right style="medium">
        <color rgb="FFFF7F20"/>
      </right>
      <top/>
      <bottom/>
      <diagonal/>
    </border>
    <border>
      <left style="medium">
        <color rgb="FFFF7F20"/>
      </left>
      <right/>
      <top/>
      <bottom style="medium">
        <color rgb="FFFF7F20"/>
      </bottom>
      <diagonal/>
    </border>
    <border>
      <left/>
      <right style="medium">
        <color rgb="FFFF7F20"/>
      </right>
      <top/>
      <bottom style="medium">
        <color rgb="FFFF7F2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6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22" fillId="0" borderId="0" xfId="0" applyFont="1" applyAlignment="1">
      <alignment wrapText="1"/>
    </xf>
    <xf numFmtId="0" fontId="27" fillId="0" borderId="0" xfId="0" applyFont="1" applyAlignment="1">
      <alignment wrapText="1"/>
    </xf>
    <xf numFmtId="0" fontId="28" fillId="0" borderId="0" xfId="0" applyFont="1" applyAlignment="1">
      <alignment wrapText="1"/>
    </xf>
    <xf numFmtId="0" fontId="24" fillId="0" borderId="0" xfId="0" applyFont="1" applyAlignment="1">
      <alignment horizontal="center" wrapText="1"/>
    </xf>
    <xf numFmtId="0" fontId="30" fillId="0" borderId="0" xfId="0" applyFont="1" applyAlignment="1">
      <alignment wrapText="1"/>
    </xf>
    <xf numFmtId="0" fontId="21" fillId="0" borderId="0" xfId="0" applyFont="1" applyAlignment="1">
      <alignment horizontal="center" wrapText="1"/>
    </xf>
    <xf numFmtId="0" fontId="33" fillId="0" borderId="0" xfId="0" applyFont="1" applyAlignment="1">
      <alignment horizontal="left" wrapText="1" indent="1"/>
    </xf>
    <xf numFmtId="0" fontId="26" fillId="0" borderId="11" xfId="0" applyFont="1" applyBorder="1" applyAlignment="1">
      <alignment wrapText="1"/>
    </xf>
    <xf numFmtId="0" fontId="26" fillId="33" borderId="12" xfId="0" applyFont="1" applyFill="1" applyBorder="1" applyAlignment="1">
      <alignment wrapText="1"/>
    </xf>
    <xf numFmtId="0" fontId="34" fillId="33" borderId="13" xfId="0" applyFont="1" applyFill="1" applyBorder="1" applyAlignment="1">
      <alignment wrapText="1"/>
    </xf>
    <xf numFmtId="0" fontId="34" fillId="33" borderId="13" xfId="0" applyFont="1" applyFill="1" applyBorder="1" applyAlignment="1">
      <alignment horizontal="right"/>
    </xf>
    <xf numFmtId="0" fontId="21" fillId="33" borderId="14" xfId="0" applyFont="1" applyFill="1" applyBorder="1" applyAlignment="1">
      <alignment wrapText="1"/>
    </xf>
    <xf numFmtId="0" fontId="26" fillId="0" borderId="15" xfId="0" applyFont="1" applyBorder="1" applyAlignment="1">
      <alignment wrapText="1"/>
    </xf>
    <xf numFmtId="0" fontId="33" fillId="0" borderId="0" xfId="0" applyFont="1" applyAlignment="1">
      <alignment wrapText="1"/>
    </xf>
    <xf numFmtId="0" fontId="33" fillId="0" borderId="0" xfId="0" applyFont="1" applyAlignment="1">
      <alignment horizontal="right"/>
    </xf>
    <xf numFmtId="0" fontId="26" fillId="0" borderId="0" xfId="0" applyFont="1" applyAlignment="1">
      <alignment wrapText="1"/>
    </xf>
    <xf numFmtId="0" fontId="33" fillId="0" borderId="0" xfId="0" applyFont="1" applyAlignment="1">
      <alignment horizontal="left" wrapText="1" indent="3"/>
    </xf>
    <xf numFmtId="0" fontId="26" fillId="33" borderId="15" xfId="0" applyFont="1" applyFill="1" applyBorder="1" applyAlignment="1">
      <alignment wrapText="1"/>
    </xf>
    <xf numFmtId="0" fontId="34" fillId="33" borderId="0" xfId="0" applyFont="1" applyFill="1" applyAlignment="1">
      <alignment horizontal="right"/>
    </xf>
    <xf numFmtId="0" fontId="21" fillId="33" borderId="11" xfId="0" applyFont="1" applyFill="1" applyBorder="1" applyAlignment="1">
      <alignment wrapText="1"/>
    </xf>
    <xf numFmtId="0" fontId="34" fillId="33" borderId="11" xfId="0" applyFont="1" applyFill="1" applyBorder="1" applyAlignment="1">
      <alignment wrapText="1"/>
    </xf>
    <xf numFmtId="0" fontId="33" fillId="0" borderId="16" xfId="0" applyFont="1" applyBorder="1" applyAlignment="1">
      <alignment horizontal="left" wrapText="1" indent="3"/>
    </xf>
    <xf numFmtId="0" fontId="26" fillId="0" borderId="17" xfId="0" applyFont="1" applyBorder="1" applyAlignment="1">
      <alignment wrapText="1"/>
    </xf>
    <xf numFmtId="0" fontId="26" fillId="33" borderId="18" xfId="0" applyFont="1" applyFill="1" applyBorder="1" applyAlignment="1">
      <alignment wrapText="1"/>
    </xf>
    <xf numFmtId="0" fontId="34" fillId="33" borderId="16" xfId="0" applyFont="1" applyFill="1" applyBorder="1" applyAlignment="1">
      <alignment horizontal="right"/>
    </xf>
    <xf numFmtId="0" fontId="34" fillId="33" borderId="17" xfId="0" applyFont="1" applyFill="1" applyBorder="1" applyAlignment="1">
      <alignment wrapText="1"/>
    </xf>
    <xf numFmtId="0" fontId="26" fillId="0" borderId="18" xfId="0" applyFont="1" applyBorder="1" applyAlignment="1">
      <alignment wrapText="1"/>
    </xf>
    <xf numFmtId="0" fontId="33" fillId="0" borderId="16" xfId="0" applyFont="1" applyBorder="1" applyAlignment="1">
      <alignment horizontal="right"/>
    </xf>
    <xf numFmtId="0" fontId="26" fillId="0" borderId="16" xfId="0" applyFont="1" applyBorder="1" applyAlignment="1">
      <alignment wrapText="1"/>
    </xf>
    <xf numFmtId="0" fontId="33" fillId="0" borderId="0" xfId="0" applyFont="1" applyAlignment="1">
      <alignment horizontal="right" wrapText="1"/>
    </xf>
    <xf numFmtId="0" fontId="33" fillId="0" borderId="16" xfId="0" applyFont="1" applyBorder="1" applyAlignment="1">
      <alignment horizontal="right" wrapText="1"/>
    </xf>
    <xf numFmtId="0" fontId="33" fillId="0" borderId="19" xfId="0" applyFont="1" applyBorder="1" applyAlignment="1">
      <alignment horizontal="left" wrapText="1" indent="1"/>
    </xf>
    <xf numFmtId="0" fontId="26" fillId="0" borderId="20" xfId="0" applyFont="1" applyBorder="1" applyAlignment="1">
      <alignment wrapText="1"/>
    </xf>
    <xf numFmtId="0" fontId="26" fillId="33" borderId="21" xfId="0" applyFont="1" applyFill="1" applyBorder="1" applyAlignment="1">
      <alignment wrapText="1"/>
    </xf>
    <xf numFmtId="0" fontId="34" fillId="33" borderId="19" xfId="0" applyFont="1" applyFill="1" applyBorder="1" applyAlignment="1">
      <alignment wrapText="1"/>
    </xf>
    <xf numFmtId="0" fontId="34" fillId="33" borderId="19" xfId="0" applyFont="1" applyFill="1" applyBorder="1" applyAlignment="1">
      <alignment horizontal="right"/>
    </xf>
    <xf numFmtId="0" fontId="21" fillId="33" borderId="20" xfId="0" applyFont="1" applyFill="1" applyBorder="1" applyAlignment="1">
      <alignment wrapText="1"/>
    </xf>
    <xf numFmtId="0" fontId="26" fillId="0" borderId="21" xfId="0" applyFont="1" applyBorder="1" applyAlignment="1">
      <alignment wrapText="1"/>
    </xf>
    <xf numFmtId="0" fontId="33" fillId="0" borderId="19" xfId="0" applyFont="1" applyBorder="1" applyAlignment="1">
      <alignment wrapText="1"/>
    </xf>
    <xf numFmtId="0" fontId="33" fillId="0" borderId="19" xfId="0" applyFont="1" applyBorder="1" applyAlignment="1">
      <alignment horizontal="right"/>
    </xf>
    <xf numFmtId="0" fontId="26" fillId="0" borderId="19" xfId="0" applyFont="1" applyBorder="1" applyAlignment="1">
      <alignment wrapText="1"/>
    </xf>
    <xf numFmtId="0" fontId="36" fillId="0" borderId="0" xfId="0" applyFont="1" applyAlignment="1">
      <alignment horizontal="left" wrapText="1" indent="1"/>
    </xf>
    <xf numFmtId="0" fontId="37" fillId="0" borderId="0" xfId="0" applyFont="1" applyAlignment="1">
      <alignment horizontal="left" wrapText="1" indent="1"/>
    </xf>
    <xf numFmtId="0" fontId="26" fillId="33" borderId="22" xfId="0" applyFont="1" applyFill="1" applyBorder="1" applyAlignment="1">
      <alignment wrapText="1"/>
    </xf>
    <xf numFmtId="0" fontId="26" fillId="33" borderId="0" xfId="0" applyFont="1" applyFill="1" applyAlignment="1">
      <alignment horizontal="right" wrapText="1"/>
    </xf>
    <xf numFmtId="0" fontId="26" fillId="33" borderId="24" xfId="0" applyFont="1" applyFill="1" applyBorder="1" applyAlignment="1">
      <alignment wrapText="1"/>
    </xf>
    <xf numFmtId="0" fontId="26" fillId="0" borderId="0" xfId="0" applyFont="1" applyAlignment="1">
      <alignment horizontal="right" wrapText="1"/>
    </xf>
    <xf numFmtId="0" fontId="31" fillId="0" borderId="23" xfId="0" applyFont="1" applyBorder="1" applyAlignment="1">
      <alignment horizontal="right"/>
    </xf>
    <xf numFmtId="0" fontId="30" fillId="0" borderId="0" xfId="0" applyFont="1" applyAlignment="1">
      <alignment horizontal="right"/>
    </xf>
    <xf numFmtId="0" fontId="34" fillId="33" borderId="0" xfId="0" applyFont="1" applyFill="1" applyAlignment="1">
      <alignment horizontal="right"/>
    </xf>
    <xf numFmtId="0" fontId="33" fillId="0" borderId="0" xfId="0" applyFont="1" applyAlignment="1">
      <alignment horizontal="right"/>
    </xf>
    <xf numFmtId="0" fontId="34" fillId="33" borderId="16" xfId="0" applyFont="1" applyFill="1" applyBorder="1" applyAlignment="1">
      <alignment horizontal="right"/>
    </xf>
    <xf numFmtId="0" fontId="33" fillId="0" borderId="16" xfId="0" applyFont="1" applyBorder="1" applyAlignment="1">
      <alignment horizontal="right"/>
    </xf>
    <xf numFmtId="0" fontId="33" fillId="0" borderId="16" xfId="0" applyFont="1" applyBorder="1" applyAlignment="1">
      <alignment horizontal="right" wrapText="1"/>
    </xf>
    <xf numFmtId="0" fontId="26" fillId="33" borderId="23" xfId="0" applyFont="1" applyFill="1" applyBorder="1" applyAlignment="1">
      <alignment horizontal="right" wrapText="1"/>
    </xf>
    <xf numFmtId="0" fontId="26" fillId="0" borderId="0" xfId="0" applyFont="1" applyAlignment="1">
      <alignment horizontal="right" wrapText="1"/>
    </xf>
    <xf numFmtId="0" fontId="32" fillId="0" borderId="0" xfId="0" applyFont="1" applyAlignment="1">
      <alignment horizontal="left" vertical="top" wrapText="1"/>
    </xf>
    <xf numFmtId="0" fontId="38" fillId="0" borderId="0" xfId="0" applyFont="1" applyAlignment="1">
      <alignment horizontal="left" vertical="top" wrapText="1"/>
    </xf>
    <xf numFmtId="0" fontId="40" fillId="0" borderId="0" xfId="0" applyFont="1" applyAlignment="1">
      <alignment wrapText="1"/>
    </xf>
    <xf numFmtId="0" fontId="29" fillId="0" borderId="0" xfId="0" applyFont="1" applyAlignment="1">
      <alignment horizontal="left" wrapText="1" indent="1"/>
    </xf>
    <xf numFmtId="0" fontId="21" fillId="0" borderId="0" xfId="0" applyFont="1" applyAlignment="1">
      <alignment wrapText="1"/>
    </xf>
    <xf numFmtId="0" fontId="30" fillId="0" borderId="0" xfId="0" applyFont="1" applyAlignment="1">
      <alignment horizontal="center" wrapText="1"/>
    </xf>
    <xf numFmtId="0" fontId="30" fillId="0" borderId="0" xfId="0" applyFont="1" applyAlignment="1">
      <alignment horizontal="left" wrapText="1" indent="1"/>
    </xf>
    <xf numFmtId="0" fontId="21" fillId="0" borderId="16" xfId="0" applyFont="1" applyBorder="1" applyAlignment="1">
      <alignment horizontal="center" wrapText="1"/>
    </xf>
    <xf numFmtId="0" fontId="38" fillId="0" borderId="0" xfId="0" applyFont="1" applyAlignment="1">
      <alignment horizontal="left" wrapText="1" indent="1"/>
    </xf>
    <xf numFmtId="0" fontId="38" fillId="0" borderId="19" xfId="0" applyFont="1" applyBorder="1" applyAlignment="1">
      <alignment wrapText="1"/>
    </xf>
    <xf numFmtId="4" fontId="33" fillId="0" borderId="19" xfId="0" applyNumberFormat="1" applyFont="1" applyBorder="1" applyAlignment="1">
      <alignment horizontal="right"/>
    </xf>
    <xf numFmtId="0" fontId="38" fillId="0" borderId="0" xfId="0" applyFont="1" applyAlignment="1">
      <alignment horizontal="left" wrapText="1" indent="3"/>
    </xf>
    <xf numFmtId="0" fontId="38" fillId="0" borderId="0" xfId="0" applyFont="1" applyAlignment="1">
      <alignment horizontal="right" wrapText="1"/>
    </xf>
    <xf numFmtId="4" fontId="33" fillId="0" borderId="0" xfId="0" applyNumberFormat="1" applyFont="1" applyAlignment="1">
      <alignment horizontal="right"/>
    </xf>
    <xf numFmtId="0" fontId="38" fillId="0" borderId="0" xfId="0" applyFont="1" applyAlignment="1">
      <alignment wrapText="1"/>
    </xf>
    <xf numFmtId="0" fontId="38" fillId="0" borderId="16" xfId="0" applyFont="1" applyBorder="1" applyAlignment="1">
      <alignment horizontal="left" wrapText="1" indent="3"/>
    </xf>
    <xf numFmtId="0" fontId="38" fillId="0" borderId="16" xfId="0" applyFont="1" applyBorder="1" applyAlignment="1">
      <alignment wrapText="1"/>
    </xf>
    <xf numFmtId="0" fontId="38" fillId="0" borderId="19" xfId="0" applyFont="1" applyBorder="1" applyAlignment="1">
      <alignment horizontal="left" wrapText="1" indent="1"/>
    </xf>
    <xf numFmtId="0" fontId="21" fillId="33" borderId="12" xfId="0" applyFont="1" applyFill="1" applyBorder="1" applyAlignment="1">
      <alignment wrapText="1"/>
    </xf>
    <xf numFmtId="0" fontId="21" fillId="33" borderId="13" xfId="0" applyFont="1" applyFill="1" applyBorder="1" applyAlignment="1">
      <alignment wrapText="1"/>
    </xf>
    <xf numFmtId="0" fontId="34" fillId="33" borderId="0" xfId="0" applyFont="1" applyFill="1" applyAlignment="1">
      <alignment horizontal="right" wrapText="1"/>
    </xf>
    <xf numFmtId="0" fontId="34" fillId="33" borderId="13" xfId="0" applyFont="1" applyFill="1" applyBorder="1" applyAlignment="1">
      <alignment horizontal="right" wrapText="1"/>
    </xf>
    <xf numFmtId="0" fontId="21" fillId="33" borderId="15" xfId="0" applyFont="1" applyFill="1" applyBorder="1" applyAlignment="1">
      <alignment wrapText="1"/>
    </xf>
    <xf numFmtId="0" fontId="34" fillId="33" borderId="0" xfId="0" applyFont="1" applyFill="1" applyAlignment="1">
      <alignment wrapText="1"/>
    </xf>
    <xf numFmtId="0" fontId="21" fillId="33" borderId="0" xfId="0" applyFont="1" applyFill="1" applyAlignment="1">
      <alignment wrapText="1"/>
    </xf>
    <xf numFmtId="0" fontId="21" fillId="33" borderId="18" xfId="0" applyFont="1" applyFill="1" applyBorder="1" applyAlignment="1">
      <alignment wrapText="1"/>
    </xf>
    <xf numFmtId="0" fontId="34" fillId="33" borderId="16" xfId="0" applyFont="1" applyFill="1" applyBorder="1" applyAlignment="1">
      <alignment wrapText="1"/>
    </xf>
    <xf numFmtId="0" fontId="21" fillId="33" borderId="16" xfId="0" applyFont="1" applyFill="1" applyBorder="1" applyAlignment="1">
      <alignment wrapText="1"/>
    </xf>
    <xf numFmtId="0" fontId="21" fillId="33" borderId="25" xfId="0" applyFont="1" applyFill="1" applyBorder="1" applyAlignment="1">
      <alignment wrapText="1"/>
    </xf>
    <xf numFmtId="0" fontId="34" fillId="33" borderId="26" xfId="0" applyFont="1" applyFill="1" applyBorder="1" applyAlignment="1">
      <alignment wrapText="1"/>
    </xf>
    <xf numFmtId="4" fontId="34" fillId="33" borderId="26" xfId="0" applyNumberFormat="1" applyFont="1" applyFill="1" applyBorder="1" applyAlignment="1">
      <alignment horizontal="right"/>
    </xf>
    <xf numFmtId="0" fontId="21" fillId="33" borderId="26" xfId="0" applyFont="1" applyFill="1" applyBorder="1" applyAlignment="1">
      <alignment wrapText="1"/>
    </xf>
    <xf numFmtId="0" fontId="34" fillId="33" borderId="26" xfId="0" applyFont="1" applyFill="1" applyBorder="1" applyAlignment="1">
      <alignment horizontal="right"/>
    </xf>
    <xf numFmtId="0" fontId="21" fillId="33" borderId="27" xfId="0" applyFont="1" applyFill="1" applyBorder="1" applyAlignment="1">
      <alignment wrapText="1"/>
    </xf>
    <xf numFmtId="0" fontId="30" fillId="0" borderId="0" xfId="0" applyFont="1" applyAlignment="1">
      <alignment horizontal="center" wrapText="1"/>
    </xf>
    <xf numFmtId="0" fontId="21" fillId="0" borderId="0" xfId="0" applyFont="1" applyAlignment="1">
      <alignment horizontal="center" wrapText="1"/>
    </xf>
    <xf numFmtId="0" fontId="30" fillId="0" borderId="16" xfId="0" applyFont="1" applyBorder="1" applyAlignment="1">
      <alignment horizontal="center" wrapText="1"/>
    </xf>
    <xf numFmtId="0" fontId="38" fillId="0" borderId="0" xfId="0" applyFont="1" applyAlignment="1">
      <alignment horizontal="right" wrapText="1"/>
    </xf>
    <xf numFmtId="4" fontId="33" fillId="0" borderId="0" xfId="0" applyNumberFormat="1" applyFont="1" applyAlignment="1">
      <alignment horizontal="right"/>
    </xf>
    <xf numFmtId="4" fontId="33" fillId="0" borderId="19" xfId="0" applyNumberFormat="1" applyFont="1" applyBorder="1" applyAlignment="1">
      <alignment horizontal="right"/>
    </xf>
    <xf numFmtId="4" fontId="33" fillId="0" borderId="26" xfId="0" applyNumberFormat="1" applyFont="1" applyBorder="1" applyAlignment="1">
      <alignment horizontal="right"/>
    </xf>
    <xf numFmtId="0" fontId="33" fillId="0" borderId="19" xfId="0" applyFont="1" applyBorder="1" applyAlignment="1">
      <alignment horizontal="right"/>
    </xf>
    <xf numFmtId="0" fontId="33" fillId="0" borderId="26" xfId="0" applyFont="1" applyBorder="1" applyAlignment="1">
      <alignment horizontal="right"/>
    </xf>
    <xf numFmtId="0" fontId="34" fillId="33" borderId="13" xfId="0" applyFont="1" applyFill="1" applyBorder="1" applyAlignment="1">
      <alignment horizontal="right"/>
    </xf>
    <xf numFmtId="0" fontId="34" fillId="33" borderId="13" xfId="0" applyFont="1" applyFill="1" applyBorder="1" applyAlignment="1">
      <alignment horizontal="right" wrapText="1"/>
    </xf>
    <xf numFmtId="0" fontId="34" fillId="33" borderId="0" xfId="0" applyFont="1" applyFill="1" applyAlignment="1">
      <alignment horizontal="right" wrapText="1"/>
    </xf>
    <xf numFmtId="0" fontId="38" fillId="0" borderId="12" xfId="0" applyFont="1" applyBorder="1" applyAlignment="1">
      <alignment vertical="top" wrapText="1"/>
    </xf>
    <xf numFmtId="0" fontId="33" fillId="0" borderId="14" xfId="0" applyFont="1" applyBorder="1" applyAlignment="1">
      <alignment horizontal="right" vertical="top"/>
    </xf>
    <xf numFmtId="0" fontId="38" fillId="0" borderId="15" xfId="0" applyFont="1" applyBorder="1" applyAlignment="1">
      <alignment vertical="top" wrapText="1"/>
    </xf>
    <xf numFmtId="0" fontId="33" fillId="0" borderId="11" xfId="0" applyFont="1" applyBorder="1" applyAlignment="1">
      <alignment horizontal="right" vertical="top"/>
    </xf>
    <xf numFmtId="0" fontId="38" fillId="0" borderId="22" xfId="0" applyFont="1" applyBorder="1" applyAlignment="1">
      <alignment vertical="top" wrapText="1"/>
    </xf>
    <xf numFmtId="0" fontId="33" fillId="0" borderId="24" xfId="0" applyFont="1" applyBorder="1" applyAlignment="1">
      <alignment horizontal="right" vertical="top"/>
    </xf>
    <xf numFmtId="0" fontId="38" fillId="0" borderId="0" xfId="0" applyFont="1" applyAlignment="1">
      <alignment vertical="top" wrapText="1"/>
    </xf>
    <xf numFmtId="0" fontId="33" fillId="0" borderId="14" xfId="0" applyFont="1" applyBorder="1" applyAlignment="1">
      <alignment horizontal="right"/>
    </xf>
    <xf numFmtId="0" fontId="33" fillId="0" borderId="11" xfId="0" applyFont="1" applyBorder="1" applyAlignment="1">
      <alignment horizontal="right"/>
    </xf>
    <xf numFmtId="0" fontId="38" fillId="0" borderId="12" xfId="0" applyFont="1" applyBorder="1" applyAlignment="1">
      <alignment vertical="top" wrapText="1"/>
    </xf>
    <xf numFmtId="0" fontId="38" fillId="0" borderId="15" xfId="0" applyFont="1" applyBorder="1" applyAlignment="1">
      <alignment vertical="top" wrapText="1"/>
    </xf>
    <xf numFmtId="0" fontId="34" fillId="0" borderId="0" xfId="0" applyFont="1" applyAlignment="1">
      <alignment horizontal="left" wrapText="1" indent="1"/>
    </xf>
    <xf numFmtId="0" fontId="21" fillId="0" borderId="0" xfId="0" applyFont="1" applyAlignment="1">
      <alignment horizontal="right" wrapText="1"/>
    </xf>
    <xf numFmtId="0" fontId="21" fillId="0" borderId="28" xfId="0" applyFont="1" applyBorder="1" applyAlignment="1">
      <alignment wrapText="1"/>
    </xf>
    <xf numFmtId="0" fontId="43" fillId="0" borderId="0" xfId="0" applyFont="1" applyAlignment="1">
      <alignment horizontal="center" wrapText="1"/>
    </xf>
    <xf numFmtId="0" fontId="21" fillId="0" borderId="28" xfId="0" applyFont="1" applyBorder="1" applyAlignment="1">
      <alignment horizontal="center" wrapText="1"/>
    </xf>
    <xf numFmtId="0" fontId="26" fillId="0" borderId="0" xfId="0" applyFont="1" applyAlignment="1">
      <alignment horizontal="center" wrapText="1"/>
    </xf>
    <xf numFmtId="0" fontId="38" fillId="0" borderId="29" xfId="0" applyFont="1" applyBorder="1" applyAlignment="1">
      <alignment horizontal="left" wrapText="1" indent="1"/>
    </xf>
    <xf numFmtId="0" fontId="26" fillId="0" borderId="30" xfId="0" applyFont="1" applyBorder="1" applyAlignment="1">
      <alignment wrapText="1"/>
    </xf>
    <xf numFmtId="0" fontId="21" fillId="33" borderId="31" xfId="0" applyFont="1" applyFill="1" applyBorder="1" applyAlignment="1">
      <alignment wrapText="1"/>
    </xf>
    <xf numFmtId="0" fontId="34" fillId="33" borderId="32" xfId="0" applyFont="1" applyFill="1" applyBorder="1" applyAlignment="1">
      <alignment wrapText="1"/>
    </xf>
    <xf numFmtId="0" fontId="34" fillId="33" borderId="32" xfId="0" applyFont="1" applyFill="1" applyBorder="1" applyAlignment="1">
      <alignment horizontal="right"/>
    </xf>
    <xf numFmtId="0" fontId="21" fillId="33" borderId="33" xfId="0" applyFont="1" applyFill="1" applyBorder="1" applyAlignment="1">
      <alignment wrapText="1"/>
    </xf>
    <xf numFmtId="0" fontId="26" fillId="0" borderId="34" xfId="0" applyFont="1" applyBorder="1" applyAlignment="1">
      <alignment wrapText="1"/>
    </xf>
    <xf numFmtId="0" fontId="38" fillId="0" borderId="29" xfId="0" applyFont="1" applyBorder="1" applyAlignment="1">
      <alignment wrapText="1"/>
    </xf>
    <xf numFmtId="0" fontId="33" fillId="0" borderId="29" xfId="0" applyFont="1" applyBorder="1" applyAlignment="1">
      <alignment horizontal="right"/>
    </xf>
    <xf numFmtId="0" fontId="26" fillId="0" borderId="29" xfId="0" applyFont="1" applyBorder="1" applyAlignment="1">
      <alignment wrapText="1"/>
    </xf>
    <xf numFmtId="0" fontId="38" fillId="0" borderId="35" xfId="0" applyFont="1" applyBorder="1" applyAlignment="1">
      <alignment horizontal="left" wrapText="1" indent="1"/>
    </xf>
    <xf numFmtId="0" fontId="26" fillId="0" borderId="36" xfId="0" applyFont="1" applyBorder="1" applyAlignment="1">
      <alignment wrapText="1"/>
    </xf>
    <xf numFmtId="0" fontId="21" fillId="33" borderId="37" xfId="0" applyFont="1" applyFill="1" applyBorder="1" applyAlignment="1">
      <alignment wrapText="1"/>
    </xf>
    <xf numFmtId="0" fontId="21" fillId="33" borderId="0" xfId="0" applyFont="1" applyFill="1" applyAlignment="1">
      <alignment horizontal="right" wrapText="1"/>
    </xf>
    <xf numFmtId="0" fontId="21" fillId="33" borderId="35" xfId="0" applyFont="1" applyFill="1" applyBorder="1" applyAlignment="1">
      <alignment horizontal="right" wrapText="1"/>
    </xf>
    <xf numFmtId="0" fontId="21" fillId="33" borderId="36" xfId="0" applyFont="1" applyFill="1" applyBorder="1" applyAlignment="1">
      <alignment wrapText="1"/>
    </xf>
    <xf numFmtId="0" fontId="26" fillId="0" borderId="37" xfId="0" applyFont="1" applyBorder="1" applyAlignment="1">
      <alignment wrapText="1"/>
    </xf>
    <xf numFmtId="0" fontId="26" fillId="0" borderId="35" xfId="0" applyFont="1" applyBorder="1" applyAlignment="1">
      <alignment horizontal="right" wrapText="1"/>
    </xf>
    <xf numFmtId="0" fontId="26" fillId="0" borderId="35" xfId="0" applyFont="1" applyBorder="1" applyAlignment="1">
      <alignment wrapText="1"/>
    </xf>
    <xf numFmtId="0" fontId="26" fillId="0" borderId="38" xfId="0" applyFont="1" applyBorder="1" applyAlignment="1">
      <alignment wrapText="1"/>
    </xf>
    <xf numFmtId="0" fontId="21" fillId="33" borderId="39" xfId="0" applyFont="1" applyFill="1" applyBorder="1" applyAlignment="1">
      <alignment wrapText="1"/>
    </xf>
    <xf numFmtId="0" fontId="21" fillId="33" borderId="38" xfId="0" applyFont="1" applyFill="1" applyBorder="1" applyAlignment="1">
      <alignment wrapText="1"/>
    </xf>
    <xf numFmtId="0" fontId="26" fillId="0" borderId="39" xfId="0" applyFont="1" applyBorder="1" applyAlignment="1">
      <alignment wrapText="1"/>
    </xf>
    <xf numFmtId="0" fontId="26" fillId="0" borderId="40" xfId="0" applyFont="1" applyBorder="1" applyAlignment="1">
      <alignment wrapText="1"/>
    </xf>
    <xf numFmtId="0" fontId="21" fillId="33" borderId="41" xfId="0" applyFont="1" applyFill="1" applyBorder="1" applyAlignment="1">
      <alignment wrapText="1"/>
    </xf>
    <xf numFmtId="0" fontId="21" fillId="33" borderId="40" xfId="0" applyFont="1" applyFill="1" applyBorder="1" applyAlignment="1">
      <alignment wrapText="1"/>
    </xf>
    <xf numFmtId="0" fontId="26" fillId="0" borderId="41" xfId="0" applyFont="1" applyBorder="1" applyAlignment="1">
      <alignment wrapText="1"/>
    </xf>
    <xf numFmtId="0" fontId="38" fillId="0" borderId="42" xfId="0" applyFont="1" applyBorder="1" applyAlignment="1">
      <alignment horizontal="left" wrapText="1" indent="1"/>
    </xf>
    <xf numFmtId="0" fontId="26" fillId="0" borderId="43" xfId="0" applyFont="1" applyBorder="1" applyAlignment="1">
      <alignment wrapText="1"/>
    </xf>
    <xf numFmtId="0" fontId="21" fillId="33" borderId="44" xfId="0" applyFont="1" applyFill="1" applyBorder="1" applyAlignment="1">
      <alignment wrapText="1"/>
    </xf>
    <xf numFmtId="0" fontId="34" fillId="33" borderId="42" xfId="0" applyFont="1" applyFill="1" applyBorder="1" applyAlignment="1">
      <alignment horizontal="right"/>
    </xf>
    <xf numFmtId="0" fontId="21" fillId="33" borderId="43" xfId="0" applyFont="1" applyFill="1" applyBorder="1" applyAlignment="1">
      <alignment wrapText="1"/>
    </xf>
    <xf numFmtId="0" fontId="26" fillId="0" borderId="44" xfId="0" applyFont="1" applyBorder="1" applyAlignment="1">
      <alignment wrapText="1"/>
    </xf>
    <xf numFmtId="0" fontId="33" fillId="0" borderId="42" xfId="0" applyFont="1" applyBorder="1" applyAlignment="1">
      <alignment horizontal="right"/>
    </xf>
    <xf numFmtId="0" fontId="26" fillId="0" borderId="42" xfId="0" applyFont="1" applyBorder="1" applyAlignment="1">
      <alignment wrapText="1"/>
    </xf>
    <xf numFmtId="0" fontId="21" fillId="33" borderId="45" xfId="0" applyFont="1" applyFill="1" applyBorder="1" applyAlignment="1">
      <alignment wrapText="1"/>
    </xf>
    <xf numFmtId="0" fontId="21" fillId="33" borderId="46" xfId="0" applyFont="1" applyFill="1" applyBorder="1" applyAlignment="1">
      <alignment wrapText="1"/>
    </xf>
    <xf numFmtId="0" fontId="21" fillId="0" borderId="0" xfId="0" applyFont="1" applyAlignment="1">
      <alignment horizontal="right" wrapText="1"/>
    </xf>
    <xf numFmtId="0" fontId="43" fillId="0" borderId="28" xfId="0" applyFont="1" applyBorder="1" applyAlignment="1">
      <alignment horizontal="center" wrapText="1"/>
    </xf>
    <xf numFmtId="0" fontId="34" fillId="0" borderId="0" xfId="0" applyFont="1" applyAlignment="1">
      <alignment horizontal="center" wrapText="1"/>
    </xf>
    <xf numFmtId="0" fontId="21" fillId="33" borderId="35" xfId="0" applyFont="1" applyFill="1" applyBorder="1" applyAlignment="1">
      <alignment horizontal="right" wrapText="1"/>
    </xf>
    <xf numFmtId="0" fontId="26" fillId="0" borderId="35" xfId="0" applyFont="1" applyBorder="1" applyAlignment="1">
      <alignment horizontal="right" wrapText="1"/>
    </xf>
    <xf numFmtId="0" fontId="34" fillId="33" borderId="42" xfId="0" applyFont="1" applyFill="1" applyBorder="1" applyAlignment="1">
      <alignment horizontal="right"/>
    </xf>
    <xf numFmtId="0" fontId="33" fillId="0" borderId="42" xfId="0" applyFont="1" applyBorder="1" applyAlignment="1">
      <alignment horizontal="right"/>
    </xf>
    <xf numFmtId="0" fontId="34" fillId="33" borderId="28" xfId="0" applyFont="1" applyFill="1" applyBorder="1" applyAlignment="1">
      <alignment horizontal="right"/>
    </xf>
    <xf numFmtId="0" fontId="30" fillId="0" borderId="0" xfId="0" applyFont="1" applyAlignment="1">
      <alignment vertical="top" wrapText="1"/>
    </xf>
    <xf numFmtId="0" fontId="30" fillId="0" borderId="0" xfId="0" applyFont="1" applyAlignment="1">
      <alignment horizontal="center" vertical="top" wrapText="1"/>
    </xf>
    <xf numFmtId="0" fontId="38" fillId="0" borderId="0" xfId="0" applyFont="1" applyAlignment="1">
      <alignment horizontal="center" vertical="top" wrapText="1"/>
    </xf>
    <xf numFmtId="0" fontId="38" fillId="0" borderId="0" xfId="0" applyFont="1" applyAlignment="1">
      <alignment horizontal="center" wrapText="1"/>
    </xf>
    <xf numFmtId="0" fontId="30" fillId="0" borderId="16" xfId="0" applyFont="1" applyBorder="1" applyAlignment="1">
      <alignment vertical="top" wrapText="1"/>
    </xf>
    <xf numFmtId="0" fontId="21" fillId="0" borderId="16" xfId="0" applyFont="1" applyBorder="1" applyAlignment="1">
      <alignment wrapText="1"/>
    </xf>
    <xf numFmtId="0" fontId="30" fillId="0" borderId="19" xfId="0" applyFont="1" applyBorder="1" applyAlignment="1">
      <alignment vertical="top" wrapText="1"/>
    </xf>
    <xf numFmtId="0" fontId="26" fillId="0" borderId="19" xfId="0" applyFont="1" applyBorder="1" applyAlignment="1">
      <alignment horizontal="center" vertical="top" wrapText="1"/>
    </xf>
    <xf numFmtId="0" fontId="26" fillId="0" borderId="19" xfId="0" applyFont="1" applyBorder="1" applyAlignment="1">
      <alignment vertical="top" wrapText="1"/>
    </xf>
    <xf numFmtId="0" fontId="38" fillId="0" borderId="47" xfId="0" applyFont="1" applyBorder="1" applyAlignment="1">
      <alignment vertical="top" wrapText="1"/>
    </xf>
    <xf numFmtId="0" fontId="38" fillId="0" borderId="47" xfId="0" applyFont="1" applyBorder="1" applyAlignment="1">
      <alignment horizontal="center" vertical="top" wrapText="1"/>
    </xf>
    <xf numFmtId="0" fontId="38" fillId="0" borderId="48" xfId="0" applyFont="1" applyBorder="1" applyAlignment="1">
      <alignment vertical="top" wrapText="1"/>
    </xf>
    <xf numFmtId="0" fontId="38" fillId="0" borderId="48" xfId="0" applyFont="1" applyBorder="1" applyAlignment="1">
      <alignment horizontal="center" vertical="top" wrapText="1"/>
    </xf>
    <xf numFmtId="17" fontId="38" fillId="0" borderId="48" xfId="0" applyNumberFormat="1" applyFont="1" applyBorder="1" applyAlignment="1">
      <alignment horizontal="center" vertical="top" wrapText="1"/>
    </xf>
    <xf numFmtId="0" fontId="38" fillId="0" borderId="49" xfId="0" applyFont="1" applyBorder="1" applyAlignment="1">
      <alignment vertical="top" wrapText="1"/>
    </xf>
    <xf numFmtId="17" fontId="38" fillId="0" borderId="49" xfId="0" applyNumberFormat="1" applyFont="1" applyBorder="1" applyAlignment="1">
      <alignment horizontal="center" vertical="top" wrapText="1"/>
    </xf>
    <xf numFmtId="0" fontId="26" fillId="0" borderId="16" xfId="0" applyFont="1" applyBorder="1" applyAlignment="1">
      <alignment horizontal="center" wrapText="1"/>
    </xf>
    <xf numFmtId="0" fontId="38" fillId="0" borderId="49" xfId="0" applyFont="1" applyBorder="1" applyAlignment="1">
      <alignment horizontal="center" vertical="top" wrapText="1"/>
    </xf>
    <xf numFmtId="0" fontId="26" fillId="0" borderId="19" xfId="0" applyFont="1" applyBorder="1" applyAlignment="1">
      <alignment horizontal="center" wrapText="1"/>
    </xf>
    <xf numFmtId="0" fontId="38" fillId="0" borderId="50" xfId="0" applyFont="1" applyBorder="1" applyAlignment="1">
      <alignment vertical="top" wrapText="1"/>
    </xf>
    <xf numFmtId="17" fontId="38" fillId="0" borderId="50" xfId="0" applyNumberFormat="1" applyFont="1" applyBorder="1" applyAlignment="1">
      <alignment horizontal="center" vertical="top" wrapText="1"/>
    </xf>
    <xf numFmtId="0" fontId="22" fillId="0" borderId="0" xfId="0" applyFont="1" applyAlignment="1">
      <alignment wrapText="1"/>
    </xf>
    <xf numFmtId="0" fontId="24" fillId="0" borderId="0" xfId="0" applyFont="1" applyAlignment="1">
      <alignment wrapText="1"/>
    </xf>
    <xf numFmtId="0" fontId="27" fillId="0" borderId="0" xfId="0" applyFont="1" applyAlignment="1">
      <alignment wrapText="1"/>
    </xf>
    <xf numFmtId="0" fontId="28" fillId="0" borderId="0" xfId="0" applyFont="1" applyAlignment="1">
      <alignment wrapText="1"/>
    </xf>
    <xf numFmtId="0" fontId="24" fillId="0" borderId="0" xfId="0" applyFont="1" applyAlignment="1">
      <alignment horizontal="center" wrapText="1"/>
    </xf>
    <xf numFmtId="0" fontId="39" fillId="0" borderId="0" xfId="0" applyFont="1" applyAlignment="1">
      <alignment wrapText="1"/>
    </xf>
    <xf numFmtId="0" fontId="40" fillId="0" borderId="0" xfId="0" applyFont="1" applyAlignment="1">
      <alignment wrapText="1"/>
    </xf>
    <xf numFmtId="0" fontId="41" fillId="0" borderId="0" xfId="0" applyFont="1" applyAlignment="1">
      <alignment wrapText="1"/>
    </xf>
    <xf numFmtId="0" fontId="39" fillId="0" borderId="0" xfId="0" applyFont="1" applyAlignment="1">
      <alignment horizontal="center" wrapText="1"/>
    </xf>
    <xf numFmtId="0" fontId="39" fillId="0" borderId="0" xfId="0" applyFont="1" applyAlignment="1">
      <alignment horizontal="left" wrapText="1" indent="1"/>
    </xf>
    <xf numFmtId="0" fontId="30" fillId="0" borderId="0" xfId="0" applyFont="1" applyAlignment="1">
      <alignment wrapText="1"/>
    </xf>
    <xf numFmtId="0" fontId="38" fillId="0" borderId="0" xfId="0" applyFont="1" applyAlignment="1">
      <alignment wrapText="1"/>
    </xf>
    <xf numFmtId="0" fontId="38" fillId="0" borderId="0" xfId="0" applyFont="1" applyAlignment="1">
      <alignment horizontal="center" wrapText="1"/>
    </xf>
    <xf numFmtId="0" fontId="44" fillId="0" borderId="0" xfId="0" applyFont="1" applyAlignment="1">
      <alignment wrapText="1"/>
    </xf>
    <xf numFmtId="0" fontId="25" fillId="0" borderId="0" xfId="0" applyFont="1" applyAlignment="1">
      <alignment wrapText="1"/>
    </xf>
    <xf numFmtId="0" fontId="21" fillId="0" borderId="23" xfId="0" applyFont="1" applyBorder="1" applyAlignment="1">
      <alignment wrapText="1"/>
    </xf>
    <xf numFmtId="0" fontId="43" fillId="0" borderId="23" xfId="0" applyFont="1" applyBorder="1" applyAlignment="1">
      <alignment horizontal="center" wrapText="1"/>
    </xf>
    <xf numFmtId="0" fontId="21" fillId="0" borderId="23" xfId="0" applyFont="1" applyBorder="1" applyAlignment="1">
      <alignment horizontal="center" wrapText="1"/>
    </xf>
    <xf numFmtId="0" fontId="21" fillId="33" borderId="13" xfId="0" applyFont="1" applyFill="1" applyBorder="1" applyAlignment="1">
      <alignment horizontal="right" wrapText="1"/>
    </xf>
    <xf numFmtId="0" fontId="26" fillId="33" borderId="14" xfId="0" applyFont="1" applyFill="1" applyBorder="1" applyAlignment="1">
      <alignment wrapText="1"/>
    </xf>
    <xf numFmtId="0" fontId="26" fillId="33" borderId="11" xfId="0" applyFont="1" applyFill="1" applyBorder="1" applyAlignment="1">
      <alignment wrapText="1"/>
    </xf>
    <xf numFmtId="0" fontId="26" fillId="33" borderId="17" xfId="0" applyFont="1" applyFill="1" applyBorder="1" applyAlignment="1">
      <alignment wrapText="1"/>
    </xf>
    <xf numFmtId="0" fontId="33" fillId="0" borderId="19" xfId="0" applyFont="1" applyBorder="1" applyAlignment="1">
      <alignment horizontal="left" wrapText="1" indent="4"/>
    </xf>
    <xf numFmtId="0" fontId="26" fillId="33" borderId="20" xfId="0" applyFont="1" applyFill="1" applyBorder="1" applyAlignment="1">
      <alignment wrapText="1"/>
    </xf>
    <xf numFmtId="0" fontId="33" fillId="0" borderId="16" xfId="0" applyFont="1" applyBorder="1" applyAlignment="1">
      <alignment wrapText="1"/>
    </xf>
    <xf numFmtId="0" fontId="33" fillId="0" borderId="51" xfId="0" applyFont="1" applyBorder="1" applyAlignment="1">
      <alignment horizontal="left" wrapText="1" indent="4"/>
    </xf>
    <xf numFmtId="0" fontId="26" fillId="0" borderId="52" xfId="0" applyFont="1" applyBorder="1" applyAlignment="1">
      <alignment wrapText="1"/>
    </xf>
    <xf numFmtId="0" fontId="26" fillId="33" borderId="53" xfId="0" applyFont="1" applyFill="1" applyBorder="1" applyAlignment="1">
      <alignment wrapText="1"/>
    </xf>
    <xf numFmtId="0" fontId="34" fillId="33" borderId="51" xfId="0" applyFont="1" applyFill="1" applyBorder="1" applyAlignment="1">
      <alignment horizontal="right"/>
    </xf>
    <xf numFmtId="0" fontId="26" fillId="33" borderId="52" xfId="0" applyFont="1" applyFill="1" applyBorder="1" applyAlignment="1">
      <alignment wrapText="1"/>
    </xf>
    <xf numFmtId="0" fontId="26" fillId="0" borderId="53" xfId="0" applyFont="1" applyBorder="1" applyAlignment="1">
      <alignment wrapText="1"/>
    </xf>
    <xf numFmtId="0" fontId="33" fillId="0" borderId="51" xfId="0" applyFont="1" applyBorder="1" applyAlignment="1">
      <alignment horizontal="right"/>
    </xf>
    <xf numFmtId="0" fontId="26" fillId="0" borderId="51" xfId="0" applyFont="1" applyBorder="1" applyAlignment="1">
      <alignment wrapText="1"/>
    </xf>
    <xf numFmtId="0" fontId="33" fillId="0" borderId="51" xfId="0" applyFont="1" applyBorder="1" applyAlignment="1">
      <alignment horizontal="left" wrapText="1" indent="1"/>
    </xf>
    <xf numFmtId="0" fontId="32" fillId="0" borderId="19" xfId="0" applyFont="1" applyBorder="1" applyAlignment="1">
      <alignment horizontal="left" wrapText="1" indent="1"/>
    </xf>
    <xf numFmtId="0" fontId="21" fillId="33" borderId="19" xfId="0" applyFont="1" applyFill="1" applyBorder="1" applyAlignment="1">
      <alignment horizontal="right" wrapText="1"/>
    </xf>
    <xf numFmtId="0" fontId="26" fillId="0" borderId="19" xfId="0" applyFont="1" applyBorder="1" applyAlignment="1">
      <alignment horizontal="right" wrapText="1"/>
    </xf>
    <xf numFmtId="0" fontId="34" fillId="33" borderId="16" xfId="0" applyFont="1" applyFill="1" applyBorder="1" applyAlignment="1">
      <alignment horizontal="right" wrapText="1"/>
    </xf>
    <xf numFmtId="0" fontId="33" fillId="0" borderId="51" xfId="0" applyFont="1" applyBorder="1" applyAlignment="1">
      <alignment wrapText="1"/>
    </xf>
    <xf numFmtId="0" fontId="33" fillId="0" borderId="42" xfId="0" applyFont="1" applyBorder="1" applyAlignment="1">
      <alignment horizontal="left" wrapText="1" indent="1"/>
    </xf>
    <xf numFmtId="0" fontId="26" fillId="0" borderId="54" xfId="0" applyFont="1" applyBorder="1" applyAlignment="1">
      <alignment wrapText="1"/>
    </xf>
    <xf numFmtId="0" fontId="26" fillId="33" borderId="55" xfId="0" applyFont="1" applyFill="1" applyBorder="1" applyAlignment="1">
      <alignment wrapText="1"/>
    </xf>
    <xf numFmtId="0" fontId="34" fillId="33" borderId="42" xfId="0" applyFont="1" applyFill="1" applyBorder="1" applyAlignment="1">
      <alignment wrapText="1"/>
    </xf>
    <xf numFmtId="0" fontId="26" fillId="33" borderId="54" xfId="0" applyFont="1" applyFill="1" applyBorder="1" applyAlignment="1">
      <alignment wrapText="1"/>
    </xf>
    <xf numFmtId="0" fontId="26" fillId="0" borderId="55" xfId="0" applyFont="1" applyBorder="1" applyAlignment="1">
      <alignment wrapText="1"/>
    </xf>
    <xf numFmtId="0" fontId="33" fillId="0" borderId="42" xfId="0" applyFont="1" applyBorder="1" applyAlignment="1">
      <alignment wrapText="1"/>
    </xf>
    <xf numFmtId="0" fontId="45" fillId="0" borderId="35" xfId="0" applyFont="1" applyBorder="1" applyAlignment="1">
      <alignment horizontal="left" wrapText="1" indent="1"/>
    </xf>
    <xf numFmtId="0" fontId="26" fillId="0" borderId="56" xfId="0" applyFont="1" applyBorder="1" applyAlignment="1">
      <alignment wrapText="1"/>
    </xf>
    <xf numFmtId="0" fontId="26" fillId="33" borderId="57" xfId="0" applyFont="1" applyFill="1" applyBorder="1" applyAlignment="1">
      <alignment wrapText="1"/>
    </xf>
    <xf numFmtId="0" fontId="21" fillId="33" borderId="58" xfId="0" applyFont="1" applyFill="1" applyBorder="1" applyAlignment="1">
      <alignment horizontal="right" wrapText="1"/>
    </xf>
    <xf numFmtId="0" fontId="26" fillId="33" borderId="59" xfId="0" applyFont="1" applyFill="1" applyBorder="1" applyAlignment="1">
      <alignment wrapText="1"/>
    </xf>
    <xf numFmtId="0" fontId="26" fillId="0" borderId="60" xfId="0" applyFont="1" applyBorder="1" applyAlignment="1">
      <alignment wrapText="1"/>
    </xf>
    <xf numFmtId="0" fontId="43" fillId="0" borderId="23" xfId="0" applyFont="1" applyBorder="1" applyAlignment="1">
      <alignment horizontal="center" wrapText="1"/>
    </xf>
    <xf numFmtId="0" fontId="21" fillId="33" borderId="13" xfId="0" applyFont="1" applyFill="1" applyBorder="1" applyAlignment="1">
      <alignment horizontal="right" wrapText="1"/>
    </xf>
    <xf numFmtId="0" fontId="34" fillId="33" borderId="19" xfId="0" applyFont="1" applyFill="1" applyBorder="1" applyAlignment="1">
      <alignment horizontal="right"/>
    </xf>
    <xf numFmtId="0" fontId="21" fillId="33" borderId="0" xfId="0" applyFont="1" applyFill="1" applyAlignment="1">
      <alignment horizontal="right" wrapText="1"/>
    </xf>
    <xf numFmtId="0" fontId="33" fillId="0" borderId="0" xfId="0" applyFont="1" applyAlignment="1">
      <alignment horizontal="right" wrapText="1"/>
    </xf>
    <xf numFmtId="0" fontId="34" fillId="33" borderId="51" xfId="0" applyFont="1" applyFill="1" applyBorder="1" applyAlignment="1">
      <alignment horizontal="right"/>
    </xf>
    <xf numFmtId="0" fontId="33" fillId="0" borderId="51" xfId="0" applyFont="1" applyBorder="1" applyAlignment="1">
      <alignment horizontal="right"/>
    </xf>
    <xf numFmtId="0" fontId="21" fillId="33" borderId="19" xfId="0" applyFont="1" applyFill="1" applyBorder="1" applyAlignment="1">
      <alignment horizontal="right" wrapText="1"/>
    </xf>
    <xf numFmtId="0" fontId="26" fillId="0" borderId="19" xfId="0" applyFont="1" applyBorder="1" applyAlignment="1">
      <alignment horizontal="right" wrapText="1"/>
    </xf>
    <xf numFmtId="0" fontId="34" fillId="33" borderId="16" xfId="0" applyFont="1" applyFill="1" applyBorder="1" applyAlignment="1">
      <alignment horizontal="right" wrapText="1"/>
    </xf>
    <xf numFmtId="0" fontId="34" fillId="33" borderId="19" xfId="0" applyFont="1" applyFill="1" applyBorder="1" applyAlignment="1">
      <alignment horizontal="right" wrapText="1"/>
    </xf>
    <xf numFmtId="0" fontId="34" fillId="33" borderId="51" xfId="0" applyFont="1" applyFill="1" applyBorder="1" applyAlignment="1">
      <alignment horizontal="right" wrapText="1"/>
    </xf>
    <xf numFmtId="0" fontId="21" fillId="33" borderId="58" xfId="0" applyFont="1" applyFill="1" applyBorder="1" applyAlignment="1">
      <alignment horizontal="right" wrapText="1"/>
    </xf>
    <xf numFmtId="0" fontId="21" fillId="0" borderId="19" xfId="0" applyFont="1" applyBorder="1" applyAlignment="1">
      <alignment horizontal="center" wrapText="1"/>
    </xf>
    <xf numFmtId="0" fontId="21" fillId="0" borderId="19" xfId="0" applyFont="1" applyBorder="1" applyAlignment="1">
      <alignment horizontal="right" wrapText="1"/>
    </xf>
    <xf numFmtId="0" fontId="21" fillId="0" borderId="19" xfId="0" applyFont="1" applyBorder="1" applyAlignment="1">
      <alignment wrapText="1"/>
    </xf>
    <xf numFmtId="0" fontId="33" fillId="0" borderId="19" xfId="0" applyFont="1" applyBorder="1" applyAlignment="1">
      <alignment horizontal="right" wrapText="1"/>
    </xf>
    <xf numFmtId="0" fontId="26" fillId="0" borderId="23" xfId="0" applyFont="1" applyBorder="1" applyAlignment="1">
      <alignment wrapText="1"/>
    </xf>
    <xf numFmtId="0" fontId="34" fillId="33" borderId="15" xfId="0" applyFont="1" applyFill="1" applyBorder="1" applyAlignment="1">
      <alignment horizontal="right" wrapText="1"/>
    </xf>
    <xf numFmtId="0" fontId="21" fillId="33" borderId="17" xfId="0" applyFont="1" applyFill="1" applyBorder="1" applyAlignment="1">
      <alignment wrapText="1"/>
    </xf>
    <xf numFmtId="0" fontId="34" fillId="33" borderId="15" xfId="0" applyFont="1" applyFill="1" applyBorder="1" applyAlignment="1">
      <alignment wrapText="1"/>
    </xf>
    <xf numFmtId="0" fontId="37" fillId="0" borderId="0" xfId="0" applyFont="1" applyAlignment="1">
      <alignment horizontal="left" wrapText="1" indent="4"/>
    </xf>
    <xf numFmtId="0" fontId="21" fillId="33" borderId="22" xfId="0" applyFont="1" applyFill="1" applyBorder="1" applyAlignment="1">
      <alignment horizontal="right" wrapText="1"/>
    </xf>
    <xf numFmtId="0" fontId="21" fillId="33" borderId="23" xfId="0" applyFont="1" applyFill="1" applyBorder="1" applyAlignment="1">
      <alignment wrapText="1"/>
    </xf>
    <xf numFmtId="0" fontId="21" fillId="33" borderId="23" xfId="0" applyFont="1" applyFill="1" applyBorder="1" applyAlignment="1">
      <alignment horizontal="right" wrapText="1"/>
    </xf>
    <xf numFmtId="0" fontId="21" fillId="33" borderId="24" xfId="0" applyFont="1" applyFill="1" applyBorder="1" applyAlignment="1">
      <alignment wrapText="1"/>
    </xf>
    <xf numFmtId="0" fontId="30" fillId="0" borderId="19" xfId="0" applyFont="1" applyBorder="1" applyAlignment="1">
      <alignment horizontal="center" wrapText="1"/>
    </xf>
    <xf numFmtId="0" fontId="21" fillId="0" borderId="19" xfId="0" applyFont="1" applyBorder="1" applyAlignment="1">
      <alignment horizontal="center" wrapText="1"/>
    </xf>
    <xf numFmtId="0" fontId="21" fillId="0" borderId="19" xfId="0" applyFont="1" applyBorder="1" applyAlignment="1">
      <alignment horizontal="right" wrapText="1"/>
    </xf>
    <xf numFmtId="0" fontId="33" fillId="0" borderId="19" xfId="0" applyFont="1" applyBorder="1" applyAlignment="1">
      <alignment horizontal="right" wrapText="1"/>
    </xf>
    <xf numFmtId="0" fontId="26" fillId="0" borderId="23" xfId="0" applyFont="1" applyBorder="1" applyAlignment="1">
      <alignment horizontal="right" wrapText="1"/>
    </xf>
    <xf numFmtId="0" fontId="34" fillId="33" borderId="12" xfId="0" applyFont="1" applyFill="1" applyBorder="1" applyAlignment="1">
      <alignment horizontal="right"/>
    </xf>
    <xf numFmtId="0" fontId="34" fillId="33" borderId="15" xfId="0" applyFont="1" applyFill="1" applyBorder="1" applyAlignment="1">
      <alignment horizontal="right"/>
    </xf>
    <xf numFmtId="0" fontId="34" fillId="33" borderId="0" xfId="0" applyFont="1" applyFill="1" applyBorder="1" applyAlignment="1">
      <alignment horizontal="right"/>
    </xf>
    <xf numFmtId="0" fontId="34" fillId="33" borderId="15" xfId="0" applyFont="1" applyFill="1" applyBorder="1" applyAlignment="1">
      <alignment horizontal="right" wrapText="1"/>
    </xf>
    <xf numFmtId="0" fontId="34" fillId="33" borderId="0" xfId="0" applyFont="1" applyFill="1" applyBorder="1" applyAlignment="1">
      <alignment horizontal="right" wrapText="1"/>
    </xf>
    <xf numFmtId="0" fontId="34" fillId="33" borderId="18" xfId="0" applyFont="1" applyFill="1" applyBorder="1" applyAlignment="1">
      <alignment horizontal="right"/>
    </xf>
    <xf numFmtId="0" fontId="21" fillId="33" borderId="22" xfId="0" applyFont="1" applyFill="1" applyBorder="1" applyAlignment="1">
      <alignment horizontal="right" wrapText="1"/>
    </xf>
    <xf numFmtId="0" fontId="21" fillId="33" borderId="23" xfId="0" applyFont="1" applyFill="1" applyBorder="1" applyAlignment="1">
      <alignment horizontal="right" wrapText="1"/>
    </xf>
    <xf numFmtId="0" fontId="47" fillId="0" borderId="0" xfId="0" applyFont="1" applyAlignment="1">
      <alignment wrapText="1"/>
    </xf>
    <xf numFmtId="0" fontId="26" fillId="34" borderId="0" xfId="0" applyFont="1" applyFill="1" applyAlignment="1">
      <alignment horizontal="right" wrapText="1"/>
    </xf>
    <xf numFmtId="0" fontId="26" fillId="34" borderId="23" xfId="0" applyFont="1" applyFill="1" applyBorder="1" applyAlignment="1">
      <alignment wrapText="1"/>
    </xf>
    <xf numFmtId="0" fontId="33" fillId="0" borderId="0" xfId="0" applyFont="1" applyAlignment="1">
      <alignment horizontal="left" wrapText="1" indent="4"/>
    </xf>
    <xf numFmtId="0" fontId="48" fillId="0" borderId="0" xfId="0" applyFont="1" applyAlignment="1">
      <alignment horizontal="left" wrapText="1" indent="5"/>
    </xf>
    <xf numFmtId="0" fontId="26" fillId="34" borderId="23" xfId="0" applyFont="1" applyFill="1" applyBorder="1" applyAlignment="1">
      <alignment horizontal="right" wrapText="1"/>
    </xf>
    <xf numFmtId="0" fontId="46" fillId="0" borderId="0" xfId="0" applyFont="1" applyAlignment="1">
      <alignment wrapText="1"/>
    </xf>
    <xf numFmtId="0" fontId="47" fillId="0" borderId="0" xfId="0" applyFont="1" applyAlignment="1">
      <alignment wrapText="1"/>
    </xf>
    <xf numFmtId="0" fontId="26" fillId="0" borderId="0" xfId="0" applyFont="1" applyAlignment="1">
      <alignment horizontal="center" wrapText="1"/>
    </xf>
    <xf numFmtId="0" fontId="33" fillId="0" borderId="16" xfId="0" applyFont="1" applyBorder="1" applyAlignment="1">
      <alignment horizontal="left" wrapText="1" indent="1"/>
    </xf>
    <xf numFmtId="0" fontId="33" fillId="0" borderId="42" xfId="0" applyFont="1" applyBorder="1" applyAlignment="1">
      <alignment horizontal="right" wrapText="1"/>
    </xf>
    <xf numFmtId="4" fontId="33" fillId="0" borderId="42" xfId="0" applyNumberFormat="1" applyFont="1" applyBorder="1" applyAlignment="1">
      <alignment horizontal="right"/>
    </xf>
    <xf numFmtId="4" fontId="33" fillId="0" borderId="16" xfId="0" applyNumberFormat="1" applyFont="1" applyBorder="1" applyAlignment="1">
      <alignment horizontal="right"/>
    </xf>
    <xf numFmtId="0" fontId="50" fillId="0" borderId="0" xfId="0" applyFont="1" applyAlignment="1">
      <alignment wrapText="1"/>
    </xf>
    <xf numFmtId="0" fontId="34" fillId="0" borderId="0" xfId="0" applyFont="1" applyAlignment="1">
      <alignment wrapText="1"/>
    </xf>
    <xf numFmtId="0" fontId="26" fillId="0" borderId="23" xfId="0" applyFont="1" applyBorder="1" applyAlignment="1">
      <alignment horizontal="center" wrapText="1"/>
    </xf>
    <xf numFmtId="0" fontId="33" fillId="0" borderId="19" xfId="0" applyFont="1" applyBorder="1" applyAlignment="1">
      <alignment horizontal="left" wrapText="1" indent="3"/>
    </xf>
    <xf numFmtId="0" fontId="34" fillId="33" borderId="42" xfId="0" applyFont="1" applyFill="1" applyBorder="1" applyAlignment="1">
      <alignment horizontal="right" wrapText="1"/>
    </xf>
    <xf numFmtId="0" fontId="49" fillId="0" borderId="0" xfId="0" applyFont="1" applyAlignment="1">
      <alignment wrapText="1"/>
    </xf>
    <xf numFmtId="0" fontId="50" fillId="0" borderId="0" xfId="0" applyFont="1" applyAlignment="1">
      <alignment wrapText="1"/>
    </xf>
    <xf numFmtId="0" fontId="52" fillId="34" borderId="0" xfId="0" applyFont="1" applyFill="1" applyAlignment="1">
      <alignment horizontal="left" wrapText="1" indent="1"/>
    </xf>
    <xf numFmtId="0" fontId="26" fillId="34" borderId="11" xfId="0" applyFont="1" applyFill="1" applyBorder="1" applyAlignment="1">
      <alignment wrapText="1"/>
    </xf>
    <xf numFmtId="0" fontId="26" fillId="33" borderId="13" xfId="0" applyFont="1" applyFill="1" applyBorder="1" applyAlignment="1">
      <alignment horizontal="right" wrapText="1"/>
    </xf>
    <xf numFmtId="0" fontId="26" fillId="34" borderId="15" xfId="0" applyFont="1" applyFill="1" applyBorder="1" applyAlignment="1">
      <alignment wrapText="1"/>
    </xf>
    <xf numFmtId="0" fontId="26" fillId="34" borderId="0" xfId="0" applyFont="1" applyFill="1" applyAlignment="1">
      <alignment wrapText="1"/>
    </xf>
    <xf numFmtId="0" fontId="33" fillId="34" borderId="0" xfId="0" applyFont="1" applyFill="1" applyAlignment="1">
      <alignment horizontal="left" wrapText="1" indent="1"/>
    </xf>
    <xf numFmtId="4" fontId="34" fillId="33" borderId="0" xfId="0" applyNumberFormat="1" applyFont="1" applyFill="1" applyAlignment="1">
      <alignment horizontal="right"/>
    </xf>
    <xf numFmtId="0" fontId="33" fillId="34" borderId="0" xfId="0" applyFont="1" applyFill="1" applyAlignment="1">
      <alignment horizontal="right" wrapText="1"/>
    </xf>
    <xf numFmtId="4" fontId="33" fillId="34" borderId="0" xfId="0" applyNumberFormat="1" applyFont="1" applyFill="1" applyAlignment="1">
      <alignment horizontal="right"/>
    </xf>
    <xf numFmtId="0" fontId="33" fillId="34" borderId="16" xfId="0" applyFont="1" applyFill="1" applyBorder="1" applyAlignment="1">
      <alignment horizontal="left" wrapText="1" indent="1"/>
    </xf>
    <xf numFmtId="0" fontId="26" fillId="34" borderId="17" xfId="0" applyFont="1" applyFill="1" applyBorder="1" applyAlignment="1">
      <alignment wrapText="1"/>
    </xf>
    <xf numFmtId="0" fontId="26" fillId="34" borderId="18" xfId="0" applyFont="1" applyFill="1" applyBorder="1" applyAlignment="1">
      <alignment wrapText="1"/>
    </xf>
    <xf numFmtId="0" fontId="33" fillId="34" borderId="0" xfId="0" applyFont="1" applyFill="1" applyAlignment="1">
      <alignment horizontal="right"/>
    </xf>
    <xf numFmtId="0" fontId="33" fillId="34" borderId="16" xfId="0" applyFont="1" applyFill="1" applyBorder="1" applyAlignment="1">
      <alignment wrapText="1"/>
    </xf>
    <xf numFmtId="0" fontId="33" fillId="34" borderId="42" xfId="0" applyFont="1" applyFill="1" applyBorder="1" applyAlignment="1">
      <alignment horizontal="left" wrapText="1" indent="3"/>
    </xf>
    <xf numFmtId="0" fontId="26" fillId="34" borderId="61" xfId="0" applyFont="1" applyFill="1" applyBorder="1" applyAlignment="1">
      <alignment wrapText="1"/>
    </xf>
    <xf numFmtId="0" fontId="26" fillId="33" borderId="62" xfId="0" applyFont="1" applyFill="1" applyBorder="1" applyAlignment="1">
      <alignment wrapText="1"/>
    </xf>
    <xf numFmtId="4" fontId="34" fillId="33" borderId="42" xfId="0" applyNumberFormat="1" applyFont="1" applyFill="1" applyBorder="1" applyAlignment="1">
      <alignment horizontal="right"/>
    </xf>
    <xf numFmtId="0" fontId="21" fillId="33" borderId="61" xfId="0" applyFont="1" applyFill="1" applyBorder="1" applyAlignment="1">
      <alignment wrapText="1"/>
    </xf>
    <xf numFmtId="0" fontId="26" fillId="34" borderId="62" xfId="0" applyFont="1" applyFill="1" applyBorder="1" applyAlignment="1">
      <alignment wrapText="1"/>
    </xf>
    <xf numFmtId="0" fontId="33" fillId="34" borderId="42" xfId="0" applyFont="1" applyFill="1" applyBorder="1" applyAlignment="1">
      <alignment horizontal="right" wrapText="1"/>
    </xf>
    <xf numFmtId="4" fontId="33" fillId="34" borderId="42" xfId="0" applyNumberFormat="1" applyFont="1" applyFill="1" applyBorder="1" applyAlignment="1">
      <alignment horizontal="right"/>
    </xf>
    <xf numFmtId="0" fontId="26" fillId="34" borderId="42" xfId="0" applyFont="1" applyFill="1" applyBorder="1" applyAlignment="1">
      <alignment wrapText="1"/>
    </xf>
    <xf numFmtId="0" fontId="52" fillId="34" borderId="35" xfId="0" applyFont="1" applyFill="1" applyBorder="1" applyAlignment="1">
      <alignment horizontal="left" wrapText="1" indent="1"/>
    </xf>
    <xf numFmtId="0" fontId="26" fillId="34" borderId="56" xfId="0" applyFont="1" applyFill="1" applyBorder="1" applyAlignment="1">
      <alignment wrapText="1"/>
    </xf>
    <xf numFmtId="0" fontId="26" fillId="33" borderId="60" xfId="0" applyFont="1" applyFill="1" applyBorder="1" applyAlignment="1">
      <alignment wrapText="1"/>
    </xf>
    <xf numFmtId="0" fontId="21" fillId="33" borderId="56" xfId="0" applyFont="1" applyFill="1" applyBorder="1" applyAlignment="1">
      <alignment wrapText="1"/>
    </xf>
    <xf numFmtId="0" fontId="26" fillId="34" borderId="60" xfId="0" applyFont="1" applyFill="1" applyBorder="1" applyAlignment="1">
      <alignment wrapText="1"/>
    </xf>
    <xf numFmtId="0" fontId="26" fillId="34" borderId="35" xfId="0" applyFont="1" applyFill="1" applyBorder="1" applyAlignment="1">
      <alignment horizontal="right" wrapText="1"/>
    </xf>
    <xf numFmtId="0" fontId="26" fillId="34" borderId="35" xfId="0" applyFont="1" applyFill="1" applyBorder="1" applyAlignment="1">
      <alignment wrapText="1"/>
    </xf>
    <xf numFmtId="0" fontId="26" fillId="34" borderId="16" xfId="0" applyFont="1" applyFill="1" applyBorder="1" applyAlignment="1">
      <alignment wrapText="1"/>
    </xf>
    <xf numFmtId="0" fontId="33" fillId="34" borderId="19" xfId="0" applyFont="1" applyFill="1" applyBorder="1" applyAlignment="1">
      <alignment horizontal="left" wrapText="1" indent="1"/>
    </xf>
    <xf numFmtId="0" fontId="26" fillId="34" borderId="20" xfId="0" applyFont="1" applyFill="1" applyBorder="1" applyAlignment="1">
      <alignment wrapText="1"/>
    </xf>
    <xf numFmtId="0" fontId="26" fillId="34" borderId="21" xfId="0" applyFont="1" applyFill="1" applyBorder="1" applyAlignment="1">
      <alignment wrapText="1"/>
    </xf>
    <xf numFmtId="0" fontId="26" fillId="34" borderId="19" xfId="0" applyFont="1" applyFill="1" applyBorder="1" applyAlignment="1">
      <alignment wrapText="1"/>
    </xf>
    <xf numFmtId="0" fontId="32" fillId="34" borderId="19" xfId="0" applyFont="1" applyFill="1" applyBorder="1" applyAlignment="1">
      <alignment horizontal="left" wrapText="1" indent="1"/>
    </xf>
    <xf numFmtId="0" fontId="26" fillId="34" borderId="54" xfId="0" applyFont="1" applyFill="1" applyBorder="1" applyAlignment="1">
      <alignment wrapText="1"/>
    </xf>
    <xf numFmtId="0" fontId="21" fillId="33" borderId="54" xfId="0" applyFont="1" applyFill="1" applyBorder="1" applyAlignment="1">
      <alignment wrapText="1"/>
    </xf>
    <xf numFmtId="0" fontId="26" fillId="34" borderId="55" xfId="0" applyFont="1" applyFill="1" applyBorder="1" applyAlignment="1">
      <alignment wrapText="1"/>
    </xf>
    <xf numFmtId="0" fontId="33" fillId="34" borderId="0" xfId="0" applyFont="1" applyFill="1" applyAlignment="1">
      <alignment horizontal="left" wrapText="1" indent="5"/>
    </xf>
    <xf numFmtId="0" fontId="33" fillId="34" borderId="16" xfId="0" applyFont="1" applyFill="1" applyBorder="1" applyAlignment="1">
      <alignment horizontal="left" wrapText="1" indent="5"/>
    </xf>
    <xf numFmtId="0" fontId="33" fillId="34" borderId="0" xfId="0" applyFont="1" applyFill="1" applyAlignment="1">
      <alignment horizontal="left" wrapText="1" indent="3"/>
    </xf>
    <xf numFmtId="0" fontId="33" fillId="34" borderId="0" xfId="0" applyFont="1" applyFill="1" applyAlignment="1">
      <alignment wrapText="1"/>
    </xf>
    <xf numFmtId="0" fontId="33" fillId="34" borderId="16" xfId="0" applyFont="1" applyFill="1" applyBorder="1" applyAlignment="1">
      <alignment horizontal="left" wrapText="1" indent="3"/>
    </xf>
    <xf numFmtId="0" fontId="33" fillId="34" borderId="42" xfId="0" applyFont="1" applyFill="1" applyBorder="1" applyAlignment="1">
      <alignment horizontal="right"/>
    </xf>
    <xf numFmtId="0" fontId="34" fillId="33" borderId="54" xfId="0" applyFont="1" applyFill="1" applyBorder="1" applyAlignment="1">
      <alignment wrapText="1"/>
    </xf>
    <xf numFmtId="0" fontId="33" fillId="34" borderId="42" xfId="0" applyFont="1" applyFill="1" applyBorder="1" applyAlignment="1">
      <alignment wrapText="1"/>
    </xf>
    <xf numFmtId="0" fontId="48" fillId="34" borderId="35" xfId="0" applyFont="1" applyFill="1" applyBorder="1" applyAlignment="1">
      <alignment horizontal="left" wrapText="1" indent="3"/>
    </xf>
    <xf numFmtId="0" fontId="21" fillId="33" borderId="58" xfId="0" applyFont="1" applyFill="1" applyBorder="1" applyAlignment="1">
      <alignment wrapText="1"/>
    </xf>
    <xf numFmtId="0" fontId="21" fillId="33" borderId="59" xfId="0" applyFont="1" applyFill="1" applyBorder="1" applyAlignment="1">
      <alignment wrapText="1"/>
    </xf>
    <xf numFmtId="0" fontId="51" fillId="0" borderId="23" xfId="0" applyFont="1" applyBorder="1" applyAlignment="1">
      <alignment horizontal="center" wrapText="1"/>
    </xf>
    <xf numFmtId="0" fontId="26" fillId="33" borderId="13" xfId="0" applyFont="1" applyFill="1" applyBorder="1" applyAlignment="1">
      <alignment horizontal="right" wrapText="1"/>
    </xf>
    <xf numFmtId="0" fontId="26" fillId="34" borderId="0" xfId="0" applyFont="1" applyFill="1" applyAlignment="1">
      <alignment horizontal="right" wrapText="1"/>
    </xf>
    <xf numFmtId="0" fontId="33" fillId="34" borderId="16" xfId="0" applyFont="1" applyFill="1" applyBorder="1" applyAlignment="1">
      <alignment horizontal="right"/>
    </xf>
    <xf numFmtId="0" fontId="26" fillId="34" borderId="35" xfId="0" applyFont="1" applyFill="1" applyBorder="1" applyAlignment="1">
      <alignment horizontal="right" wrapText="1"/>
    </xf>
    <xf numFmtId="4" fontId="34" fillId="33" borderId="19" xfId="0" applyNumberFormat="1" applyFont="1" applyFill="1" applyBorder="1" applyAlignment="1">
      <alignment horizontal="right"/>
    </xf>
    <xf numFmtId="4" fontId="33" fillId="34" borderId="19" xfId="0" applyNumberFormat="1" applyFont="1" applyFill="1" applyBorder="1" applyAlignment="1">
      <alignment horizontal="right"/>
    </xf>
    <xf numFmtId="0" fontId="33" fillId="34" borderId="0" xfId="0" applyFont="1" applyFill="1" applyAlignment="1">
      <alignment horizontal="right"/>
    </xf>
    <xf numFmtId="4" fontId="34" fillId="33" borderId="0" xfId="0" applyNumberFormat="1" applyFont="1" applyFill="1" applyAlignment="1">
      <alignment horizontal="right"/>
    </xf>
    <xf numFmtId="4" fontId="33" fillId="34" borderId="0" xfId="0" applyNumberFormat="1" applyFont="1" applyFill="1" applyAlignment="1">
      <alignment horizontal="right"/>
    </xf>
    <xf numFmtId="0" fontId="30" fillId="34" borderId="0" xfId="0" applyFont="1" applyFill="1" applyAlignment="1">
      <alignment horizontal="center" wrapText="1"/>
    </xf>
    <xf numFmtId="0" fontId="32" fillId="0" borderId="0" xfId="0" applyFont="1" applyAlignment="1">
      <alignment horizontal="left" wrapText="1" indent="1"/>
    </xf>
    <xf numFmtId="0" fontId="30" fillId="34" borderId="23" xfId="0" applyFont="1" applyFill="1" applyBorder="1" applyAlignment="1">
      <alignment horizontal="center" wrapText="1"/>
    </xf>
    <xf numFmtId="0" fontId="26" fillId="33" borderId="13" xfId="0" applyFont="1" applyFill="1" applyBorder="1" applyAlignment="1">
      <alignment wrapText="1"/>
    </xf>
    <xf numFmtId="0" fontId="52" fillId="0" borderId="0" xfId="0" applyFont="1" applyAlignment="1">
      <alignment horizontal="left" wrapText="1" indent="1"/>
    </xf>
    <xf numFmtId="0" fontId="26" fillId="33" borderId="0" xfId="0" applyFont="1" applyFill="1" applyAlignment="1">
      <alignment wrapText="1"/>
    </xf>
    <xf numFmtId="0" fontId="21" fillId="33" borderId="16" xfId="0" applyFont="1" applyFill="1" applyBorder="1" applyAlignment="1">
      <alignment horizontal="right" wrapText="1"/>
    </xf>
    <xf numFmtId="0" fontId="26" fillId="0" borderId="16" xfId="0" applyFont="1" applyBorder="1" applyAlignment="1">
      <alignment horizontal="right" wrapText="1"/>
    </xf>
    <xf numFmtId="0" fontId="33" fillId="0" borderId="42" xfId="0" applyFont="1" applyBorder="1" applyAlignment="1">
      <alignment horizontal="left" wrapText="1" indent="3"/>
    </xf>
    <xf numFmtId="0" fontId="21" fillId="33" borderId="42" xfId="0" applyFont="1" applyFill="1" applyBorder="1" applyAlignment="1">
      <alignment wrapText="1"/>
    </xf>
    <xf numFmtId="0" fontId="21" fillId="33" borderId="42" xfId="0" applyFont="1" applyFill="1" applyBorder="1" applyAlignment="1">
      <alignment horizontal="right" wrapText="1"/>
    </xf>
    <xf numFmtId="0" fontId="26" fillId="0" borderId="42" xfId="0" applyFont="1" applyBorder="1" applyAlignment="1">
      <alignment horizontal="right" wrapText="1"/>
    </xf>
    <xf numFmtId="0" fontId="48" fillId="0" borderId="35" xfId="0" applyFont="1" applyBorder="1" applyAlignment="1">
      <alignment horizontal="left" wrapText="1" indent="3"/>
    </xf>
    <xf numFmtId="0" fontId="43" fillId="34" borderId="0" xfId="0" applyFont="1" applyFill="1" applyAlignment="1">
      <alignment horizontal="center" wrapText="1"/>
    </xf>
    <xf numFmtId="0" fontId="30" fillId="34" borderId="23" xfId="0" applyFont="1" applyFill="1" applyBorder="1" applyAlignment="1">
      <alignment horizontal="center" wrapText="1"/>
    </xf>
    <xf numFmtId="0" fontId="26" fillId="33" borderId="0" xfId="0" applyFont="1" applyFill="1" applyAlignment="1">
      <alignment horizontal="right" wrapText="1"/>
    </xf>
    <xf numFmtId="0" fontId="54" fillId="0" borderId="0" xfId="0" applyFont="1" applyAlignment="1">
      <alignment wrapText="1"/>
    </xf>
    <xf numFmtId="0" fontId="55" fillId="0" borderId="0" xfId="0" applyFont="1" applyAlignment="1">
      <alignment horizontal="center" wrapText="1"/>
    </xf>
    <xf numFmtId="0" fontId="56" fillId="0" borderId="0" xfId="0" applyFont="1" applyAlignment="1">
      <alignment horizontal="center" wrapText="1"/>
    </xf>
    <xf numFmtId="0" fontId="56" fillId="0" borderId="23" xfId="0" applyFont="1" applyBorder="1" applyAlignment="1">
      <alignment horizontal="center" wrapText="1"/>
    </xf>
    <xf numFmtId="0" fontId="54" fillId="0" borderId="0" xfId="0" applyFont="1" applyAlignment="1">
      <alignment horizontal="left" wrapText="1" indent="1"/>
    </xf>
    <xf numFmtId="0" fontId="47" fillId="0" borderId="0" xfId="0" applyFont="1" applyAlignment="1">
      <alignment horizontal="left" wrapText="1" indent="1"/>
    </xf>
    <xf numFmtId="0" fontId="47" fillId="0" borderId="0" xfId="0" applyFont="1" applyAlignment="1">
      <alignment horizontal="center" wrapText="1"/>
    </xf>
    <xf numFmtId="0" fontId="57" fillId="33" borderId="0" xfId="0" applyFont="1" applyFill="1" applyAlignment="1">
      <alignment horizontal="right" wrapText="1"/>
    </xf>
    <xf numFmtId="0" fontId="57" fillId="33" borderId="15" xfId="0" applyFont="1" applyFill="1" applyBorder="1" applyAlignment="1">
      <alignment horizontal="right" wrapText="1"/>
    </xf>
    <xf numFmtId="0" fontId="47" fillId="0" borderId="0" xfId="0" applyFont="1" applyAlignment="1">
      <alignment horizontal="right" wrapText="1"/>
    </xf>
    <xf numFmtId="0" fontId="47" fillId="0" borderId="0" xfId="0" applyFont="1" applyAlignment="1">
      <alignment horizontal="right"/>
    </xf>
    <xf numFmtId="0" fontId="57" fillId="33" borderId="0" xfId="0" applyFont="1" applyFill="1" applyAlignment="1">
      <alignment horizontal="right"/>
    </xf>
    <xf numFmtId="0" fontId="57" fillId="33" borderId="0" xfId="0" applyFont="1" applyFill="1" applyAlignment="1">
      <alignment wrapText="1"/>
    </xf>
    <xf numFmtId="0" fontId="57" fillId="33" borderId="11" xfId="0" applyFont="1" applyFill="1" applyBorder="1" applyAlignment="1">
      <alignment wrapText="1"/>
    </xf>
    <xf numFmtId="0" fontId="47" fillId="0" borderId="16" xfId="0" applyFont="1" applyBorder="1" applyAlignment="1">
      <alignment horizontal="left" wrapText="1" indent="1"/>
    </xf>
    <xf numFmtId="0" fontId="47" fillId="0" borderId="19" xfId="0" applyFont="1" applyBorder="1" applyAlignment="1">
      <alignment horizontal="left" wrapText="1" indent="3"/>
    </xf>
    <xf numFmtId="0" fontId="21" fillId="33" borderId="19" xfId="0" applyFont="1" applyFill="1" applyBorder="1" applyAlignment="1">
      <alignment wrapText="1"/>
    </xf>
    <xf numFmtId="0" fontId="57" fillId="33" borderId="16" xfId="0" applyFont="1" applyFill="1" applyBorder="1" applyAlignment="1">
      <alignment wrapText="1"/>
    </xf>
    <xf numFmtId="0" fontId="47" fillId="0" borderId="16" xfId="0" applyFont="1" applyBorder="1" applyAlignment="1">
      <alignment wrapText="1"/>
    </xf>
    <xf numFmtId="0" fontId="47" fillId="0" borderId="42" xfId="0" applyFont="1" applyBorder="1" applyAlignment="1">
      <alignment horizontal="left" wrapText="1" indent="3"/>
    </xf>
    <xf numFmtId="0" fontId="26" fillId="0" borderId="42" xfId="0" applyFont="1" applyBorder="1" applyAlignment="1">
      <alignment horizontal="center" wrapText="1"/>
    </xf>
    <xf numFmtId="0" fontId="57" fillId="33" borderId="55" xfId="0" applyFont="1" applyFill="1" applyBorder="1" applyAlignment="1">
      <alignment horizontal="right" wrapText="1"/>
    </xf>
    <xf numFmtId="4" fontId="57" fillId="33" borderId="42" xfId="0" applyNumberFormat="1" applyFont="1" applyFill="1" applyBorder="1" applyAlignment="1">
      <alignment horizontal="right"/>
    </xf>
    <xf numFmtId="0" fontId="47" fillId="0" borderId="42" xfId="0" applyFont="1" applyBorder="1" applyAlignment="1">
      <alignment horizontal="right" wrapText="1"/>
    </xf>
    <xf numFmtId="4" fontId="47" fillId="0" borderId="42" xfId="0" applyNumberFormat="1" applyFont="1" applyBorder="1" applyAlignment="1">
      <alignment horizontal="right"/>
    </xf>
    <xf numFmtId="0" fontId="47" fillId="0" borderId="35" xfId="0" applyFont="1" applyBorder="1" applyAlignment="1">
      <alignment horizontal="left" wrapText="1" indent="3"/>
    </xf>
    <xf numFmtId="0" fontId="26" fillId="0" borderId="35" xfId="0" applyFont="1" applyBorder="1" applyAlignment="1">
      <alignment horizontal="center" wrapText="1"/>
    </xf>
    <xf numFmtId="0" fontId="26" fillId="33" borderId="58" xfId="0" applyFont="1" applyFill="1" applyBorder="1" applyAlignment="1">
      <alignment wrapText="1"/>
    </xf>
    <xf numFmtId="0" fontId="26" fillId="33" borderId="58" xfId="0" applyFont="1" applyFill="1" applyBorder="1" applyAlignment="1">
      <alignment horizontal="right" wrapText="1"/>
    </xf>
    <xf numFmtId="0" fontId="56" fillId="0" borderId="0" xfId="0" applyFont="1" applyAlignment="1">
      <alignment horizontal="center" wrapText="1"/>
    </xf>
    <xf numFmtId="0" fontId="56" fillId="0" borderId="23" xfId="0" applyFont="1" applyBorder="1" applyAlignment="1">
      <alignment horizontal="center" wrapText="1"/>
    </xf>
    <xf numFmtId="0" fontId="26" fillId="33" borderId="12" xfId="0" applyFont="1" applyFill="1" applyBorder="1" applyAlignment="1">
      <alignment horizontal="right" wrapText="1"/>
    </xf>
    <xf numFmtId="0" fontId="26" fillId="33" borderId="15" xfId="0" applyFont="1" applyFill="1" applyBorder="1" applyAlignment="1">
      <alignment horizontal="right" wrapText="1"/>
    </xf>
    <xf numFmtId="0" fontId="26" fillId="33" borderId="0" xfId="0" applyFont="1" applyFill="1" applyBorder="1" applyAlignment="1">
      <alignment horizontal="right" wrapText="1"/>
    </xf>
    <xf numFmtId="0" fontId="57" fillId="33" borderId="15" xfId="0" applyFont="1" applyFill="1" applyBorder="1" applyAlignment="1">
      <alignment horizontal="right" wrapText="1"/>
    </xf>
    <xf numFmtId="0" fontId="57" fillId="33" borderId="0" xfId="0" applyFont="1" applyFill="1" applyBorder="1" applyAlignment="1">
      <alignment horizontal="right" wrapText="1"/>
    </xf>
    <xf numFmtId="0" fontId="47" fillId="0" borderId="0" xfId="0" applyFont="1" applyAlignment="1">
      <alignment horizontal="right"/>
    </xf>
    <xf numFmtId="0" fontId="57" fillId="33" borderId="15" xfId="0" applyFont="1" applyFill="1" applyBorder="1" applyAlignment="1">
      <alignment horizontal="right"/>
    </xf>
    <xf numFmtId="0" fontId="57" fillId="33" borderId="0" xfId="0" applyFont="1" applyFill="1" applyBorder="1" applyAlignment="1">
      <alignment horizontal="right"/>
    </xf>
    <xf numFmtId="4" fontId="57" fillId="33" borderId="15" xfId="0" applyNumberFormat="1" applyFont="1" applyFill="1" applyBorder="1" applyAlignment="1">
      <alignment horizontal="right"/>
    </xf>
    <xf numFmtId="4" fontId="57" fillId="33" borderId="0" xfId="0" applyNumberFormat="1" applyFont="1" applyFill="1" applyBorder="1" applyAlignment="1">
      <alignment horizontal="right"/>
    </xf>
    <xf numFmtId="4" fontId="47" fillId="0" borderId="0" xfId="0" applyNumberFormat="1" applyFont="1" applyAlignment="1">
      <alignment horizontal="right"/>
    </xf>
    <xf numFmtId="0" fontId="57" fillId="33" borderId="18" xfId="0" applyFont="1" applyFill="1" applyBorder="1" applyAlignment="1">
      <alignment horizontal="right"/>
    </xf>
    <xf numFmtId="0" fontId="57" fillId="33" borderId="16" xfId="0" applyFont="1" applyFill="1" applyBorder="1" applyAlignment="1">
      <alignment horizontal="right"/>
    </xf>
    <xf numFmtId="0" fontId="47" fillId="0" borderId="16" xfId="0" applyFont="1" applyBorder="1" applyAlignment="1">
      <alignment horizontal="right"/>
    </xf>
    <xf numFmtId="4" fontId="57" fillId="33" borderId="21" xfId="0" applyNumberFormat="1" applyFont="1" applyFill="1" applyBorder="1" applyAlignment="1">
      <alignment horizontal="right"/>
    </xf>
    <xf numFmtId="4" fontId="57" fillId="33" borderId="19" xfId="0" applyNumberFormat="1" applyFont="1" applyFill="1" applyBorder="1" applyAlignment="1">
      <alignment horizontal="right"/>
    </xf>
    <xf numFmtId="4" fontId="47" fillId="0" borderId="19" xfId="0" applyNumberFormat="1" applyFont="1" applyBorder="1" applyAlignment="1">
      <alignment horizontal="right"/>
    </xf>
    <xf numFmtId="0" fontId="26" fillId="33" borderId="57" xfId="0" applyFont="1" applyFill="1" applyBorder="1" applyAlignment="1">
      <alignment horizontal="right" wrapText="1"/>
    </xf>
    <xf numFmtId="0" fontId="26" fillId="33" borderId="58" xfId="0" applyFont="1" applyFill="1" applyBorder="1" applyAlignment="1">
      <alignment horizontal="right" wrapText="1"/>
    </xf>
    <xf numFmtId="0" fontId="30" fillId="0" borderId="23" xfId="0" applyFont="1" applyBorder="1" applyAlignment="1">
      <alignment horizontal="left" wrapText="1" indent="1"/>
    </xf>
    <xf numFmtId="0" fontId="33" fillId="0" borderId="12" xfId="0" applyFont="1" applyBorder="1" applyAlignment="1">
      <alignment horizontal="left" wrapText="1" indent="1"/>
    </xf>
    <xf numFmtId="0" fontId="26" fillId="0" borderId="13" xfId="0" applyFont="1" applyBorder="1" applyAlignment="1">
      <alignment wrapText="1"/>
    </xf>
    <xf numFmtId="0" fontId="33" fillId="0" borderId="13" xfId="0" applyFont="1" applyBorder="1" applyAlignment="1">
      <alignment wrapText="1"/>
    </xf>
    <xf numFmtId="0" fontId="33" fillId="0" borderId="15" xfId="0" applyFont="1" applyBorder="1" applyAlignment="1">
      <alignment horizontal="left" wrapText="1" indent="1"/>
    </xf>
    <xf numFmtId="0" fontId="33" fillId="0" borderId="22" xfId="0" applyFont="1" applyBorder="1" applyAlignment="1">
      <alignment horizontal="left" wrapText="1" indent="1"/>
    </xf>
    <xf numFmtId="0" fontId="33" fillId="0" borderId="23" xfId="0" applyFont="1" applyBorder="1" applyAlignment="1">
      <alignment horizontal="right"/>
    </xf>
    <xf numFmtId="0" fontId="33" fillId="0" borderId="11" xfId="0" applyFont="1" applyBorder="1" applyAlignment="1">
      <alignment horizontal="right"/>
    </xf>
    <xf numFmtId="0" fontId="33" fillId="0" borderId="23" xfId="0" applyFont="1" applyBorder="1" applyAlignment="1">
      <alignment horizontal="right"/>
    </xf>
    <xf numFmtId="0" fontId="33" fillId="0" borderId="24" xfId="0" applyFont="1" applyBorder="1" applyAlignment="1">
      <alignment horizontal="right"/>
    </xf>
    <xf numFmtId="0" fontId="30" fillId="34" borderId="0" xfId="0" applyFont="1" applyFill="1" applyAlignment="1">
      <alignment wrapText="1"/>
    </xf>
    <xf numFmtId="0" fontId="26" fillId="34" borderId="0" xfId="0" applyFont="1" applyFill="1" applyAlignment="1">
      <alignment horizontal="center" wrapText="1"/>
    </xf>
    <xf numFmtId="0" fontId="21" fillId="34" borderId="23" xfId="0" applyFont="1" applyFill="1" applyBorder="1" applyAlignment="1">
      <alignment horizontal="center" wrapText="1"/>
    </xf>
    <xf numFmtId="0" fontId="21" fillId="34" borderId="0" xfId="0" applyFont="1" applyFill="1" applyAlignment="1">
      <alignment horizontal="center" wrapText="1"/>
    </xf>
    <xf numFmtId="0" fontId="34" fillId="33" borderId="12" xfId="0" applyFont="1" applyFill="1" applyBorder="1" applyAlignment="1">
      <alignment horizontal="right" wrapText="1"/>
    </xf>
    <xf numFmtId="0" fontId="33" fillId="34" borderId="15" xfId="0" applyFont="1" applyFill="1" applyBorder="1" applyAlignment="1">
      <alignment horizontal="right" wrapText="1"/>
    </xf>
    <xf numFmtId="0" fontId="34" fillId="33" borderId="25" xfId="0" applyFont="1" applyFill="1" applyBorder="1" applyAlignment="1">
      <alignment horizontal="right" wrapText="1"/>
    </xf>
    <xf numFmtId="0" fontId="33" fillId="34" borderId="21" xfId="0" applyFont="1" applyFill="1" applyBorder="1" applyAlignment="1">
      <alignment horizontal="right" wrapText="1"/>
    </xf>
    <xf numFmtId="0" fontId="33" fillId="34" borderId="19" xfId="0" applyFont="1" applyFill="1" applyBorder="1" applyAlignment="1">
      <alignment horizontal="right"/>
    </xf>
    <xf numFmtId="0" fontId="33" fillId="34" borderId="19" xfId="0" applyFont="1" applyFill="1" applyBorder="1" applyAlignment="1">
      <alignment horizontal="right" wrapText="1"/>
    </xf>
    <xf numFmtId="0" fontId="43" fillId="34" borderId="23" xfId="0" applyFont="1" applyFill="1" applyBorder="1" applyAlignment="1">
      <alignment horizontal="center" wrapText="1"/>
    </xf>
    <xf numFmtId="0" fontId="30" fillId="34" borderId="0" xfId="0" applyFont="1" applyFill="1" applyAlignment="1">
      <alignment horizontal="center" wrapText="1"/>
    </xf>
    <xf numFmtId="0" fontId="33" fillId="34" borderId="18" xfId="0" applyFont="1" applyFill="1" applyBorder="1" applyAlignment="1">
      <alignment horizontal="right"/>
    </xf>
    <xf numFmtId="0" fontId="53" fillId="0" borderId="0" xfId="0" applyFont="1" applyAlignment="1">
      <alignment wrapText="1"/>
    </xf>
    <xf numFmtId="0" fontId="59" fillId="0" borderId="0" xfId="0" applyFont="1" applyAlignment="1">
      <alignment wrapText="1"/>
    </xf>
    <xf numFmtId="0" fontId="52" fillId="0" borderId="0" xfId="0" applyFont="1" applyAlignment="1">
      <alignment wrapText="1"/>
    </xf>
    <xf numFmtId="0" fontId="60" fillId="0" borderId="0" xfId="0" applyFont="1" applyAlignment="1">
      <alignment wrapText="1"/>
    </xf>
    <xf numFmtId="0" fontId="61" fillId="33" borderId="13" xfId="0" applyFont="1" applyFill="1" applyBorder="1" applyAlignment="1">
      <alignment wrapText="1"/>
    </xf>
    <xf numFmtId="0" fontId="21" fillId="33" borderId="15" xfId="0" applyFont="1" applyFill="1" applyBorder="1" applyAlignment="1">
      <alignment horizontal="right" wrapText="1"/>
    </xf>
    <xf numFmtId="0" fontId="34" fillId="33" borderId="23" xfId="0" applyFont="1" applyFill="1" applyBorder="1" applyAlignment="1">
      <alignment horizontal="right" wrapText="1"/>
    </xf>
    <xf numFmtId="0" fontId="34" fillId="33" borderId="23" xfId="0" applyFont="1" applyFill="1" applyBorder="1" applyAlignment="1">
      <alignment horizontal="right"/>
    </xf>
    <xf numFmtId="0" fontId="43" fillId="0" borderId="0" xfId="0" applyFont="1" applyAlignment="1">
      <alignment horizontal="center" wrapText="1"/>
    </xf>
    <xf numFmtId="0" fontId="21" fillId="0" borderId="23" xfId="0" applyFont="1" applyBorder="1" applyAlignment="1">
      <alignment horizontal="center" wrapText="1"/>
    </xf>
    <xf numFmtId="0" fontId="61" fillId="33" borderId="12" xfId="0" applyFont="1" applyFill="1" applyBorder="1" applyAlignment="1">
      <alignment horizontal="right" wrapText="1"/>
    </xf>
    <xf numFmtId="0" fontId="61" fillId="33" borderId="13" xfId="0" applyFont="1" applyFill="1" applyBorder="1" applyAlignment="1">
      <alignment horizontal="right" wrapText="1"/>
    </xf>
    <xf numFmtId="0" fontId="21" fillId="33" borderId="15" xfId="0" applyFont="1" applyFill="1" applyBorder="1" applyAlignment="1">
      <alignment horizontal="right" wrapText="1"/>
    </xf>
    <xf numFmtId="0" fontId="21" fillId="33" borderId="0" xfId="0" applyFont="1" applyFill="1" applyBorder="1" applyAlignment="1">
      <alignment horizontal="right" wrapText="1"/>
    </xf>
    <xf numFmtId="0" fontId="34" fillId="33" borderId="22" xfId="0" applyFont="1" applyFill="1" applyBorder="1" applyAlignment="1">
      <alignment horizontal="right"/>
    </xf>
    <xf numFmtId="0" fontId="34" fillId="33" borderId="23" xfId="0" applyFont="1" applyFill="1" applyBorder="1" applyAlignment="1">
      <alignment horizontal="right"/>
    </xf>
    <xf numFmtId="0" fontId="34" fillId="33" borderId="23" xfId="0" applyFont="1" applyFill="1" applyBorder="1" applyAlignment="1">
      <alignment horizontal="right" wrapText="1"/>
    </xf>
    <xf numFmtId="0" fontId="62" fillId="0" borderId="0" xfId="0" applyFont="1" applyAlignment="1">
      <alignment wrapText="1"/>
    </xf>
    <xf numFmtId="0" fontId="48" fillId="0" borderId="0" xfId="0" applyFont="1" applyAlignment="1">
      <alignment horizontal="left" wrapText="1" indent="3"/>
    </xf>
    <xf numFmtId="0" fontId="21" fillId="0" borderId="15" xfId="0" applyFont="1" applyBorder="1" applyAlignment="1">
      <alignment wrapText="1"/>
    </xf>
    <xf numFmtId="0" fontId="21" fillId="33" borderId="18" xfId="0" applyFont="1" applyFill="1" applyBorder="1" applyAlignment="1">
      <alignment horizontal="right" wrapText="1"/>
    </xf>
    <xf numFmtId="0" fontId="26" fillId="33" borderId="27" xfId="0" applyFont="1" applyFill="1" applyBorder="1" applyAlignment="1">
      <alignment wrapText="1"/>
    </xf>
    <xf numFmtId="0" fontId="30" fillId="0" borderId="23" xfId="0" applyFont="1" applyBorder="1" applyAlignment="1">
      <alignment horizontal="center" wrapText="1"/>
    </xf>
    <xf numFmtId="0" fontId="45" fillId="0" borderId="0" xfId="0" applyFont="1" applyAlignment="1">
      <alignment horizontal="left" wrapText="1" indent="3"/>
    </xf>
    <xf numFmtId="0" fontId="26" fillId="33" borderId="23" xfId="0" applyFont="1" applyFill="1" applyBorder="1" applyAlignment="1">
      <alignment wrapText="1"/>
    </xf>
    <xf numFmtId="0" fontId="30" fillId="0" borderId="23" xfId="0" applyFont="1" applyBorder="1" applyAlignment="1">
      <alignment horizontal="center" wrapText="1"/>
    </xf>
    <xf numFmtId="0" fontId="58" fillId="0" borderId="0" xfId="0" applyFont="1" applyAlignment="1">
      <alignment wrapText="1"/>
    </xf>
    <xf numFmtId="0" fontId="64" fillId="0" borderId="0" xfId="0" applyFont="1" applyAlignment="1">
      <alignment wrapText="1"/>
    </xf>
    <xf numFmtId="0" fontId="30" fillId="0" borderId="0" xfId="0" applyFont="1" applyAlignment="1">
      <alignment horizontal="left" vertical="top" wrapText="1" indent="1"/>
    </xf>
    <xf numFmtId="0" fontId="62" fillId="0" borderId="0" xfId="0" applyFont="1" applyAlignment="1">
      <alignment horizontal="left" vertical="top" wrapText="1" indent="1"/>
    </xf>
    <xf numFmtId="0" fontId="65" fillId="0" borderId="0" xfId="0" applyFont="1" applyAlignment="1">
      <alignment horizontal="left" wrapText="1" indent="1"/>
    </xf>
    <xf numFmtId="0" fontId="34" fillId="33" borderId="11" xfId="0" applyFont="1" applyFill="1" applyBorder="1" applyAlignment="1">
      <alignment horizontal="right"/>
    </xf>
    <xf numFmtId="0" fontId="21" fillId="0" borderId="18" xfId="0" applyFont="1" applyBorder="1" applyAlignment="1">
      <alignment wrapText="1"/>
    </xf>
    <xf numFmtId="0" fontId="21" fillId="0" borderId="21" xfId="0" applyFont="1" applyBorder="1" applyAlignment="1">
      <alignment wrapText="1"/>
    </xf>
    <xf numFmtId="0" fontId="34" fillId="33" borderId="55" xfId="0" applyFont="1" applyFill="1" applyBorder="1" applyAlignment="1">
      <alignment wrapText="1"/>
    </xf>
    <xf numFmtId="0" fontId="34" fillId="33" borderId="54" xfId="0" applyFont="1" applyFill="1" applyBorder="1" applyAlignment="1">
      <alignment horizontal="right"/>
    </xf>
    <xf numFmtId="0" fontId="21" fillId="0" borderId="55" xfId="0" applyFont="1" applyBorder="1" applyAlignment="1">
      <alignment wrapText="1"/>
    </xf>
    <xf numFmtId="0" fontId="61" fillId="0" borderId="23" xfId="0" applyFont="1" applyBorder="1" applyAlignment="1">
      <alignment horizontal="center" wrapText="1"/>
    </xf>
    <xf numFmtId="0" fontId="26" fillId="33" borderId="14" xfId="0" applyFont="1" applyFill="1" applyBorder="1" applyAlignment="1">
      <alignment horizontal="right" wrapText="1"/>
    </xf>
    <xf numFmtId="0" fontId="26" fillId="33" borderId="11" xfId="0" applyFont="1" applyFill="1" applyBorder="1" applyAlignment="1">
      <alignment horizontal="right" wrapText="1"/>
    </xf>
    <xf numFmtId="0" fontId="34" fillId="33" borderId="17" xfId="0" applyFont="1" applyFill="1" applyBorder="1" applyAlignment="1">
      <alignment horizontal="right"/>
    </xf>
    <xf numFmtId="0" fontId="34" fillId="33" borderId="21" xfId="0" applyFont="1" applyFill="1" applyBorder="1" applyAlignment="1">
      <alignment horizontal="right"/>
    </xf>
    <xf numFmtId="0" fontId="34" fillId="33" borderId="20" xfId="0" applyFont="1" applyFill="1" applyBorder="1" applyAlignment="1">
      <alignment horizontal="right"/>
    </xf>
    <xf numFmtId="0" fontId="21" fillId="33" borderId="11" xfId="0" applyFont="1" applyFill="1" applyBorder="1" applyAlignment="1">
      <alignment horizontal="right" wrapText="1"/>
    </xf>
    <xf numFmtId="0" fontId="34" fillId="33" borderId="11" xfId="0" applyFont="1" applyFill="1" applyBorder="1" applyAlignment="1">
      <alignment horizontal="right" wrapText="1"/>
    </xf>
    <xf numFmtId="0" fontId="34" fillId="33" borderId="11" xfId="0" applyFont="1" applyFill="1" applyBorder="1" applyAlignment="1">
      <alignment horizontal="right"/>
    </xf>
    <xf numFmtId="0" fontId="37" fillId="0" borderId="0" xfId="0" applyFont="1" applyAlignment="1">
      <alignment wrapText="1"/>
    </xf>
    <xf numFmtId="0" fontId="37" fillId="0" borderId="0" xfId="0" applyFont="1" applyAlignment="1">
      <alignment horizontal="left" vertical="top" wrapText="1" indent="1"/>
    </xf>
    <xf numFmtId="0" fontId="33" fillId="0" borderId="0" xfId="0" applyFont="1" applyAlignment="1">
      <alignment horizontal="left" vertical="top" wrapText="1" indent="1"/>
    </xf>
    <xf numFmtId="0" fontId="26" fillId="0" borderId="11" xfId="0" applyFont="1" applyBorder="1" applyAlignment="1">
      <alignment horizontal="center" wrapText="1"/>
    </xf>
    <xf numFmtId="0" fontId="26" fillId="0" borderId="15" xfId="0" applyFont="1" applyBorder="1" applyAlignment="1">
      <alignment horizontal="center" wrapText="1"/>
    </xf>
    <xf numFmtId="0" fontId="26" fillId="0" borderId="0" xfId="0" applyFont="1" applyAlignment="1">
      <alignment horizontal="left" wrapText="1" indent="1"/>
    </xf>
    <xf numFmtId="0" fontId="34" fillId="33" borderId="22" xfId="0" applyFont="1" applyFill="1" applyBorder="1" applyAlignment="1">
      <alignment wrapText="1"/>
    </xf>
    <xf numFmtId="0" fontId="34" fillId="33" borderId="24" xfId="0" applyFont="1" applyFill="1" applyBorder="1" applyAlignment="1">
      <alignment horizontal="right"/>
    </xf>
    <xf numFmtId="0" fontId="26" fillId="0" borderId="0" xfId="0" applyFont="1" applyAlignment="1">
      <alignment horizontal="left" wrapText="1" indent="3"/>
    </xf>
    <xf numFmtId="0" fontId="26" fillId="0" borderId="23" xfId="0" applyFont="1" applyBorder="1" applyAlignment="1">
      <alignment horizontal="center" wrapText="1"/>
    </xf>
    <xf numFmtId="0" fontId="26" fillId="33" borderId="12" xfId="0" applyFont="1" applyFill="1" applyBorder="1" applyAlignment="1">
      <alignment horizontal="center" wrapText="1"/>
    </xf>
    <xf numFmtId="0" fontId="26" fillId="33" borderId="14" xfId="0" applyFont="1" applyFill="1" applyBorder="1" applyAlignment="1">
      <alignment horizontal="center" wrapText="1"/>
    </xf>
    <xf numFmtId="0" fontId="21" fillId="35" borderId="13" xfId="0" applyFont="1" applyFill="1" applyBorder="1" applyAlignment="1">
      <alignment horizontal="right" wrapText="1"/>
    </xf>
    <xf numFmtId="0" fontId="21" fillId="33" borderId="12" xfId="0" applyFont="1" applyFill="1" applyBorder="1" applyAlignment="1">
      <alignment horizontal="right" wrapText="1"/>
    </xf>
    <xf numFmtId="0" fontId="21" fillId="33" borderId="14" xfId="0" applyFont="1" applyFill="1" applyBorder="1" applyAlignment="1">
      <alignment horizontal="right" wrapText="1"/>
    </xf>
    <xf numFmtId="0" fontId="21" fillId="33" borderId="24" xfId="0" applyFont="1" applyFill="1" applyBorder="1" applyAlignment="1">
      <alignment horizontal="right" wrapText="1"/>
    </xf>
    <xf numFmtId="0" fontId="34" fillId="33" borderId="55" xfId="0" applyFont="1" applyFill="1" applyBorder="1" applyAlignment="1">
      <alignment horizontal="right" wrapText="1"/>
    </xf>
    <xf numFmtId="0" fontId="26" fillId="0" borderId="35" xfId="0" applyFont="1" applyBorder="1" applyAlignment="1">
      <alignment horizontal="left" wrapText="1" indent="3"/>
    </xf>
    <xf numFmtId="0" fontId="21" fillId="33" borderId="57" xfId="0" applyFont="1" applyFill="1" applyBorder="1" applyAlignment="1">
      <alignment horizontal="right" wrapText="1"/>
    </xf>
    <xf numFmtId="0" fontId="21" fillId="33" borderId="59" xfId="0" applyFont="1" applyFill="1" applyBorder="1" applyAlignment="1">
      <alignment horizontal="right" wrapText="1"/>
    </xf>
    <xf numFmtId="0" fontId="26" fillId="0" borderId="63" xfId="0" applyFont="1" applyBorder="1" applyAlignment="1">
      <alignment horizontal="center" wrapText="1"/>
    </xf>
    <xf numFmtId="0" fontId="37" fillId="0" borderId="35" xfId="0" applyFont="1" applyBorder="1" applyAlignment="1">
      <alignment horizontal="left" wrapText="1" indent="1"/>
    </xf>
    <xf numFmtId="0" fontId="30" fillId="0" borderId="10" xfId="0" applyFont="1" applyBorder="1" applyAlignment="1">
      <alignment horizontal="center" wrapText="1"/>
    </xf>
    <xf numFmtId="0" fontId="31" fillId="0" borderId="63" xfId="0" applyFont="1" applyBorder="1" applyAlignment="1">
      <alignment horizontal="center" wrapText="1"/>
    </xf>
    <xf numFmtId="0" fontId="30" fillId="0" borderId="63" xfId="0" applyFont="1" applyBorder="1" applyAlignment="1">
      <alignment horizontal="center" wrapText="1"/>
    </xf>
    <xf numFmtId="0" fontId="66" fillId="0" borderId="23" xfId="0" applyFont="1" applyBorder="1" applyAlignment="1">
      <alignment horizontal="center" wrapText="1"/>
    </xf>
    <xf numFmtId="0" fontId="64" fillId="0" borderId="0" xfId="0" applyFont="1" applyAlignment="1">
      <alignment wrapText="1"/>
    </xf>
    <xf numFmtId="0" fontId="48" fillId="0" borderId="0" xfId="0" applyFont="1" applyAlignment="1">
      <alignment wrapText="1"/>
    </xf>
    <xf numFmtId="0" fontId="37" fillId="0" borderId="0" xfId="0" applyFont="1" applyAlignment="1">
      <alignment wrapText="1"/>
    </xf>
    <xf numFmtId="0" fontId="33" fillId="0" borderId="16" xfId="0" applyFont="1" applyBorder="1" applyAlignment="1">
      <alignment horizontal="left" wrapText="1" indent="4"/>
    </xf>
    <xf numFmtId="0" fontId="33" fillId="0" borderId="51" xfId="0" applyFont="1" applyBorder="1" applyAlignment="1">
      <alignment horizontal="left" wrapText="1" indent="5"/>
    </xf>
    <xf numFmtId="0" fontId="34" fillId="33" borderId="18" xfId="0" applyFont="1" applyFill="1" applyBorder="1" applyAlignment="1">
      <alignment horizontal="right" wrapText="1"/>
    </xf>
    <xf numFmtId="0" fontId="34" fillId="33" borderId="52" xfId="0" applyFont="1" applyFill="1" applyBorder="1" applyAlignment="1">
      <alignment horizontal="right"/>
    </xf>
    <xf numFmtId="0" fontId="21" fillId="0" borderId="53" xfId="0" applyFont="1" applyBorder="1" applyAlignment="1">
      <alignment wrapText="1"/>
    </xf>
    <xf numFmtId="0" fontId="33" fillId="0" borderId="51" xfId="0" applyFont="1" applyBorder="1" applyAlignment="1">
      <alignment horizontal="right" wrapText="1"/>
    </xf>
    <xf numFmtId="0" fontId="33" fillId="0" borderId="42" xfId="0" applyFont="1" applyBorder="1" applyAlignment="1">
      <alignment horizontal="left" wrapText="1" indent="5"/>
    </xf>
    <xf numFmtId="0" fontId="37" fillId="0" borderId="35" xfId="0" applyFont="1" applyBorder="1" applyAlignment="1">
      <alignment horizontal="left" wrapText="1" indent="5"/>
    </xf>
    <xf numFmtId="0" fontId="21" fillId="0" borderId="60" xfId="0" applyFont="1" applyBorder="1" applyAlignment="1">
      <alignment wrapText="1"/>
    </xf>
    <xf numFmtId="0" fontId="67" fillId="0" borderId="23" xfId="0" applyFont="1" applyBorder="1" applyAlignment="1">
      <alignment horizontal="center" wrapText="1"/>
    </xf>
    <xf numFmtId="0" fontId="26" fillId="0" borderId="11" xfId="0" applyFont="1" applyBorder="1" applyAlignment="1">
      <alignment wrapText="1"/>
    </xf>
    <xf numFmtId="0" fontId="21" fillId="0" borderId="15" xfId="0" applyFont="1" applyBorder="1" applyAlignment="1">
      <alignment wrapText="1"/>
    </xf>
    <xf numFmtId="0" fontId="26" fillId="0" borderId="0" xfId="0" applyFont="1" applyAlignment="1">
      <alignment wrapText="1"/>
    </xf>
    <xf numFmtId="0" fontId="33" fillId="0" borderId="0" xfId="0" applyFont="1" applyAlignment="1">
      <alignment wrapText="1"/>
    </xf>
    <xf numFmtId="0" fontId="21" fillId="33" borderId="21" xfId="0" applyFont="1" applyFill="1" applyBorder="1" applyAlignment="1">
      <alignment horizontal="right" wrapText="1"/>
    </xf>
    <xf numFmtId="0" fontId="21" fillId="33" borderId="20" xfId="0" applyFont="1" applyFill="1" applyBorder="1" applyAlignment="1">
      <alignment horizontal="right" wrapText="1"/>
    </xf>
    <xf numFmtId="0" fontId="21" fillId="33" borderId="57" xfId="0" applyFont="1" applyFill="1" applyBorder="1" applyAlignment="1">
      <alignment horizontal="right" wrapText="1"/>
    </xf>
    <xf numFmtId="0" fontId="21" fillId="33" borderId="59" xfId="0" applyFont="1" applyFill="1" applyBorder="1" applyAlignment="1">
      <alignment horizontal="right" wrapText="1"/>
    </xf>
    <xf numFmtId="0" fontId="33" fillId="0" borderId="0" xfId="0" applyFont="1" applyAlignment="1">
      <alignment horizontal="center" wrapText="1"/>
    </xf>
    <xf numFmtId="3" fontId="34" fillId="33" borderId="64" xfId="0" applyNumberFormat="1" applyFont="1" applyFill="1" applyBorder="1" applyAlignment="1">
      <alignment horizontal="right"/>
    </xf>
    <xf numFmtId="0" fontId="21" fillId="33" borderId="65" xfId="0" applyFont="1" applyFill="1" applyBorder="1" applyAlignment="1">
      <alignment wrapText="1"/>
    </xf>
    <xf numFmtId="0" fontId="34" fillId="33" borderId="65" xfId="0" applyFont="1" applyFill="1" applyBorder="1" applyAlignment="1">
      <alignment wrapText="1"/>
    </xf>
    <xf numFmtId="0" fontId="34" fillId="33" borderId="65" xfId="0" applyFont="1" applyFill="1" applyBorder="1" applyAlignment="1">
      <alignment horizontal="right"/>
    </xf>
    <xf numFmtId="0" fontId="21" fillId="33" borderId="66" xfId="0" applyFont="1" applyFill="1" applyBorder="1" applyAlignment="1">
      <alignment wrapText="1"/>
    </xf>
    <xf numFmtId="0" fontId="21" fillId="0" borderId="39" xfId="0" applyFont="1" applyBorder="1" applyAlignment="1">
      <alignment wrapText="1"/>
    </xf>
    <xf numFmtId="3" fontId="33" fillId="0" borderId="0" xfId="0" applyNumberFormat="1" applyFont="1" applyAlignment="1">
      <alignment horizontal="right"/>
    </xf>
    <xf numFmtId="3" fontId="34" fillId="33" borderId="39" xfId="0" applyNumberFormat="1" applyFont="1" applyFill="1" applyBorder="1" applyAlignment="1">
      <alignment horizontal="right"/>
    </xf>
    <xf numFmtId="0" fontId="34" fillId="33" borderId="39" xfId="0" applyFont="1" applyFill="1" applyBorder="1" applyAlignment="1">
      <alignment horizontal="right"/>
    </xf>
    <xf numFmtId="0" fontId="34" fillId="33" borderId="41" xfId="0" applyFont="1" applyFill="1" applyBorder="1" applyAlignment="1">
      <alignment horizontal="right"/>
    </xf>
    <xf numFmtId="0" fontId="21" fillId="0" borderId="41" xfId="0" applyFont="1" applyBorder="1" applyAlignment="1">
      <alignment wrapText="1"/>
    </xf>
    <xf numFmtId="0" fontId="26" fillId="0" borderId="67" xfId="0" applyFont="1" applyBorder="1" applyAlignment="1">
      <alignment wrapText="1"/>
    </xf>
    <xf numFmtId="3" fontId="34" fillId="33" borderId="68" xfId="0" applyNumberFormat="1" applyFont="1" applyFill="1" applyBorder="1" applyAlignment="1">
      <alignment horizontal="right"/>
    </xf>
    <xf numFmtId="0" fontId="21" fillId="33" borderId="67" xfId="0" applyFont="1" applyFill="1" applyBorder="1" applyAlignment="1">
      <alignment wrapText="1"/>
    </xf>
    <xf numFmtId="0" fontId="21" fillId="0" borderId="68" xfId="0" applyFont="1" applyBorder="1" applyAlignment="1">
      <alignment wrapText="1"/>
    </xf>
    <xf numFmtId="3" fontId="33" fillId="0" borderId="19" xfId="0" applyNumberFormat="1" applyFont="1" applyBorder="1" applyAlignment="1">
      <alignment horizontal="right"/>
    </xf>
    <xf numFmtId="0" fontId="21" fillId="33" borderId="45" xfId="0" applyFont="1" applyFill="1" applyBorder="1" applyAlignment="1">
      <alignment horizontal="right" wrapText="1"/>
    </xf>
    <xf numFmtId="0" fontId="21" fillId="33" borderId="28" xfId="0" applyFont="1" applyFill="1" applyBorder="1" applyAlignment="1">
      <alignment wrapText="1"/>
    </xf>
    <xf numFmtId="0" fontId="21" fillId="33" borderId="28" xfId="0" applyFont="1" applyFill="1" applyBorder="1" applyAlignment="1">
      <alignment horizontal="right" wrapText="1"/>
    </xf>
    <xf numFmtId="0" fontId="21" fillId="0" borderId="0" xfId="0" applyFont="1" applyAlignment="1">
      <alignment wrapText="1"/>
    </xf>
    <xf numFmtId="0" fontId="70" fillId="0" borderId="0" xfId="0" applyFont="1" applyAlignment="1">
      <alignment horizontal="left" wrapText="1" indent="1"/>
    </xf>
    <xf numFmtId="0" fontId="71" fillId="0" borderId="0" xfId="0" applyFont="1" applyAlignment="1">
      <alignment horizontal="left" wrapText="1" indent="1"/>
    </xf>
    <xf numFmtId="0" fontId="26" fillId="33" borderId="64" xfId="0" applyFont="1" applyFill="1" applyBorder="1" applyAlignment="1">
      <alignment wrapText="1"/>
    </xf>
    <xf numFmtId="0" fontId="26" fillId="33" borderId="66" xfId="0" applyFont="1" applyFill="1" applyBorder="1" applyAlignment="1">
      <alignment wrapText="1"/>
    </xf>
    <xf numFmtId="0" fontId="26" fillId="33" borderId="39" xfId="0" applyFont="1" applyFill="1" applyBorder="1" applyAlignment="1">
      <alignment wrapText="1"/>
    </xf>
    <xf numFmtId="0" fontId="26" fillId="33" borderId="38" xfId="0" applyFont="1" applyFill="1" applyBorder="1" applyAlignment="1">
      <alignment wrapText="1"/>
    </xf>
    <xf numFmtId="0" fontId="71" fillId="0" borderId="0" xfId="0" applyFont="1" applyAlignment="1">
      <alignment horizontal="left" wrapText="1" indent="3"/>
    </xf>
    <xf numFmtId="0" fontId="26" fillId="33" borderId="45" xfId="0" applyFont="1" applyFill="1" applyBorder="1" applyAlignment="1">
      <alignment wrapText="1"/>
    </xf>
    <xf numFmtId="0" fontId="26" fillId="33" borderId="46" xfId="0" applyFont="1" applyFill="1" applyBorder="1" applyAlignment="1">
      <alignment wrapText="1"/>
    </xf>
    <xf numFmtId="0" fontId="26" fillId="0" borderId="28" xfId="0" applyFont="1" applyBorder="1" applyAlignment="1">
      <alignment horizontal="right" wrapText="1"/>
    </xf>
    <xf numFmtId="0" fontId="21" fillId="33" borderId="28" xfId="0" applyFont="1" applyFill="1" applyBorder="1" applyAlignment="1">
      <alignment horizontal="right" wrapText="1"/>
    </xf>
    <xf numFmtId="15" fontId="38" fillId="0" borderId="0" xfId="0" applyNumberFormat="1" applyFont="1" applyAlignment="1">
      <alignment horizontal="left" wrapText="1" indent="1"/>
    </xf>
    <xf numFmtId="15" fontId="38" fillId="0" borderId="19" xfId="0" applyNumberFormat="1" applyFont="1" applyBorder="1" applyAlignment="1">
      <alignment horizontal="left" wrapText="1" indent="1"/>
    </xf>
    <xf numFmtId="0" fontId="26" fillId="0" borderId="69" xfId="0" applyFont="1" applyBorder="1" applyAlignment="1">
      <alignment wrapText="1"/>
    </xf>
    <xf numFmtId="3" fontId="33" fillId="0" borderId="69" xfId="0" applyNumberFormat="1" applyFont="1" applyBorder="1" applyAlignment="1">
      <alignment horizontal="right"/>
    </xf>
    <xf numFmtId="0" fontId="38" fillId="0" borderId="69" xfId="0" applyFont="1" applyBorder="1" applyAlignment="1">
      <alignment wrapText="1"/>
    </xf>
    <xf numFmtId="0" fontId="33" fillId="0" borderId="69" xfId="0" applyFont="1" applyBorder="1" applyAlignment="1">
      <alignment horizontal="right"/>
    </xf>
    <xf numFmtId="3" fontId="34" fillId="33" borderId="65" xfId="0" applyNumberFormat="1" applyFont="1" applyFill="1" applyBorder="1" applyAlignment="1">
      <alignment horizontal="right"/>
    </xf>
    <xf numFmtId="0" fontId="26" fillId="33" borderId="41" xfId="0" applyFont="1" applyFill="1" applyBorder="1" applyAlignment="1">
      <alignment wrapText="1"/>
    </xf>
    <xf numFmtId="0" fontId="26" fillId="33" borderId="68" xfId="0" applyFont="1" applyFill="1" applyBorder="1" applyAlignment="1">
      <alignment wrapText="1"/>
    </xf>
    <xf numFmtId="3" fontId="34" fillId="33" borderId="19" xfId="0" applyNumberFormat="1" applyFont="1" applyFill="1" applyBorder="1" applyAlignment="1">
      <alignment horizontal="right"/>
    </xf>
    <xf numFmtId="0" fontId="34" fillId="33" borderId="65" xfId="0" applyFont="1" applyFill="1" applyBorder="1" applyAlignment="1">
      <alignment horizontal="right"/>
    </xf>
    <xf numFmtId="0" fontId="29" fillId="0" borderId="0" xfId="0" applyFont="1" applyAlignment="1">
      <alignment horizontal="left" vertical="top" wrapText="1"/>
    </xf>
    <xf numFmtId="0" fontId="69" fillId="0" borderId="0" xfId="0" applyFont="1" applyAlignment="1">
      <alignment wrapText="1"/>
    </xf>
    <xf numFmtId="0" fontId="26" fillId="0" borderId="28" xfId="0" applyFont="1" applyBorder="1" applyAlignment="1">
      <alignment wrapText="1"/>
    </xf>
    <xf numFmtId="0" fontId="26" fillId="33" borderId="40" xfId="0" applyFont="1" applyFill="1" applyBorder="1" applyAlignment="1">
      <alignment wrapText="1"/>
    </xf>
    <xf numFmtId="0" fontId="26" fillId="33" borderId="67" xfId="0" applyFont="1" applyFill="1" applyBorder="1" applyAlignment="1">
      <alignment wrapText="1"/>
    </xf>
    <xf numFmtId="0" fontId="26" fillId="0" borderId="68" xfId="0" applyFont="1" applyBorder="1" applyAlignment="1">
      <alignment wrapText="1"/>
    </xf>
    <xf numFmtId="0" fontId="33" fillId="0" borderId="51" xfId="0" applyFont="1" applyBorder="1" applyAlignment="1">
      <alignment horizontal="left" wrapText="1" indent="3"/>
    </xf>
    <xf numFmtId="0" fontId="26" fillId="0" borderId="70" xfId="0" applyFont="1" applyBorder="1" applyAlignment="1">
      <alignment wrapText="1"/>
    </xf>
    <xf numFmtId="0" fontId="26" fillId="33" borderId="71" xfId="0" applyFont="1" applyFill="1" applyBorder="1" applyAlignment="1">
      <alignment wrapText="1"/>
    </xf>
    <xf numFmtId="0" fontId="21" fillId="33" borderId="70" xfId="0" applyFont="1" applyFill="1" applyBorder="1" applyAlignment="1">
      <alignment wrapText="1"/>
    </xf>
    <xf numFmtId="0" fontId="21" fillId="0" borderId="71" xfId="0" applyFont="1" applyBorder="1" applyAlignment="1">
      <alignment wrapText="1"/>
    </xf>
    <xf numFmtId="0" fontId="34" fillId="33" borderId="67" xfId="0" applyFont="1" applyFill="1" applyBorder="1" applyAlignment="1">
      <alignment wrapText="1"/>
    </xf>
    <xf numFmtId="0" fontId="34" fillId="33" borderId="40" xfId="0" applyFont="1" applyFill="1" applyBorder="1" applyAlignment="1">
      <alignment wrapText="1"/>
    </xf>
    <xf numFmtId="0" fontId="34" fillId="33" borderId="70" xfId="0" applyFont="1" applyFill="1" applyBorder="1" applyAlignment="1">
      <alignment wrapText="1"/>
    </xf>
    <xf numFmtId="0" fontId="26" fillId="0" borderId="28" xfId="0" applyFont="1" applyBorder="1" applyAlignment="1">
      <alignment horizontal="center" wrapText="1"/>
    </xf>
    <xf numFmtId="0" fontId="26" fillId="0" borderId="28" xfId="0" applyFont="1" applyBorder="1" applyAlignment="1">
      <alignment horizontal="center" wrapText="1"/>
    </xf>
    <xf numFmtId="0" fontId="26" fillId="33" borderId="65" xfId="0" applyFont="1" applyFill="1" applyBorder="1" applyAlignment="1">
      <alignment horizontal="right" wrapText="1"/>
    </xf>
    <xf numFmtId="4" fontId="34" fillId="33" borderId="51" xfId="0" applyNumberFormat="1" applyFont="1" applyFill="1" applyBorder="1" applyAlignment="1">
      <alignment horizontal="right"/>
    </xf>
    <xf numFmtId="4" fontId="33" fillId="0" borderId="51" xfId="0" applyNumberFormat="1" applyFont="1" applyBorder="1" applyAlignment="1">
      <alignment horizontal="right"/>
    </xf>
    <xf numFmtId="0" fontId="67" fillId="0" borderId="28" xfId="0" applyFont="1" applyBorder="1" applyAlignment="1">
      <alignment horizontal="center" wrapText="1"/>
    </xf>
    <xf numFmtId="10" fontId="34" fillId="33" borderId="72" xfId="0" applyNumberFormat="1" applyFont="1" applyFill="1" applyBorder="1" applyAlignment="1">
      <alignment horizontal="center" wrapText="1"/>
    </xf>
    <xf numFmtId="0" fontId="26" fillId="0" borderId="39" xfId="0" applyFont="1" applyBorder="1" applyAlignment="1">
      <alignment horizontal="center" wrapText="1"/>
    </xf>
    <xf numFmtId="10" fontId="33" fillId="0" borderId="0" xfId="0" applyNumberFormat="1" applyFont="1" applyAlignment="1">
      <alignment horizontal="center" wrapText="1"/>
    </xf>
    <xf numFmtId="0" fontId="34" fillId="33" borderId="73" xfId="0" applyFont="1" applyFill="1" applyBorder="1" applyAlignment="1">
      <alignment horizontal="center" wrapText="1"/>
    </xf>
    <xf numFmtId="0" fontId="34" fillId="33" borderId="74" xfId="0" applyFont="1" applyFill="1" applyBorder="1" applyAlignment="1">
      <alignment horizontal="center" wrapText="1"/>
    </xf>
    <xf numFmtId="0" fontId="26" fillId="0" borderId="41" xfId="0" applyFont="1" applyBorder="1" applyAlignment="1">
      <alignment horizontal="center" wrapText="1"/>
    </xf>
    <xf numFmtId="0" fontId="33" fillId="0" borderId="16" xfId="0" applyFont="1" applyBorder="1" applyAlignment="1">
      <alignment horizontal="center" wrapText="1"/>
    </xf>
    <xf numFmtId="10" fontId="34" fillId="33" borderId="75" xfId="0" applyNumberFormat="1" applyFont="1" applyFill="1" applyBorder="1" applyAlignment="1">
      <alignment horizontal="center" wrapText="1"/>
    </xf>
    <xf numFmtId="0" fontId="26" fillId="0" borderId="68" xfId="0" applyFont="1" applyBorder="1" applyAlignment="1">
      <alignment horizontal="center" wrapText="1"/>
    </xf>
    <xf numFmtId="10" fontId="33" fillId="0" borderId="19" xfId="0" applyNumberFormat="1" applyFont="1" applyBorder="1" applyAlignment="1">
      <alignment horizontal="center" wrapText="1"/>
    </xf>
    <xf numFmtId="0" fontId="21" fillId="33" borderId="76" xfId="0" applyFont="1" applyFill="1" applyBorder="1" applyAlignment="1">
      <alignment horizontal="center" wrapText="1"/>
    </xf>
    <xf numFmtId="0" fontId="34" fillId="33" borderId="38" xfId="0" applyFont="1" applyFill="1" applyBorder="1" applyAlignment="1">
      <alignment wrapText="1"/>
    </xf>
    <xf numFmtId="0" fontId="23" fillId="0" borderId="0" xfId="0" applyFont="1" applyAlignment="1">
      <alignment wrapText="1"/>
    </xf>
    <xf numFmtId="0" fontId="37" fillId="0" borderId="28" xfId="0" applyFont="1" applyBorder="1" applyAlignment="1">
      <alignment horizontal="left" wrapText="1" indent="1"/>
    </xf>
    <xf numFmtId="0" fontId="33" fillId="0" borderId="64" xfId="0" applyFont="1" applyBorder="1" applyAlignment="1">
      <alignment horizontal="left" wrapText="1" indent="1"/>
    </xf>
    <xf numFmtId="0" fontId="26" fillId="0" borderId="65" xfId="0" applyFont="1" applyBorder="1" applyAlignment="1">
      <alignment wrapText="1"/>
    </xf>
    <xf numFmtId="0" fontId="33" fillId="0" borderId="65" xfId="0" applyFont="1" applyBorder="1" applyAlignment="1">
      <alignment wrapText="1"/>
    </xf>
    <xf numFmtId="0" fontId="33" fillId="0" borderId="65" xfId="0" applyFont="1" applyBorder="1" applyAlignment="1">
      <alignment horizontal="right"/>
    </xf>
    <xf numFmtId="0" fontId="26" fillId="0" borderId="66" xfId="0" applyFont="1" applyBorder="1" applyAlignment="1">
      <alignment wrapText="1"/>
    </xf>
    <xf numFmtId="0" fontId="33" fillId="0" borderId="39" xfId="0" applyFont="1" applyBorder="1" applyAlignment="1">
      <alignment horizontal="left" wrapText="1" indent="1"/>
    </xf>
    <xf numFmtId="0" fontId="33" fillId="0" borderId="41" xfId="0" applyFont="1" applyBorder="1" applyAlignment="1">
      <alignment horizontal="left" wrapText="1" indent="1"/>
    </xf>
    <xf numFmtId="0" fontId="33" fillId="0" borderId="77" xfId="0" applyFont="1" applyBorder="1" applyAlignment="1">
      <alignment horizontal="left" wrapText="1" indent="1"/>
    </xf>
    <xf numFmtId="0" fontId="33" fillId="0" borderId="69" xfId="0" applyFont="1" applyBorder="1" applyAlignment="1">
      <alignment wrapText="1"/>
    </xf>
    <xf numFmtId="0" fontId="26" fillId="0" borderId="78" xfId="0" applyFont="1" applyBorder="1" applyAlignment="1">
      <alignment wrapText="1"/>
    </xf>
    <xf numFmtId="0" fontId="24" fillId="0" borderId="65" xfId="0" applyFont="1" applyBorder="1" applyAlignment="1">
      <alignment wrapText="1"/>
    </xf>
    <xf numFmtId="0" fontId="73" fillId="0" borderId="0" xfId="0" applyFont="1" applyAlignment="1">
      <alignment wrapText="1"/>
    </xf>
    <xf numFmtId="0" fontId="48" fillId="0" borderId="0" xfId="0" applyFont="1" applyAlignment="1">
      <alignment horizontal="left" wrapText="1" indent="1"/>
    </xf>
    <xf numFmtId="0" fontId="52" fillId="0" borderId="19" xfId="0" applyFont="1" applyBorder="1" applyAlignment="1">
      <alignment horizontal="left" wrapText="1" indent="1"/>
    </xf>
    <xf numFmtId="0" fontId="37" fillId="0" borderId="19" xfId="0" applyFont="1" applyBorder="1" applyAlignment="1">
      <alignment horizontal="left" wrapText="1" indent="3"/>
    </xf>
    <xf numFmtId="0" fontId="52" fillId="0" borderId="16" xfId="0" applyFont="1" applyBorder="1" applyAlignment="1">
      <alignment horizontal="left" wrapText="1" indent="1"/>
    </xf>
    <xf numFmtId="0" fontId="60" fillId="0" borderId="19" xfId="0" applyFont="1" applyBorder="1" applyAlignment="1">
      <alignment horizontal="left" wrapText="1" indent="1"/>
    </xf>
    <xf numFmtId="0" fontId="52" fillId="0" borderId="0" xfId="0" applyFont="1" applyAlignment="1">
      <alignment horizontal="left" wrapText="1" indent="3"/>
    </xf>
    <xf numFmtId="0" fontId="37" fillId="0" borderId="0" xfId="0" applyFont="1" applyAlignment="1">
      <alignment horizontal="left" wrapText="1" indent="3"/>
    </xf>
    <xf numFmtId="0" fontId="26" fillId="33" borderId="25" xfId="0" applyFont="1" applyFill="1" applyBorder="1" applyAlignment="1">
      <alignment wrapText="1"/>
    </xf>
    <xf numFmtId="0" fontId="76" fillId="34" borderId="0" xfId="0" applyFont="1" applyFill="1" applyAlignment="1">
      <alignment wrapText="1"/>
    </xf>
    <xf numFmtId="0" fontId="38" fillId="34" borderId="0" xfId="0" applyFont="1" applyFill="1" applyAlignment="1">
      <alignment wrapText="1"/>
    </xf>
    <xf numFmtId="0" fontId="38" fillId="34" borderId="0" xfId="0" applyFont="1" applyFill="1" applyAlignment="1">
      <alignment horizontal="right" wrapText="1"/>
    </xf>
    <xf numFmtId="0" fontId="38" fillId="34" borderId="16" xfId="0" applyFont="1" applyFill="1" applyBorder="1" applyAlignment="1">
      <alignment wrapText="1"/>
    </xf>
    <xf numFmtId="0" fontId="38" fillId="34" borderId="19" xfId="0" applyFont="1" applyFill="1" applyBorder="1" applyAlignment="1">
      <alignment wrapText="1"/>
    </xf>
    <xf numFmtId="0" fontId="38" fillId="34" borderId="19" xfId="0" applyFont="1" applyFill="1" applyBorder="1" applyAlignment="1">
      <alignment horizontal="right" wrapText="1"/>
    </xf>
    <xf numFmtId="0" fontId="38" fillId="34" borderId="0" xfId="0" applyFont="1" applyFill="1" applyAlignment="1">
      <alignment horizontal="right" wrapText="1"/>
    </xf>
    <xf numFmtId="0" fontId="38" fillId="34" borderId="19" xfId="0" applyFont="1" applyFill="1" applyBorder="1" applyAlignment="1">
      <alignment horizontal="right" wrapText="1"/>
    </xf>
    <xf numFmtId="0" fontId="33" fillId="34" borderId="19" xfId="0" applyFont="1" applyFill="1" applyBorder="1" applyAlignment="1">
      <alignment horizontal="right"/>
    </xf>
    <xf numFmtId="0" fontId="78" fillId="0" borderId="0" xfId="0" applyFont="1" applyAlignment="1">
      <alignment horizontal="left" wrapText="1" indent="1"/>
    </xf>
    <xf numFmtId="0" fontId="79" fillId="35" borderId="12" xfId="0" applyFont="1" applyFill="1" applyBorder="1" applyAlignment="1">
      <alignment wrapText="1"/>
    </xf>
    <xf numFmtId="0" fontId="79" fillId="35" borderId="14" xfId="0" applyFont="1" applyFill="1" applyBorder="1" applyAlignment="1">
      <alignment horizontal="right" wrapText="1"/>
    </xf>
    <xf numFmtId="0" fontId="80" fillId="33" borderId="15" xfId="0" applyFont="1" applyFill="1" applyBorder="1" applyAlignment="1">
      <alignment wrapText="1"/>
    </xf>
    <xf numFmtId="0" fontId="80" fillId="33" borderId="11" xfId="0" applyFont="1" applyFill="1" applyBorder="1" applyAlignment="1">
      <alignment horizontal="right"/>
    </xf>
    <xf numFmtId="0" fontId="80" fillId="33" borderId="15" xfId="0" applyFont="1" applyFill="1" applyBorder="1" applyAlignment="1">
      <alignment horizontal="right"/>
    </xf>
    <xf numFmtId="0" fontId="77" fillId="0" borderId="0" xfId="0" applyFont="1" applyAlignment="1">
      <alignment horizontal="center" wrapText="1"/>
    </xf>
    <xf numFmtId="0" fontId="80" fillId="33" borderId="15" xfId="0" applyFont="1" applyFill="1" applyBorder="1" applyAlignment="1">
      <alignment horizontal="right"/>
    </xf>
    <xf numFmtId="0" fontId="80" fillId="33" borderId="11" xfId="0" applyFont="1" applyFill="1" applyBorder="1" applyAlignment="1">
      <alignment horizontal="right"/>
    </xf>
    <xf numFmtId="0" fontId="80" fillId="33" borderId="22" xfId="0" applyFont="1" applyFill="1" applyBorder="1" applyAlignment="1">
      <alignment horizontal="right"/>
    </xf>
    <xf numFmtId="0" fontId="80" fillId="33" borderId="24" xfId="0" applyFont="1" applyFill="1" applyBorder="1" applyAlignment="1">
      <alignment horizontal="right"/>
    </xf>
    <xf numFmtId="0" fontId="80" fillId="33" borderId="12" xfId="0" applyFont="1" applyFill="1" applyBorder="1" applyAlignment="1">
      <alignment horizontal="right" wrapText="1"/>
    </xf>
    <xf numFmtId="0" fontId="80" fillId="33" borderId="13" xfId="0" applyFont="1" applyFill="1" applyBorder="1" applyAlignment="1">
      <alignment horizontal="right"/>
    </xf>
    <xf numFmtId="0" fontId="79" fillId="33" borderId="14" xfId="0" applyFont="1" applyFill="1" applyBorder="1" applyAlignment="1">
      <alignment wrapText="1"/>
    </xf>
    <xf numFmtId="0" fontId="38" fillId="0" borderId="15" xfId="0" applyFont="1" applyBorder="1" applyAlignment="1">
      <alignment horizontal="right" wrapText="1"/>
    </xf>
    <xf numFmtId="0" fontId="79" fillId="33" borderId="11" xfId="0" applyFont="1" applyFill="1" applyBorder="1" applyAlignment="1">
      <alignment wrapText="1"/>
    </xf>
    <xf numFmtId="0" fontId="33" fillId="0" borderId="15" xfId="0" applyFont="1" applyBorder="1" applyAlignment="1">
      <alignment horizontal="right"/>
    </xf>
    <xf numFmtId="0" fontId="80" fillId="33" borderId="11" xfId="0" applyFont="1" applyFill="1" applyBorder="1" applyAlignment="1">
      <alignment wrapText="1"/>
    </xf>
    <xf numFmtId="0" fontId="38" fillId="0" borderId="11" xfId="0" applyFont="1" applyBorder="1" applyAlignment="1">
      <alignment wrapText="1"/>
    </xf>
    <xf numFmtId="0" fontId="38" fillId="0" borderId="16" xfId="0" applyFont="1" applyBorder="1" applyAlignment="1">
      <alignment horizontal="left" wrapText="1" indent="1"/>
    </xf>
    <xf numFmtId="0" fontId="79" fillId="33" borderId="17" xfId="0" applyFont="1" applyFill="1" applyBorder="1" applyAlignment="1">
      <alignment wrapText="1"/>
    </xf>
    <xf numFmtId="0" fontId="80" fillId="33" borderId="17" xfId="0" applyFont="1" applyFill="1" applyBorder="1" applyAlignment="1">
      <alignment wrapText="1"/>
    </xf>
    <xf numFmtId="0" fontId="80" fillId="33" borderId="25" xfId="0" applyFont="1" applyFill="1" applyBorder="1" applyAlignment="1">
      <alignment horizontal="right" wrapText="1"/>
    </xf>
    <xf numFmtId="0" fontId="80" fillId="33" borderId="26" xfId="0" applyFont="1" applyFill="1" applyBorder="1" applyAlignment="1">
      <alignment horizontal="right"/>
    </xf>
    <xf numFmtId="0" fontId="79" fillId="33" borderId="27" xfId="0" applyFont="1" applyFill="1" applyBorder="1" applyAlignment="1">
      <alignment wrapText="1"/>
    </xf>
    <xf numFmtId="0" fontId="38" fillId="0" borderId="21" xfId="0" applyFont="1" applyBorder="1" applyAlignment="1">
      <alignment horizontal="right" wrapText="1"/>
    </xf>
    <xf numFmtId="0" fontId="38" fillId="0" borderId="19" xfId="0" applyFont="1" applyBorder="1" applyAlignment="1">
      <alignment horizontal="right" wrapText="1"/>
    </xf>
    <xf numFmtId="0" fontId="80" fillId="33" borderId="0" xfId="0" applyFont="1" applyFill="1" applyBorder="1" applyAlignment="1">
      <alignment horizontal="right"/>
    </xf>
    <xf numFmtId="0" fontId="33" fillId="0" borderId="15" xfId="0" applyFont="1" applyBorder="1" applyAlignment="1">
      <alignment horizontal="right"/>
    </xf>
    <xf numFmtId="0" fontId="33" fillId="0" borderId="0" xfId="0" applyFont="1" applyBorder="1" applyAlignment="1">
      <alignment horizontal="right"/>
    </xf>
    <xf numFmtId="0" fontId="80" fillId="33" borderId="18" xfId="0" applyFont="1" applyFill="1" applyBorder="1" applyAlignment="1">
      <alignment horizontal="right" wrapText="1"/>
    </xf>
    <xf numFmtId="0" fontId="80" fillId="33" borderId="16" xfId="0" applyFont="1" applyFill="1" applyBorder="1" applyAlignment="1">
      <alignment horizontal="right" wrapText="1"/>
    </xf>
    <xf numFmtId="0" fontId="33" fillId="0" borderId="18" xfId="0" applyFont="1" applyBorder="1" applyAlignment="1">
      <alignment horizontal="right"/>
    </xf>
    <xf numFmtId="0" fontId="80" fillId="33" borderId="18" xfId="0" applyFont="1" applyFill="1" applyBorder="1" applyAlignment="1">
      <alignment horizontal="right"/>
    </xf>
    <xf numFmtId="0" fontId="80" fillId="33" borderId="16" xfId="0" applyFont="1" applyFill="1" applyBorder="1" applyAlignment="1">
      <alignment horizontal="right"/>
    </xf>
    <xf numFmtId="0" fontId="38" fillId="0" borderId="18" xfId="0" applyFont="1" applyBorder="1" applyAlignment="1">
      <alignment horizontal="right" wrapText="1"/>
    </xf>
    <xf numFmtId="0" fontId="38" fillId="0" borderId="16" xfId="0" applyFont="1" applyBorder="1" applyAlignment="1">
      <alignment horizontal="right" wrapText="1"/>
    </xf>
    <xf numFmtId="0" fontId="82" fillId="0" borderId="0" xfId="0" applyFont="1" applyAlignment="1">
      <alignment wrapText="1"/>
    </xf>
    <xf numFmtId="0" fontId="83" fillId="0" borderId="0" xfId="0" applyFont="1" applyAlignment="1">
      <alignment wrapText="1"/>
    </xf>
    <xf numFmtId="0" fontId="79" fillId="33" borderId="12" xfId="0" applyFont="1" applyFill="1" applyBorder="1" applyAlignment="1">
      <alignment horizontal="right" wrapText="1"/>
    </xf>
    <xf numFmtId="0" fontId="26" fillId="0" borderId="15" xfId="0" applyFont="1" applyBorder="1" applyAlignment="1">
      <alignment horizontal="right" wrapText="1"/>
    </xf>
    <xf numFmtId="0" fontId="80" fillId="33" borderId="15" xfId="0" applyFont="1" applyFill="1" applyBorder="1" applyAlignment="1">
      <alignment horizontal="center" wrapText="1"/>
    </xf>
    <xf numFmtId="0" fontId="38" fillId="0" borderId="15" xfId="0" applyFont="1" applyBorder="1" applyAlignment="1">
      <alignment horizontal="center" wrapText="1"/>
    </xf>
    <xf numFmtId="0" fontId="79" fillId="33" borderId="11" xfId="0" applyFont="1" applyFill="1" applyBorder="1" applyAlignment="1">
      <alignment horizontal="center" wrapText="1"/>
    </xf>
    <xf numFmtId="0" fontId="79" fillId="33" borderId="15" xfId="0" applyFont="1" applyFill="1" applyBorder="1" applyAlignment="1">
      <alignment horizontal="center" wrapText="1"/>
    </xf>
    <xf numFmtId="0" fontId="79" fillId="33" borderId="15" xfId="0" applyFont="1" applyFill="1" applyBorder="1" applyAlignment="1">
      <alignment horizontal="right" wrapText="1"/>
    </xf>
    <xf numFmtId="0" fontId="80" fillId="33" borderId="22" xfId="0" applyFont="1" applyFill="1" applyBorder="1" applyAlignment="1">
      <alignment horizontal="center" wrapText="1"/>
    </xf>
    <xf numFmtId="0" fontId="79" fillId="33" borderId="24" xfId="0" applyFont="1" applyFill="1" applyBorder="1" applyAlignment="1">
      <alignment wrapText="1"/>
    </xf>
    <xf numFmtId="0" fontId="79" fillId="33" borderId="24" xfId="0" applyFont="1" applyFill="1" applyBorder="1" applyAlignment="1">
      <alignment horizontal="center" wrapText="1"/>
    </xf>
    <xf numFmtId="0" fontId="79" fillId="33" borderId="22" xfId="0" applyFont="1" applyFill="1" applyBorder="1" applyAlignment="1">
      <alignment horizontal="center" wrapText="1"/>
    </xf>
    <xf numFmtId="0" fontId="30" fillId="0" borderId="23" xfId="0" applyFont="1" applyBorder="1" applyAlignment="1">
      <alignment wrapText="1"/>
    </xf>
    <xf numFmtId="0" fontId="64" fillId="0" borderId="12" xfId="0" applyFont="1" applyBorder="1" applyAlignment="1">
      <alignment wrapText="1"/>
    </xf>
    <xf numFmtId="0" fontId="26" fillId="0" borderId="13" xfId="0" applyFont="1" applyBorder="1" applyAlignment="1">
      <alignment horizontal="center" wrapText="1"/>
    </xf>
    <xf numFmtId="0" fontId="21" fillId="0" borderId="13" xfId="0" applyFont="1" applyBorder="1" applyAlignment="1">
      <alignment horizontal="center" wrapText="1"/>
    </xf>
    <xf numFmtId="0" fontId="26" fillId="0" borderId="14" xfId="0" applyFont="1" applyBorder="1" applyAlignment="1">
      <alignment horizontal="center" wrapText="1"/>
    </xf>
    <xf numFmtId="0" fontId="38" fillId="0" borderId="15" xfId="0" applyFont="1" applyBorder="1" applyAlignment="1">
      <alignment horizontal="left" wrapText="1" indent="1"/>
    </xf>
    <xf numFmtId="0" fontId="78" fillId="0" borderId="15" xfId="0" applyFont="1" applyBorder="1" applyAlignment="1">
      <alignment horizontal="left" wrapText="1" indent="1"/>
    </xf>
    <xf numFmtId="0" fontId="38" fillId="0" borderId="22" xfId="0" applyFont="1" applyBorder="1" applyAlignment="1">
      <alignment horizontal="left" wrapText="1" indent="1"/>
    </xf>
    <xf numFmtId="0" fontId="26" fillId="0" borderId="24" xfId="0" applyFont="1" applyBorder="1" applyAlignment="1">
      <alignment wrapText="1"/>
    </xf>
    <xf numFmtId="0" fontId="21" fillId="0" borderId="13" xfId="0" applyFont="1" applyBorder="1" applyAlignment="1">
      <alignment horizontal="center" wrapText="1"/>
    </xf>
    <xf numFmtId="0" fontId="21" fillId="33" borderId="72" xfId="0" applyFont="1" applyFill="1" applyBorder="1" applyAlignment="1">
      <alignment horizontal="right" wrapText="1"/>
    </xf>
    <xf numFmtId="0" fontId="38" fillId="0" borderId="0" xfId="0" applyFont="1" applyAlignment="1">
      <alignment horizontal="left" wrapText="1" indent="2"/>
    </xf>
    <xf numFmtId="0" fontId="34" fillId="33" borderId="73" xfId="0" applyFont="1" applyFill="1" applyBorder="1" applyAlignment="1">
      <alignment horizontal="right"/>
    </xf>
    <xf numFmtId="0" fontId="21" fillId="33" borderId="73" xfId="0" applyFont="1" applyFill="1" applyBorder="1" applyAlignment="1">
      <alignment horizontal="right" wrapText="1"/>
    </xf>
    <xf numFmtId="0" fontId="38" fillId="0" borderId="16" xfId="0" applyFont="1" applyBorder="1" applyAlignment="1">
      <alignment horizontal="left" wrapText="1" indent="2"/>
    </xf>
    <xf numFmtId="0" fontId="34" fillId="33" borderId="74" xfId="0" applyFont="1" applyFill="1" applyBorder="1" applyAlignment="1">
      <alignment horizontal="right"/>
    </xf>
    <xf numFmtId="0" fontId="34" fillId="33" borderId="79" xfId="0" applyFont="1" applyFill="1" applyBorder="1" applyAlignment="1">
      <alignment horizontal="right"/>
    </xf>
    <xf numFmtId="0" fontId="34" fillId="33" borderId="64" xfId="0" applyFont="1" applyFill="1" applyBorder="1" applyAlignment="1">
      <alignment horizontal="right" wrapText="1"/>
    </xf>
    <xf numFmtId="0" fontId="34" fillId="33" borderId="65" xfId="0" applyFont="1" applyFill="1" applyBorder="1" applyAlignment="1">
      <alignment horizontal="right" wrapText="1"/>
    </xf>
    <xf numFmtId="0" fontId="34" fillId="33" borderId="66" xfId="0" applyFont="1" applyFill="1" applyBorder="1" applyAlignment="1">
      <alignment horizontal="right"/>
    </xf>
    <xf numFmtId="0" fontId="21" fillId="33" borderId="39" xfId="0" applyFont="1" applyFill="1" applyBorder="1" applyAlignment="1">
      <alignment horizontal="right" wrapText="1"/>
    </xf>
    <xf numFmtId="0" fontId="34" fillId="33" borderId="77" xfId="0" applyFont="1" applyFill="1" applyBorder="1" applyAlignment="1">
      <alignment horizontal="right" wrapText="1"/>
    </xf>
    <xf numFmtId="0" fontId="34" fillId="33" borderId="69" xfId="0" applyFont="1" applyFill="1" applyBorder="1" applyAlignment="1">
      <alignment horizontal="right"/>
    </xf>
    <xf numFmtId="0" fontId="21" fillId="33" borderId="69" xfId="0" applyFont="1" applyFill="1" applyBorder="1" applyAlignment="1">
      <alignment wrapText="1"/>
    </xf>
    <xf numFmtId="0" fontId="34" fillId="33" borderId="69" xfId="0" applyFont="1" applyFill="1" applyBorder="1" applyAlignment="1">
      <alignment horizontal="right" wrapText="1"/>
    </xf>
    <xf numFmtId="0" fontId="34" fillId="33" borderId="78" xfId="0" applyFont="1" applyFill="1" applyBorder="1" applyAlignment="1">
      <alignment horizontal="right"/>
    </xf>
    <xf numFmtId="0" fontId="30" fillId="0" borderId="28" xfId="0" applyFont="1" applyBorder="1" applyAlignment="1">
      <alignment horizontal="center" wrapText="1"/>
    </xf>
    <xf numFmtId="0" fontId="21" fillId="33" borderId="65" xfId="0" applyFont="1" applyFill="1" applyBorder="1" applyAlignment="1">
      <alignment horizontal="right" wrapText="1"/>
    </xf>
    <xf numFmtId="0" fontId="21" fillId="33" borderId="39" xfId="0" applyFont="1" applyFill="1" applyBorder="1" applyAlignment="1">
      <alignment horizontal="right" wrapText="1"/>
    </xf>
    <xf numFmtId="0" fontId="21" fillId="33" borderId="38" xfId="0" applyFont="1" applyFill="1" applyBorder="1" applyAlignment="1">
      <alignment horizontal="right" wrapText="1"/>
    </xf>
    <xf numFmtId="0" fontId="34" fillId="33" borderId="39" xfId="0" applyFont="1" applyFill="1" applyBorder="1" applyAlignment="1">
      <alignment horizontal="right"/>
    </xf>
    <xf numFmtId="0" fontId="34" fillId="33" borderId="38" xfId="0" applyFont="1" applyFill="1" applyBorder="1" applyAlignment="1">
      <alignment horizontal="right"/>
    </xf>
    <xf numFmtId="0" fontId="21" fillId="33" borderId="41" xfId="0" applyFont="1" applyFill="1" applyBorder="1" applyAlignment="1">
      <alignment horizontal="right" wrapText="1"/>
    </xf>
    <xf numFmtId="0" fontId="21" fillId="33" borderId="16" xfId="0" applyFont="1" applyFill="1" applyBorder="1" applyAlignment="1">
      <alignment horizontal="right" wrapText="1"/>
    </xf>
    <xf numFmtId="0" fontId="34" fillId="33" borderId="40" xfId="0" applyFont="1" applyFill="1" applyBorder="1" applyAlignment="1">
      <alignment horizontal="right"/>
    </xf>
    <xf numFmtId="0" fontId="38" fillId="34" borderId="0" xfId="0" applyFont="1" applyFill="1" applyAlignment="1">
      <alignment horizontal="left" wrapText="1" indent="1"/>
    </xf>
    <xf numFmtId="0" fontId="81" fillId="34" borderId="0" xfId="0" applyFont="1" applyFill="1" applyAlignment="1">
      <alignment wrapText="1"/>
    </xf>
    <xf numFmtId="0" fontId="38" fillId="34" borderId="0" xfId="0" applyFont="1" applyFill="1" applyAlignment="1">
      <alignment horizontal="right"/>
    </xf>
    <xf numFmtId="0" fontId="38" fillId="34" borderId="0" xfId="0" applyFont="1" applyFill="1" applyAlignment="1">
      <alignment horizontal="left" wrapText="1" indent="2"/>
    </xf>
    <xf numFmtId="0" fontId="38" fillId="34" borderId="16" xfId="0" applyFont="1" applyFill="1" applyBorder="1" applyAlignment="1">
      <alignment horizontal="left" wrapText="1" indent="2"/>
    </xf>
    <xf numFmtId="0" fontId="81" fillId="34" borderId="16" xfId="0" applyFont="1" applyFill="1" applyBorder="1" applyAlignment="1">
      <alignment wrapText="1"/>
    </xf>
    <xf numFmtId="0" fontId="38" fillId="34" borderId="19" xfId="0" applyFont="1" applyFill="1" applyBorder="1" applyAlignment="1">
      <alignment horizontal="left" wrapText="1" indent="1"/>
    </xf>
    <xf numFmtId="0" fontId="81" fillId="34" borderId="19" xfId="0" applyFont="1" applyFill="1" applyBorder="1" applyAlignment="1">
      <alignment wrapText="1"/>
    </xf>
    <xf numFmtId="0" fontId="38" fillId="34" borderId="19" xfId="0" applyFont="1" applyFill="1" applyBorder="1" applyAlignment="1">
      <alignment horizontal="right"/>
    </xf>
    <xf numFmtId="0" fontId="81" fillId="34" borderId="0" xfId="0" applyFont="1" applyFill="1" applyAlignment="1">
      <alignment horizontal="right" wrapText="1"/>
    </xf>
    <xf numFmtId="0" fontId="38" fillId="34" borderId="0" xfId="0" applyFont="1" applyFill="1" applyAlignment="1">
      <alignment horizontal="right"/>
    </xf>
    <xf numFmtId="0" fontId="81" fillId="34" borderId="16" xfId="0" applyFont="1" applyFill="1" applyBorder="1" applyAlignment="1">
      <alignment horizontal="right" wrapText="1"/>
    </xf>
    <xf numFmtId="0" fontId="38" fillId="34" borderId="16" xfId="0" applyFont="1" applyFill="1" applyBorder="1" applyAlignment="1">
      <alignment horizontal="right"/>
    </xf>
    <xf numFmtId="0" fontId="71" fillId="0" borderId="19" xfId="0" applyFont="1" applyBorder="1" applyAlignment="1">
      <alignment horizontal="left" wrapText="1" indent="3"/>
    </xf>
    <xf numFmtId="0" fontId="38" fillId="0" borderId="23" xfId="0" applyFont="1" applyBorder="1" applyAlignment="1">
      <alignment horizontal="right" wrapText="1"/>
    </xf>
    <xf numFmtId="0" fontId="71" fillId="0" borderId="11" xfId="0" applyFont="1" applyBorder="1" applyAlignment="1">
      <alignment horizontal="left" wrapText="1" indent="1"/>
    </xf>
    <xf numFmtId="0" fontId="38" fillId="0" borderId="11" xfId="0" applyFont="1" applyBorder="1" applyAlignment="1">
      <alignment horizontal="left" wrapText="1" indent="3"/>
    </xf>
    <xf numFmtId="0" fontId="71" fillId="0" borderId="11" xfId="0" applyFont="1" applyBorder="1" applyAlignment="1">
      <alignment horizontal="left" wrapText="1" indent="3"/>
    </xf>
    <xf numFmtId="0" fontId="38" fillId="0" borderId="17" xfId="0" applyFont="1" applyBorder="1" applyAlignment="1">
      <alignment horizontal="left" wrapText="1" indent="3"/>
    </xf>
    <xf numFmtId="0" fontId="26" fillId="33" borderId="16" xfId="0" applyFont="1" applyFill="1" applyBorder="1" applyAlignment="1">
      <alignment wrapText="1"/>
    </xf>
    <xf numFmtId="0" fontId="71" fillId="0" borderId="20" xfId="0" applyFont="1" applyBorder="1" applyAlignment="1">
      <alignment horizontal="left" wrapText="1" indent="3"/>
    </xf>
    <xf numFmtId="0" fontId="26" fillId="33" borderId="19" xfId="0" applyFont="1" applyFill="1" applyBorder="1" applyAlignment="1">
      <alignment wrapText="1"/>
    </xf>
    <xf numFmtId="0" fontId="38" fillId="0" borderId="11" xfId="0" applyFont="1" applyBorder="1" applyAlignment="1">
      <alignment horizontal="left" wrapText="1" indent="1"/>
    </xf>
    <xf numFmtId="0" fontId="30" fillId="0" borderId="0" xfId="0" applyFont="1" applyAlignment="1">
      <alignment horizontal="right" wrapText="1"/>
    </xf>
    <xf numFmtId="0" fontId="85" fillId="0" borderId="0" xfId="0" applyFont="1" applyAlignment="1">
      <alignment horizontal="left" wrapText="1" indent="1"/>
    </xf>
    <xf numFmtId="0" fontId="44" fillId="0" borderId="0" xfId="0" applyFont="1" applyAlignment="1">
      <alignment horizontal="left" wrapText="1" indent="1"/>
    </xf>
    <xf numFmtId="0" fontId="71" fillId="0" borderId="16" xfId="0" applyFont="1" applyBorder="1" applyAlignment="1">
      <alignment horizontal="left" wrapText="1" indent="1"/>
    </xf>
    <xf numFmtId="0" fontId="44" fillId="0" borderId="19" xfId="0" applyFont="1" applyBorder="1" applyAlignment="1">
      <alignment horizontal="left" wrapText="1" indent="1"/>
    </xf>
    <xf numFmtId="0" fontId="21" fillId="33" borderId="12" xfId="0" applyFont="1" applyFill="1" applyBorder="1" applyAlignment="1">
      <alignment horizontal="right" wrapText="1"/>
    </xf>
    <xf numFmtId="0" fontId="26" fillId="0" borderId="15" xfId="0" applyFont="1" applyBorder="1" applyAlignment="1">
      <alignment horizontal="right" wrapText="1"/>
    </xf>
    <xf numFmtId="0" fontId="26" fillId="0" borderId="0" xfId="0" applyFont="1" applyBorder="1" applyAlignment="1">
      <alignment horizontal="right" wrapText="1"/>
    </xf>
    <xf numFmtId="0" fontId="26" fillId="0" borderId="39" xfId="0" applyFont="1" applyBorder="1" applyAlignment="1">
      <alignment horizontal="right" wrapText="1"/>
    </xf>
    <xf numFmtId="0" fontId="21" fillId="33" borderId="18" xfId="0" applyFont="1" applyFill="1" applyBorder="1" applyAlignment="1">
      <alignment horizontal="right" wrapText="1"/>
    </xf>
    <xf numFmtId="0" fontId="26" fillId="0" borderId="18" xfId="0" applyFont="1" applyBorder="1" applyAlignment="1">
      <alignment horizontal="right" wrapText="1"/>
    </xf>
    <xf numFmtId="0" fontId="26" fillId="0" borderId="16" xfId="0" applyFont="1" applyBorder="1" applyAlignment="1">
      <alignment horizontal="right" wrapText="1"/>
    </xf>
    <xf numFmtId="0" fontId="26" fillId="0" borderId="21" xfId="0" applyFont="1" applyBorder="1" applyAlignment="1">
      <alignment horizontal="right" wrapText="1"/>
    </xf>
    <xf numFmtId="0" fontId="62" fillId="0" borderId="0" xfId="0" applyFont="1" applyAlignment="1">
      <alignment horizontal="left" wrapText="1" indent="1"/>
    </xf>
    <xf numFmtId="0" fontId="71" fillId="0" borderId="19" xfId="0" applyFont="1" applyBorder="1" applyAlignment="1">
      <alignment horizontal="left" wrapText="1" indent="1"/>
    </xf>
    <xf numFmtId="0" fontId="34" fillId="33" borderId="22" xfId="0" applyFont="1" applyFill="1" applyBorder="1" applyAlignment="1">
      <alignment horizontal="right" wrapText="1"/>
    </xf>
    <xf numFmtId="15" fontId="30" fillId="0" borderId="0" xfId="0" applyNumberFormat="1" applyFont="1" applyAlignment="1">
      <alignment horizontal="center" wrapText="1"/>
    </xf>
    <xf numFmtId="0" fontId="19" fillId="0" borderId="0" xfId="0" applyFont="1" applyAlignment="1">
      <alignment horizontal="left" wrapText="1" indent="2"/>
    </xf>
    <xf numFmtId="0" fontId="63" fillId="0" borderId="0" xfId="0" applyFont="1" applyAlignment="1">
      <alignment horizontal="left" wrapText="1" indent="2"/>
    </xf>
    <xf numFmtId="0" fontId="20" fillId="0" borderId="80" xfId="0" applyFont="1" applyBorder="1" applyAlignment="1">
      <alignment horizontal="left" wrapText="1" indent="2"/>
    </xf>
    <xf numFmtId="0" fontId="21" fillId="0" borderId="80" xfId="0" applyFont="1" applyBorder="1" applyAlignment="1">
      <alignment horizontal="center" wrapText="1"/>
    </xf>
    <xf numFmtId="0" fontId="39" fillId="0" borderId="81" xfId="0" applyFont="1" applyBorder="1" applyAlignment="1">
      <alignment horizontal="left" wrapText="1" indent="2"/>
    </xf>
    <xf numFmtId="0" fontId="26" fillId="0" borderId="82" xfId="0" applyFont="1" applyBorder="1" applyAlignment="1">
      <alignment wrapText="1"/>
    </xf>
    <xf numFmtId="0" fontId="39" fillId="0" borderId="82" xfId="0" applyFont="1" applyBorder="1" applyAlignment="1">
      <alignment horizontal="right" wrapText="1"/>
    </xf>
    <xf numFmtId="0" fontId="24" fillId="0" borderId="82" xfId="0" applyFont="1" applyBorder="1" applyAlignment="1">
      <alignment horizontal="right"/>
    </xf>
    <xf numFmtId="0" fontId="26" fillId="0" borderId="83" xfId="0" applyFont="1" applyBorder="1" applyAlignment="1">
      <alignment wrapText="1"/>
    </xf>
    <xf numFmtId="0" fontId="39" fillId="0" borderId="84" xfId="0" applyFont="1" applyBorder="1" applyAlignment="1">
      <alignment horizontal="left" wrapText="1" indent="2"/>
    </xf>
    <xf numFmtId="0" fontId="26" fillId="0" borderId="85" xfId="0" applyFont="1" applyBorder="1" applyAlignment="1">
      <alignment wrapText="1"/>
    </xf>
    <xf numFmtId="0" fontId="39" fillId="0" borderId="86" xfId="0" applyFont="1" applyBorder="1" applyAlignment="1">
      <alignment horizontal="left" wrapText="1" indent="2"/>
    </xf>
    <xf numFmtId="0" fontId="26" fillId="0" borderId="80" xfId="0" applyFont="1" applyBorder="1" applyAlignment="1">
      <alignment wrapText="1"/>
    </xf>
    <xf numFmtId="0" fontId="26" fillId="0" borderId="87" xfId="0" applyFont="1" applyBorder="1" applyAlignment="1">
      <alignment wrapText="1"/>
    </xf>
    <xf numFmtId="0" fontId="20" fillId="0" borderId="0" xfId="0" applyFont="1" applyAlignment="1">
      <alignment horizontal="center" wrapText="1"/>
    </xf>
    <xf numFmtId="0" fontId="20" fillId="0" borderId="80" xfId="0" applyFont="1" applyBorder="1" applyAlignment="1">
      <alignment horizontal="center" wrapText="1"/>
    </xf>
    <xf numFmtId="0" fontId="24" fillId="0" borderId="0" xfId="0" applyFont="1" applyAlignment="1">
      <alignment horizontal="right"/>
    </xf>
    <xf numFmtId="0" fontId="39" fillId="0" borderId="0" xfId="0" applyFont="1" applyAlignment="1">
      <alignment horizontal="right" wrapText="1"/>
    </xf>
    <xf numFmtId="0" fontId="24" fillId="0" borderId="80" xfId="0" applyFont="1" applyBorder="1" applyAlignment="1">
      <alignment horizontal="right"/>
    </xf>
    <xf numFmtId="0" fontId="39" fillId="0" borderId="80" xfId="0" applyFont="1" applyBorder="1" applyAlignment="1">
      <alignment horizontal="right" wrapText="1"/>
    </xf>
    <xf numFmtId="0" fontId="74" fillId="0" borderId="0" xfId="0" applyFont="1" applyAlignment="1">
      <alignment wrapText="1"/>
    </xf>
    <xf numFmtId="0" fontId="75" fillId="0" borderId="0" xfId="0" applyFont="1" applyAlignment="1">
      <alignment wrapText="1"/>
    </xf>
    <xf numFmtId="0" fontId="76" fillId="0" borderId="0" xfId="0" applyFont="1" applyAlignment="1">
      <alignment wrapText="1"/>
    </xf>
    <xf numFmtId="0" fontId="81" fillId="0" borderId="0" xfId="0" applyFont="1" applyAlignment="1">
      <alignment wrapText="1"/>
    </xf>
    <xf numFmtId="0" fontId="84" fillId="0" borderId="0" xfId="0" applyFont="1" applyAlignment="1">
      <alignment wrapText="1"/>
    </xf>
    <xf numFmtId="0" fontId="86" fillId="0" borderId="0" xfId="0" applyFont="1" applyAlignment="1">
      <alignment wrapText="1"/>
    </xf>
    <xf numFmtId="0" fontId="85" fillId="0" borderId="0" xfId="0" applyFont="1" applyAlignment="1">
      <alignment wrapText="1"/>
    </xf>
    <xf numFmtId="0" fontId="87" fillId="0" borderId="0" xfId="0" applyFont="1" applyAlignment="1">
      <alignment wrapText="1"/>
    </xf>
    <xf numFmtId="0" fontId="72" fillId="0" borderId="0" xfId="0" applyFont="1" applyAlignment="1">
      <alignment horizontal="left" wrapText="1" indent="1"/>
    </xf>
    <xf numFmtId="0" fontId="64" fillId="0" borderId="0" xfId="0" applyFont="1" applyAlignment="1">
      <alignment horizontal="left" wrapText="1" indent="1"/>
    </xf>
    <xf numFmtId="0" fontId="91" fillId="0" borderId="0" xfId="0" applyFont="1" applyAlignment="1">
      <alignment horizontal="left" wrapText="1" indent="1"/>
    </xf>
    <xf numFmtId="0" fontId="26" fillId="0" borderId="14" xfId="0" applyFont="1" applyBorder="1" applyAlignment="1">
      <alignment wrapText="1"/>
    </xf>
    <xf numFmtId="0" fontId="92" fillId="0" borderId="0" xfId="0" applyFont="1" applyAlignment="1">
      <alignment horizontal="left" wrapText="1" indent="1"/>
    </xf>
    <xf numFmtId="0" fontId="91" fillId="33" borderId="39" xfId="0" applyFont="1" applyFill="1" applyBorder="1" applyAlignment="1">
      <alignment horizontal="right" wrapText="1"/>
    </xf>
    <xf numFmtId="4" fontId="91" fillId="33" borderId="0" xfId="0" applyNumberFormat="1" applyFont="1" applyFill="1" applyAlignment="1">
      <alignment horizontal="right"/>
    </xf>
    <xf numFmtId="0" fontId="92" fillId="0" borderId="0" xfId="0" applyFont="1" applyAlignment="1">
      <alignment horizontal="right" wrapText="1"/>
    </xf>
    <xf numFmtId="4" fontId="92" fillId="0" borderId="0" xfId="0" applyNumberFormat="1" applyFont="1" applyAlignment="1">
      <alignment horizontal="right"/>
    </xf>
    <xf numFmtId="0" fontId="92" fillId="0" borderId="0" xfId="0" applyFont="1" applyAlignment="1">
      <alignment horizontal="right"/>
    </xf>
    <xf numFmtId="0" fontId="92" fillId="0" borderId="0" xfId="0" applyFont="1" applyAlignment="1">
      <alignment wrapText="1"/>
    </xf>
    <xf numFmtId="0" fontId="92" fillId="0" borderId="38" xfId="0" applyFont="1" applyBorder="1" applyAlignment="1">
      <alignment wrapText="1"/>
    </xf>
    <xf numFmtId="0" fontId="92" fillId="0" borderId="39" xfId="0" applyFont="1" applyBorder="1" applyAlignment="1">
      <alignment horizontal="right" wrapText="1"/>
    </xf>
    <xf numFmtId="0" fontId="92" fillId="0" borderId="16" xfId="0" applyFont="1" applyBorder="1" applyAlignment="1">
      <alignment horizontal="left" wrapText="1" indent="1"/>
    </xf>
    <xf numFmtId="0" fontId="91" fillId="33" borderId="0" xfId="0" applyFont="1" applyFill="1" applyAlignment="1">
      <alignment horizontal="right"/>
    </xf>
    <xf numFmtId="0" fontId="92" fillId="0" borderId="16" xfId="0" applyFont="1" applyBorder="1" applyAlignment="1">
      <alignment wrapText="1"/>
    </xf>
    <xf numFmtId="0" fontId="92" fillId="0" borderId="40" xfId="0" applyFont="1" applyBorder="1" applyAlignment="1">
      <alignment wrapText="1"/>
    </xf>
    <xf numFmtId="0" fontId="92" fillId="0" borderId="19" xfId="0" applyFont="1" applyBorder="1" applyAlignment="1">
      <alignment horizontal="left" wrapText="1" indent="3"/>
    </xf>
    <xf numFmtId="4" fontId="92" fillId="0" borderId="19" xfId="0" applyNumberFormat="1" applyFont="1" applyBorder="1" applyAlignment="1">
      <alignment horizontal="right"/>
    </xf>
    <xf numFmtId="0" fontId="92" fillId="0" borderId="19" xfId="0" applyFont="1" applyBorder="1" applyAlignment="1">
      <alignment wrapText="1"/>
    </xf>
    <xf numFmtId="0" fontId="92" fillId="0" borderId="19" xfId="0" applyFont="1" applyBorder="1" applyAlignment="1">
      <alignment horizontal="right" wrapText="1"/>
    </xf>
    <xf numFmtId="0" fontId="92" fillId="0" borderId="19" xfId="0" applyFont="1" applyBorder="1" applyAlignment="1">
      <alignment horizontal="left" wrapText="1" indent="4"/>
    </xf>
    <xf numFmtId="0" fontId="91" fillId="33" borderId="68" xfId="0" applyFont="1" applyFill="1" applyBorder="1" applyAlignment="1">
      <alignment horizontal="right" wrapText="1"/>
    </xf>
    <xf numFmtId="4" fontId="91" fillId="33" borderId="19" xfId="0" applyNumberFormat="1" applyFont="1" applyFill="1" applyBorder="1" applyAlignment="1">
      <alignment horizontal="right"/>
    </xf>
    <xf numFmtId="0" fontId="92" fillId="0" borderId="68" xfId="0" applyFont="1" applyBorder="1" applyAlignment="1">
      <alignment horizontal="right" wrapText="1"/>
    </xf>
    <xf numFmtId="0" fontId="93" fillId="33" borderId="40" xfId="0" applyFont="1" applyFill="1" applyBorder="1" applyAlignment="1">
      <alignment wrapText="1"/>
    </xf>
    <xf numFmtId="0" fontId="91" fillId="33" borderId="77" xfId="0" applyFont="1" applyFill="1" applyBorder="1" applyAlignment="1">
      <alignment horizontal="right" wrapText="1"/>
    </xf>
    <xf numFmtId="4" fontId="91" fillId="33" borderId="69" xfId="0" applyNumberFormat="1" applyFont="1" applyFill="1" applyBorder="1" applyAlignment="1">
      <alignment horizontal="right"/>
    </xf>
    <xf numFmtId="0" fontId="26" fillId="33" borderId="78" xfId="0" applyFont="1" applyFill="1" applyBorder="1" applyAlignment="1">
      <alignment wrapText="1"/>
    </xf>
    <xf numFmtId="0" fontId="92" fillId="0" borderId="77" xfId="0" applyFont="1" applyBorder="1" applyAlignment="1">
      <alignment horizontal="right" wrapText="1"/>
    </xf>
    <xf numFmtId="4" fontId="92" fillId="0" borderId="69" xfId="0" applyNumberFormat="1" applyFont="1" applyBorder="1" applyAlignment="1">
      <alignment horizontal="right"/>
    </xf>
    <xf numFmtId="0" fontId="72" fillId="0" borderId="0" xfId="0" applyFont="1" applyAlignment="1">
      <alignment horizontal="center" wrapText="1"/>
    </xf>
    <xf numFmtId="0" fontId="90" fillId="0" borderId="0" xfId="0" applyFont="1" applyAlignment="1">
      <alignment horizontal="center" wrapText="1"/>
    </xf>
    <xf numFmtId="0" fontId="26" fillId="33" borderId="64" xfId="0" applyFont="1" applyFill="1" applyBorder="1" applyAlignment="1">
      <alignment horizontal="right" wrapText="1"/>
    </xf>
    <xf numFmtId="0" fontId="26" fillId="0" borderId="64" xfId="0" applyFont="1" applyBorder="1" applyAlignment="1">
      <alignment horizontal="right" wrapText="1"/>
    </xf>
    <xf numFmtId="0" fontId="26" fillId="0" borderId="65" xfId="0" applyFont="1" applyBorder="1" applyAlignment="1">
      <alignment horizontal="right" wrapText="1"/>
    </xf>
    <xf numFmtId="4" fontId="91" fillId="33" borderId="39" xfId="0" applyNumberFormat="1" applyFont="1" applyFill="1" applyBorder="1" applyAlignment="1">
      <alignment horizontal="right"/>
    </xf>
    <xf numFmtId="4" fontId="91" fillId="33" borderId="0" xfId="0" applyNumberFormat="1" applyFont="1" applyFill="1" applyBorder="1" applyAlignment="1">
      <alignment horizontal="right"/>
    </xf>
    <xf numFmtId="4" fontId="92" fillId="0" borderId="0" xfId="0" applyNumberFormat="1" applyFont="1" applyAlignment="1">
      <alignment horizontal="right"/>
    </xf>
    <xf numFmtId="0" fontId="92" fillId="0" borderId="0" xfId="0" applyFont="1" applyAlignment="1">
      <alignment horizontal="right"/>
    </xf>
    <xf numFmtId="4" fontId="92" fillId="0" borderId="39" xfId="0" applyNumberFormat="1" applyFont="1" applyBorder="1" applyAlignment="1">
      <alignment horizontal="right"/>
    </xf>
    <xf numFmtId="4" fontId="92" fillId="0" borderId="0" xfId="0" applyNumberFormat="1" applyFont="1" applyBorder="1" applyAlignment="1">
      <alignment horizontal="right"/>
    </xf>
    <xf numFmtId="0" fontId="91" fillId="33" borderId="41" xfId="0" applyFont="1" applyFill="1" applyBorder="1" applyAlignment="1">
      <alignment horizontal="right"/>
    </xf>
    <xf numFmtId="0" fontId="91" fillId="33" borderId="16" xfId="0" applyFont="1" applyFill="1" applyBorder="1" applyAlignment="1">
      <alignment horizontal="right"/>
    </xf>
    <xf numFmtId="0" fontId="92" fillId="0" borderId="16" xfId="0" applyFont="1" applyBorder="1" applyAlignment="1">
      <alignment horizontal="right"/>
    </xf>
    <xf numFmtId="0" fontId="92" fillId="0" borderId="16" xfId="0" applyFont="1" applyBorder="1" applyAlignment="1">
      <alignment horizontal="right" wrapText="1"/>
    </xf>
    <xf numFmtId="0" fontId="92" fillId="0" borderId="41" xfId="0" applyFont="1" applyBorder="1" applyAlignment="1">
      <alignment horizontal="right"/>
    </xf>
    <xf numFmtId="4" fontId="91" fillId="33" borderId="68" xfId="0" applyNumberFormat="1" applyFont="1" applyFill="1" applyBorder="1" applyAlignment="1">
      <alignment horizontal="right"/>
    </xf>
    <xf numFmtId="4" fontId="91" fillId="33" borderId="19" xfId="0" applyNumberFormat="1" applyFont="1" applyFill="1" applyBorder="1" applyAlignment="1">
      <alignment horizontal="right"/>
    </xf>
    <xf numFmtId="4" fontId="92" fillId="0" borderId="19" xfId="0" applyNumberFormat="1" applyFont="1" applyBorder="1" applyAlignment="1">
      <alignment horizontal="right"/>
    </xf>
    <xf numFmtId="0" fontId="92" fillId="0" borderId="19" xfId="0" applyFont="1" applyBorder="1" applyAlignment="1">
      <alignment horizontal="right"/>
    </xf>
    <xf numFmtId="0" fontId="92" fillId="0" borderId="19" xfId="0" applyFont="1" applyBorder="1" applyAlignment="1">
      <alignment horizontal="right" wrapText="1"/>
    </xf>
    <xf numFmtId="4" fontId="92" fillId="0" borderId="68" xfId="0" applyNumberFormat="1" applyFont="1" applyBorder="1" applyAlignment="1">
      <alignment horizontal="right"/>
    </xf>
    <xf numFmtId="0" fontId="91" fillId="33" borderId="39" xfId="0" applyFont="1" applyFill="1" applyBorder="1" applyAlignment="1">
      <alignment horizontal="right"/>
    </xf>
    <xf numFmtId="0" fontId="91" fillId="33" borderId="0" xfId="0" applyFont="1" applyFill="1" applyBorder="1" applyAlignment="1">
      <alignment horizontal="right"/>
    </xf>
    <xf numFmtId="0" fontId="92" fillId="0" borderId="39" xfId="0" applyFont="1" applyBorder="1" applyAlignment="1">
      <alignment horizontal="right"/>
    </xf>
    <xf numFmtId="0" fontId="92" fillId="0" borderId="0" xfId="0" applyFont="1" applyBorder="1" applyAlignment="1">
      <alignment horizontal="right"/>
    </xf>
    <xf numFmtId="0" fontId="72" fillId="33" borderId="39" xfId="0" applyFont="1" applyFill="1" applyBorder="1" applyAlignment="1">
      <alignment horizontal="right"/>
    </xf>
    <xf numFmtId="0" fontId="72" fillId="33" borderId="0" xfId="0" applyFont="1" applyFill="1" applyBorder="1" applyAlignment="1">
      <alignment horizontal="right"/>
    </xf>
    <xf numFmtId="0" fontId="33" fillId="0" borderId="0" xfId="0" applyFont="1" applyAlignment="1">
      <alignment horizontal="center" wrapText="1"/>
    </xf>
    <xf numFmtId="0" fontId="34" fillId="36" borderId="12" xfId="0" applyFont="1" applyFill="1" applyBorder="1" applyAlignment="1">
      <alignment horizontal="right" wrapText="1"/>
    </xf>
    <xf numFmtId="0" fontId="34" fillId="36" borderId="13" xfId="0" applyFont="1" applyFill="1" applyBorder="1" applyAlignment="1">
      <alignment horizontal="right"/>
    </xf>
    <xf numFmtId="0" fontId="26" fillId="36" borderId="14" xfId="0" applyFont="1" applyFill="1" applyBorder="1" applyAlignment="1">
      <alignment wrapText="1"/>
    </xf>
    <xf numFmtId="0" fontId="26" fillId="36" borderId="11" xfId="0" applyFont="1" applyFill="1" applyBorder="1" applyAlignment="1">
      <alignment wrapText="1"/>
    </xf>
    <xf numFmtId="0" fontId="26" fillId="36" borderId="17" xfId="0" applyFont="1" applyFill="1" applyBorder="1" applyAlignment="1">
      <alignment wrapText="1"/>
    </xf>
    <xf numFmtId="0" fontId="34" fillId="36" borderId="53" xfId="0" applyFont="1" applyFill="1" applyBorder="1" applyAlignment="1">
      <alignment horizontal="right" wrapText="1"/>
    </xf>
    <xf numFmtId="0" fontId="34" fillId="36" borderId="51" xfId="0" applyFont="1" applyFill="1" applyBorder="1" applyAlignment="1">
      <alignment horizontal="right"/>
    </xf>
    <xf numFmtId="0" fontId="26" fillId="36" borderId="52" xfId="0" applyFont="1" applyFill="1" applyBorder="1" applyAlignment="1">
      <alignment wrapText="1"/>
    </xf>
    <xf numFmtId="0" fontId="58" fillId="0" borderId="19" xfId="0" applyFont="1" applyBorder="1" applyAlignment="1">
      <alignment horizontal="left" wrapText="1" indent="3"/>
    </xf>
    <xf numFmtId="0" fontId="26" fillId="36" borderId="27" xfId="0" applyFont="1" applyFill="1" applyBorder="1" applyAlignment="1">
      <alignment wrapText="1"/>
    </xf>
    <xf numFmtId="0" fontId="34" fillId="36" borderId="15" xfId="0" applyFont="1" applyFill="1" applyBorder="1" applyAlignment="1">
      <alignment horizontal="right"/>
    </xf>
    <xf numFmtId="0" fontId="34" fillId="36" borderId="0" xfId="0" applyFont="1" applyFill="1" applyBorder="1" applyAlignment="1">
      <alignment horizontal="right"/>
    </xf>
    <xf numFmtId="0" fontId="34" fillId="36" borderId="18" xfId="0" applyFont="1" applyFill="1" applyBorder="1" applyAlignment="1">
      <alignment horizontal="right"/>
    </xf>
    <xf numFmtId="0" fontId="34" fillId="36" borderId="16" xfId="0" applyFont="1" applyFill="1" applyBorder="1" applyAlignment="1">
      <alignment horizontal="right"/>
    </xf>
    <xf numFmtId="0" fontId="26" fillId="36" borderId="25" xfId="0" applyFont="1" applyFill="1" applyBorder="1" applyAlignment="1">
      <alignment horizontal="right" wrapText="1"/>
    </xf>
    <xf numFmtId="0" fontId="26" fillId="36" borderId="26" xfId="0" applyFont="1" applyFill="1" applyBorder="1" applyAlignment="1">
      <alignment horizontal="right" wrapText="1"/>
    </xf>
    <xf numFmtId="0" fontId="89" fillId="0" borderId="0" xfId="0" applyFont="1" applyAlignment="1">
      <alignment wrapText="1"/>
    </xf>
    <xf numFmtId="0" fontId="43" fillId="0" borderId="0" xfId="0" applyFont="1" applyAlignment="1">
      <alignment horizontal="left" wrapText="1" indent="1"/>
    </xf>
    <xf numFmtId="0" fontId="26" fillId="33" borderId="65" xfId="0" applyFont="1" applyFill="1" applyBorder="1" applyAlignment="1">
      <alignment wrapText="1"/>
    </xf>
    <xf numFmtId="0" fontId="34" fillId="33" borderId="39" xfId="0" applyFont="1" applyFill="1" applyBorder="1" applyAlignment="1">
      <alignment horizontal="right" wrapText="1"/>
    </xf>
    <xf numFmtId="0" fontId="34" fillId="33" borderId="44" xfId="0" applyFont="1" applyFill="1" applyBorder="1" applyAlignment="1">
      <alignment horizontal="right" wrapText="1"/>
    </xf>
    <xf numFmtId="0" fontId="26" fillId="33" borderId="42" xfId="0" applyFont="1" applyFill="1" applyBorder="1" applyAlignment="1">
      <alignment wrapText="1"/>
    </xf>
    <xf numFmtId="0" fontId="26" fillId="33" borderId="43" xfId="0" applyFont="1" applyFill="1" applyBorder="1" applyAlignment="1">
      <alignment wrapText="1"/>
    </xf>
    <xf numFmtId="0" fontId="21" fillId="33" borderId="37" xfId="0" applyFont="1" applyFill="1" applyBorder="1" applyAlignment="1">
      <alignment horizontal="right" wrapText="1"/>
    </xf>
    <xf numFmtId="0" fontId="21" fillId="33" borderId="35" xfId="0" applyFont="1" applyFill="1" applyBorder="1" applyAlignment="1">
      <alignment wrapText="1"/>
    </xf>
    <xf numFmtId="0" fontId="26" fillId="33" borderId="35" xfId="0" applyFont="1" applyFill="1" applyBorder="1" applyAlignment="1">
      <alignment wrapText="1"/>
    </xf>
    <xf numFmtId="0" fontId="26" fillId="33" borderId="36" xfId="0" applyFont="1" applyFill="1" applyBorder="1" applyAlignment="1">
      <alignment wrapText="1"/>
    </xf>
    <xf numFmtId="0" fontId="58" fillId="0" borderId="0" xfId="0" applyFont="1" applyAlignment="1">
      <alignment horizontal="left" wrapText="1" indent="3"/>
    </xf>
    <xf numFmtId="0" fontId="26" fillId="33" borderId="28" xfId="0" applyFont="1" applyFill="1" applyBorder="1" applyAlignment="1">
      <alignment wrapText="1"/>
    </xf>
    <xf numFmtId="0" fontId="33" fillId="0" borderId="35" xfId="0" applyFont="1" applyBorder="1" applyAlignment="1">
      <alignment horizontal="left" wrapText="1" indent="1"/>
    </xf>
    <xf numFmtId="4" fontId="34" fillId="33" borderId="39" xfId="0" applyNumberFormat="1" applyFont="1" applyFill="1" applyBorder="1" applyAlignment="1">
      <alignment horizontal="right"/>
    </xf>
    <xf numFmtId="4" fontId="34" fillId="33" borderId="0" xfId="0" applyNumberFormat="1" applyFont="1" applyFill="1" applyBorder="1" applyAlignment="1">
      <alignment horizontal="right"/>
    </xf>
    <xf numFmtId="0" fontId="34" fillId="33" borderId="41" xfId="0" applyFont="1" applyFill="1" applyBorder="1" applyAlignment="1">
      <alignment horizontal="right"/>
    </xf>
    <xf numFmtId="0" fontId="34" fillId="33" borderId="68" xfId="0" applyFont="1" applyFill="1" applyBorder="1" applyAlignment="1">
      <alignment horizontal="right"/>
    </xf>
    <xf numFmtId="0" fontId="34" fillId="33" borderId="45" xfId="0" applyFont="1" applyFill="1" applyBorder="1" applyAlignment="1">
      <alignment horizontal="right"/>
    </xf>
    <xf numFmtId="0" fontId="33" fillId="0" borderId="29" xfId="0" applyFont="1" applyBorder="1" applyAlignment="1">
      <alignment horizontal="left" wrapText="1" indent="1"/>
    </xf>
    <xf numFmtId="0" fontId="33" fillId="0" borderId="29" xfId="0" applyFont="1" applyBorder="1" applyAlignment="1">
      <alignment wrapText="1"/>
    </xf>
    <xf numFmtId="0" fontId="33" fillId="0" borderId="47" xfId="0" applyFont="1" applyBorder="1" applyAlignment="1">
      <alignment vertical="top" wrapText="1"/>
    </xf>
    <xf numFmtId="0" fontId="33" fillId="0" borderId="47" xfId="0" applyFont="1" applyBorder="1" applyAlignment="1">
      <alignment horizontal="center" vertical="top" wrapText="1"/>
    </xf>
    <xf numFmtId="0" fontId="33" fillId="0" borderId="48" xfId="0" applyFont="1" applyBorder="1" applyAlignment="1">
      <alignment vertical="top" wrapText="1"/>
    </xf>
    <xf numFmtId="0" fontId="33" fillId="0" borderId="48" xfId="0" applyFont="1" applyBorder="1" applyAlignment="1">
      <alignment horizontal="center" vertical="top" wrapText="1"/>
    </xf>
    <xf numFmtId="17" fontId="33" fillId="0" borderId="48" xfId="0" applyNumberFormat="1" applyFont="1" applyBorder="1" applyAlignment="1">
      <alignment horizontal="center" vertical="top" wrapText="1"/>
    </xf>
    <xf numFmtId="0" fontId="33" fillId="0" borderId="49" xfId="0" applyFont="1" applyBorder="1" applyAlignment="1">
      <alignment vertical="top" wrapText="1"/>
    </xf>
    <xf numFmtId="17" fontId="33" fillId="0" borderId="49" xfId="0" applyNumberFormat="1" applyFont="1" applyBorder="1" applyAlignment="1">
      <alignment horizontal="center" vertical="top" wrapText="1"/>
    </xf>
    <xf numFmtId="0" fontId="33" fillId="0" borderId="49" xfId="0" applyFont="1" applyBorder="1" applyAlignment="1">
      <alignment horizontal="center" vertical="top" wrapText="1"/>
    </xf>
    <xf numFmtId="0" fontId="33" fillId="0" borderId="50" xfId="0" applyFont="1" applyBorder="1" applyAlignment="1">
      <alignment vertical="top" wrapText="1"/>
    </xf>
    <xf numFmtId="17" fontId="33" fillId="0" borderId="50" xfId="0" applyNumberFormat="1" applyFont="1" applyBorder="1" applyAlignment="1">
      <alignment horizontal="center" vertical="top" wrapText="1"/>
    </xf>
    <xf numFmtId="0" fontId="24" fillId="0" borderId="0" xfId="0" applyFont="1" applyAlignment="1">
      <alignment horizontal="left" wrapText="1" indent="1"/>
    </xf>
    <xf numFmtId="0" fontId="92" fillId="0" borderId="0" xfId="0" applyFont="1" applyAlignment="1">
      <alignment wrapText="1"/>
    </xf>
    <xf numFmtId="0" fontId="33" fillId="0" borderId="12" xfId="0" applyFont="1" applyBorder="1" applyAlignment="1">
      <alignment vertical="top" wrapText="1"/>
    </xf>
    <xf numFmtId="0" fontId="33" fillId="0" borderId="15" xfId="0" applyFont="1" applyBorder="1" applyAlignment="1">
      <alignment vertical="top" wrapText="1"/>
    </xf>
    <xf numFmtId="0" fontId="33" fillId="0" borderId="22" xfId="0" applyFont="1" applyBorder="1" applyAlignment="1">
      <alignment vertical="top" wrapText="1"/>
    </xf>
    <xf numFmtId="0" fontId="33" fillId="0" borderId="0" xfId="0" applyFont="1" applyAlignment="1">
      <alignment vertical="top" wrapText="1"/>
    </xf>
    <xf numFmtId="0" fontId="33" fillId="0" borderId="12" xfId="0" applyFont="1" applyBorder="1" applyAlignment="1">
      <alignment vertical="top" wrapText="1"/>
    </xf>
    <xf numFmtId="0" fontId="33" fillId="0" borderId="15" xfId="0" applyFont="1" applyBorder="1" applyAlignment="1">
      <alignment vertical="top" wrapText="1"/>
    </xf>
    <xf numFmtId="0" fontId="33" fillId="0" borderId="0" xfId="0" applyFont="1" applyAlignment="1">
      <alignment horizontal="center" vertical="top" wrapText="1"/>
    </xf>
    <xf numFmtId="15" fontId="33" fillId="0" borderId="0" xfId="0" applyNumberFormat="1" applyFont="1" applyAlignment="1">
      <alignment horizontal="left" wrapText="1" indent="1"/>
    </xf>
    <xf numFmtId="15" fontId="33" fillId="0" borderId="19" xfId="0" applyNumberFormat="1" applyFont="1" applyBorder="1" applyAlignment="1">
      <alignment horizontal="left" wrapText="1" indent="1"/>
    </xf>
    <xf numFmtId="0" fontId="26" fillId="0" borderId="65" xfId="0" applyFont="1" applyBorder="1" applyAlignment="1">
      <alignment wrapText="1"/>
    </xf>
    <xf numFmtId="0" fontId="45" fillId="34" borderId="0" xfId="0" applyFont="1" applyFill="1" applyAlignment="1">
      <alignment wrapText="1"/>
    </xf>
    <xf numFmtId="0" fontId="33" fillId="34" borderId="19" xfId="0" applyFont="1" applyFill="1" applyBorder="1" applyAlignment="1">
      <alignment wrapText="1"/>
    </xf>
    <xf numFmtId="0" fontId="33" fillId="34" borderId="0" xfId="0" applyFont="1" applyFill="1" applyAlignment="1">
      <alignment horizontal="right" wrapText="1"/>
    </xf>
    <xf numFmtId="0" fontId="33" fillId="34" borderId="19" xfId="0" applyFont="1" applyFill="1" applyBorder="1" applyAlignment="1">
      <alignment horizontal="right" wrapText="1"/>
    </xf>
    <xf numFmtId="0" fontId="58" fillId="0" borderId="0" xfId="0" applyFont="1" applyAlignment="1">
      <alignment horizontal="left" wrapText="1" indent="1"/>
    </xf>
    <xf numFmtId="0" fontId="33" fillId="0" borderId="15" xfId="0" applyFont="1" applyBorder="1" applyAlignment="1">
      <alignment horizontal="right" wrapText="1"/>
    </xf>
    <xf numFmtId="0" fontId="33" fillId="0" borderId="11" xfId="0" applyFont="1" applyBorder="1" applyAlignment="1">
      <alignment wrapText="1"/>
    </xf>
    <xf numFmtId="0" fontId="33" fillId="0" borderId="21" xfId="0" applyFont="1" applyBorder="1" applyAlignment="1">
      <alignment horizontal="right" wrapText="1"/>
    </xf>
    <xf numFmtId="0" fontId="33" fillId="0" borderId="18" xfId="0" applyFont="1" applyBorder="1" applyAlignment="1">
      <alignment horizontal="right" wrapText="1"/>
    </xf>
    <xf numFmtId="0" fontId="33" fillId="0" borderId="15" xfId="0" applyFont="1" applyBorder="1" applyAlignment="1">
      <alignment horizontal="center" wrapText="1"/>
    </xf>
    <xf numFmtId="0" fontId="58" fillId="0" borderId="15" xfId="0" applyFont="1" applyBorder="1" applyAlignment="1">
      <alignment horizontal="left" wrapText="1" indent="1"/>
    </xf>
    <xf numFmtId="0" fontId="33" fillId="0" borderId="23" xfId="0" applyFont="1" applyBorder="1" applyAlignment="1">
      <alignment horizontal="right" wrapText="1"/>
    </xf>
    <xf numFmtId="0" fontId="37" fillId="0" borderId="11" xfId="0" applyFont="1" applyBorder="1" applyAlignment="1">
      <alignment horizontal="left" wrapText="1" indent="1"/>
    </xf>
    <xf numFmtId="0" fontId="33" fillId="0" borderId="11" xfId="0" applyFont="1" applyBorder="1" applyAlignment="1">
      <alignment horizontal="left" wrapText="1" indent="3"/>
    </xf>
    <xf numFmtId="0" fontId="37" fillId="0" borderId="11" xfId="0" applyFont="1" applyBorder="1" applyAlignment="1">
      <alignment horizontal="left" wrapText="1" indent="3"/>
    </xf>
    <xf numFmtId="0" fontId="33" fillId="0" borderId="17" xfId="0" applyFont="1" applyBorder="1" applyAlignment="1">
      <alignment horizontal="left" wrapText="1" indent="3"/>
    </xf>
    <xf numFmtId="0" fontId="37" fillId="0" borderId="20" xfId="0" applyFont="1" applyBorder="1" applyAlignment="1">
      <alignment horizontal="left" wrapText="1" indent="3"/>
    </xf>
    <xf numFmtId="0" fontId="33" fillId="0" borderId="11" xfId="0" applyFont="1" applyBorder="1" applyAlignment="1">
      <alignment horizontal="left" wrapText="1" indent="1"/>
    </xf>
    <xf numFmtId="0" fontId="24" fillId="0" borderId="81" xfId="0" applyFont="1" applyBorder="1" applyAlignment="1">
      <alignment horizontal="left" wrapText="1" indent="2"/>
    </xf>
    <xf numFmtId="0" fontId="24" fillId="0" borderId="82" xfId="0" applyFont="1" applyBorder="1" applyAlignment="1">
      <alignment horizontal="right" wrapText="1"/>
    </xf>
    <xf numFmtId="0" fontId="24" fillId="0" borderId="84" xfId="0" applyFont="1" applyBorder="1" applyAlignment="1">
      <alignment horizontal="left" wrapText="1" indent="2"/>
    </xf>
    <xf numFmtId="0" fontId="24" fillId="0" borderId="86" xfId="0" applyFont="1" applyBorder="1" applyAlignment="1">
      <alignment horizontal="left" wrapText="1" indent="2"/>
    </xf>
    <xf numFmtId="0" fontId="24" fillId="0" borderId="0" xfId="0" applyFont="1" applyAlignment="1">
      <alignment horizontal="right" wrapText="1"/>
    </xf>
    <xf numFmtId="0" fontId="24" fillId="0" borderId="80" xfId="0" applyFont="1" applyBorder="1" applyAlignment="1">
      <alignment horizontal="right" wrapText="1"/>
    </xf>
    <xf numFmtId="0" fontId="33" fillId="0" borderId="0" xfId="0" applyFont="1" applyAlignment="1">
      <alignment horizontal="left" wrapText="1" indent="2"/>
    </xf>
    <xf numFmtId="0" fontId="33" fillId="0" borderId="16" xfId="0" applyFont="1" applyBorder="1" applyAlignment="1">
      <alignment horizontal="left" wrapText="1" indent="2"/>
    </xf>
    <xf numFmtId="0" fontId="89" fillId="0" borderId="0" xfId="0" applyFont="1" applyAlignment="1">
      <alignment horizontal="left" wrapText="1" indent="1"/>
    </xf>
    <xf numFmtId="0" fontId="37" fillId="0" borderId="16" xfId="0" applyFont="1" applyBorder="1" applyAlignment="1">
      <alignment horizontal="left" wrapText="1" indent="1"/>
    </xf>
    <xf numFmtId="0" fontId="92" fillId="0" borderId="19" xfId="0" applyFont="1" applyBorder="1" applyAlignment="1">
      <alignment horizontal="left" wrapText="1" indent="1"/>
    </xf>
    <xf numFmtId="0" fontId="37" fillId="0" borderId="19" xfId="0" applyFont="1" applyBorder="1" applyAlignment="1">
      <alignment horizontal="left" wrapText="1" indent="1"/>
    </xf>
    <xf numFmtId="0" fontId="45"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calcChain" Target="calcChain.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1.8554687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31462</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x14ac:dyDescent="0.25">
      <c r="A10" s="2" t="s">
        <v>14</v>
      </c>
      <c r="B10" s="4" t="s">
        <v>15</v>
      </c>
      <c r="C10" s="4"/>
      <c r="D10" s="4"/>
    </row>
    <row r="11" spans="1:4" x14ac:dyDescent="0.25">
      <c r="A11" s="2" t="s">
        <v>16</v>
      </c>
      <c r="B11" s="4" t="s">
        <v>17</v>
      </c>
      <c r="C11" s="4"/>
      <c r="D11" s="4"/>
    </row>
    <row r="12" spans="1:4" x14ac:dyDescent="0.25">
      <c r="A12" s="2" t="s">
        <v>18</v>
      </c>
      <c r="B12" s="4" t="s">
        <v>15</v>
      </c>
      <c r="C12" s="4"/>
      <c r="D12" s="4"/>
    </row>
    <row r="13" spans="1:4" x14ac:dyDescent="0.25">
      <c r="A13" s="2" t="s">
        <v>19</v>
      </c>
      <c r="B13" s="4" t="s">
        <v>20</v>
      </c>
      <c r="C13" s="4"/>
      <c r="D13" s="4"/>
    </row>
    <row r="14" spans="1:4" x14ac:dyDescent="0.25">
      <c r="A14" s="2" t="s">
        <v>21</v>
      </c>
      <c r="B14" s="4"/>
      <c r="C14" s="4"/>
      <c r="D14" s="6">
        <v>33229723000</v>
      </c>
    </row>
    <row r="15" spans="1:4" ht="30" x14ac:dyDescent="0.25">
      <c r="A15" s="2" t="s">
        <v>22</v>
      </c>
      <c r="B15" s="4"/>
      <c r="C15" s="7">
        <v>299250034</v>
      </c>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1"/>
  <sheetViews>
    <sheetView showGridLines="0" workbookViewId="0"/>
  </sheetViews>
  <sheetFormatPr defaultRowHeight="15" x14ac:dyDescent="0.25"/>
  <cols>
    <col min="1" max="1" width="34.140625" bestFit="1" customWidth="1"/>
    <col min="2" max="2" width="36.5703125" bestFit="1" customWidth="1"/>
    <col min="3" max="3" width="18.5703125" customWidth="1"/>
    <col min="4" max="4" width="33.140625" customWidth="1"/>
    <col min="5" max="6" width="36.5703125" bestFit="1" customWidth="1"/>
    <col min="7" max="7" width="4.85546875" customWidth="1"/>
    <col min="8" max="8" width="36.5703125" customWidth="1"/>
    <col min="9" max="9" width="6.42578125" customWidth="1"/>
    <col min="10" max="10" width="36.5703125" bestFit="1" customWidth="1"/>
    <col min="11" max="11" width="4.85546875" customWidth="1"/>
    <col min="12" max="12" width="6.42578125" customWidth="1"/>
    <col min="13" max="13" width="9.7109375" customWidth="1"/>
    <col min="14" max="14" width="25.5703125" customWidth="1"/>
    <col min="15" max="15" width="4.85546875" customWidth="1"/>
    <col min="16" max="16" width="6.42578125" customWidth="1"/>
    <col min="17" max="17" width="19.5703125" customWidth="1"/>
    <col min="18" max="18" width="4.85546875" customWidth="1"/>
    <col min="19" max="19" width="6.42578125" customWidth="1"/>
    <col min="20" max="20" width="25.5703125" customWidth="1"/>
    <col min="21" max="21" width="4.85546875" customWidth="1"/>
  </cols>
  <sheetData>
    <row r="1" spans="1:21" ht="15" customHeight="1" x14ac:dyDescent="0.25">
      <c r="A1" s="8" t="s">
        <v>194</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194</v>
      </c>
      <c r="B3" s="12"/>
      <c r="C3" s="12"/>
      <c r="D3" s="12"/>
      <c r="E3" s="12"/>
      <c r="F3" s="12"/>
      <c r="G3" s="12"/>
      <c r="H3" s="12"/>
      <c r="I3" s="12"/>
      <c r="J3" s="12"/>
      <c r="K3" s="12"/>
      <c r="L3" s="12"/>
      <c r="M3" s="12"/>
      <c r="N3" s="12"/>
      <c r="O3" s="12"/>
      <c r="P3" s="12"/>
      <c r="Q3" s="12"/>
      <c r="R3" s="12"/>
      <c r="S3" s="12"/>
      <c r="T3" s="12"/>
      <c r="U3" s="12"/>
    </row>
    <row r="4" spans="1:21" ht="15.75" x14ac:dyDescent="0.25">
      <c r="A4" s="13" t="s">
        <v>194</v>
      </c>
      <c r="B4" s="202" t="s">
        <v>195</v>
      </c>
      <c r="C4" s="202"/>
      <c r="D4" s="202"/>
      <c r="E4" s="202"/>
      <c r="F4" s="202"/>
      <c r="G4" s="202"/>
      <c r="H4" s="202"/>
      <c r="I4" s="202"/>
      <c r="J4" s="202"/>
      <c r="K4" s="202"/>
      <c r="L4" s="202"/>
      <c r="M4" s="202"/>
      <c r="N4" s="202"/>
      <c r="O4" s="202"/>
      <c r="P4" s="202"/>
      <c r="Q4" s="202"/>
      <c r="R4" s="202"/>
      <c r="S4" s="202"/>
      <c r="T4" s="202"/>
      <c r="U4" s="202"/>
    </row>
    <row r="5" spans="1:21" x14ac:dyDescent="0.25">
      <c r="A5" s="13"/>
      <c r="B5" s="203"/>
      <c r="C5" s="203"/>
      <c r="D5" s="203"/>
      <c r="E5" s="203"/>
      <c r="F5" s="203"/>
      <c r="G5" s="203"/>
      <c r="H5" s="203"/>
      <c r="I5" s="203"/>
      <c r="J5" s="203"/>
      <c r="K5" s="203"/>
      <c r="L5" s="203"/>
      <c r="M5" s="203"/>
      <c r="N5" s="203"/>
      <c r="O5" s="203"/>
      <c r="P5" s="203"/>
      <c r="Q5" s="203"/>
      <c r="R5" s="203"/>
      <c r="S5" s="203"/>
      <c r="T5" s="203"/>
      <c r="U5" s="203"/>
    </row>
    <row r="6" spans="1:21" ht="15.75" x14ac:dyDescent="0.25">
      <c r="A6" s="13"/>
      <c r="B6" s="204" t="s">
        <v>196</v>
      </c>
      <c r="C6" s="204"/>
      <c r="D6" s="204"/>
      <c r="E6" s="204"/>
      <c r="F6" s="204"/>
      <c r="G6" s="204"/>
      <c r="H6" s="204"/>
      <c r="I6" s="204"/>
      <c r="J6" s="204"/>
      <c r="K6" s="204"/>
      <c r="L6" s="204"/>
      <c r="M6" s="204"/>
      <c r="N6" s="204"/>
      <c r="O6" s="204"/>
      <c r="P6" s="204"/>
      <c r="Q6" s="204"/>
      <c r="R6" s="204"/>
      <c r="S6" s="204"/>
      <c r="T6" s="204"/>
      <c r="U6" s="204"/>
    </row>
    <row r="7" spans="1:21" ht="25.5" customHeight="1" x14ac:dyDescent="0.25">
      <c r="A7" s="13"/>
      <c r="B7" s="203" t="s">
        <v>197</v>
      </c>
      <c r="C7" s="203"/>
      <c r="D7" s="203"/>
      <c r="E7" s="203"/>
      <c r="F7" s="203"/>
      <c r="G7" s="203"/>
      <c r="H7" s="203"/>
      <c r="I7" s="203"/>
      <c r="J7" s="203"/>
      <c r="K7" s="203"/>
      <c r="L7" s="203"/>
      <c r="M7" s="203"/>
      <c r="N7" s="203"/>
      <c r="O7" s="203"/>
      <c r="P7" s="203"/>
      <c r="Q7" s="203"/>
      <c r="R7" s="203"/>
      <c r="S7" s="203"/>
      <c r="T7" s="203"/>
      <c r="U7" s="203"/>
    </row>
    <row r="8" spans="1:21" x14ac:dyDescent="0.25">
      <c r="A8" s="13"/>
      <c r="B8" s="203"/>
      <c r="C8" s="203"/>
      <c r="D8" s="203"/>
      <c r="E8" s="203"/>
      <c r="F8" s="203"/>
      <c r="G8" s="203"/>
      <c r="H8" s="203"/>
      <c r="I8" s="203"/>
      <c r="J8" s="203"/>
      <c r="K8" s="203"/>
      <c r="L8" s="203"/>
      <c r="M8" s="203"/>
      <c r="N8" s="203"/>
      <c r="O8" s="203"/>
      <c r="P8" s="203"/>
      <c r="Q8" s="203"/>
      <c r="R8" s="203"/>
      <c r="S8" s="203"/>
      <c r="T8" s="203"/>
      <c r="U8" s="203"/>
    </row>
    <row r="9" spans="1:21" ht="15.75" x14ac:dyDescent="0.25">
      <c r="A9" s="13"/>
      <c r="B9" s="204" t="s">
        <v>198</v>
      </c>
      <c r="C9" s="204"/>
      <c r="D9" s="204"/>
      <c r="E9" s="204"/>
      <c r="F9" s="204"/>
      <c r="G9" s="204"/>
      <c r="H9" s="204"/>
      <c r="I9" s="204"/>
      <c r="J9" s="204"/>
      <c r="K9" s="204"/>
      <c r="L9" s="204"/>
      <c r="M9" s="204"/>
      <c r="N9" s="204"/>
      <c r="O9" s="204"/>
      <c r="P9" s="204"/>
      <c r="Q9" s="204"/>
      <c r="R9" s="204"/>
      <c r="S9" s="204"/>
      <c r="T9" s="204"/>
      <c r="U9" s="204"/>
    </row>
    <row r="10" spans="1:21" ht="25.5" customHeight="1" x14ac:dyDescent="0.25">
      <c r="A10" s="13"/>
      <c r="B10" s="203" t="s">
        <v>199</v>
      </c>
      <c r="C10" s="203"/>
      <c r="D10" s="203"/>
      <c r="E10" s="203"/>
      <c r="F10" s="203"/>
      <c r="G10" s="203"/>
      <c r="H10" s="203"/>
      <c r="I10" s="203"/>
      <c r="J10" s="203"/>
      <c r="K10" s="203"/>
      <c r="L10" s="203"/>
      <c r="M10" s="203"/>
      <c r="N10" s="203"/>
      <c r="O10" s="203"/>
      <c r="P10" s="203"/>
      <c r="Q10" s="203"/>
      <c r="R10" s="203"/>
      <c r="S10" s="203"/>
      <c r="T10" s="203"/>
      <c r="U10" s="203"/>
    </row>
    <row r="11" spans="1:21" x14ac:dyDescent="0.25">
      <c r="A11" s="13"/>
      <c r="B11" s="203"/>
      <c r="C11" s="203"/>
      <c r="D11" s="203"/>
      <c r="E11" s="203"/>
      <c r="F11" s="203"/>
      <c r="G11" s="203"/>
      <c r="H11" s="203"/>
      <c r="I11" s="203"/>
      <c r="J11" s="203"/>
      <c r="K11" s="203"/>
      <c r="L11" s="203"/>
      <c r="M11" s="203"/>
      <c r="N11" s="203"/>
      <c r="O11" s="203"/>
      <c r="P11" s="203"/>
      <c r="Q11" s="203"/>
      <c r="R11" s="203"/>
      <c r="S11" s="203"/>
      <c r="T11" s="203"/>
      <c r="U11" s="203"/>
    </row>
    <row r="12" spans="1:21" x14ac:dyDescent="0.25">
      <c r="A12" s="13"/>
      <c r="B12" s="203" t="s">
        <v>200</v>
      </c>
      <c r="C12" s="203"/>
      <c r="D12" s="203"/>
      <c r="E12" s="203"/>
      <c r="F12" s="203"/>
      <c r="G12" s="203"/>
      <c r="H12" s="203"/>
      <c r="I12" s="203"/>
      <c r="J12" s="203"/>
      <c r="K12" s="203"/>
      <c r="L12" s="203"/>
      <c r="M12" s="203"/>
      <c r="N12" s="203"/>
      <c r="O12" s="203"/>
      <c r="P12" s="203"/>
      <c r="Q12" s="203"/>
      <c r="R12" s="203"/>
      <c r="S12" s="203"/>
      <c r="T12" s="203"/>
      <c r="U12" s="203"/>
    </row>
    <row r="13" spans="1:21" x14ac:dyDescent="0.25">
      <c r="A13" s="13"/>
      <c r="B13" s="203"/>
      <c r="C13" s="203"/>
      <c r="D13" s="203"/>
      <c r="E13" s="203"/>
      <c r="F13" s="203"/>
      <c r="G13" s="203"/>
      <c r="H13" s="203"/>
      <c r="I13" s="203"/>
      <c r="J13" s="203"/>
      <c r="K13" s="203"/>
      <c r="L13" s="203"/>
      <c r="M13" s="203"/>
      <c r="N13" s="203"/>
      <c r="O13" s="203"/>
      <c r="P13" s="203"/>
      <c r="Q13" s="203"/>
      <c r="R13" s="203"/>
      <c r="S13" s="203"/>
      <c r="T13" s="203"/>
      <c r="U13" s="203"/>
    </row>
    <row r="14" spans="1:21" ht="15.75" x14ac:dyDescent="0.25">
      <c r="A14" s="13"/>
      <c r="B14" s="204" t="s">
        <v>201</v>
      </c>
      <c r="C14" s="204"/>
      <c r="D14" s="204"/>
      <c r="E14" s="204"/>
      <c r="F14" s="204"/>
      <c r="G14" s="204"/>
      <c r="H14" s="204"/>
      <c r="I14" s="204"/>
      <c r="J14" s="204"/>
      <c r="K14" s="204"/>
      <c r="L14" s="204"/>
      <c r="M14" s="204"/>
      <c r="N14" s="204"/>
      <c r="O14" s="204"/>
      <c r="P14" s="204"/>
      <c r="Q14" s="204"/>
      <c r="R14" s="204"/>
      <c r="S14" s="204"/>
      <c r="T14" s="204"/>
      <c r="U14" s="204"/>
    </row>
    <row r="15" spans="1:21" ht="25.5" customHeight="1" x14ac:dyDescent="0.25">
      <c r="A15" s="13"/>
      <c r="B15" s="203" t="s">
        <v>202</v>
      </c>
      <c r="C15" s="203"/>
      <c r="D15" s="203"/>
      <c r="E15" s="203"/>
      <c r="F15" s="203"/>
      <c r="G15" s="203"/>
      <c r="H15" s="203"/>
      <c r="I15" s="203"/>
      <c r="J15" s="203"/>
      <c r="K15" s="203"/>
      <c r="L15" s="203"/>
      <c r="M15" s="203"/>
      <c r="N15" s="203"/>
      <c r="O15" s="203"/>
      <c r="P15" s="203"/>
      <c r="Q15" s="203"/>
      <c r="R15" s="203"/>
      <c r="S15" s="203"/>
      <c r="T15" s="203"/>
      <c r="U15" s="203"/>
    </row>
    <row r="16" spans="1:21" x14ac:dyDescent="0.25">
      <c r="A16" s="13"/>
      <c r="B16" s="203"/>
      <c r="C16" s="203"/>
      <c r="D16" s="203"/>
      <c r="E16" s="203"/>
      <c r="F16" s="203"/>
      <c r="G16" s="203"/>
      <c r="H16" s="203"/>
      <c r="I16" s="203"/>
      <c r="J16" s="203"/>
      <c r="K16" s="203"/>
      <c r="L16" s="203"/>
      <c r="M16" s="203"/>
      <c r="N16" s="203"/>
      <c r="O16" s="203"/>
      <c r="P16" s="203"/>
      <c r="Q16" s="203"/>
      <c r="R16" s="203"/>
      <c r="S16" s="203"/>
      <c r="T16" s="203"/>
      <c r="U16" s="203"/>
    </row>
    <row r="17" spans="1:21" ht="15.75" x14ac:dyDescent="0.25">
      <c r="A17" s="13"/>
      <c r="B17" s="204" t="s">
        <v>203</v>
      </c>
      <c r="C17" s="204"/>
      <c r="D17" s="204"/>
      <c r="E17" s="204"/>
      <c r="F17" s="204"/>
      <c r="G17" s="204"/>
      <c r="H17" s="204"/>
      <c r="I17" s="204"/>
      <c r="J17" s="204"/>
      <c r="K17" s="204"/>
      <c r="L17" s="204"/>
      <c r="M17" s="204"/>
      <c r="N17" s="204"/>
      <c r="O17" s="204"/>
      <c r="P17" s="204"/>
      <c r="Q17" s="204"/>
      <c r="R17" s="204"/>
      <c r="S17" s="204"/>
      <c r="T17" s="204"/>
      <c r="U17" s="204"/>
    </row>
    <row r="18" spans="1:21" ht="38.25" customHeight="1" x14ac:dyDescent="0.25">
      <c r="A18" s="13"/>
      <c r="B18" s="203" t="s">
        <v>204</v>
      </c>
      <c r="C18" s="203"/>
      <c r="D18" s="203"/>
      <c r="E18" s="203"/>
      <c r="F18" s="203"/>
      <c r="G18" s="203"/>
      <c r="H18" s="203"/>
      <c r="I18" s="203"/>
      <c r="J18" s="203"/>
      <c r="K18" s="203"/>
      <c r="L18" s="203"/>
      <c r="M18" s="203"/>
      <c r="N18" s="203"/>
      <c r="O18" s="203"/>
      <c r="P18" s="203"/>
      <c r="Q18" s="203"/>
      <c r="R18" s="203"/>
      <c r="S18" s="203"/>
      <c r="T18" s="203"/>
      <c r="U18" s="203"/>
    </row>
    <row r="19" spans="1:21" x14ac:dyDescent="0.25">
      <c r="A19" s="13"/>
      <c r="B19" s="203"/>
      <c r="C19" s="203"/>
      <c r="D19" s="203"/>
      <c r="E19" s="203"/>
      <c r="F19" s="203"/>
      <c r="G19" s="203"/>
      <c r="H19" s="203"/>
      <c r="I19" s="203"/>
      <c r="J19" s="203"/>
      <c r="K19" s="203"/>
      <c r="L19" s="203"/>
      <c r="M19" s="203"/>
      <c r="N19" s="203"/>
      <c r="O19" s="203"/>
      <c r="P19" s="203"/>
      <c r="Q19" s="203"/>
      <c r="R19" s="203"/>
      <c r="S19" s="203"/>
      <c r="T19" s="203"/>
      <c r="U19" s="203"/>
    </row>
    <row r="20" spans="1:21" ht="15.75" x14ac:dyDescent="0.25">
      <c r="A20" s="13"/>
      <c r="B20" s="204" t="s">
        <v>205</v>
      </c>
      <c r="C20" s="204"/>
      <c r="D20" s="204"/>
      <c r="E20" s="204"/>
      <c r="F20" s="204"/>
      <c r="G20" s="204"/>
      <c r="H20" s="204"/>
      <c r="I20" s="204"/>
      <c r="J20" s="204"/>
      <c r="K20" s="204"/>
      <c r="L20" s="204"/>
      <c r="M20" s="204"/>
      <c r="N20" s="204"/>
      <c r="O20" s="204"/>
      <c r="P20" s="204"/>
      <c r="Q20" s="204"/>
      <c r="R20" s="204"/>
      <c r="S20" s="204"/>
      <c r="T20" s="204"/>
      <c r="U20" s="204"/>
    </row>
    <row r="21" spans="1:21" x14ac:dyDescent="0.25">
      <c r="A21" s="13"/>
      <c r="B21" s="203" t="s">
        <v>206</v>
      </c>
      <c r="C21" s="203"/>
      <c r="D21" s="203"/>
      <c r="E21" s="203"/>
      <c r="F21" s="203"/>
      <c r="G21" s="203"/>
      <c r="H21" s="203"/>
      <c r="I21" s="203"/>
      <c r="J21" s="203"/>
      <c r="K21" s="203"/>
      <c r="L21" s="203"/>
      <c r="M21" s="203"/>
      <c r="N21" s="203"/>
      <c r="O21" s="203"/>
      <c r="P21" s="203"/>
      <c r="Q21" s="203"/>
      <c r="R21" s="203"/>
      <c r="S21" s="203"/>
      <c r="T21" s="203"/>
      <c r="U21" s="203"/>
    </row>
    <row r="22" spans="1:21" x14ac:dyDescent="0.25">
      <c r="A22" s="13"/>
      <c r="B22" s="203"/>
      <c r="C22" s="203"/>
      <c r="D22" s="203"/>
      <c r="E22" s="203"/>
      <c r="F22" s="203"/>
      <c r="G22" s="203"/>
      <c r="H22" s="203"/>
      <c r="I22" s="203"/>
      <c r="J22" s="203"/>
      <c r="K22" s="203"/>
      <c r="L22" s="203"/>
      <c r="M22" s="203"/>
      <c r="N22" s="203"/>
      <c r="O22" s="203"/>
      <c r="P22" s="203"/>
      <c r="Q22" s="203"/>
      <c r="R22" s="203"/>
      <c r="S22" s="203"/>
      <c r="T22" s="203"/>
      <c r="U22" s="203"/>
    </row>
    <row r="23" spans="1:21" x14ac:dyDescent="0.25">
      <c r="A23" s="13"/>
      <c r="B23" s="205" t="s">
        <v>207</v>
      </c>
      <c r="C23" s="205"/>
      <c r="D23" s="205"/>
      <c r="E23" s="205"/>
      <c r="F23" s="205"/>
      <c r="G23" s="205"/>
      <c r="H23" s="205"/>
      <c r="I23" s="205"/>
      <c r="J23" s="205"/>
      <c r="K23" s="205"/>
      <c r="L23" s="205"/>
      <c r="M23" s="205"/>
      <c r="N23" s="205"/>
      <c r="O23" s="205"/>
      <c r="P23" s="205"/>
      <c r="Q23" s="205"/>
      <c r="R23" s="205"/>
      <c r="S23" s="205"/>
      <c r="T23" s="205"/>
      <c r="U23" s="205"/>
    </row>
    <row r="24" spans="1:21" x14ac:dyDescent="0.25">
      <c r="A24" s="13"/>
      <c r="B24" s="203"/>
      <c r="C24" s="203"/>
      <c r="D24" s="203"/>
      <c r="E24" s="203"/>
      <c r="F24" s="203"/>
      <c r="G24" s="203"/>
      <c r="H24" s="203"/>
      <c r="I24" s="203"/>
      <c r="J24" s="203"/>
      <c r="K24" s="203"/>
      <c r="L24" s="203"/>
      <c r="M24" s="203"/>
      <c r="N24" s="203"/>
      <c r="O24" s="203"/>
      <c r="P24" s="203"/>
      <c r="Q24" s="203"/>
      <c r="R24" s="203"/>
      <c r="S24" s="203"/>
      <c r="T24" s="203"/>
      <c r="U24" s="203"/>
    </row>
    <row r="25" spans="1:21" x14ac:dyDescent="0.25">
      <c r="A25" s="13"/>
      <c r="B25" s="205" t="s">
        <v>208</v>
      </c>
      <c r="C25" s="205"/>
      <c r="D25" s="205"/>
      <c r="E25" s="205"/>
      <c r="F25" s="205"/>
      <c r="G25" s="205"/>
      <c r="H25" s="205"/>
      <c r="I25" s="205"/>
      <c r="J25" s="205"/>
      <c r="K25" s="205"/>
      <c r="L25" s="205"/>
      <c r="M25" s="205"/>
      <c r="N25" s="205"/>
      <c r="O25" s="205"/>
      <c r="P25" s="205"/>
      <c r="Q25" s="205"/>
      <c r="R25" s="205"/>
      <c r="S25" s="205"/>
      <c r="T25" s="205"/>
      <c r="U25" s="205"/>
    </row>
    <row r="26" spans="1:21" x14ac:dyDescent="0.25">
      <c r="A26" s="13"/>
      <c r="B26" s="203"/>
      <c r="C26" s="203"/>
      <c r="D26" s="203"/>
      <c r="E26" s="203"/>
      <c r="F26" s="203"/>
      <c r="G26" s="203"/>
      <c r="H26" s="203"/>
      <c r="I26" s="203"/>
      <c r="J26" s="203"/>
      <c r="K26" s="203"/>
      <c r="L26" s="203"/>
      <c r="M26" s="203"/>
      <c r="N26" s="203"/>
      <c r="O26" s="203"/>
      <c r="P26" s="203"/>
      <c r="Q26" s="203"/>
      <c r="R26" s="203"/>
      <c r="S26" s="203"/>
      <c r="T26" s="203"/>
      <c r="U26" s="203"/>
    </row>
    <row r="27" spans="1:21" x14ac:dyDescent="0.25">
      <c r="A27" s="13"/>
      <c r="B27" s="205" t="s">
        <v>209</v>
      </c>
      <c r="C27" s="205"/>
      <c r="D27" s="205"/>
      <c r="E27" s="205"/>
      <c r="F27" s="205"/>
      <c r="G27" s="205"/>
      <c r="H27" s="205"/>
      <c r="I27" s="205"/>
      <c r="J27" s="205"/>
      <c r="K27" s="205"/>
      <c r="L27" s="205"/>
      <c r="M27" s="205"/>
      <c r="N27" s="205"/>
      <c r="O27" s="205"/>
      <c r="P27" s="205"/>
      <c r="Q27" s="205"/>
      <c r="R27" s="205"/>
      <c r="S27" s="205"/>
      <c r="T27" s="205"/>
      <c r="U27" s="205"/>
    </row>
    <row r="28" spans="1:21" x14ac:dyDescent="0.25">
      <c r="A28" s="13"/>
      <c r="B28" s="203"/>
      <c r="C28" s="203"/>
      <c r="D28" s="203"/>
      <c r="E28" s="203"/>
      <c r="F28" s="203"/>
      <c r="G28" s="203"/>
      <c r="H28" s="203"/>
      <c r="I28" s="203"/>
      <c r="J28" s="203"/>
      <c r="K28" s="203"/>
      <c r="L28" s="203"/>
      <c r="M28" s="203"/>
      <c r="N28" s="203"/>
      <c r="O28" s="203"/>
      <c r="P28" s="203"/>
      <c r="Q28" s="203"/>
      <c r="R28" s="203"/>
      <c r="S28" s="203"/>
      <c r="T28" s="203"/>
      <c r="U28" s="203"/>
    </row>
    <row r="29" spans="1:21" ht="15.75" x14ac:dyDescent="0.25">
      <c r="A29" s="13"/>
      <c r="B29" s="204" t="s">
        <v>210</v>
      </c>
      <c r="C29" s="204"/>
      <c r="D29" s="204"/>
      <c r="E29" s="204"/>
      <c r="F29" s="204"/>
      <c r="G29" s="204"/>
      <c r="H29" s="204"/>
      <c r="I29" s="204"/>
      <c r="J29" s="204"/>
      <c r="K29" s="204"/>
      <c r="L29" s="204"/>
      <c r="M29" s="204"/>
      <c r="N29" s="204"/>
      <c r="O29" s="204"/>
      <c r="P29" s="204"/>
      <c r="Q29" s="204"/>
      <c r="R29" s="204"/>
      <c r="S29" s="204"/>
      <c r="T29" s="204"/>
      <c r="U29" s="204"/>
    </row>
    <row r="30" spans="1:21" x14ac:dyDescent="0.25">
      <c r="A30" s="13"/>
      <c r="B30" s="203" t="s">
        <v>211</v>
      </c>
      <c r="C30" s="203"/>
      <c r="D30" s="203"/>
      <c r="E30" s="203"/>
      <c r="F30" s="203"/>
      <c r="G30" s="203"/>
      <c r="H30" s="203"/>
      <c r="I30" s="203"/>
      <c r="J30" s="203"/>
      <c r="K30" s="203"/>
      <c r="L30" s="203"/>
      <c r="M30" s="203"/>
      <c r="N30" s="203"/>
      <c r="O30" s="203"/>
      <c r="P30" s="203"/>
      <c r="Q30" s="203"/>
      <c r="R30" s="203"/>
      <c r="S30" s="203"/>
      <c r="T30" s="203"/>
      <c r="U30" s="203"/>
    </row>
    <row r="31" spans="1:21" x14ac:dyDescent="0.25">
      <c r="A31" s="13"/>
      <c r="B31" s="203"/>
      <c r="C31" s="203"/>
      <c r="D31" s="203"/>
      <c r="E31" s="203"/>
      <c r="F31" s="203"/>
      <c r="G31" s="203"/>
      <c r="H31" s="203"/>
      <c r="I31" s="203"/>
      <c r="J31" s="203"/>
      <c r="K31" s="203"/>
      <c r="L31" s="203"/>
      <c r="M31" s="203"/>
      <c r="N31" s="203"/>
      <c r="O31" s="203"/>
      <c r="P31" s="203"/>
      <c r="Q31" s="203"/>
      <c r="R31" s="203"/>
      <c r="S31" s="203"/>
      <c r="T31" s="203"/>
      <c r="U31" s="203"/>
    </row>
    <row r="32" spans="1:21" ht="15.75" x14ac:dyDescent="0.25">
      <c r="A32" s="13"/>
      <c r="B32" s="204" t="s">
        <v>212</v>
      </c>
      <c r="C32" s="204"/>
      <c r="D32" s="204"/>
      <c r="E32" s="204"/>
      <c r="F32" s="204"/>
      <c r="G32" s="204"/>
      <c r="H32" s="204"/>
      <c r="I32" s="204"/>
      <c r="J32" s="204"/>
      <c r="K32" s="204"/>
      <c r="L32" s="204"/>
      <c r="M32" s="204"/>
      <c r="N32" s="204"/>
      <c r="O32" s="204"/>
      <c r="P32" s="204"/>
      <c r="Q32" s="204"/>
      <c r="R32" s="204"/>
      <c r="S32" s="204"/>
      <c r="T32" s="204"/>
      <c r="U32" s="204"/>
    </row>
    <row r="33" spans="1:21" ht="25.5" customHeight="1" x14ac:dyDescent="0.25">
      <c r="A33" s="13"/>
      <c r="B33" s="203" t="s">
        <v>213</v>
      </c>
      <c r="C33" s="203"/>
      <c r="D33" s="203"/>
      <c r="E33" s="203"/>
      <c r="F33" s="203"/>
      <c r="G33" s="203"/>
      <c r="H33" s="203"/>
      <c r="I33" s="203"/>
      <c r="J33" s="203"/>
      <c r="K33" s="203"/>
      <c r="L33" s="203"/>
      <c r="M33" s="203"/>
      <c r="N33" s="203"/>
      <c r="O33" s="203"/>
      <c r="P33" s="203"/>
      <c r="Q33" s="203"/>
      <c r="R33" s="203"/>
      <c r="S33" s="203"/>
      <c r="T33" s="203"/>
      <c r="U33" s="203"/>
    </row>
    <row r="34" spans="1:21" x14ac:dyDescent="0.25">
      <c r="A34" s="13"/>
      <c r="B34" s="206"/>
      <c r="C34" s="206"/>
      <c r="D34" s="206"/>
      <c r="E34" s="206"/>
      <c r="F34" s="206"/>
      <c r="G34" s="206"/>
      <c r="H34" s="206"/>
      <c r="I34" s="206"/>
      <c r="J34" s="206"/>
      <c r="K34" s="206"/>
      <c r="L34" s="206"/>
      <c r="M34" s="206"/>
      <c r="N34" s="206"/>
      <c r="O34" s="206"/>
      <c r="P34" s="206"/>
      <c r="Q34" s="206"/>
      <c r="R34" s="206"/>
      <c r="S34" s="206"/>
      <c r="T34" s="206"/>
      <c r="U34" s="206"/>
    </row>
    <row r="35" spans="1:21" x14ac:dyDescent="0.25">
      <c r="A35" s="13"/>
      <c r="B35" s="203" t="s">
        <v>214</v>
      </c>
      <c r="C35" s="203"/>
      <c r="D35" s="203"/>
      <c r="E35" s="203"/>
      <c r="F35" s="203"/>
      <c r="G35" s="203"/>
      <c r="H35" s="203"/>
      <c r="I35" s="203"/>
      <c r="J35" s="203"/>
      <c r="K35" s="203"/>
      <c r="L35" s="203"/>
      <c r="M35" s="203"/>
      <c r="N35" s="203"/>
      <c r="O35" s="203"/>
      <c r="P35" s="203"/>
      <c r="Q35" s="203"/>
      <c r="R35" s="203"/>
      <c r="S35" s="203"/>
      <c r="T35" s="203"/>
      <c r="U35" s="203"/>
    </row>
    <row r="36" spans="1:21" x14ac:dyDescent="0.25">
      <c r="A36" s="13"/>
      <c r="B36" s="203"/>
      <c r="C36" s="203"/>
      <c r="D36" s="203"/>
      <c r="E36" s="203"/>
      <c r="F36" s="203"/>
      <c r="G36" s="203"/>
      <c r="H36" s="203"/>
      <c r="I36" s="203"/>
      <c r="J36" s="203"/>
      <c r="K36" s="203"/>
      <c r="L36" s="203"/>
      <c r="M36" s="203"/>
      <c r="N36" s="203"/>
      <c r="O36" s="203"/>
      <c r="P36" s="203"/>
      <c r="Q36" s="203"/>
      <c r="R36" s="203"/>
      <c r="S36" s="203"/>
      <c r="T36" s="203"/>
      <c r="U36" s="203"/>
    </row>
    <row r="37" spans="1:21" x14ac:dyDescent="0.25">
      <c r="A37" s="13"/>
      <c r="B37" s="203" t="s">
        <v>215</v>
      </c>
      <c r="C37" s="203"/>
      <c r="D37" s="203"/>
      <c r="E37" s="203"/>
      <c r="F37" s="203"/>
      <c r="G37" s="203"/>
      <c r="H37" s="203"/>
      <c r="I37" s="203"/>
      <c r="J37" s="203"/>
      <c r="K37" s="203"/>
      <c r="L37" s="203"/>
      <c r="M37" s="203"/>
      <c r="N37" s="203"/>
      <c r="O37" s="203"/>
      <c r="P37" s="203"/>
      <c r="Q37" s="203"/>
      <c r="R37" s="203"/>
      <c r="S37" s="203"/>
      <c r="T37" s="203"/>
      <c r="U37" s="203"/>
    </row>
    <row r="38" spans="1:21" x14ac:dyDescent="0.25">
      <c r="A38" s="13"/>
      <c r="B38" s="203"/>
      <c r="C38" s="203"/>
      <c r="D38" s="203"/>
      <c r="E38" s="203"/>
      <c r="F38" s="203"/>
      <c r="G38" s="203"/>
      <c r="H38" s="203"/>
      <c r="I38" s="203"/>
      <c r="J38" s="203"/>
      <c r="K38" s="203"/>
      <c r="L38" s="203"/>
      <c r="M38" s="203"/>
      <c r="N38" s="203"/>
      <c r="O38" s="203"/>
      <c r="P38" s="203"/>
      <c r="Q38" s="203"/>
      <c r="R38" s="203"/>
      <c r="S38" s="203"/>
      <c r="T38" s="203"/>
      <c r="U38" s="203"/>
    </row>
    <row r="39" spans="1:21" ht="16.5" thickBot="1" x14ac:dyDescent="0.3">
      <c r="A39" s="13"/>
      <c r="B39" s="21" t="s">
        <v>216</v>
      </c>
      <c r="C39" s="22"/>
      <c r="D39" s="22"/>
      <c r="E39" s="64">
        <v>2014</v>
      </c>
      <c r="F39" s="64"/>
      <c r="G39" s="22"/>
      <c r="H39" s="22"/>
      <c r="I39" s="65">
        <v>2013</v>
      </c>
      <c r="J39" s="65"/>
      <c r="K39" s="22"/>
      <c r="L39" s="65">
        <v>2012</v>
      </c>
      <c r="M39" s="65"/>
      <c r="N39" s="22"/>
    </row>
    <row r="40" spans="1:21" ht="15.75" x14ac:dyDescent="0.25">
      <c r="A40" s="13"/>
      <c r="B40" s="23" t="s">
        <v>217</v>
      </c>
      <c r="C40" s="24"/>
      <c r="D40" s="25"/>
      <c r="E40" s="26" t="s">
        <v>218</v>
      </c>
      <c r="F40" s="27">
        <v>81</v>
      </c>
      <c r="G40" s="28"/>
      <c r="H40" s="29"/>
      <c r="I40" s="30" t="s">
        <v>218</v>
      </c>
      <c r="J40" s="31">
        <v>73</v>
      </c>
      <c r="K40" s="32"/>
      <c r="L40" s="30" t="s">
        <v>218</v>
      </c>
      <c r="M40" s="31">
        <v>49</v>
      </c>
      <c r="N40" s="32"/>
    </row>
    <row r="41" spans="1:21" ht="15.75" x14ac:dyDescent="0.25">
      <c r="A41" s="13"/>
      <c r="B41" s="33" t="s">
        <v>219</v>
      </c>
      <c r="C41" s="24"/>
      <c r="D41" s="34"/>
      <c r="E41" s="66">
        <v>23</v>
      </c>
      <c r="F41" s="66"/>
      <c r="G41" s="36"/>
      <c r="H41" s="29"/>
      <c r="I41" s="67">
        <v>28</v>
      </c>
      <c r="J41" s="67"/>
      <c r="K41" s="32"/>
      <c r="L41" s="67">
        <v>37</v>
      </c>
      <c r="M41" s="67"/>
      <c r="N41" s="32"/>
    </row>
    <row r="42" spans="1:21" ht="15.75" x14ac:dyDescent="0.25">
      <c r="A42" s="13"/>
      <c r="B42" s="33" t="s">
        <v>220</v>
      </c>
      <c r="C42" s="24"/>
      <c r="D42" s="34"/>
      <c r="E42" s="66" t="s">
        <v>221</v>
      </c>
      <c r="F42" s="66"/>
      <c r="G42" s="37" t="s">
        <v>222</v>
      </c>
      <c r="H42" s="29"/>
      <c r="I42" s="67" t="s">
        <v>223</v>
      </c>
      <c r="J42" s="67"/>
      <c r="K42" s="30" t="s">
        <v>222</v>
      </c>
      <c r="L42" s="67" t="s">
        <v>224</v>
      </c>
      <c r="M42" s="67"/>
      <c r="N42" s="30" t="s">
        <v>222</v>
      </c>
    </row>
    <row r="43" spans="1:21" ht="16.5" thickBot="1" x14ac:dyDescent="0.3">
      <c r="A43" s="13"/>
      <c r="B43" s="38" t="s">
        <v>225</v>
      </c>
      <c r="C43" s="39"/>
      <c r="D43" s="40"/>
      <c r="E43" s="68" t="s">
        <v>226</v>
      </c>
      <c r="F43" s="68"/>
      <c r="G43" s="42" t="s">
        <v>222</v>
      </c>
      <c r="H43" s="43"/>
      <c r="I43" s="69">
        <v>1</v>
      </c>
      <c r="J43" s="69"/>
      <c r="K43" s="45"/>
      <c r="L43" s="70" t="s">
        <v>227</v>
      </c>
      <c r="M43" s="70"/>
      <c r="N43" s="45"/>
    </row>
    <row r="44" spans="1:21" ht="15.75" x14ac:dyDescent="0.25">
      <c r="A44" s="13"/>
      <c r="B44" s="48" t="s">
        <v>228</v>
      </c>
      <c r="C44" s="49"/>
      <c r="D44" s="50"/>
      <c r="E44" s="51" t="s">
        <v>218</v>
      </c>
      <c r="F44" s="52">
        <v>77</v>
      </c>
      <c r="G44" s="53"/>
      <c r="H44" s="54"/>
      <c r="I44" s="55" t="s">
        <v>218</v>
      </c>
      <c r="J44" s="56">
        <v>81</v>
      </c>
      <c r="K44" s="57"/>
      <c r="L44" s="55" t="s">
        <v>218</v>
      </c>
      <c r="M44" s="56">
        <v>73</v>
      </c>
      <c r="N44" s="57"/>
    </row>
    <row r="45" spans="1:21" ht="16.5" thickBot="1" x14ac:dyDescent="0.3">
      <c r="A45" s="13"/>
      <c r="B45" s="59"/>
      <c r="C45" s="24"/>
      <c r="D45" s="60"/>
      <c r="E45" s="71"/>
      <c r="F45" s="71"/>
      <c r="G45" s="62"/>
      <c r="H45" s="29"/>
      <c r="I45" s="72"/>
      <c r="J45" s="72"/>
      <c r="K45" s="32"/>
      <c r="L45" s="72"/>
      <c r="M45" s="72"/>
      <c r="N45" s="32"/>
    </row>
    <row r="46" spans="1:21" x14ac:dyDescent="0.25">
      <c r="A46" s="13"/>
      <c r="B46" s="203"/>
      <c r="C46" s="203"/>
      <c r="D46" s="203"/>
      <c r="E46" s="203"/>
      <c r="F46" s="203"/>
      <c r="G46" s="203"/>
      <c r="H46" s="203"/>
      <c r="I46" s="203"/>
      <c r="J46" s="203"/>
      <c r="K46" s="203"/>
      <c r="L46" s="203"/>
      <c r="M46" s="203"/>
      <c r="N46" s="203"/>
      <c r="O46" s="203"/>
      <c r="P46" s="203"/>
      <c r="Q46" s="203"/>
      <c r="R46" s="203"/>
      <c r="S46" s="203"/>
      <c r="T46" s="203"/>
      <c r="U46" s="203"/>
    </row>
    <row r="47" spans="1:21" ht="36" x14ac:dyDescent="0.25">
      <c r="A47" s="13"/>
      <c r="B47" s="4"/>
      <c r="C47" s="73" t="s">
        <v>229</v>
      </c>
      <c r="D47" s="4"/>
      <c r="E47" s="74" t="s">
        <v>230</v>
      </c>
    </row>
    <row r="48" spans="1:21" x14ac:dyDescent="0.25">
      <c r="A48" s="13"/>
      <c r="B48" s="207"/>
      <c r="C48" s="207"/>
      <c r="D48" s="207"/>
      <c r="E48" s="207"/>
      <c r="F48" s="207"/>
      <c r="G48" s="207"/>
      <c r="H48" s="207"/>
      <c r="I48" s="207"/>
      <c r="J48" s="207"/>
      <c r="K48" s="207"/>
      <c r="L48" s="207"/>
      <c r="M48" s="207"/>
      <c r="N48" s="207"/>
      <c r="O48" s="207"/>
      <c r="P48" s="207"/>
      <c r="Q48" s="207"/>
      <c r="R48" s="207"/>
      <c r="S48" s="207"/>
      <c r="T48" s="207"/>
      <c r="U48" s="207"/>
    </row>
    <row r="49" spans="1:21" ht="15.75" x14ac:dyDescent="0.25">
      <c r="A49" s="13"/>
      <c r="B49" s="208" t="s">
        <v>231</v>
      </c>
      <c r="C49" s="208"/>
      <c r="D49" s="208"/>
      <c r="E49" s="208"/>
      <c r="F49" s="208"/>
      <c r="G49" s="208"/>
      <c r="H49" s="208"/>
      <c r="I49" s="208"/>
      <c r="J49" s="208"/>
      <c r="K49" s="208"/>
      <c r="L49" s="208"/>
      <c r="M49" s="208"/>
      <c r="N49" s="208"/>
      <c r="O49" s="208"/>
      <c r="P49" s="208"/>
      <c r="Q49" s="208"/>
      <c r="R49" s="208"/>
      <c r="S49" s="208"/>
      <c r="T49" s="208"/>
      <c r="U49" s="208"/>
    </row>
    <row r="50" spans="1:21" ht="25.5" customHeight="1" x14ac:dyDescent="0.25">
      <c r="A50" s="13"/>
      <c r="B50" s="207" t="s">
        <v>232</v>
      </c>
      <c r="C50" s="207"/>
      <c r="D50" s="207"/>
      <c r="E50" s="207"/>
      <c r="F50" s="207"/>
      <c r="G50" s="207"/>
      <c r="H50" s="207"/>
      <c r="I50" s="207"/>
      <c r="J50" s="207"/>
      <c r="K50" s="207"/>
      <c r="L50" s="207"/>
      <c r="M50" s="207"/>
      <c r="N50" s="207"/>
      <c r="O50" s="207"/>
      <c r="P50" s="207"/>
      <c r="Q50" s="207"/>
      <c r="R50" s="207"/>
      <c r="S50" s="207"/>
      <c r="T50" s="207"/>
      <c r="U50" s="207"/>
    </row>
    <row r="51" spans="1:21" x14ac:dyDescent="0.25">
      <c r="A51" s="13"/>
      <c r="B51" s="207"/>
      <c r="C51" s="207"/>
      <c r="D51" s="207"/>
      <c r="E51" s="207"/>
      <c r="F51" s="207"/>
      <c r="G51" s="207"/>
      <c r="H51" s="207"/>
      <c r="I51" s="207"/>
      <c r="J51" s="207"/>
      <c r="K51" s="207"/>
      <c r="L51" s="207"/>
      <c r="M51" s="207"/>
      <c r="N51" s="207"/>
      <c r="O51" s="207"/>
      <c r="P51" s="207"/>
      <c r="Q51" s="207"/>
      <c r="R51" s="207"/>
      <c r="S51" s="207"/>
      <c r="T51" s="207"/>
      <c r="U51" s="207"/>
    </row>
    <row r="52" spans="1:21" ht="15.75" x14ac:dyDescent="0.25">
      <c r="A52" s="13"/>
      <c r="B52" s="208" t="s">
        <v>233</v>
      </c>
      <c r="C52" s="208"/>
      <c r="D52" s="208"/>
      <c r="E52" s="208"/>
      <c r="F52" s="208"/>
      <c r="G52" s="208"/>
      <c r="H52" s="208"/>
      <c r="I52" s="208"/>
      <c r="J52" s="208"/>
      <c r="K52" s="208"/>
      <c r="L52" s="208"/>
      <c r="M52" s="208"/>
      <c r="N52" s="208"/>
      <c r="O52" s="208"/>
      <c r="P52" s="208"/>
      <c r="Q52" s="208"/>
      <c r="R52" s="208"/>
      <c r="S52" s="208"/>
      <c r="T52" s="208"/>
      <c r="U52" s="208"/>
    </row>
    <row r="53" spans="1:21" ht="38.25" customHeight="1" x14ac:dyDescent="0.25">
      <c r="A53" s="13"/>
      <c r="B53" s="207" t="s">
        <v>234</v>
      </c>
      <c r="C53" s="207"/>
      <c r="D53" s="207"/>
      <c r="E53" s="207"/>
      <c r="F53" s="207"/>
      <c r="G53" s="207"/>
      <c r="H53" s="207"/>
      <c r="I53" s="207"/>
      <c r="J53" s="207"/>
      <c r="K53" s="207"/>
      <c r="L53" s="207"/>
      <c r="M53" s="207"/>
      <c r="N53" s="207"/>
      <c r="O53" s="207"/>
      <c r="P53" s="207"/>
      <c r="Q53" s="207"/>
      <c r="R53" s="207"/>
      <c r="S53" s="207"/>
      <c r="T53" s="207"/>
      <c r="U53" s="207"/>
    </row>
    <row r="54" spans="1:21" x14ac:dyDescent="0.25">
      <c r="A54" s="13"/>
      <c r="B54" s="207"/>
      <c r="C54" s="207"/>
      <c r="D54" s="207"/>
      <c r="E54" s="207"/>
      <c r="F54" s="207"/>
      <c r="G54" s="207"/>
      <c r="H54" s="207"/>
      <c r="I54" s="207"/>
      <c r="J54" s="207"/>
      <c r="K54" s="207"/>
      <c r="L54" s="207"/>
      <c r="M54" s="207"/>
      <c r="N54" s="207"/>
      <c r="O54" s="207"/>
      <c r="P54" s="207"/>
      <c r="Q54" s="207"/>
      <c r="R54" s="207"/>
      <c r="S54" s="207"/>
      <c r="T54" s="207"/>
      <c r="U54" s="207"/>
    </row>
    <row r="55" spans="1:21" x14ac:dyDescent="0.25">
      <c r="A55" s="13"/>
      <c r="B55" s="207" t="s">
        <v>235</v>
      </c>
      <c r="C55" s="207"/>
      <c r="D55" s="207"/>
      <c r="E55" s="207"/>
      <c r="F55" s="207"/>
      <c r="G55" s="207"/>
      <c r="H55" s="207"/>
      <c r="I55" s="207"/>
      <c r="J55" s="207"/>
      <c r="K55" s="207"/>
      <c r="L55" s="207"/>
      <c r="M55" s="207"/>
      <c r="N55" s="207"/>
      <c r="O55" s="207"/>
      <c r="P55" s="207"/>
      <c r="Q55" s="207"/>
      <c r="R55" s="207"/>
      <c r="S55" s="207"/>
      <c r="T55" s="207"/>
      <c r="U55" s="207"/>
    </row>
    <row r="56" spans="1:21" x14ac:dyDescent="0.25">
      <c r="A56" s="13"/>
      <c r="B56" s="207"/>
      <c r="C56" s="207"/>
      <c r="D56" s="207"/>
      <c r="E56" s="207"/>
      <c r="F56" s="207"/>
      <c r="G56" s="207"/>
      <c r="H56" s="207"/>
      <c r="I56" s="207"/>
      <c r="J56" s="207"/>
      <c r="K56" s="207"/>
      <c r="L56" s="207"/>
      <c r="M56" s="207"/>
      <c r="N56" s="207"/>
      <c r="O56" s="207"/>
      <c r="P56" s="207"/>
      <c r="Q56" s="207"/>
      <c r="R56" s="207"/>
      <c r="S56" s="207"/>
      <c r="T56" s="207"/>
      <c r="U56" s="207"/>
    </row>
    <row r="57" spans="1:21" ht="15.75" x14ac:dyDescent="0.25">
      <c r="A57" s="13"/>
      <c r="B57" s="208" t="s">
        <v>236</v>
      </c>
      <c r="C57" s="208"/>
      <c r="D57" s="208"/>
      <c r="E57" s="208"/>
      <c r="F57" s="208"/>
      <c r="G57" s="208"/>
      <c r="H57" s="208"/>
      <c r="I57" s="208"/>
      <c r="J57" s="208"/>
      <c r="K57" s="208"/>
      <c r="L57" s="208"/>
      <c r="M57" s="208"/>
      <c r="N57" s="208"/>
      <c r="O57" s="208"/>
      <c r="P57" s="208"/>
      <c r="Q57" s="208"/>
      <c r="R57" s="208"/>
      <c r="S57" s="208"/>
      <c r="T57" s="208"/>
      <c r="U57" s="208"/>
    </row>
    <row r="58" spans="1:21" x14ac:dyDescent="0.25">
      <c r="A58" s="13"/>
      <c r="B58" s="209" t="s">
        <v>86</v>
      </c>
      <c r="C58" s="209"/>
      <c r="D58" s="209"/>
      <c r="E58" s="209"/>
      <c r="F58" s="209"/>
      <c r="G58" s="209"/>
      <c r="H58" s="209"/>
      <c r="I58" s="209"/>
      <c r="J58" s="209"/>
      <c r="K58" s="209"/>
      <c r="L58" s="209"/>
      <c r="M58" s="209"/>
      <c r="N58" s="209"/>
      <c r="O58" s="209"/>
      <c r="P58" s="209"/>
      <c r="Q58" s="209"/>
      <c r="R58" s="209"/>
      <c r="S58" s="209"/>
      <c r="T58" s="209"/>
      <c r="U58" s="209"/>
    </row>
    <row r="59" spans="1:21" x14ac:dyDescent="0.25">
      <c r="A59" s="13"/>
      <c r="B59" s="207"/>
      <c r="C59" s="207"/>
      <c r="D59" s="207"/>
      <c r="E59" s="207"/>
      <c r="F59" s="207"/>
      <c r="G59" s="207"/>
      <c r="H59" s="207"/>
      <c r="I59" s="207"/>
      <c r="J59" s="207"/>
      <c r="K59" s="207"/>
      <c r="L59" s="207"/>
      <c r="M59" s="207"/>
      <c r="N59" s="207"/>
      <c r="O59" s="207"/>
      <c r="P59" s="207"/>
      <c r="Q59" s="207"/>
      <c r="R59" s="207"/>
      <c r="S59" s="207"/>
      <c r="T59" s="207"/>
      <c r="U59" s="207"/>
    </row>
    <row r="60" spans="1:21" x14ac:dyDescent="0.25">
      <c r="A60" s="13"/>
      <c r="B60" s="207" t="s">
        <v>237</v>
      </c>
      <c r="C60" s="207"/>
      <c r="D60" s="207"/>
      <c r="E60" s="207"/>
      <c r="F60" s="207"/>
      <c r="G60" s="207"/>
      <c r="H60" s="207"/>
      <c r="I60" s="207"/>
      <c r="J60" s="207"/>
      <c r="K60" s="207"/>
      <c r="L60" s="207"/>
      <c r="M60" s="207"/>
      <c r="N60" s="207"/>
      <c r="O60" s="207"/>
      <c r="P60" s="207"/>
      <c r="Q60" s="207"/>
      <c r="R60" s="207"/>
      <c r="S60" s="207"/>
      <c r="T60" s="207"/>
      <c r="U60" s="207"/>
    </row>
    <row r="61" spans="1:21" x14ac:dyDescent="0.25">
      <c r="A61" s="13"/>
      <c r="B61" s="207"/>
      <c r="C61" s="207"/>
      <c r="D61" s="207"/>
      <c r="E61" s="207"/>
      <c r="F61" s="207"/>
      <c r="G61" s="207"/>
      <c r="H61" s="207"/>
      <c r="I61" s="207"/>
      <c r="J61" s="207"/>
      <c r="K61" s="207"/>
      <c r="L61" s="207"/>
      <c r="M61" s="207"/>
      <c r="N61" s="207"/>
      <c r="O61" s="207"/>
      <c r="P61" s="207"/>
      <c r="Q61" s="207"/>
      <c r="R61" s="207"/>
      <c r="S61" s="207"/>
      <c r="T61" s="207"/>
      <c r="U61" s="207"/>
    </row>
    <row r="62" spans="1:21" ht="25.5" customHeight="1" x14ac:dyDescent="0.25">
      <c r="A62" s="13"/>
      <c r="B62" s="207" t="s">
        <v>238</v>
      </c>
      <c r="C62" s="207"/>
      <c r="D62" s="207"/>
      <c r="E62" s="207"/>
      <c r="F62" s="207"/>
      <c r="G62" s="207"/>
      <c r="H62" s="207"/>
      <c r="I62" s="207"/>
      <c r="J62" s="207"/>
      <c r="K62" s="207"/>
      <c r="L62" s="207"/>
      <c r="M62" s="207"/>
      <c r="N62" s="207"/>
      <c r="O62" s="207"/>
      <c r="P62" s="207"/>
      <c r="Q62" s="207"/>
      <c r="R62" s="207"/>
      <c r="S62" s="207"/>
      <c r="T62" s="207"/>
      <c r="U62" s="207"/>
    </row>
    <row r="63" spans="1:21" x14ac:dyDescent="0.25">
      <c r="A63" s="13"/>
      <c r="B63" s="207"/>
      <c r="C63" s="207"/>
      <c r="D63" s="207"/>
      <c r="E63" s="207"/>
      <c r="F63" s="207"/>
      <c r="G63" s="207"/>
      <c r="H63" s="207"/>
      <c r="I63" s="207"/>
      <c r="J63" s="207"/>
      <c r="K63" s="207"/>
      <c r="L63" s="207"/>
      <c r="M63" s="207"/>
      <c r="N63" s="207"/>
      <c r="O63" s="207"/>
      <c r="P63" s="207"/>
      <c r="Q63" s="207"/>
      <c r="R63" s="207"/>
      <c r="S63" s="207"/>
      <c r="T63" s="207"/>
      <c r="U63" s="207"/>
    </row>
    <row r="64" spans="1:21" ht="25.5" customHeight="1" x14ac:dyDescent="0.25">
      <c r="A64" s="13"/>
      <c r="B64" s="207" t="s">
        <v>239</v>
      </c>
      <c r="C64" s="207"/>
      <c r="D64" s="207"/>
      <c r="E64" s="207"/>
      <c r="F64" s="207"/>
      <c r="G64" s="207"/>
      <c r="H64" s="207"/>
      <c r="I64" s="207"/>
      <c r="J64" s="207"/>
      <c r="K64" s="207"/>
      <c r="L64" s="207"/>
      <c r="M64" s="207"/>
      <c r="N64" s="207"/>
      <c r="O64" s="207"/>
      <c r="P64" s="207"/>
      <c r="Q64" s="207"/>
      <c r="R64" s="207"/>
      <c r="S64" s="207"/>
      <c r="T64" s="207"/>
      <c r="U64" s="207"/>
    </row>
    <row r="65" spans="1:21" x14ac:dyDescent="0.25">
      <c r="A65" s="13"/>
      <c r="B65" s="207"/>
      <c r="C65" s="207"/>
      <c r="D65" s="207"/>
      <c r="E65" s="207"/>
      <c r="F65" s="207"/>
      <c r="G65" s="207"/>
      <c r="H65" s="207"/>
      <c r="I65" s="207"/>
      <c r="J65" s="207"/>
      <c r="K65" s="207"/>
      <c r="L65" s="207"/>
      <c r="M65" s="207"/>
      <c r="N65" s="207"/>
      <c r="O65" s="207"/>
      <c r="P65" s="207"/>
      <c r="Q65" s="207"/>
      <c r="R65" s="207"/>
      <c r="S65" s="207"/>
      <c r="T65" s="207"/>
      <c r="U65" s="207"/>
    </row>
    <row r="66" spans="1:21" ht="25.5" customHeight="1" x14ac:dyDescent="0.25">
      <c r="A66" s="13"/>
      <c r="B66" s="207" t="s">
        <v>240</v>
      </c>
      <c r="C66" s="207"/>
      <c r="D66" s="207"/>
      <c r="E66" s="207"/>
      <c r="F66" s="207"/>
      <c r="G66" s="207"/>
      <c r="H66" s="207"/>
      <c r="I66" s="207"/>
      <c r="J66" s="207"/>
      <c r="K66" s="207"/>
      <c r="L66" s="207"/>
      <c r="M66" s="207"/>
      <c r="N66" s="207"/>
      <c r="O66" s="207"/>
      <c r="P66" s="207"/>
      <c r="Q66" s="207"/>
      <c r="R66" s="207"/>
      <c r="S66" s="207"/>
      <c r="T66" s="207"/>
      <c r="U66" s="207"/>
    </row>
    <row r="67" spans="1:21" x14ac:dyDescent="0.25">
      <c r="A67" s="13"/>
      <c r="B67" s="210"/>
      <c r="C67" s="210"/>
      <c r="D67" s="210"/>
      <c r="E67" s="210"/>
      <c r="F67" s="210"/>
      <c r="G67" s="210"/>
      <c r="H67" s="210"/>
      <c r="I67" s="210"/>
      <c r="J67" s="210"/>
      <c r="K67" s="210"/>
      <c r="L67" s="210"/>
      <c r="M67" s="210"/>
      <c r="N67" s="210"/>
      <c r="O67" s="210"/>
      <c r="P67" s="210"/>
      <c r="Q67" s="210"/>
      <c r="R67" s="210"/>
      <c r="S67" s="210"/>
      <c r="T67" s="210"/>
      <c r="U67" s="210"/>
    </row>
    <row r="68" spans="1:21" x14ac:dyDescent="0.25">
      <c r="A68" s="13"/>
      <c r="B68" s="207" t="s">
        <v>241</v>
      </c>
      <c r="C68" s="207"/>
      <c r="D68" s="207"/>
      <c r="E68" s="207"/>
      <c r="F68" s="207"/>
      <c r="G68" s="207"/>
      <c r="H68" s="207"/>
      <c r="I68" s="207"/>
      <c r="J68" s="207"/>
      <c r="K68" s="207"/>
      <c r="L68" s="207"/>
      <c r="M68" s="207"/>
      <c r="N68" s="207"/>
      <c r="O68" s="207"/>
      <c r="P68" s="207"/>
      <c r="Q68" s="207"/>
      <c r="R68" s="207"/>
      <c r="S68" s="207"/>
      <c r="T68" s="207"/>
      <c r="U68" s="207"/>
    </row>
    <row r="69" spans="1:21" x14ac:dyDescent="0.25">
      <c r="A69" s="13"/>
      <c r="B69" s="207"/>
      <c r="C69" s="207"/>
      <c r="D69" s="207"/>
      <c r="E69" s="207"/>
      <c r="F69" s="207"/>
      <c r="G69" s="207"/>
      <c r="H69" s="207"/>
      <c r="I69" s="207"/>
      <c r="J69" s="207"/>
      <c r="K69" s="207"/>
      <c r="L69" s="207"/>
      <c r="M69" s="207"/>
      <c r="N69" s="207"/>
      <c r="O69" s="207"/>
      <c r="P69" s="207"/>
      <c r="Q69" s="207"/>
      <c r="R69" s="207"/>
      <c r="S69" s="207"/>
      <c r="T69" s="207"/>
      <c r="U69" s="207"/>
    </row>
    <row r="70" spans="1:21" ht="15.75" x14ac:dyDescent="0.25">
      <c r="A70" s="13"/>
      <c r="B70" s="76"/>
      <c r="C70" s="77"/>
      <c r="D70" s="77"/>
      <c r="E70" s="107" t="s">
        <v>242</v>
      </c>
      <c r="F70" s="107"/>
      <c r="G70" s="107"/>
      <c r="H70" s="22"/>
      <c r="I70" s="107" t="s">
        <v>242</v>
      </c>
      <c r="J70" s="107"/>
      <c r="K70" s="107"/>
      <c r="L70" s="22"/>
      <c r="M70" s="107" t="s">
        <v>242</v>
      </c>
      <c r="N70" s="107"/>
      <c r="O70" s="22"/>
      <c r="P70" s="108"/>
      <c r="Q70" s="108"/>
      <c r="R70" s="22"/>
      <c r="S70" s="108"/>
      <c r="T70" s="108"/>
      <c r="U70" s="32"/>
    </row>
    <row r="71" spans="1:21" ht="16.5" thickBot="1" x14ac:dyDescent="0.3">
      <c r="A71" s="13"/>
      <c r="B71" s="79" t="s">
        <v>216</v>
      </c>
      <c r="C71" s="77"/>
      <c r="D71" s="77"/>
      <c r="E71" s="109" t="s">
        <v>243</v>
      </c>
      <c r="F71" s="109"/>
      <c r="G71" s="109"/>
      <c r="H71" s="80"/>
      <c r="I71" s="109" t="s">
        <v>244</v>
      </c>
      <c r="J71" s="109"/>
      <c r="K71" s="109"/>
      <c r="L71" s="80"/>
      <c r="M71" s="109" t="s">
        <v>245</v>
      </c>
      <c r="N71" s="109"/>
      <c r="O71" s="80"/>
      <c r="P71" s="109" t="s">
        <v>246</v>
      </c>
      <c r="Q71" s="109"/>
      <c r="R71" s="80"/>
      <c r="S71" s="109" t="s">
        <v>247</v>
      </c>
      <c r="T71" s="109"/>
      <c r="U71" s="32"/>
    </row>
    <row r="72" spans="1:21" ht="15.75" x14ac:dyDescent="0.25">
      <c r="A72" s="13"/>
      <c r="B72" s="81" t="s">
        <v>248</v>
      </c>
      <c r="C72" s="32"/>
      <c r="D72" s="32"/>
      <c r="E72" s="82" t="s">
        <v>218</v>
      </c>
      <c r="F72" s="83">
        <v>2751.6</v>
      </c>
      <c r="G72" s="57"/>
      <c r="H72" s="57"/>
      <c r="I72" s="82" t="s">
        <v>218</v>
      </c>
      <c r="J72" s="56">
        <v>720.6</v>
      </c>
      <c r="K72" s="57"/>
      <c r="L72" s="57"/>
      <c r="M72" s="82" t="s">
        <v>218</v>
      </c>
      <c r="N72" s="83">
        <v>2325.3000000000002</v>
      </c>
      <c r="O72" s="57"/>
      <c r="P72" s="82" t="s">
        <v>218</v>
      </c>
      <c r="Q72" s="56">
        <v>123</v>
      </c>
      <c r="R72" s="57"/>
      <c r="S72" s="82" t="s">
        <v>218</v>
      </c>
      <c r="T72" s="83">
        <v>5920.5</v>
      </c>
      <c r="U72" s="32"/>
    </row>
    <row r="73" spans="1:21" ht="15.75" x14ac:dyDescent="0.25">
      <c r="A73" s="13"/>
      <c r="B73" s="84" t="s">
        <v>249</v>
      </c>
      <c r="C73" s="32"/>
      <c r="D73" s="32"/>
      <c r="E73" s="67">
        <v>33.9</v>
      </c>
      <c r="F73" s="67"/>
      <c r="G73" s="32"/>
      <c r="H73" s="32"/>
      <c r="I73" s="110" t="s">
        <v>250</v>
      </c>
      <c r="J73" s="110"/>
      <c r="K73" s="32"/>
      <c r="L73" s="32"/>
      <c r="M73" s="111">
        <v>1037.9000000000001</v>
      </c>
      <c r="N73" s="111"/>
      <c r="O73" s="32"/>
      <c r="P73" s="110" t="s">
        <v>250</v>
      </c>
      <c r="Q73" s="110"/>
      <c r="R73" s="32"/>
      <c r="S73" s="111">
        <v>1071.8</v>
      </c>
      <c r="T73" s="111"/>
      <c r="U73" s="32"/>
    </row>
    <row r="74" spans="1:21" ht="15.75" x14ac:dyDescent="0.25">
      <c r="A74" s="13"/>
      <c r="B74" s="84" t="s">
        <v>251</v>
      </c>
      <c r="C74" s="32"/>
      <c r="D74" s="32"/>
      <c r="E74" s="67" t="s">
        <v>252</v>
      </c>
      <c r="F74" s="67"/>
      <c r="G74" s="87" t="s">
        <v>222</v>
      </c>
      <c r="H74" s="32"/>
      <c r="I74" s="110" t="s">
        <v>250</v>
      </c>
      <c r="J74" s="110"/>
      <c r="K74" s="32"/>
      <c r="L74" s="32"/>
      <c r="M74" s="110" t="s">
        <v>250</v>
      </c>
      <c r="N74" s="110"/>
      <c r="O74" s="32"/>
      <c r="P74" s="110" t="s">
        <v>250</v>
      </c>
      <c r="Q74" s="110"/>
      <c r="R74" s="32"/>
      <c r="S74" s="67" t="s">
        <v>252</v>
      </c>
      <c r="T74" s="67"/>
      <c r="U74" s="87" t="s">
        <v>222</v>
      </c>
    </row>
    <row r="75" spans="1:21" ht="16.5" thickBot="1" x14ac:dyDescent="0.3">
      <c r="A75" s="13"/>
      <c r="B75" s="88" t="s">
        <v>253</v>
      </c>
      <c r="C75" s="45"/>
      <c r="D75" s="45"/>
      <c r="E75" s="69" t="s">
        <v>254</v>
      </c>
      <c r="F75" s="69"/>
      <c r="G75" s="89" t="s">
        <v>222</v>
      </c>
      <c r="H75" s="45"/>
      <c r="I75" s="69" t="s">
        <v>255</v>
      </c>
      <c r="J75" s="69"/>
      <c r="K75" s="89" t="s">
        <v>222</v>
      </c>
      <c r="L75" s="45"/>
      <c r="M75" s="69" t="s">
        <v>256</v>
      </c>
      <c r="N75" s="69"/>
      <c r="O75" s="89" t="s">
        <v>222</v>
      </c>
      <c r="P75" s="69" t="s">
        <v>257</v>
      </c>
      <c r="Q75" s="69"/>
      <c r="R75" s="89" t="s">
        <v>222</v>
      </c>
      <c r="S75" s="69" t="s">
        <v>258</v>
      </c>
      <c r="T75" s="69"/>
      <c r="U75" s="89" t="s">
        <v>222</v>
      </c>
    </row>
    <row r="76" spans="1:21" ht="16.5" thickBot="1" x14ac:dyDescent="0.3">
      <c r="A76" s="13"/>
      <c r="B76" s="90" t="s">
        <v>259</v>
      </c>
      <c r="C76" s="57"/>
      <c r="D76" s="57"/>
      <c r="E76" s="113">
        <v>2729.5</v>
      </c>
      <c r="F76" s="113"/>
      <c r="G76" s="57"/>
      <c r="H76" s="57"/>
      <c r="I76" s="115">
        <v>706.6</v>
      </c>
      <c r="J76" s="115"/>
      <c r="K76" s="57"/>
      <c r="L76" s="57"/>
      <c r="M76" s="113">
        <v>3306.2</v>
      </c>
      <c r="N76" s="113"/>
      <c r="O76" s="57"/>
      <c r="P76" s="115">
        <v>120.6</v>
      </c>
      <c r="Q76" s="115"/>
      <c r="R76" s="57"/>
      <c r="S76" s="113">
        <v>6862.9</v>
      </c>
      <c r="T76" s="113"/>
      <c r="U76" s="57"/>
    </row>
    <row r="77" spans="1:21" ht="15.75" x14ac:dyDescent="0.25">
      <c r="A77" s="13"/>
      <c r="B77" s="84" t="s">
        <v>260</v>
      </c>
      <c r="C77" s="24"/>
      <c r="D77" s="91"/>
      <c r="E77" s="116">
        <v>18.5</v>
      </c>
      <c r="F77" s="116"/>
      <c r="G77" s="92"/>
      <c r="H77" s="92"/>
      <c r="I77" s="117" t="s">
        <v>250</v>
      </c>
      <c r="J77" s="117"/>
      <c r="K77" s="92"/>
      <c r="L77" s="92"/>
      <c r="M77" s="116">
        <v>9.9</v>
      </c>
      <c r="N77" s="116"/>
      <c r="O77" s="92"/>
      <c r="P77" s="116">
        <v>4.5999999999999996</v>
      </c>
      <c r="Q77" s="116"/>
      <c r="R77" s="92"/>
      <c r="S77" s="116">
        <v>33</v>
      </c>
      <c r="T77" s="116"/>
      <c r="U77" s="28"/>
    </row>
    <row r="78" spans="1:21" ht="15.75" x14ac:dyDescent="0.25">
      <c r="A78" s="13"/>
      <c r="B78" s="84" t="s">
        <v>261</v>
      </c>
      <c r="C78" s="24"/>
      <c r="D78" s="95"/>
      <c r="E78" s="66" t="s">
        <v>262</v>
      </c>
      <c r="F78" s="66"/>
      <c r="G78" s="96" t="s">
        <v>222</v>
      </c>
      <c r="H78" s="97"/>
      <c r="I78" s="118" t="s">
        <v>250</v>
      </c>
      <c r="J78" s="118"/>
      <c r="K78" s="97"/>
      <c r="L78" s="97"/>
      <c r="M78" s="66">
        <v>16.899999999999999</v>
      </c>
      <c r="N78" s="66"/>
      <c r="O78" s="97"/>
      <c r="P78" s="118" t="s">
        <v>250</v>
      </c>
      <c r="Q78" s="118"/>
      <c r="R78" s="97"/>
      <c r="S78" s="66">
        <v>16.8</v>
      </c>
      <c r="T78" s="66"/>
      <c r="U78" s="36"/>
    </row>
    <row r="79" spans="1:21" ht="15.75" x14ac:dyDescent="0.25">
      <c r="A79" s="13"/>
      <c r="B79" s="84" t="s">
        <v>251</v>
      </c>
      <c r="C79" s="24"/>
      <c r="D79" s="95"/>
      <c r="E79" s="118" t="s">
        <v>250</v>
      </c>
      <c r="F79" s="118"/>
      <c r="G79" s="97"/>
      <c r="H79" s="97"/>
      <c r="I79" s="66" t="s">
        <v>263</v>
      </c>
      <c r="J79" s="66"/>
      <c r="K79" s="96" t="s">
        <v>222</v>
      </c>
      <c r="L79" s="97"/>
      <c r="M79" s="118" t="s">
        <v>250</v>
      </c>
      <c r="N79" s="118"/>
      <c r="O79" s="97"/>
      <c r="P79" s="66" t="s">
        <v>264</v>
      </c>
      <c r="Q79" s="66"/>
      <c r="R79" s="96" t="s">
        <v>222</v>
      </c>
      <c r="S79" s="66" t="s">
        <v>265</v>
      </c>
      <c r="T79" s="66"/>
      <c r="U79" s="37" t="s">
        <v>222</v>
      </c>
    </row>
    <row r="80" spans="1:21" ht="15.75" x14ac:dyDescent="0.25">
      <c r="A80" s="13"/>
      <c r="B80" s="84" t="s">
        <v>266</v>
      </c>
      <c r="C80" s="24"/>
      <c r="D80" s="95"/>
      <c r="E80" s="66" t="s">
        <v>267</v>
      </c>
      <c r="F80" s="66"/>
      <c r="G80" s="96" t="s">
        <v>222</v>
      </c>
      <c r="H80" s="97"/>
      <c r="I80" s="66">
        <v>5</v>
      </c>
      <c r="J80" s="66"/>
      <c r="K80" s="97"/>
      <c r="L80" s="97"/>
      <c r="M80" s="66">
        <v>23.9</v>
      </c>
      <c r="N80" s="66"/>
      <c r="O80" s="97"/>
      <c r="P80" s="118" t="s">
        <v>250</v>
      </c>
      <c r="Q80" s="118"/>
      <c r="R80" s="97"/>
      <c r="S80" s="118" t="s">
        <v>250</v>
      </c>
      <c r="T80" s="118"/>
      <c r="U80" s="36"/>
    </row>
    <row r="81" spans="1:21" ht="16.5" thickBot="1" x14ac:dyDescent="0.3">
      <c r="A81" s="13"/>
      <c r="B81" s="88" t="s">
        <v>253</v>
      </c>
      <c r="C81" s="39"/>
      <c r="D81" s="98"/>
      <c r="E81" s="68" t="s">
        <v>268</v>
      </c>
      <c r="F81" s="68"/>
      <c r="G81" s="99" t="s">
        <v>222</v>
      </c>
      <c r="H81" s="100"/>
      <c r="I81" s="68" t="s">
        <v>269</v>
      </c>
      <c r="J81" s="68"/>
      <c r="K81" s="99" t="s">
        <v>222</v>
      </c>
      <c r="L81" s="100"/>
      <c r="M81" s="68" t="s">
        <v>270</v>
      </c>
      <c r="N81" s="68"/>
      <c r="O81" s="99" t="s">
        <v>222</v>
      </c>
      <c r="P81" s="68" t="s">
        <v>271</v>
      </c>
      <c r="Q81" s="68"/>
      <c r="R81" s="99" t="s">
        <v>222</v>
      </c>
      <c r="S81" s="68" t="s">
        <v>272</v>
      </c>
      <c r="T81" s="68"/>
      <c r="U81" s="42" t="s">
        <v>222</v>
      </c>
    </row>
    <row r="82" spans="1:21" ht="16.5" thickBot="1" x14ac:dyDescent="0.3">
      <c r="A82" s="13"/>
      <c r="B82" s="90" t="s">
        <v>273</v>
      </c>
      <c r="C82" s="49"/>
      <c r="D82" s="101"/>
      <c r="E82" s="102" t="s">
        <v>218</v>
      </c>
      <c r="F82" s="103">
        <v>2642.2</v>
      </c>
      <c r="G82" s="104"/>
      <c r="H82" s="104"/>
      <c r="I82" s="102" t="s">
        <v>218</v>
      </c>
      <c r="J82" s="105">
        <v>691.2</v>
      </c>
      <c r="K82" s="104"/>
      <c r="L82" s="104"/>
      <c r="M82" s="102" t="s">
        <v>218</v>
      </c>
      <c r="N82" s="103">
        <v>3262.1</v>
      </c>
      <c r="O82" s="104"/>
      <c r="P82" s="102" t="s">
        <v>218</v>
      </c>
      <c r="Q82" s="105">
        <v>121.5</v>
      </c>
      <c r="R82" s="104"/>
      <c r="S82" s="102" t="s">
        <v>218</v>
      </c>
      <c r="T82" s="103">
        <v>6717</v>
      </c>
      <c r="U82" s="106"/>
    </row>
    <row r="83" spans="1:21" x14ac:dyDescent="0.25">
      <c r="A83" s="13"/>
      <c r="B83" s="211"/>
      <c r="C83" s="211"/>
      <c r="D83" s="211"/>
      <c r="E83" s="211"/>
      <c r="F83" s="211"/>
      <c r="G83" s="211"/>
      <c r="H83" s="211"/>
      <c r="I83" s="211"/>
      <c r="J83" s="211"/>
      <c r="K83" s="211"/>
      <c r="L83" s="211"/>
      <c r="M83" s="211"/>
      <c r="N83" s="211"/>
      <c r="O83" s="211"/>
      <c r="P83" s="211"/>
      <c r="Q83" s="211"/>
      <c r="R83" s="211"/>
      <c r="S83" s="211"/>
      <c r="T83" s="211"/>
      <c r="U83" s="211"/>
    </row>
    <row r="84" spans="1:21" ht="60" x14ac:dyDescent="0.25">
      <c r="A84" s="13"/>
      <c r="B84" s="4"/>
      <c r="C84" s="73" t="s">
        <v>229</v>
      </c>
      <c r="D84" s="4"/>
      <c r="E84" s="74" t="s">
        <v>274</v>
      </c>
    </row>
    <row r="85" spans="1:21" ht="36" x14ac:dyDescent="0.25">
      <c r="A85" s="13"/>
      <c r="B85" s="4"/>
      <c r="C85" s="73" t="s">
        <v>275</v>
      </c>
      <c r="D85" s="4"/>
      <c r="E85" s="74" t="s">
        <v>276</v>
      </c>
    </row>
    <row r="86" spans="1:21" ht="36" x14ac:dyDescent="0.25">
      <c r="A86" s="13"/>
      <c r="B86" s="4"/>
      <c r="C86" s="73" t="s">
        <v>277</v>
      </c>
      <c r="D86" s="4"/>
      <c r="E86" s="74" t="s">
        <v>278</v>
      </c>
    </row>
    <row r="87" spans="1:21" x14ac:dyDescent="0.25">
      <c r="A87" s="13"/>
      <c r="B87" s="211"/>
      <c r="C87" s="211"/>
      <c r="D87" s="211"/>
      <c r="E87" s="211"/>
      <c r="F87" s="211"/>
      <c r="G87" s="211"/>
      <c r="H87" s="211"/>
      <c r="I87" s="211"/>
      <c r="J87" s="211"/>
      <c r="K87" s="211"/>
      <c r="L87" s="211"/>
      <c r="M87" s="211"/>
      <c r="N87" s="211"/>
      <c r="O87" s="211"/>
      <c r="P87" s="211"/>
      <c r="Q87" s="211"/>
      <c r="R87" s="211"/>
      <c r="S87" s="211"/>
      <c r="T87" s="211"/>
      <c r="U87" s="211"/>
    </row>
    <row r="88" spans="1:21" x14ac:dyDescent="0.25">
      <c r="A88" s="13"/>
      <c r="B88" s="209" t="s">
        <v>279</v>
      </c>
      <c r="C88" s="209"/>
      <c r="D88" s="209"/>
      <c r="E88" s="209"/>
      <c r="F88" s="209"/>
      <c r="G88" s="209"/>
      <c r="H88" s="209"/>
      <c r="I88" s="209"/>
      <c r="J88" s="209"/>
      <c r="K88" s="209"/>
      <c r="L88" s="209"/>
      <c r="M88" s="209"/>
      <c r="N88" s="209"/>
      <c r="O88" s="209"/>
      <c r="P88" s="209"/>
      <c r="Q88" s="209"/>
      <c r="R88" s="209"/>
      <c r="S88" s="209"/>
      <c r="T88" s="209"/>
      <c r="U88" s="209"/>
    </row>
    <row r="89" spans="1:21" x14ac:dyDescent="0.25">
      <c r="A89" s="13"/>
      <c r="B89" s="207"/>
      <c r="C89" s="207"/>
      <c r="D89" s="207"/>
      <c r="E89" s="207"/>
      <c r="F89" s="207"/>
      <c r="G89" s="207"/>
      <c r="H89" s="207"/>
      <c r="I89" s="207"/>
      <c r="J89" s="207"/>
      <c r="K89" s="207"/>
      <c r="L89" s="207"/>
      <c r="M89" s="207"/>
      <c r="N89" s="207"/>
      <c r="O89" s="207"/>
      <c r="P89" s="207"/>
      <c r="Q89" s="207"/>
      <c r="R89" s="207"/>
      <c r="S89" s="207"/>
      <c r="T89" s="207"/>
      <c r="U89" s="207"/>
    </row>
    <row r="90" spans="1:21" ht="25.5" customHeight="1" x14ac:dyDescent="0.25">
      <c r="A90" s="13"/>
      <c r="B90" s="207" t="s">
        <v>280</v>
      </c>
      <c r="C90" s="207"/>
      <c r="D90" s="207"/>
      <c r="E90" s="207"/>
      <c r="F90" s="207"/>
      <c r="G90" s="207"/>
      <c r="H90" s="207"/>
      <c r="I90" s="207"/>
      <c r="J90" s="207"/>
      <c r="K90" s="207"/>
      <c r="L90" s="207"/>
      <c r="M90" s="207"/>
      <c r="N90" s="207"/>
      <c r="O90" s="207"/>
      <c r="P90" s="207"/>
      <c r="Q90" s="207"/>
      <c r="R90" s="207"/>
      <c r="S90" s="207"/>
      <c r="T90" s="207"/>
      <c r="U90" s="207"/>
    </row>
    <row r="91" spans="1:21" x14ac:dyDescent="0.25">
      <c r="A91" s="13"/>
      <c r="B91" s="207"/>
      <c r="C91" s="207"/>
      <c r="D91" s="207"/>
      <c r="E91" s="207"/>
      <c r="F91" s="207"/>
      <c r="G91" s="207"/>
      <c r="H91" s="207"/>
      <c r="I91" s="207"/>
      <c r="J91" s="207"/>
      <c r="K91" s="207"/>
      <c r="L91" s="207"/>
      <c r="M91" s="207"/>
      <c r="N91" s="207"/>
      <c r="O91" s="207"/>
      <c r="P91" s="207"/>
      <c r="Q91" s="207"/>
      <c r="R91" s="207"/>
      <c r="S91" s="207"/>
      <c r="T91" s="207"/>
      <c r="U91" s="207"/>
    </row>
    <row r="92" spans="1:21" ht="25.5" customHeight="1" x14ac:dyDescent="0.25">
      <c r="A92" s="13"/>
      <c r="B92" s="207" t="s">
        <v>281</v>
      </c>
      <c r="C92" s="207"/>
      <c r="D92" s="207"/>
      <c r="E92" s="207"/>
      <c r="F92" s="207"/>
      <c r="G92" s="207"/>
      <c r="H92" s="207"/>
      <c r="I92" s="207"/>
      <c r="J92" s="207"/>
      <c r="K92" s="207"/>
      <c r="L92" s="207"/>
      <c r="M92" s="207"/>
      <c r="N92" s="207"/>
      <c r="O92" s="207"/>
      <c r="P92" s="207"/>
      <c r="Q92" s="207"/>
      <c r="R92" s="207"/>
      <c r="S92" s="207"/>
      <c r="T92" s="207"/>
      <c r="U92" s="207"/>
    </row>
    <row r="93" spans="1:21" x14ac:dyDescent="0.25">
      <c r="A93" s="13"/>
      <c r="B93" s="207"/>
      <c r="C93" s="207"/>
      <c r="D93" s="207"/>
      <c r="E93" s="207"/>
      <c r="F93" s="207"/>
      <c r="G93" s="207"/>
      <c r="H93" s="207"/>
      <c r="I93" s="207"/>
      <c r="J93" s="207"/>
      <c r="K93" s="207"/>
      <c r="L93" s="207"/>
      <c r="M93" s="207"/>
      <c r="N93" s="207"/>
      <c r="O93" s="207"/>
      <c r="P93" s="207"/>
      <c r="Q93" s="207"/>
      <c r="R93" s="207"/>
      <c r="S93" s="207"/>
      <c r="T93" s="207"/>
      <c r="U93" s="207"/>
    </row>
    <row r="94" spans="1:21" x14ac:dyDescent="0.25">
      <c r="A94" s="13"/>
      <c r="B94" s="207" t="s">
        <v>282</v>
      </c>
      <c r="C94" s="207"/>
      <c r="D94" s="207"/>
      <c r="E94" s="207"/>
      <c r="F94" s="207"/>
      <c r="G94" s="207"/>
      <c r="H94" s="207"/>
      <c r="I94" s="207"/>
      <c r="J94" s="207"/>
      <c r="K94" s="207"/>
      <c r="L94" s="207"/>
      <c r="M94" s="207"/>
      <c r="N94" s="207"/>
      <c r="O94" s="207"/>
      <c r="P94" s="207"/>
      <c r="Q94" s="207"/>
      <c r="R94" s="207"/>
      <c r="S94" s="207"/>
      <c r="T94" s="207"/>
      <c r="U94" s="207"/>
    </row>
    <row r="95" spans="1:21" x14ac:dyDescent="0.25">
      <c r="A95" s="13"/>
      <c r="B95" s="207"/>
      <c r="C95" s="207"/>
      <c r="D95" s="207"/>
      <c r="E95" s="207"/>
      <c r="F95" s="207"/>
      <c r="G95" s="207"/>
      <c r="H95" s="207"/>
      <c r="I95" s="207"/>
      <c r="J95" s="207"/>
      <c r="K95" s="207"/>
      <c r="L95" s="207"/>
      <c r="M95" s="207"/>
      <c r="N95" s="207"/>
      <c r="O95" s="207"/>
      <c r="P95" s="207"/>
      <c r="Q95" s="207"/>
      <c r="R95" s="207"/>
      <c r="S95" s="207"/>
      <c r="T95" s="207"/>
      <c r="U95" s="207"/>
    </row>
    <row r="96" spans="1:21" ht="15.75" thickBot="1" x14ac:dyDescent="0.3">
      <c r="A96" s="13"/>
      <c r="B96" s="212" t="s">
        <v>283</v>
      </c>
      <c r="C96" s="212"/>
      <c r="D96" s="212"/>
      <c r="E96" s="212"/>
      <c r="F96" s="212"/>
      <c r="G96" s="212"/>
      <c r="H96" s="212"/>
      <c r="I96" s="212"/>
      <c r="J96" s="212"/>
      <c r="K96" s="212"/>
      <c r="L96" s="212"/>
      <c r="M96" s="212"/>
      <c r="N96" s="212"/>
      <c r="O96" s="212"/>
      <c r="P96" s="212"/>
      <c r="Q96" s="212"/>
      <c r="R96" s="212"/>
      <c r="S96" s="212"/>
      <c r="T96" s="212"/>
      <c r="U96" s="212"/>
    </row>
    <row r="97" spans="1:21" x14ac:dyDescent="0.25">
      <c r="A97" s="13"/>
      <c r="B97" s="119" t="s">
        <v>284</v>
      </c>
      <c r="C97" s="120" t="s">
        <v>285</v>
      </c>
    </row>
    <row r="98" spans="1:21" x14ac:dyDescent="0.25">
      <c r="A98" s="13"/>
      <c r="B98" s="121" t="s">
        <v>286</v>
      </c>
      <c r="C98" s="122" t="s">
        <v>285</v>
      </c>
    </row>
    <row r="99" spans="1:21" x14ac:dyDescent="0.25">
      <c r="A99" s="13"/>
      <c r="B99" s="121" t="s">
        <v>287</v>
      </c>
      <c r="C99" s="122" t="s">
        <v>285</v>
      </c>
    </row>
    <row r="100" spans="1:21" ht="15.75" thickBot="1" x14ac:dyDescent="0.3">
      <c r="A100" s="13"/>
      <c r="B100" s="123" t="s">
        <v>288</v>
      </c>
      <c r="C100" s="124" t="s">
        <v>289</v>
      </c>
    </row>
    <row r="101" spans="1:21" x14ac:dyDescent="0.25">
      <c r="A101" s="13"/>
      <c r="B101" s="207"/>
      <c r="C101" s="207"/>
      <c r="D101" s="207"/>
      <c r="E101" s="207"/>
      <c r="F101" s="207"/>
      <c r="G101" s="207"/>
      <c r="H101" s="207"/>
      <c r="I101" s="207"/>
      <c r="J101" s="207"/>
      <c r="K101" s="207"/>
      <c r="L101" s="207"/>
      <c r="M101" s="207"/>
      <c r="N101" s="207"/>
      <c r="O101" s="207"/>
      <c r="P101" s="207"/>
      <c r="Q101" s="207"/>
      <c r="R101" s="207"/>
      <c r="S101" s="207"/>
      <c r="T101" s="207"/>
      <c r="U101" s="207"/>
    </row>
    <row r="102" spans="1:21" ht="25.5" customHeight="1" x14ac:dyDescent="0.25">
      <c r="A102" s="13"/>
      <c r="B102" s="207" t="s">
        <v>290</v>
      </c>
      <c r="C102" s="207"/>
      <c r="D102" s="207"/>
      <c r="E102" s="207"/>
      <c r="F102" s="207"/>
      <c r="G102" s="207"/>
      <c r="H102" s="207"/>
      <c r="I102" s="207"/>
      <c r="J102" s="207"/>
      <c r="K102" s="207"/>
      <c r="L102" s="207"/>
      <c r="M102" s="207"/>
      <c r="N102" s="207"/>
      <c r="O102" s="207"/>
      <c r="P102" s="207"/>
      <c r="Q102" s="207"/>
      <c r="R102" s="207"/>
      <c r="S102" s="207"/>
      <c r="T102" s="207"/>
      <c r="U102" s="207"/>
    </row>
    <row r="103" spans="1:21" x14ac:dyDescent="0.25">
      <c r="A103" s="13"/>
      <c r="B103" s="207"/>
      <c r="C103" s="207"/>
      <c r="D103" s="207"/>
      <c r="E103" s="207"/>
      <c r="F103" s="207"/>
      <c r="G103" s="207"/>
      <c r="H103" s="207"/>
      <c r="I103" s="207"/>
      <c r="J103" s="207"/>
      <c r="K103" s="207"/>
      <c r="L103" s="207"/>
      <c r="M103" s="207"/>
      <c r="N103" s="207"/>
      <c r="O103" s="207"/>
      <c r="P103" s="207"/>
      <c r="Q103" s="207"/>
      <c r="R103" s="207"/>
      <c r="S103" s="207"/>
      <c r="T103" s="207"/>
      <c r="U103" s="207"/>
    </row>
    <row r="104" spans="1:21" ht="15.75" thickBot="1" x14ac:dyDescent="0.3">
      <c r="A104" s="13"/>
      <c r="B104" s="212" t="s">
        <v>216</v>
      </c>
      <c r="C104" s="212"/>
      <c r="D104" s="212"/>
      <c r="E104" s="212"/>
      <c r="F104" s="212"/>
      <c r="G104" s="212"/>
      <c r="H104" s="212"/>
      <c r="I104" s="212"/>
      <c r="J104" s="212"/>
      <c r="K104" s="212"/>
      <c r="L104" s="212"/>
      <c r="M104" s="212"/>
      <c r="N104" s="212"/>
      <c r="O104" s="212"/>
      <c r="P104" s="212"/>
      <c r="Q104" s="212"/>
      <c r="R104" s="212"/>
      <c r="S104" s="212"/>
      <c r="T104" s="212"/>
      <c r="U104" s="212"/>
    </row>
    <row r="105" spans="1:21" x14ac:dyDescent="0.25">
      <c r="A105" s="13"/>
      <c r="B105" s="128">
        <v>2012</v>
      </c>
      <c r="C105" s="126" t="s">
        <v>218</v>
      </c>
    </row>
    <row r="106" spans="1:21" x14ac:dyDescent="0.25">
      <c r="A106" s="13"/>
      <c r="B106" s="129"/>
      <c r="C106" s="127" t="s">
        <v>291</v>
      </c>
    </row>
    <row r="107" spans="1:21" x14ac:dyDescent="0.25">
      <c r="A107" s="13"/>
      <c r="B107" s="121">
        <v>2013</v>
      </c>
      <c r="C107" s="122" t="s">
        <v>292</v>
      </c>
    </row>
    <row r="108" spans="1:21" x14ac:dyDescent="0.25">
      <c r="A108" s="13"/>
      <c r="B108" s="121">
        <v>2014</v>
      </c>
      <c r="C108" s="122" t="s">
        <v>293</v>
      </c>
    </row>
    <row r="109" spans="1:21" x14ac:dyDescent="0.25">
      <c r="A109" s="13"/>
      <c r="B109" s="121">
        <v>2015</v>
      </c>
      <c r="C109" s="122" t="s">
        <v>294</v>
      </c>
    </row>
    <row r="110" spans="1:21" x14ac:dyDescent="0.25">
      <c r="A110" s="13"/>
      <c r="B110" s="121">
        <v>2016</v>
      </c>
      <c r="C110" s="122" t="s">
        <v>295</v>
      </c>
    </row>
    <row r="111" spans="1:21" x14ac:dyDescent="0.25">
      <c r="A111" s="13"/>
      <c r="B111" s="121">
        <v>2017</v>
      </c>
      <c r="C111" s="122" t="s">
        <v>296</v>
      </c>
    </row>
    <row r="112" spans="1:21" x14ac:dyDescent="0.25">
      <c r="A112" s="13"/>
      <c r="B112" s="121">
        <v>2018</v>
      </c>
      <c r="C112" s="122" t="s">
        <v>297</v>
      </c>
    </row>
    <row r="113" spans="1:21" ht="15.75" thickBot="1" x14ac:dyDescent="0.3">
      <c r="A113" s="13"/>
      <c r="B113" s="123">
        <v>2019</v>
      </c>
      <c r="C113" s="124" t="s">
        <v>298</v>
      </c>
    </row>
    <row r="114" spans="1:21" x14ac:dyDescent="0.25">
      <c r="A114" s="13"/>
      <c r="B114" s="207"/>
      <c r="C114" s="207"/>
      <c r="D114" s="207"/>
      <c r="E114" s="207"/>
      <c r="F114" s="207"/>
      <c r="G114" s="207"/>
      <c r="H114" s="207"/>
      <c r="I114" s="207"/>
      <c r="J114" s="207"/>
      <c r="K114" s="207"/>
      <c r="L114" s="207"/>
      <c r="M114" s="207"/>
      <c r="N114" s="207"/>
      <c r="O114" s="207"/>
      <c r="P114" s="207"/>
      <c r="Q114" s="207"/>
      <c r="R114" s="207"/>
      <c r="S114" s="207"/>
      <c r="T114" s="207"/>
      <c r="U114" s="207"/>
    </row>
    <row r="115" spans="1:21" ht="15.75" x14ac:dyDescent="0.25">
      <c r="A115" s="13"/>
      <c r="B115" s="208" t="s">
        <v>299</v>
      </c>
      <c r="C115" s="208"/>
      <c r="D115" s="208"/>
      <c r="E115" s="208"/>
      <c r="F115" s="208"/>
      <c r="G115" s="208"/>
      <c r="H115" s="208"/>
      <c r="I115" s="208"/>
      <c r="J115" s="208"/>
      <c r="K115" s="208"/>
      <c r="L115" s="208"/>
      <c r="M115" s="208"/>
      <c r="N115" s="208"/>
      <c r="O115" s="208"/>
      <c r="P115" s="208"/>
      <c r="Q115" s="208"/>
      <c r="R115" s="208"/>
      <c r="S115" s="208"/>
      <c r="T115" s="208"/>
      <c r="U115" s="208"/>
    </row>
    <row r="116" spans="1:21" ht="38.25" customHeight="1" x14ac:dyDescent="0.25">
      <c r="A116" s="13"/>
      <c r="B116" s="207" t="s">
        <v>300</v>
      </c>
      <c r="C116" s="207"/>
      <c r="D116" s="207"/>
      <c r="E116" s="207"/>
      <c r="F116" s="207"/>
      <c r="G116" s="207"/>
      <c r="H116" s="207"/>
      <c r="I116" s="207"/>
      <c r="J116" s="207"/>
      <c r="K116" s="207"/>
      <c r="L116" s="207"/>
      <c r="M116" s="207"/>
      <c r="N116" s="207"/>
      <c r="O116" s="207"/>
      <c r="P116" s="207"/>
      <c r="Q116" s="207"/>
      <c r="R116" s="207"/>
      <c r="S116" s="207"/>
      <c r="T116" s="207"/>
      <c r="U116" s="207"/>
    </row>
    <row r="117" spans="1:21" x14ac:dyDescent="0.25">
      <c r="A117" s="13"/>
      <c r="B117" s="210"/>
      <c r="C117" s="210"/>
      <c r="D117" s="210"/>
      <c r="E117" s="210"/>
      <c r="F117" s="210"/>
      <c r="G117" s="210"/>
      <c r="H117" s="210"/>
      <c r="I117" s="210"/>
      <c r="J117" s="210"/>
      <c r="K117" s="210"/>
      <c r="L117" s="210"/>
      <c r="M117" s="210"/>
      <c r="N117" s="210"/>
      <c r="O117" s="210"/>
      <c r="P117" s="210"/>
      <c r="Q117" s="210"/>
      <c r="R117" s="210"/>
      <c r="S117" s="210"/>
      <c r="T117" s="210"/>
      <c r="U117" s="210"/>
    </row>
    <row r="118" spans="1:21" ht="15.75" x14ac:dyDescent="0.25">
      <c r="A118" s="13"/>
      <c r="B118" s="208" t="s">
        <v>301</v>
      </c>
      <c r="C118" s="208"/>
      <c r="D118" s="208"/>
      <c r="E118" s="208"/>
      <c r="F118" s="208"/>
      <c r="G118" s="208"/>
      <c r="H118" s="208"/>
      <c r="I118" s="208"/>
      <c r="J118" s="208"/>
      <c r="K118" s="208"/>
      <c r="L118" s="208"/>
      <c r="M118" s="208"/>
      <c r="N118" s="208"/>
      <c r="O118" s="208"/>
      <c r="P118" s="208"/>
      <c r="Q118" s="208"/>
      <c r="R118" s="208"/>
      <c r="S118" s="208"/>
      <c r="T118" s="208"/>
      <c r="U118" s="208"/>
    </row>
    <row r="119" spans="1:21" ht="25.5" customHeight="1" x14ac:dyDescent="0.25">
      <c r="A119" s="13"/>
      <c r="B119" s="207" t="s">
        <v>302</v>
      </c>
      <c r="C119" s="207"/>
      <c r="D119" s="207"/>
      <c r="E119" s="207"/>
      <c r="F119" s="207"/>
      <c r="G119" s="207"/>
      <c r="H119" s="207"/>
      <c r="I119" s="207"/>
      <c r="J119" s="207"/>
      <c r="K119" s="207"/>
      <c r="L119" s="207"/>
      <c r="M119" s="207"/>
      <c r="N119" s="207"/>
      <c r="O119" s="207"/>
      <c r="P119" s="207"/>
      <c r="Q119" s="207"/>
      <c r="R119" s="207"/>
      <c r="S119" s="207"/>
      <c r="T119" s="207"/>
      <c r="U119" s="207"/>
    </row>
    <row r="120" spans="1:21" x14ac:dyDescent="0.25">
      <c r="A120" s="13"/>
      <c r="B120" s="213"/>
      <c r="C120" s="213"/>
      <c r="D120" s="213"/>
      <c r="E120" s="213"/>
      <c r="F120" s="213"/>
      <c r="G120" s="213"/>
      <c r="H120" s="213"/>
      <c r="I120" s="213"/>
      <c r="J120" s="213"/>
      <c r="K120" s="213"/>
      <c r="L120" s="213"/>
      <c r="M120" s="213"/>
      <c r="N120" s="213"/>
      <c r="O120" s="213"/>
      <c r="P120" s="213"/>
      <c r="Q120" s="213"/>
      <c r="R120" s="213"/>
      <c r="S120" s="213"/>
      <c r="T120" s="213"/>
      <c r="U120" s="213"/>
    </row>
    <row r="121" spans="1:21" ht="15.75" x14ac:dyDescent="0.25">
      <c r="A121" s="13"/>
      <c r="B121" s="208" t="s">
        <v>303</v>
      </c>
      <c r="C121" s="208"/>
      <c r="D121" s="208"/>
      <c r="E121" s="208"/>
      <c r="F121" s="208"/>
      <c r="G121" s="208"/>
      <c r="H121" s="208"/>
      <c r="I121" s="208"/>
      <c r="J121" s="208"/>
      <c r="K121" s="208"/>
      <c r="L121" s="208"/>
      <c r="M121" s="208"/>
      <c r="N121" s="208"/>
      <c r="O121" s="208"/>
      <c r="P121" s="208"/>
      <c r="Q121" s="208"/>
      <c r="R121" s="208"/>
      <c r="S121" s="208"/>
      <c r="T121" s="208"/>
      <c r="U121" s="208"/>
    </row>
    <row r="122" spans="1:21" ht="25.5" customHeight="1" x14ac:dyDescent="0.25">
      <c r="A122" s="13"/>
      <c r="B122" s="207" t="s">
        <v>304</v>
      </c>
      <c r="C122" s="207"/>
      <c r="D122" s="207"/>
      <c r="E122" s="207"/>
      <c r="F122" s="207"/>
      <c r="G122" s="207"/>
      <c r="H122" s="207"/>
      <c r="I122" s="207"/>
      <c r="J122" s="207"/>
      <c r="K122" s="207"/>
      <c r="L122" s="207"/>
      <c r="M122" s="207"/>
      <c r="N122" s="207"/>
      <c r="O122" s="207"/>
      <c r="P122" s="207"/>
      <c r="Q122" s="207"/>
      <c r="R122" s="207"/>
      <c r="S122" s="207"/>
      <c r="T122" s="207"/>
      <c r="U122" s="207"/>
    </row>
    <row r="123" spans="1:21" x14ac:dyDescent="0.25">
      <c r="A123" s="13"/>
      <c r="B123" s="213"/>
      <c r="C123" s="213"/>
      <c r="D123" s="213"/>
      <c r="E123" s="213"/>
      <c r="F123" s="213"/>
      <c r="G123" s="213"/>
      <c r="H123" s="213"/>
      <c r="I123" s="213"/>
      <c r="J123" s="213"/>
      <c r="K123" s="213"/>
      <c r="L123" s="213"/>
      <c r="M123" s="213"/>
      <c r="N123" s="213"/>
      <c r="O123" s="213"/>
      <c r="P123" s="213"/>
      <c r="Q123" s="213"/>
      <c r="R123" s="213"/>
      <c r="S123" s="213"/>
      <c r="T123" s="213"/>
      <c r="U123" s="213"/>
    </row>
    <row r="124" spans="1:21" x14ac:dyDescent="0.25">
      <c r="A124" s="13"/>
      <c r="B124" s="207" t="s">
        <v>305</v>
      </c>
      <c r="C124" s="207"/>
      <c r="D124" s="207"/>
      <c r="E124" s="207"/>
      <c r="F124" s="207"/>
      <c r="G124" s="207"/>
      <c r="H124" s="207"/>
      <c r="I124" s="207"/>
      <c r="J124" s="207"/>
      <c r="K124" s="207"/>
      <c r="L124" s="207"/>
      <c r="M124" s="207"/>
      <c r="N124" s="207"/>
      <c r="O124" s="207"/>
      <c r="P124" s="207"/>
      <c r="Q124" s="207"/>
      <c r="R124" s="207"/>
      <c r="S124" s="207"/>
      <c r="T124" s="207"/>
      <c r="U124" s="207"/>
    </row>
    <row r="125" spans="1:21" x14ac:dyDescent="0.25">
      <c r="A125" s="13"/>
      <c r="B125" s="213"/>
      <c r="C125" s="213"/>
      <c r="D125" s="213"/>
      <c r="E125" s="213"/>
      <c r="F125" s="213"/>
      <c r="G125" s="213"/>
      <c r="H125" s="213"/>
      <c r="I125" s="213"/>
      <c r="J125" s="213"/>
      <c r="K125" s="213"/>
      <c r="L125" s="213"/>
      <c r="M125" s="213"/>
      <c r="N125" s="213"/>
      <c r="O125" s="213"/>
      <c r="P125" s="213"/>
      <c r="Q125" s="213"/>
      <c r="R125" s="213"/>
      <c r="S125" s="213"/>
      <c r="T125" s="213"/>
      <c r="U125" s="213"/>
    </row>
    <row r="126" spans="1:21" x14ac:dyDescent="0.25">
      <c r="A126" s="13"/>
      <c r="B126" s="207" t="s">
        <v>306</v>
      </c>
      <c r="C126" s="207"/>
      <c r="D126" s="207"/>
      <c r="E126" s="207"/>
      <c r="F126" s="207"/>
      <c r="G126" s="207"/>
      <c r="H126" s="207"/>
      <c r="I126" s="207"/>
      <c r="J126" s="207"/>
      <c r="K126" s="207"/>
      <c r="L126" s="207"/>
      <c r="M126" s="207"/>
      <c r="N126" s="207"/>
      <c r="O126" s="207"/>
      <c r="P126" s="207"/>
      <c r="Q126" s="207"/>
      <c r="R126" s="207"/>
      <c r="S126" s="207"/>
      <c r="T126" s="207"/>
      <c r="U126" s="207"/>
    </row>
    <row r="127" spans="1:21" x14ac:dyDescent="0.25">
      <c r="A127" s="13"/>
      <c r="B127" s="213"/>
      <c r="C127" s="213"/>
      <c r="D127" s="213"/>
      <c r="E127" s="213"/>
      <c r="F127" s="213"/>
      <c r="G127" s="213"/>
      <c r="H127" s="213"/>
      <c r="I127" s="213"/>
      <c r="J127" s="213"/>
      <c r="K127" s="213"/>
      <c r="L127" s="213"/>
      <c r="M127" s="213"/>
      <c r="N127" s="213"/>
      <c r="O127" s="213"/>
      <c r="P127" s="213"/>
      <c r="Q127" s="213"/>
      <c r="R127" s="213"/>
      <c r="S127" s="213"/>
      <c r="T127" s="213"/>
      <c r="U127" s="213"/>
    </row>
    <row r="128" spans="1:21" ht="15.75" x14ac:dyDescent="0.25">
      <c r="A128" s="13"/>
      <c r="B128" s="208" t="s">
        <v>307</v>
      </c>
      <c r="C128" s="208"/>
      <c r="D128" s="208"/>
      <c r="E128" s="208"/>
      <c r="F128" s="208"/>
      <c r="G128" s="208"/>
      <c r="H128" s="208"/>
      <c r="I128" s="208"/>
      <c r="J128" s="208"/>
      <c r="K128" s="208"/>
      <c r="L128" s="208"/>
      <c r="M128" s="208"/>
      <c r="N128" s="208"/>
      <c r="O128" s="208"/>
      <c r="P128" s="208"/>
      <c r="Q128" s="208"/>
      <c r="R128" s="208"/>
      <c r="S128" s="208"/>
      <c r="T128" s="208"/>
      <c r="U128" s="208"/>
    </row>
    <row r="129" spans="1:21" ht="38.25" customHeight="1" x14ac:dyDescent="0.25">
      <c r="A129" s="13"/>
      <c r="B129" s="207" t="s">
        <v>308</v>
      </c>
      <c r="C129" s="207"/>
      <c r="D129" s="207"/>
      <c r="E129" s="207"/>
      <c r="F129" s="207"/>
      <c r="G129" s="207"/>
      <c r="H129" s="207"/>
      <c r="I129" s="207"/>
      <c r="J129" s="207"/>
      <c r="K129" s="207"/>
      <c r="L129" s="207"/>
      <c r="M129" s="207"/>
      <c r="N129" s="207"/>
      <c r="O129" s="207"/>
      <c r="P129" s="207"/>
      <c r="Q129" s="207"/>
      <c r="R129" s="207"/>
      <c r="S129" s="207"/>
      <c r="T129" s="207"/>
      <c r="U129" s="207"/>
    </row>
    <row r="130" spans="1:21" x14ac:dyDescent="0.25">
      <c r="A130" s="13"/>
      <c r="B130" s="213"/>
      <c r="C130" s="213"/>
      <c r="D130" s="213"/>
      <c r="E130" s="213"/>
      <c r="F130" s="213"/>
      <c r="G130" s="213"/>
      <c r="H130" s="213"/>
      <c r="I130" s="213"/>
      <c r="J130" s="213"/>
      <c r="K130" s="213"/>
      <c r="L130" s="213"/>
      <c r="M130" s="213"/>
      <c r="N130" s="213"/>
      <c r="O130" s="213"/>
      <c r="P130" s="213"/>
      <c r="Q130" s="213"/>
      <c r="R130" s="213"/>
      <c r="S130" s="213"/>
      <c r="T130" s="213"/>
      <c r="U130" s="213"/>
    </row>
    <row r="131" spans="1:21" x14ac:dyDescent="0.25">
      <c r="A131" s="13"/>
      <c r="B131" s="207" t="s">
        <v>309</v>
      </c>
      <c r="C131" s="207"/>
      <c r="D131" s="207"/>
      <c r="E131" s="207"/>
      <c r="F131" s="207"/>
      <c r="G131" s="207"/>
      <c r="H131" s="207"/>
      <c r="I131" s="207"/>
      <c r="J131" s="207"/>
      <c r="K131" s="207"/>
      <c r="L131" s="207"/>
      <c r="M131" s="207"/>
      <c r="N131" s="207"/>
      <c r="O131" s="207"/>
      <c r="P131" s="207"/>
      <c r="Q131" s="207"/>
      <c r="R131" s="207"/>
      <c r="S131" s="207"/>
      <c r="T131" s="207"/>
      <c r="U131" s="207"/>
    </row>
    <row r="132" spans="1:21" x14ac:dyDescent="0.25">
      <c r="A132" s="13"/>
      <c r="B132" s="213"/>
      <c r="C132" s="213"/>
      <c r="D132" s="213"/>
      <c r="E132" s="213"/>
      <c r="F132" s="213"/>
      <c r="G132" s="213"/>
      <c r="H132" s="213"/>
      <c r="I132" s="213"/>
      <c r="J132" s="213"/>
      <c r="K132" s="213"/>
      <c r="L132" s="213"/>
      <c r="M132" s="213"/>
      <c r="N132" s="213"/>
      <c r="O132" s="213"/>
      <c r="P132" s="213"/>
      <c r="Q132" s="213"/>
      <c r="R132" s="213"/>
      <c r="S132" s="213"/>
      <c r="T132" s="213"/>
      <c r="U132" s="213"/>
    </row>
    <row r="133" spans="1:21" ht="15.75" x14ac:dyDescent="0.25">
      <c r="A133" s="13"/>
      <c r="B133" s="208" t="s">
        <v>310</v>
      </c>
      <c r="C133" s="208"/>
      <c r="D133" s="208"/>
      <c r="E133" s="208"/>
      <c r="F133" s="208"/>
      <c r="G133" s="208"/>
      <c r="H133" s="208"/>
      <c r="I133" s="208"/>
      <c r="J133" s="208"/>
      <c r="K133" s="208"/>
      <c r="L133" s="208"/>
      <c r="M133" s="208"/>
      <c r="N133" s="208"/>
      <c r="O133" s="208"/>
      <c r="P133" s="208"/>
      <c r="Q133" s="208"/>
      <c r="R133" s="208"/>
      <c r="S133" s="208"/>
      <c r="T133" s="208"/>
      <c r="U133" s="208"/>
    </row>
    <row r="134" spans="1:21" ht="25.5" customHeight="1" x14ac:dyDescent="0.25">
      <c r="A134" s="13"/>
      <c r="B134" s="207" t="s">
        <v>311</v>
      </c>
      <c r="C134" s="207"/>
      <c r="D134" s="207"/>
      <c r="E134" s="207"/>
      <c r="F134" s="207"/>
      <c r="G134" s="207"/>
      <c r="H134" s="207"/>
      <c r="I134" s="207"/>
      <c r="J134" s="207"/>
      <c r="K134" s="207"/>
      <c r="L134" s="207"/>
      <c r="M134" s="207"/>
      <c r="N134" s="207"/>
      <c r="O134" s="207"/>
      <c r="P134" s="207"/>
      <c r="Q134" s="207"/>
      <c r="R134" s="207"/>
      <c r="S134" s="207"/>
      <c r="T134" s="207"/>
      <c r="U134" s="207"/>
    </row>
    <row r="135" spans="1:21" x14ac:dyDescent="0.25">
      <c r="A135" s="13"/>
      <c r="B135" s="213"/>
      <c r="C135" s="213"/>
      <c r="D135" s="213"/>
      <c r="E135" s="213"/>
      <c r="F135" s="213"/>
      <c r="G135" s="213"/>
      <c r="H135" s="213"/>
      <c r="I135" s="213"/>
      <c r="J135" s="213"/>
      <c r="K135" s="213"/>
      <c r="L135" s="213"/>
      <c r="M135" s="213"/>
      <c r="N135" s="213"/>
      <c r="O135" s="213"/>
      <c r="P135" s="213"/>
      <c r="Q135" s="213"/>
      <c r="R135" s="213"/>
      <c r="S135" s="213"/>
      <c r="T135" s="213"/>
      <c r="U135" s="213"/>
    </row>
    <row r="136" spans="1:21" ht="25.5" customHeight="1" x14ac:dyDescent="0.25">
      <c r="A136" s="13"/>
      <c r="B136" s="207" t="s">
        <v>312</v>
      </c>
      <c r="C136" s="207"/>
      <c r="D136" s="207"/>
      <c r="E136" s="207"/>
      <c r="F136" s="207"/>
      <c r="G136" s="207"/>
      <c r="H136" s="207"/>
      <c r="I136" s="207"/>
      <c r="J136" s="207"/>
      <c r="K136" s="207"/>
      <c r="L136" s="207"/>
      <c r="M136" s="207"/>
      <c r="N136" s="207"/>
      <c r="O136" s="207"/>
      <c r="P136" s="207"/>
      <c r="Q136" s="207"/>
      <c r="R136" s="207"/>
      <c r="S136" s="207"/>
      <c r="T136" s="207"/>
      <c r="U136" s="207"/>
    </row>
    <row r="137" spans="1:21" x14ac:dyDescent="0.25">
      <c r="A137" s="13"/>
      <c r="B137" s="213"/>
      <c r="C137" s="213"/>
      <c r="D137" s="213"/>
      <c r="E137" s="213"/>
      <c r="F137" s="213"/>
      <c r="G137" s="213"/>
      <c r="H137" s="213"/>
      <c r="I137" s="213"/>
      <c r="J137" s="213"/>
      <c r="K137" s="213"/>
      <c r="L137" s="213"/>
      <c r="M137" s="213"/>
      <c r="N137" s="213"/>
      <c r="O137" s="213"/>
      <c r="P137" s="213"/>
      <c r="Q137" s="213"/>
      <c r="R137" s="213"/>
      <c r="S137" s="213"/>
      <c r="T137" s="213"/>
      <c r="U137" s="213"/>
    </row>
    <row r="138" spans="1:21" ht="15.75" x14ac:dyDescent="0.25">
      <c r="A138" s="13"/>
      <c r="B138" s="208" t="s">
        <v>313</v>
      </c>
      <c r="C138" s="208"/>
      <c r="D138" s="208"/>
      <c r="E138" s="208"/>
      <c r="F138" s="208"/>
      <c r="G138" s="208"/>
      <c r="H138" s="208"/>
      <c r="I138" s="208"/>
      <c r="J138" s="208"/>
      <c r="K138" s="208"/>
      <c r="L138" s="208"/>
      <c r="M138" s="208"/>
      <c r="N138" s="208"/>
      <c r="O138" s="208"/>
      <c r="P138" s="208"/>
      <c r="Q138" s="208"/>
      <c r="R138" s="208"/>
      <c r="S138" s="208"/>
      <c r="T138" s="208"/>
      <c r="U138" s="208"/>
    </row>
    <row r="139" spans="1:21" x14ac:dyDescent="0.25">
      <c r="A139" s="13"/>
      <c r="B139" s="207" t="s">
        <v>314</v>
      </c>
      <c r="C139" s="207"/>
      <c r="D139" s="207"/>
      <c r="E139" s="207"/>
      <c r="F139" s="207"/>
      <c r="G139" s="207"/>
      <c r="H139" s="207"/>
      <c r="I139" s="207"/>
      <c r="J139" s="207"/>
      <c r="K139" s="207"/>
      <c r="L139" s="207"/>
      <c r="M139" s="207"/>
      <c r="N139" s="207"/>
      <c r="O139" s="207"/>
      <c r="P139" s="207"/>
      <c r="Q139" s="207"/>
      <c r="R139" s="207"/>
      <c r="S139" s="207"/>
      <c r="T139" s="207"/>
      <c r="U139" s="207"/>
    </row>
    <row r="140" spans="1:21" x14ac:dyDescent="0.25">
      <c r="A140" s="13"/>
      <c r="B140" s="213"/>
      <c r="C140" s="213"/>
      <c r="D140" s="213"/>
      <c r="E140" s="213"/>
      <c r="F140" s="213"/>
      <c r="G140" s="213"/>
      <c r="H140" s="213"/>
      <c r="I140" s="213"/>
      <c r="J140" s="213"/>
      <c r="K140" s="213"/>
      <c r="L140" s="213"/>
      <c r="M140" s="213"/>
      <c r="N140" s="213"/>
      <c r="O140" s="213"/>
      <c r="P140" s="213"/>
      <c r="Q140" s="213"/>
      <c r="R140" s="213"/>
      <c r="S140" s="213"/>
      <c r="T140" s="213"/>
      <c r="U140" s="213"/>
    </row>
    <row r="141" spans="1:21" ht="15.75" x14ac:dyDescent="0.25">
      <c r="A141" s="13"/>
      <c r="B141" s="130" t="s">
        <v>216</v>
      </c>
      <c r="C141" s="77"/>
      <c r="D141" s="77"/>
      <c r="E141" s="173"/>
      <c r="F141" s="173"/>
      <c r="G141" s="77"/>
      <c r="H141" s="77"/>
      <c r="I141" s="173"/>
      <c r="J141" s="173"/>
      <c r="K141" s="77"/>
      <c r="L141" s="77"/>
      <c r="M141" s="173"/>
      <c r="N141" s="173"/>
      <c r="O141" s="32"/>
    </row>
    <row r="142" spans="1:21" ht="16.5" thickBot="1" x14ac:dyDescent="0.3">
      <c r="A142" s="13"/>
      <c r="B142" s="130" t="s">
        <v>315</v>
      </c>
      <c r="C142" s="77"/>
      <c r="D142" s="132"/>
      <c r="E142" s="174">
        <v>2014</v>
      </c>
      <c r="F142" s="174"/>
      <c r="G142" s="134"/>
      <c r="H142" s="22"/>
      <c r="I142" s="175">
        <v>2013</v>
      </c>
      <c r="J142" s="175"/>
      <c r="K142" s="22"/>
      <c r="L142" s="22"/>
      <c r="M142" s="175">
        <v>2012</v>
      </c>
      <c r="N142" s="175"/>
      <c r="O142" s="135"/>
    </row>
    <row r="143" spans="1:21" ht="16.5" thickBot="1" x14ac:dyDescent="0.3">
      <c r="A143" s="13"/>
      <c r="B143" s="136" t="s">
        <v>47</v>
      </c>
      <c r="C143" s="137"/>
      <c r="D143" s="138"/>
      <c r="E143" s="139" t="s">
        <v>218</v>
      </c>
      <c r="F143" s="140" t="s">
        <v>316</v>
      </c>
      <c r="G143" s="141"/>
      <c r="H143" s="142"/>
      <c r="I143" s="143" t="s">
        <v>218</v>
      </c>
      <c r="J143" s="144" t="s">
        <v>317</v>
      </c>
      <c r="K143" s="145"/>
      <c r="L143" s="145"/>
      <c r="M143" s="143" t="s">
        <v>218</v>
      </c>
      <c r="N143" s="144" t="s">
        <v>318</v>
      </c>
      <c r="O143" s="145"/>
    </row>
    <row r="144" spans="1:21" ht="25.5" thickTop="1" x14ac:dyDescent="0.25">
      <c r="A144" s="13"/>
      <c r="B144" s="146" t="s">
        <v>52</v>
      </c>
      <c r="C144" s="147"/>
      <c r="D144" s="148"/>
      <c r="E144" s="176"/>
      <c r="F144" s="176"/>
      <c r="G144" s="151"/>
      <c r="H144" s="152"/>
      <c r="I144" s="177"/>
      <c r="J144" s="177"/>
      <c r="K144" s="154"/>
      <c r="L144" s="154"/>
      <c r="M144" s="177"/>
      <c r="N144" s="177"/>
      <c r="O144" s="154"/>
    </row>
    <row r="145" spans="1:21" ht="15.75" x14ac:dyDescent="0.25">
      <c r="A145" s="13"/>
      <c r="B145" s="84" t="s">
        <v>319</v>
      </c>
      <c r="C145" s="155"/>
      <c r="D145" s="156"/>
      <c r="E145" s="66" t="s">
        <v>320</v>
      </c>
      <c r="F145" s="66"/>
      <c r="G145" s="157"/>
      <c r="H145" s="158"/>
      <c r="I145" s="67" t="s">
        <v>321</v>
      </c>
      <c r="J145" s="67"/>
      <c r="K145" s="32"/>
      <c r="L145" s="32"/>
      <c r="M145" s="67" t="s">
        <v>322</v>
      </c>
      <c r="N145" s="67"/>
      <c r="O145" s="32"/>
    </row>
    <row r="146" spans="1:21" ht="25.5" thickBot="1" x14ac:dyDescent="0.3">
      <c r="A146" s="13"/>
      <c r="B146" s="88" t="s">
        <v>323</v>
      </c>
      <c r="C146" s="159"/>
      <c r="D146" s="160"/>
      <c r="E146" s="68" t="s">
        <v>324</v>
      </c>
      <c r="F146" s="68"/>
      <c r="G146" s="161"/>
      <c r="H146" s="162"/>
      <c r="I146" s="69" t="s">
        <v>325</v>
      </c>
      <c r="J146" s="69"/>
      <c r="K146" s="45"/>
      <c r="L146" s="45"/>
      <c r="M146" s="69" t="s">
        <v>326</v>
      </c>
      <c r="N146" s="69"/>
      <c r="O146" s="45"/>
    </row>
    <row r="147" spans="1:21" ht="16.5" thickBot="1" x14ac:dyDescent="0.3">
      <c r="A147" s="13"/>
      <c r="B147" s="163" t="s">
        <v>327</v>
      </c>
      <c r="C147" s="164"/>
      <c r="D147" s="165"/>
      <c r="E147" s="178" t="s">
        <v>328</v>
      </c>
      <c r="F147" s="178"/>
      <c r="G147" s="167"/>
      <c r="H147" s="168"/>
      <c r="I147" s="179" t="s">
        <v>328</v>
      </c>
      <c r="J147" s="179"/>
      <c r="K147" s="170"/>
      <c r="L147" s="170"/>
      <c r="M147" s="179" t="s">
        <v>329</v>
      </c>
      <c r="N147" s="179"/>
      <c r="O147" s="170"/>
    </row>
    <row r="148" spans="1:21" ht="25.5" thickTop="1" x14ac:dyDescent="0.25">
      <c r="A148" s="13"/>
      <c r="B148" s="146" t="s">
        <v>48</v>
      </c>
      <c r="C148" s="147"/>
      <c r="D148" s="148"/>
      <c r="E148" s="176"/>
      <c r="F148" s="176"/>
      <c r="G148" s="151"/>
      <c r="H148" s="152"/>
      <c r="I148" s="177"/>
      <c r="J148" s="177"/>
      <c r="K148" s="154"/>
      <c r="L148" s="154"/>
      <c r="M148" s="177"/>
      <c r="N148" s="177"/>
      <c r="O148" s="154"/>
    </row>
    <row r="149" spans="1:21" ht="15.75" x14ac:dyDescent="0.25">
      <c r="A149" s="13"/>
      <c r="B149" s="84" t="s">
        <v>319</v>
      </c>
      <c r="C149" s="155"/>
      <c r="D149" s="156"/>
      <c r="E149" s="96" t="s">
        <v>218</v>
      </c>
      <c r="F149" s="35" t="s">
        <v>330</v>
      </c>
      <c r="G149" s="157"/>
      <c r="H149" s="158"/>
      <c r="I149" s="87" t="s">
        <v>218</v>
      </c>
      <c r="J149" s="31" t="s">
        <v>331</v>
      </c>
      <c r="K149" s="32"/>
      <c r="L149" s="32"/>
      <c r="M149" s="87" t="s">
        <v>218</v>
      </c>
      <c r="N149" s="31" t="s">
        <v>332</v>
      </c>
      <c r="O149" s="32"/>
    </row>
    <row r="150" spans="1:21" ht="15.75" x14ac:dyDescent="0.25">
      <c r="A150" s="13"/>
      <c r="B150" s="84" t="s">
        <v>327</v>
      </c>
      <c r="C150" s="155"/>
      <c r="D150" s="156"/>
      <c r="E150" s="96" t="s">
        <v>218</v>
      </c>
      <c r="F150" s="35" t="s">
        <v>333</v>
      </c>
      <c r="G150" s="157"/>
      <c r="H150" s="158"/>
      <c r="I150" s="87" t="s">
        <v>218</v>
      </c>
      <c r="J150" s="31" t="s">
        <v>334</v>
      </c>
      <c r="K150" s="32"/>
      <c r="L150" s="32"/>
      <c r="M150" s="87" t="s">
        <v>218</v>
      </c>
      <c r="N150" s="31" t="s">
        <v>335</v>
      </c>
      <c r="O150" s="32"/>
    </row>
    <row r="151" spans="1:21" ht="25.5" thickBot="1" x14ac:dyDescent="0.3">
      <c r="A151" s="13"/>
      <c r="B151" s="81" t="s">
        <v>336</v>
      </c>
      <c r="C151" s="155"/>
      <c r="D151" s="171"/>
      <c r="E151" s="180" t="s">
        <v>337</v>
      </c>
      <c r="F151" s="180"/>
      <c r="G151" s="172"/>
      <c r="H151" s="158"/>
      <c r="I151" s="67" t="s">
        <v>338</v>
      </c>
      <c r="J151" s="67"/>
      <c r="K151" s="32"/>
      <c r="L151" s="32"/>
      <c r="M151" s="67" t="s">
        <v>339</v>
      </c>
      <c r="N151" s="67"/>
      <c r="O151" s="32"/>
    </row>
    <row r="152" spans="1:21" x14ac:dyDescent="0.25">
      <c r="A152" s="13"/>
      <c r="B152" s="213"/>
      <c r="C152" s="213"/>
      <c r="D152" s="213"/>
      <c r="E152" s="213"/>
      <c r="F152" s="213"/>
      <c r="G152" s="213"/>
      <c r="H152" s="213"/>
      <c r="I152" s="213"/>
      <c r="J152" s="213"/>
      <c r="K152" s="213"/>
      <c r="L152" s="213"/>
      <c r="M152" s="213"/>
      <c r="N152" s="213"/>
      <c r="O152" s="213"/>
      <c r="P152" s="213"/>
      <c r="Q152" s="213"/>
      <c r="R152" s="213"/>
      <c r="S152" s="213"/>
      <c r="T152" s="213"/>
      <c r="U152" s="213"/>
    </row>
    <row r="153" spans="1:21" ht="15.75" x14ac:dyDescent="0.25">
      <c r="A153" s="13"/>
      <c r="B153" s="208" t="s">
        <v>340</v>
      </c>
      <c r="C153" s="208"/>
      <c r="D153" s="208"/>
      <c r="E153" s="208"/>
      <c r="F153" s="208"/>
      <c r="G153" s="208"/>
      <c r="H153" s="208"/>
      <c r="I153" s="208"/>
      <c r="J153" s="208"/>
      <c r="K153" s="208"/>
      <c r="L153" s="208"/>
      <c r="M153" s="208"/>
      <c r="N153" s="208"/>
      <c r="O153" s="208"/>
      <c r="P153" s="208"/>
      <c r="Q153" s="208"/>
      <c r="R153" s="208"/>
      <c r="S153" s="208"/>
      <c r="T153" s="208"/>
      <c r="U153" s="208"/>
    </row>
    <row r="154" spans="1:21" x14ac:dyDescent="0.25">
      <c r="A154" s="13"/>
      <c r="B154" s="207" t="s">
        <v>341</v>
      </c>
      <c r="C154" s="207"/>
      <c r="D154" s="207"/>
      <c r="E154" s="207"/>
      <c r="F154" s="207"/>
      <c r="G154" s="207"/>
      <c r="H154" s="207"/>
      <c r="I154" s="207"/>
      <c r="J154" s="207"/>
      <c r="K154" s="207"/>
      <c r="L154" s="207"/>
      <c r="M154" s="207"/>
      <c r="N154" s="207"/>
      <c r="O154" s="207"/>
      <c r="P154" s="207"/>
      <c r="Q154" s="207"/>
      <c r="R154" s="207"/>
      <c r="S154" s="207"/>
      <c r="T154" s="207"/>
      <c r="U154" s="207"/>
    </row>
    <row r="155" spans="1:21" x14ac:dyDescent="0.25">
      <c r="A155" s="13"/>
      <c r="B155" s="213"/>
      <c r="C155" s="213"/>
      <c r="D155" s="213"/>
      <c r="E155" s="213"/>
      <c r="F155" s="213"/>
      <c r="G155" s="213"/>
      <c r="H155" s="213"/>
      <c r="I155" s="213"/>
      <c r="J155" s="213"/>
      <c r="K155" s="213"/>
      <c r="L155" s="213"/>
      <c r="M155" s="213"/>
      <c r="N155" s="213"/>
      <c r="O155" s="213"/>
      <c r="P155" s="213"/>
      <c r="Q155" s="213"/>
      <c r="R155" s="213"/>
      <c r="S155" s="213"/>
      <c r="T155" s="213"/>
      <c r="U155" s="213"/>
    </row>
    <row r="156" spans="1:21" x14ac:dyDescent="0.25">
      <c r="A156" s="13"/>
      <c r="B156" s="181" t="s">
        <v>342</v>
      </c>
      <c r="C156" s="182" t="s">
        <v>343</v>
      </c>
      <c r="D156" s="182" t="s">
        <v>344</v>
      </c>
    </row>
    <row r="157" spans="1:21" x14ac:dyDescent="0.25">
      <c r="A157" s="13"/>
      <c r="B157" s="125" t="s">
        <v>345</v>
      </c>
      <c r="C157" s="183">
        <v>7</v>
      </c>
      <c r="D157" s="183">
        <v>47</v>
      </c>
    </row>
    <row r="158" spans="1:21" x14ac:dyDescent="0.25">
      <c r="A158" s="13"/>
      <c r="B158" s="125" t="s">
        <v>346</v>
      </c>
      <c r="C158" s="183">
        <v>8</v>
      </c>
      <c r="D158" s="183">
        <v>48</v>
      </c>
    </row>
    <row r="159" spans="1:21" x14ac:dyDescent="0.25">
      <c r="A159" s="13"/>
      <c r="B159" s="125" t="s">
        <v>347</v>
      </c>
      <c r="C159" s="183">
        <v>11</v>
      </c>
      <c r="D159" s="183">
        <v>51</v>
      </c>
    </row>
    <row r="160" spans="1:21" x14ac:dyDescent="0.25">
      <c r="A160" s="13"/>
      <c r="B160" s="125" t="s">
        <v>348</v>
      </c>
      <c r="C160" s="183">
        <v>15</v>
      </c>
      <c r="D160" s="183">
        <v>54</v>
      </c>
    </row>
    <row r="161" spans="1:21" x14ac:dyDescent="0.25">
      <c r="A161" s="13"/>
      <c r="B161" s="125" t="s">
        <v>349</v>
      </c>
      <c r="C161" s="183">
        <v>16</v>
      </c>
      <c r="D161" s="183">
        <v>56</v>
      </c>
    </row>
    <row r="162" spans="1:21" x14ac:dyDescent="0.25">
      <c r="A162" s="13"/>
      <c r="B162" s="125" t="s">
        <v>350</v>
      </c>
      <c r="C162" s="183">
        <v>17</v>
      </c>
      <c r="D162" s="183">
        <v>61</v>
      </c>
    </row>
    <row r="163" spans="1:21" x14ac:dyDescent="0.25">
      <c r="A163" s="13"/>
      <c r="B163" s="214"/>
      <c r="C163" s="214"/>
      <c r="D163" s="214"/>
      <c r="E163" s="214"/>
      <c r="F163" s="214"/>
      <c r="G163" s="214"/>
      <c r="H163" s="214"/>
      <c r="I163" s="214"/>
      <c r="J163" s="214"/>
      <c r="K163" s="214"/>
      <c r="L163" s="214"/>
      <c r="M163" s="214"/>
      <c r="N163" s="214"/>
      <c r="O163" s="214"/>
      <c r="P163" s="214"/>
      <c r="Q163" s="214"/>
      <c r="R163" s="214"/>
      <c r="S163" s="214"/>
      <c r="T163" s="214"/>
      <c r="U163" s="214"/>
    </row>
    <row r="164" spans="1:21" ht="15.75" x14ac:dyDescent="0.25">
      <c r="A164" s="13"/>
      <c r="B164" s="208" t="s">
        <v>351</v>
      </c>
      <c r="C164" s="208"/>
      <c r="D164" s="208"/>
      <c r="E164" s="208"/>
      <c r="F164" s="208"/>
      <c r="G164" s="208"/>
      <c r="H164" s="208"/>
      <c r="I164" s="208"/>
      <c r="J164" s="208"/>
      <c r="K164" s="208"/>
      <c r="L164" s="208"/>
      <c r="M164" s="208"/>
      <c r="N164" s="208"/>
      <c r="O164" s="208"/>
      <c r="P164" s="208"/>
      <c r="Q164" s="208"/>
      <c r="R164" s="208"/>
      <c r="S164" s="208"/>
      <c r="T164" s="208"/>
      <c r="U164" s="208"/>
    </row>
    <row r="165" spans="1:21" x14ac:dyDescent="0.25">
      <c r="A165" s="13"/>
      <c r="B165" s="215"/>
      <c r="C165" s="215"/>
      <c r="D165" s="215"/>
      <c r="E165" s="215"/>
      <c r="F165" s="215"/>
      <c r="G165" s="215"/>
      <c r="H165" s="215"/>
      <c r="I165" s="215"/>
      <c r="J165" s="215"/>
      <c r="K165" s="215"/>
      <c r="L165" s="215"/>
      <c r="M165" s="215"/>
      <c r="N165" s="215"/>
      <c r="O165" s="215"/>
      <c r="P165" s="215"/>
      <c r="Q165" s="215"/>
      <c r="R165" s="215"/>
      <c r="S165" s="215"/>
      <c r="T165" s="215"/>
      <c r="U165" s="215"/>
    </row>
    <row r="166" spans="1:21" ht="15.75" x14ac:dyDescent="0.25">
      <c r="A166" s="13"/>
      <c r="B166" s="21"/>
      <c r="C166" s="22"/>
      <c r="D166" s="21" t="s">
        <v>352</v>
      </c>
      <c r="E166" s="22"/>
      <c r="F166" s="22"/>
      <c r="G166" s="22"/>
      <c r="H166" s="21" t="s">
        <v>352</v>
      </c>
      <c r="I166" s="22"/>
      <c r="J166" s="21" t="s">
        <v>353</v>
      </c>
    </row>
    <row r="167" spans="1:21" ht="16.5" thickBot="1" x14ac:dyDescent="0.3">
      <c r="A167" s="13"/>
      <c r="B167" s="185" t="s">
        <v>354</v>
      </c>
      <c r="C167" s="186"/>
      <c r="D167" s="185" t="s">
        <v>355</v>
      </c>
      <c r="E167" s="186"/>
      <c r="F167" s="185" t="s">
        <v>356</v>
      </c>
      <c r="G167" s="186"/>
      <c r="H167" s="185" t="s">
        <v>357</v>
      </c>
      <c r="I167" s="186"/>
      <c r="J167" s="185" t="s">
        <v>358</v>
      </c>
    </row>
    <row r="168" spans="1:21" ht="15.75" x14ac:dyDescent="0.25">
      <c r="A168" s="13"/>
      <c r="B168" s="187" t="s">
        <v>359</v>
      </c>
      <c r="C168" s="57"/>
      <c r="D168" s="188"/>
      <c r="E168" s="57"/>
      <c r="F168" s="189"/>
      <c r="G168" s="57"/>
      <c r="H168" s="188"/>
      <c r="I168" s="57"/>
      <c r="J168" s="189"/>
    </row>
    <row r="169" spans="1:21" ht="60" x14ac:dyDescent="0.25">
      <c r="A169" s="13"/>
      <c r="B169" s="190" t="s">
        <v>360</v>
      </c>
      <c r="C169" s="32"/>
      <c r="D169" s="191" t="s">
        <v>361</v>
      </c>
      <c r="E169" s="135"/>
      <c r="F169" s="190" t="s">
        <v>362</v>
      </c>
      <c r="G169" s="135"/>
      <c r="H169" s="191" t="s">
        <v>363</v>
      </c>
      <c r="I169" s="32"/>
      <c r="J169" s="190" t="s">
        <v>364</v>
      </c>
    </row>
    <row r="170" spans="1:21" ht="120" x14ac:dyDescent="0.25">
      <c r="A170" s="13"/>
      <c r="B170" s="192" t="s">
        <v>365</v>
      </c>
      <c r="C170" s="32"/>
      <c r="D170" s="193" t="s">
        <v>366</v>
      </c>
      <c r="E170" s="135"/>
      <c r="F170" s="192" t="s">
        <v>367</v>
      </c>
      <c r="G170" s="135"/>
      <c r="H170" s="193" t="s">
        <v>368</v>
      </c>
      <c r="I170" s="32"/>
      <c r="J170" s="192" t="s">
        <v>369</v>
      </c>
    </row>
    <row r="171" spans="1:21" ht="60" x14ac:dyDescent="0.25">
      <c r="A171" s="13"/>
      <c r="B171" s="192" t="s">
        <v>370</v>
      </c>
      <c r="C171" s="32"/>
      <c r="D171" s="194">
        <v>41852</v>
      </c>
      <c r="E171" s="135"/>
      <c r="F171" s="192" t="s">
        <v>371</v>
      </c>
      <c r="G171" s="135"/>
      <c r="H171" s="193" t="s">
        <v>368</v>
      </c>
      <c r="I171" s="32"/>
      <c r="J171" s="192" t="s">
        <v>372</v>
      </c>
    </row>
    <row r="172" spans="1:21" ht="84" x14ac:dyDescent="0.25">
      <c r="A172" s="13"/>
      <c r="B172" s="192" t="s">
        <v>373</v>
      </c>
      <c r="C172" s="32"/>
      <c r="D172" s="194">
        <v>41944</v>
      </c>
      <c r="E172" s="135"/>
      <c r="F172" s="192" t="s">
        <v>374</v>
      </c>
      <c r="G172" s="135"/>
      <c r="H172" s="193" t="s">
        <v>363</v>
      </c>
      <c r="I172" s="32"/>
      <c r="J172" s="192" t="s">
        <v>364</v>
      </c>
    </row>
    <row r="173" spans="1:21" ht="84.75" thickBot="1" x14ac:dyDescent="0.3">
      <c r="A173" s="13"/>
      <c r="B173" s="195" t="s">
        <v>375</v>
      </c>
      <c r="C173" s="45"/>
      <c r="D173" s="196">
        <v>42005</v>
      </c>
      <c r="E173" s="197"/>
      <c r="F173" s="195" t="s">
        <v>376</v>
      </c>
      <c r="G173" s="197"/>
      <c r="H173" s="198" t="s">
        <v>377</v>
      </c>
      <c r="I173" s="45"/>
      <c r="J173" s="195" t="s">
        <v>378</v>
      </c>
    </row>
    <row r="174" spans="1:21" ht="15.75" x14ac:dyDescent="0.25">
      <c r="A174" s="13"/>
      <c r="B174" s="187" t="s">
        <v>379</v>
      </c>
      <c r="C174" s="57"/>
      <c r="D174" s="188"/>
      <c r="E174" s="199"/>
      <c r="F174" s="189"/>
      <c r="G174" s="199"/>
      <c r="H174" s="188"/>
      <c r="I174" s="57"/>
      <c r="J174" s="189"/>
    </row>
    <row r="175" spans="1:21" ht="96" x14ac:dyDescent="0.25">
      <c r="A175" s="13"/>
      <c r="B175" s="190" t="s">
        <v>380</v>
      </c>
      <c r="C175" s="32"/>
      <c r="D175" s="191" t="s">
        <v>381</v>
      </c>
      <c r="E175" s="135"/>
      <c r="F175" s="190" t="s">
        <v>382</v>
      </c>
      <c r="G175" s="135"/>
      <c r="H175" s="191" t="s">
        <v>383</v>
      </c>
      <c r="I175" s="32"/>
      <c r="J175" s="190" t="s">
        <v>384</v>
      </c>
    </row>
    <row r="176" spans="1:21" ht="60" x14ac:dyDescent="0.25">
      <c r="A176" s="13"/>
      <c r="B176" s="192" t="s">
        <v>385</v>
      </c>
      <c r="C176" s="32"/>
      <c r="D176" s="193" t="s">
        <v>386</v>
      </c>
      <c r="E176" s="135"/>
      <c r="F176" s="192" t="s">
        <v>387</v>
      </c>
      <c r="G176" s="135"/>
      <c r="H176" s="193" t="s">
        <v>383</v>
      </c>
      <c r="I176" s="32"/>
      <c r="J176" s="192" t="s">
        <v>388</v>
      </c>
    </row>
    <row r="177" spans="1:21" ht="48" x14ac:dyDescent="0.25">
      <c r="A177" s="13"/>
      <c r="B177" s="200" t="s">
        <v>389</v>
      </c>
      <c r="C177" s="32"/>
      <c r="D177" s="201">
        <v>41944</v>
      </c>
      <c r="E177" s="135"/>
      <c r="F177" s="200" t="s">
        <v>390</v>
      </c>
      <c r="G177" s="135"/>
      <c r="H177" s="201">
        <v>41944</v>
      </c>
      <c r="I177" s="32"/>
      <c r="J177" s="200" t="s">
        <v>384</v>
      </c>
    </row>
    <row r="178" spans="1:21" x14ac:dyDescent="0.25">
      <c r="A178" s="13"/>
      <c r="B178" s="215"/>
      <c r="C178" s="215"/>
      <c r="D178" s="215"/>
      <c r="E178" s="215"/>
      <c r="F178" s="215"/>
      <c r="G178" s="215"/>
      <c r="H178" s="215"/>
      <c r="I178" s="215"/>
      <c r="J178" s="215"/>
      <c r="K178" s="215"/>
      <c r="L178" s="215"/>
      <c r="M178" s="215"/>
      <c r="N178" s="215"/>
      <c r="O178" s="215"/>
      <c r="P178" s="215"/>
      <c r="Q178" s="215"/>
      <c r="R178" s="215"/>
      <c r="S178" s="215"/>
      <c r="T178" s="215"/>
      <c r="U178" s="215"/>
    </row>
    <row r="179" spans="1:21" x14ac:dyDescent="0.25">
      <c r="A179" s="13"/>
      <c r="B179" s="207" t="s">
        <v>391</v>
      </c>
      <c r="C179" s="207"/>
      <c r="D179" s="207"/>
      <c r="E179" s="207"/>
      <c r="F179" s="207"/>
      <c r="G179" s="207"/>
      <c r="H179" s="207"/>
      <c r="I179" s="207"/>
      <c r="J179" s="207"/>
      <c r="K179" s="207"/>
      <c r="L179" s="207"/>
      <c r="M179" s="207"/>
      <c r="N179" s="207"/>
      <c r="O179" s="207"/>
      <c r="P179" s="207"/>
      <c r="Q179" s="207"/>
      <c r="R179" s="207"/>
      <c r="S179" s="207"/>
      <c r="T179" s="207"/>
      <c r="U179" s="207"/>
    </row>
    <row r="180" spans="1:21" x14ac:dyDescent="0.25">
      <c r="A180" s="13"/>
      <c r="B180" s="207"/>
      <c r="C180" s="207"/>
      <c r="D180" s="207"/>
      <c r="E180" s="207"/>
      <c r="F180" s="207"/>
      <c r="G180" s="207"/>
      <c r="H180" s="207"/>
      <c r="I180" s="207"/>
      <c r="J180" s="207"/>
      <c r="K180" s="207"/>
      <c r="L180" s="207"/>
      <c r="M180" s="207"/>
      <c r="N180" s="207"/>
      <c r="O180" s="207"/>
      <c r="P180" s="207"/>
      <c r="Q180" s="207"/>
      <c r="R180" s="207"/>
      <c r="S180" s="207"/>
      <c r="T180" s="207"/>
      <c r="U180" s="207"/>
    </row>
    <row r="181" spans="1:21" x14ac:dyDescent="0.25">
      <c r="A181" s="13"/>
      <c r="B181" s="216"/>
      <c r="C181" s="216"/>
      <c r="D181" s="216"/>
      <c r="E181" s="216"/>
      <c r="F181" s="216"/>
      <c r="G181" s="216"/>
      <c r="H181" s="216"/>
      <c r="I181" s="216"/>
      <c r="J181" s="216"/>
      <c r="K181" s="216"/>
      <c r="L181" s="216"/>
      <c r="M181" s="216"/>
      <c r="N181" s="216"/>
      <c r="O181" s="216"/>
      <c r="P181" s="216"/>
      <c r="Q181" s="216"/>
      <c r="R181" s="216"/>
      <c r="S181" s="216"/>
      <c r="T181" s="216"/>
      <c r="U181" s="216"/>
    </row>
  </sheetData>
  <mergeCells count="211">
    <mergeCell ref="B180:U180"/>
    <mergeCell ref="B181:U181"/>
    <mergeCell ref="B155:U155"/>
    <mergeCell ref="B163:U163"/>
    <mergeCell ref="B164:U164"/>
    <mergeCell ref="B165:U165"/>
    <mergeCell ref="B178:U178"/>
    <mergeCell ref="B179:U179"/>
    <mergeCell ref="B138:U138"/>
    <mergeCell ref="B139:U139"/>
    <mergeCell ref="B140:U140"/>
    <mergeCell ref="B152:U152"/>
    <mergeCell ref="B153:U153"/>
    <mergeCell ref="B154:U154"/>
    <mergeCell ref="B132:U132"/>
    <mergeCell ref="B133:U133"/>
    <mergeCell ref="B134:U134"/>
    <mergeCell ref="B135:U135"/>
    <mergeCell ref="B136:U136"/>
    <mergeCell ref="B137:U137"/>
    <mergeCell ref="B126:U126"/>
    <mergeCell ref="B127:U127"/>
    <mergeCell ref="B128:U128"/>
    <mergeCell ref="B129:U129"/>
    <mergeCell ref="B130:U130"/>
    <mergeCell ref="B131:U131"/>
    <mergeCell ref="B120:U120"/>
    <mergeCell ref="B121:U121"/>
    <mergeCell ref="B122:U122"/>
    <mergeCell ref="B123:U123"/>
    <mergeCell ref="B124:U124"/>
    <mergeCell ref="B125:U125"/>
    <mergeCell ref="B114:U114"/>
    <mergeCell ref="B115:U115"/>
    <mergeCell ref="B116:U116"/>
    <mergeCell ref="B117:U117"/>
    <mergeCell ref="B118:U118"/>
    <mergeCell ref="B119:U119"/>
    <mergeCell ref="B95:U95"/>
    <mergeCell ref="B96:U96"/>
    <mergeCell ref="B101:U101"/>
    <mergeCell ref="B102:U102"/>
    <mergeCell ref="B103:U103"/>
    <mergeCell ref="B104:U104"/>
    <mergeCell ref="B69:U69"/>
    <mergeCell ref="B83:U83"/>
    <mergeCell ref="B87:U87"/>
    <mergeCell ref="B88:U88"/>
    <mergeCell ref="B89:U89"/>
    <mergeCell ref="B90:U90"/>
    <mergeCell ref="B63:U63"/>
    <mergeCell ref="B64:U64"/>
    <mergeCell ref="B65:U65"/>
    <mergeCell ref="B66:U66"/>
    <mergeCell ref="B67:U67"/>
    <mergeCell ref="B68:U68"/>
    <mergeCell ref="B57:U57"/>
    <mergeCell ref="B58:U58"/>
    <mergeCell ref="B59:U59"/>
    <mergeCell ref="B60:U60"/>
    <mergeCell ref="B61:U61"/>
    <mergeCell ref="B62:U62"/>
    <mergeCell ref="B51:U51"/>
    <mergeCell ref="B52:U52"/>
    <mergeCell ref="B53:U53"/>
    <mergeCell ref="B54:U54"/>
    <mergeCell ref="B55:U55"/>
    <mergeCell ref="B56:U56"/>
    <mergeCell ref="B33:U33"/>
    <mergeCell ref="B34:U34"/>
    <mergeCell ref="B35:U35"/>
    <mergeCell ref="B36:U36"/>
    <mergeCell ref="B37:U37"/>
    <mergeCell ref="B38:U38"/>
    <mergeCell ref="B27:U27"/>
    <mergeCell ref="B28:U28"/>
    <mergeCell ref="B29:U29"/>
    <mergeCell ref="B30:U30"/>
    <mergeCell ref="B31:U31"/>
    <mergeCell ref="B32:U32"/>
    <mergeCell ref="B21:U21"/>
    <mergeCell ref="B22:U22"/>
    <mergeCell ref="B23:U23"/>
    <mergeCell ref="B24:U24"/>
    <mergeCell ref="B25:U25"/>
    <mergeCell ref="B26:U26"/>
    <mergeCell ref="B15:U15"/>
    <mergeCell ref="B16:U16"/>
    <mergeCell ref="B17:U17"/>
    <mergeCell ref="B18:U18"/>
    <mergeCell ref="B19:U19"/>
    <mergeCell ref="B20:U20"/>
    <mergeCell ref="B9:U9"/>
    <mergeCell ref="B10:U10"/>
    <mergeCell ref="B11:U11"/>
    <mergeCell ref="B12:U12"/>
    <mergeCell ref="B13:U13"/>
    <mergeCell ref="B14:U14"/>
    <mergeCell ref="A1:A2"/>
    <mergeCell ref="B1:U1"/>
    <mergeCell ref="B2:U2"/>
    <mergeCell ref="B3:U3"/>
    <mergeCell ref="A4:A181"/>
    <mergeCell ref="B4:U4"/>
    <mergeCell ref="B5:U5"/>
    <mergeCell ref="B6:U6"/>
    <mergeCell ref="B7:U7"/>
    <mergeCell ref="B8:U8"/>
    <mergeCell ref="E148:F148"/>
    <mergeCell ref="I148:J148"/>
    <mergeCell ref="M148:N148"/>
    <mergeCell ref="E151:F151"/>
    <mergeCell ref="I151:J151"/>
    <mergeCell ref="M151:N151"/>
    <mergeCell ref="E146:F146"/>
    <mergeCell ref="I146:J146"/>
    <mergeCell ref="M146:N146"/>
    <mergeCell ref="E147:F147"/>
    <mergeCell ref="I147:J147"/>
    <mergeCell ref="M147:N147"/>
    <mergeCell ref="E144:F144"/>
    <mergeCell ref="I144:J144"/>
    <mergeCell ref="M144:N144"/>
    <mergeCell ref="E145:F145"/>
    <mergeCell ref="I145:J145"/>
    <mergeCell ref="M145:N145"/>
    <mergeCell ref="E141:F141"/>
    <mergeCell ref="I141:J141"/>
    <mergeCell ref="M141:N141"/>
    <mergeCell ref="E142:F142"/>
    <mergeCell ref="I142:J142"/>
    <mergeCell ref="M142:N142"/>
    <mergeCell ref="E81:F81"/>
    <mergeCell ref="I81:J81"/>
    <mergeCell ref="M81:N81"/>
    <mergeCell ref="P81:Q81"/>
    <mergeCell ref="S81:T81"/>
    <mergeCell ref="B105:B106"/>
    <mergeCell ref="B91:U91"/>
    <mergeCell ref="B92:U92"/>
    <mergeCell ref="B93:U93"/>
    <mergeCell ref="B94:U94"/>
    <mergeCell ref="E79:F79"/>
    <mergeCell ref="I79:J79"/>
    <mergeCell ref="M79:N79"/>
    <mergeCell ref="P79:Q79"/>
    <mergeCell ref="S79:T79"/>
    <mergeCell ref="E80:F80"/>
    <mergeCell ref="I80:J80"/>
    <mergeCell ref="M80:N80"/>
    <mergeCell ref="P80:Q80"/>
    <mergeCell ref="S80:T80"/>
    <mergeCell ref="E77:F77"/>
    <mergeCell ref="I77:J77"/>
    <mergeCell ref="M77:N77"/>
    <mergeCell ref="P77:Q77"/>
    <mergeCell ref="S77:T77"/>
    <mergeCell ref="E78:F78"/>
    <mergeCell ref="I78:J78"/>
    <mergeCell ref="M78:N78"/>
    <mergeCell ref="P78:Q78"/>
    <mergeCell ref="S78:T78"/>
    <mergeCell ref="E75:F75"/>
    <mergeCell ref="I75:J75"/>
    <mergeCell ref="M75:N75"/>
    <mergeCell ref="P75:Q75"/>
    <mergeCell ref="S75:T75"/>
    <mergeCell ref="E76:F76"/>
    <mergeCell ref="I76:J76"/>
    <mergeCell ref="M76:N76"/>
    <mergeCell ref="P76:Q76"/>
    <mergeCell ref="S76:T76"/>
    <mergeCell ref="E73:F73"/>
    <mergeCell ref="I73:J73"/>
    <mergeCell ref="M73:N73"/>
    <mergeCell ref="P73:Q73"/>
    <mergeCell ref="S73:T73"/>
    <mergeCell ref="E74:F74"/>
    <mergeCell ref="I74:J74"/>
    <mergeCell ref="M74:N74"/>
    <mergeCell ref="P74:Q74"/>
    <mergeCell ref="S74:T74"/>
    <mergeCell ref="P70:Q70"/>
    <mergeCell ref="S70:T70"/>
    <mergeCell ref="E71:G71"/>
    <mergeCell ref="I71:K71"/>
    <mergeCell ref="M71:N71"/>
    <mergeCell ref="P71:Q71"/>
    <mergeCell ref="S71:T71"/>
    <mergeCell ref="E45:F45"/>
    <mergeCell ref="I45:J45"/>
    <mergeCell ref="L45:M45"/>
    <mergeCell ref="E70:G70"/>
    <mergeCell ref="I70:K70"/>
    <mergeCell ref="M70:N70"/>
    <mergeCell ref="B46:U46"/>
    <mergeCell ref="B48:U48"/>
    <mergeCell ref="B49:U49"/>
    <mergeCell ref="B50:U50"/>
    <mergeCell ref="E42:F42"/>
    <mergeCell ref="I42:J42"/>
    <mergeCell ref="L42:M42"/>
    <mergeCell ref="E43:F43"/>
    <mergeCell ref="I43:J43"/>
    <mergeCell ref="L43:M43"/>
    <mergeCell ref="E39:F39"/>
    <mergeCell ref="I39:J39"/>
    <mergeCell ref="L39:M39"/>
    <mergeCell ref="E41:F41"/>
    <mergeCell ref="I41:J41"/>
    <mergeCell ref="L41:M4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showGridLines="0" workbookViewId="0"/>
  </sheetViews>
  <sheetFormatPr defaultRowHeight="15" x14ac:dyDescent="0.25"/>
  <cols>
    <col min="1" max="1" width="29.28515625" bestFit="1" customWidth="1"/>
    <col min="2" max="2" width="36.5703125" bestFit="1" customWidth="1"/>
    <col min="3" max="3" width="36.5703125" customWidth="1"/>
    <col min="4" max="4" width="8.5703125" customWidth="1"/>
    <col min="5" max="5" width="26.140625" customWidth="1"/>
    <col min="6" max="6" width="21.5703125" customWidth="1"/>
    <col min="7" max="7" width="8.5703125" customWidth="1"/>
    <col min="8" max="8" width="17.140625" customWidth="1"/>
    <col min="9" max="9" width="8.5703125" customWidth="1"/>
    <col min="10" max="10" width="26.140625" customWidth="1"/>
    <col min="11" max="11" width="21.5703125" customWidth="1"/>
    <col min="12" max="12" width="8.5703125" customWidth="1"/>
    <col min="13" max="14" width="26.140625" customWidth="1"/>
    <col min="15" max="15" width="17.140625" customWidth="1"/>
    <col min="16" max="16" width="6.7109375" customWidth="1"/>
    <col min="17" max="17" width="8.5703125" customWidth="1"/>
    <col min="18" max="18" width="21.5703125" customWidth="1"/>
    <col min="19" max="19" width="6.7109375" customWidth="1"/>
  </cols>
  <sheetData>
    <row r="1" spans="1:19" ht="15" customHeight="1" x14ac:dyDescent="0.25">
      <c r="A1" s="8" t="s">
        <v>392</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x14ac:dyDescent="0.25">
      <c r="A3" s="3" t="s">
        <v>392</v>
      </c>
      <c r="B3" s="12"/>
      <c r="C3" s="12"/>
      <c r="D3" s="12"/>
      <c r="E3" s="12"/>
      <c r="F3" s="12"/>
      <c r="G3" s="12"/>
      <c r="H3" s="12"/>
      <c r="I3" s="12"/>
      <c r="J3" s="12"/>
      <c r="K3" s="12"/>
      <c r="L3" s="12"/>
      <c r="M3" s="12"/>
      <c r="N3" s="12"/>
      <c r="O3" s="12"/>
      <c r="P3" s="12"/>
      <c r="Q3" s="12"/>
      <c r="R3" s="12"/>
      <c r="S3" s="12"/>
    </row>
    <row r="4" spans="1:19" x14ac:dyDescent="0.25">
      <c r="A4" s="13" t="s">
        <v>392</v>
      </c>
      <c r="B4" s="203"/>
      <c r="C4" s="203"/>
      <c r="D4" s="203"/>
      <c r="E4" s="203"/>
      <c r="F4" s="203"/>
      <c r="G4" s="203"/>
      <c r="H4" s="203"/>
      <c r="I4" s="203"/>
      <c r="J4" s="203"/>
      <c r="K4" s="203"/>
      <c r="L4" s="203"/>
      <c r="M4" s="203"/>
      <c r="N4" s="203"/>
      <c r="O4" s="203"/>
      <c r="P4" s="203"/>
      <c r="Q4" s="203"/>
      <c r="R4" s="203"/>
      <c r="S4" s="203"/>
    </row>
    <row r="5" spans="1:19" ht="15.75" x14ac:dyDescent="0.25">
      <c r="A5" s="13"/>
      <c r="B5" s="202" t="s">
        <v>393</v>
      </c>
      <c r="C5" s="202"/>
      <c r="D5" s="202"/>
      <c r="E5" s="202"/>
      <c r="F5" s="202"/>
      <c r="G5" s="202"/>
      <c r="H5" s="202"/>
      <c r="I5" s="202"/>
      <c r="J5" s="202"/>
      <c r="K5" s="202"/>
      <c r="L5" s="202"/>
      <c r="M5" s="202"/>
      <c r="N5" s="202"/>
      <c r="O5" s="202"/>
      <c r="P5" s="202"/>
      <c r="Q5" s="202"/>
      <c r="R5" s="202"/>
      <c r="S5" s="202"/>
    </row>
    <row r="6" spans="1:19" x14ac:dyDescent="0.25">
      <c r="A6" s="13"/>
      <c r="B6" s="203"/>
      <c r="C6" s="203"/>
      <c r="D6" s="203"/>
      <c r="E6" s="203"/>
      <c r="F6" s="203"/>
      <c r="G6" s="203"/>
      <c r="H6" s="203"/>
      <c r="I6" s="203"/>
      <c r="J6" s="203"/>
      <c r="K6" s="203"/>
      <c r="L6" s="203"/>
      <c r="M6" s="203"/>
      <c r="N6" s="203"/>
      <c r="O6" s="203"/>
      <c r="P6" s="203"/>
      <c r="Q6" s="203"/>
      <c r="R6" s="203"/>
      <c r="S6" s="203"/>
    </row>
    <row r="7" spans="1:19" x14ac:dyDescent="0.25">
      <c r="A7" s="13"/>
      <c r="B7" s="203" t="s">
        <v>394</v>
      </c>
      <c r="C7" s="203"/>
      <c r="D7" s="203"/>
      <c r="E7" s="203"/>
      <c r="F7" s="203"/>
      <c r="G7" s="203"/>
      <c r="H7" s="203"/>
      <c r="I7" s="203"/>
      <c r="J7" s="203"/>
      <c r="K7" s="203"/>
      <c r="L7" s="203"/>
      <c r="M7" s="203"/>
      <c r="N7" s="203"/>
      <c r="O7" s="203"/>
      <c r="P7" s="203"/>
      <c r="Q7" s="203"/>
      <c r="R7" s="203"/>
      <c r="S7" s="203"/>
    </row>
    <row r="8" spans="1:19" x14ac:dyDescent="0.25">
      <c r="A8" s="13"/>
      <c r="B8" s="203"/>
      <c r="C8" s="203"/>
      <c r="D8" s="203"/>
      <c r="E8" s="203"/>
      <c r="F8" s="203"/>
      <c r="G8" s="203"/>
      <c r="H8" s="203"/>
      <c r="I8" s="203"/>
      <c r="J8" s="203"/>
      <c r="K8" s="203"/>
      <c r="L8" s="203"/>
      <c r="M8" s="203"/>
      <c r="N8" s="203"/>
      <c r="O8" s="203"/>
      <c r="P8" s="203"/>
      <c r="Q8" s="203"/>
      <c r="R8" s="203"/>
      <c r="S8" s="203"/>
    </row>
    <row r="9" spans="1:19" ht="16.5" thickBot="1" x14ac:dyDescent="0.3">
      <c r="A9" s="13"/>
      <c r="B9" s="130" t="s">
        <v>216</v>
      </c>
      <c r="C9" s="77"/>
      <c r="D9" s="217"/>
      <c r="E9" s="254">
        <v>2014</v>
      </c>
      <c r="F9" s="254"/>
      <c r="G9" s="219"/>
      <c r="H9" s="22"/>
      <c r="I9" s="175">
        <v>2013</v>
      </c>
      <c r="J9" s="175"/>
      <c r="K9" s="22"/>
      <c r="L9" s="175">
        <v>2012</v>
      </c>
      <c r="M9" s="175"/>
      <c r="N9" s="32"/>
    </row>
    <row r="10" spans="1:19" ht="15.75" x14ac:dyDescent="0.25">
      <c r="A10" s="13"/>
      <c r="B10" s="23" t="s">
        <v>58</v>
      </c>
      <c r="C10" s="24"/>
      <c r="D10" s="25"/>
      <c r="E10" s="255"/>
      <c r="F10" s="255"/>
      <c r="G10" s="221"/>
      <c r="H10" s="29"/>
      <c r="I10" s="72"/>
      <c r="J10" s="72"/>
      <c r="K10" s="32"/>
      <c r="L10" s="72"/>
      <c r="M10" s="72"/>
      <c r="N10" s="32"/>
    </row>
    <row r="11" spans="1:19" ht="15.75" x14ac:dyDescent="0.25">
      <c r="A11" s="13"/>
      <c r="B11" s="33" t="s">
        <v>395</v>
      </c>
      <c r="C11" s="24"/>
      <c r="D11" s="34"/>
      <c r="E11" s="96" t="s">
        <v>218</v>
      </c>
      <c r="F11" s="35">
        <v>13.9</v>
      </c>
      <c r="G11" s="222"/>
      <c r="H11" s="29"/>
      <c r="I11" s="30" t="s">
        <v>218</v>
      </c>
      <c r="J11" s="31">
        <v>6.6</v>
      </c>
      <c r="K11" s="32"/>
      <c r="L11" s="30" t="s">
        <v>218</v>
      </c>
      <c r="M11" s="31">
        <v>22.7</v>
      </c>
      <c r="N11" s="32"/>
    </row>
    <row r="12" spans="1:19" ht="25.5" thickBot="1" x14ac:dyDescent="0.3">
      <c r="A12" s="13"/>
      <c r="B12" s="38" t="s">
        <v>396</v>
      </c>
      <c r="C12" s="39"/>
      <c r="D12" s="40"/>
      <c r="E12" s="68">
        <v>0.4</v>
      </c>
      <c r="F12" s="68"/>
      <c r="G12" s="223"/>
      <c r="H12" s="43"/>
      <c r="I12" s="69">
        <v>36.6</v>
      </c>
      <c r="J12" s="69"/>
      <c r="K12" s="45"/>
      <c r="L12" s="69">
        <v>71.2</v>
      </c>
      <c r="M12" s="69"/>
      <c r="N12" s="45"/>
    </row>
    <row r="13" spans="1:19" ht="15.75" x14ac:dyDescent="0.25">
      <c r="A13" s="13"/>
      <c r="B13" s="224" t="s">
        <v>73</v>
      </c>
      <c r="C13" s="49"/>
      <c r="D13" s="50"/>
      <c r="E13" s="256">
        <v>14.3</v>
      </c>
      <c r="F13" s="256"/>
      <c r="G13" s="225"/>
      <c r="H13" s="54"/>
      <c r="I13" s="114">
        <v>43.2</v>
      </c>
      <c r="J13" s="114"/>
      <c r="K13" s="57"/>
      <c r="L13" s="114">
        <v>93.9</v>
      </c>
      <c r="M13" s="114"/>
      <c r="N13" s="57"/>
    </row>
    <row r="14" spans="1:19" ht="15.75" x14ac:dyDescent="0.25">
      <c r="A14" s="13"/>
      <c r="B14" s="23" t="s">
        <v>40</v>
      </c>
      <c r="C14" s="24"/>
      <c r="D14" s="34"/>
      <c r="E14" s="257"/>
      <c r="F14" s="257"/>
      <c r="G14" s="222"/>
      <c r="H14" s="29"/>
      <c r="I14" s="72"/>
      <c r="J14" s="72"/>
      <c r="K14" s="32"/>
      <c r="L14" s="72"/>
      <c r="M14" s="72"/>
      <c r="N14" s="32"/>
    </row>
    <row r="15" spans="1:19" ht="15.75" x14ac:dyDescent="0.25">
      <c r="A15" s="13"/>
      <c r="B15" s="33" t="s">
        <v>395</v>
      </c>
      <c r="C15" s="24"/>
      <c r="D15" s="34"/>
      <c r="E15" s="66">
        <v>69.2</v>
      </c>
      <c r="F15" s="66"/>
      <c r="G15" s="222"/>
      <c r="H15" s="29"/>
      <c r="I15" s="67">
        <v>83.4</v>
      </c>
      <c r="J15" s="67"/>
      <c r="K15" s="32"/>
      <c r="L15" s="67">
        <v>116.6</v>
      </c>
      <c r="M15" s="67"/>
      <c r="N15" s="32"/>
    </row>
    <row r="16" spans="1:19" ht="24.75" x14ac:dyDescent="0.25">
      <c r="A16" s="13"/>
      <c r="B16" s="33" t="s">
        <v>397</v>
      </c>
      <c r="C16" s="24"/>
      <c r="D16" s="34"/>
      <c r="E16" s="66">
        <v>19.899999999999999</v>
      </c>
      <c r="F16" s="66"/>
      <c r="G16" s="222"/>
      <c r="H16" s="29"/>
      <c r="I16" s="67">
        <v>49.7</v>
      </c>
      <c r="J16" s="67"/>
      <c r="K16" s="32"/>
      <c r="L16" s="67">
        <v>18.3</v>
      </c>
      <c r="M16" s="67"/>
      <c r="N16" s="32"/>
    </row>
    <row r="17" spans="1:14" ht="15.75" x14ac:dyDescent="0.25">
      <c r="A17" s="13"/>
      <c r="B17" s="33" t="s">
        <v>398</v>
      </c>
      <c r="C17" s="24"/>
      <c r="D17" s="34"/>
      <c r="E17" s="66">
        <v>8.5</v>
      </c>
      <c r="F17" s="66"/>
      <c r="G17" s="222"/>
      <c r="H17" s="29"/>
      <c r="I17" s="67">
        <v>18.600000000000001</v>
      </c>
      <c r="J17" s="67"/>
      <c r="K17" s="32"/>
      <c r="L17" s="67">
        <v>70.900000000000006</v>
      </c>
      <c r="M17" s="67"/>
      <c r="N17" s="32"/>
    </row>
    <row r="18" spans="1:14" ht="15.75" x14ac:dyDescent="0.25">
      <c r="A18" s="13"/>
      <c r="B18" s="33" t="s">
        <v>128</v>
      </c>
      <c r="C18" s="24"/>
      <c r="D18" s="34"/>
      <c r="E18" s="118" t="s">
        <v>250</v>
      </c>
      <c r="F18" s="118"/>
      <c r="G18" s="222"/>
      <c r="H18" s="29"/>
      <c r="I18" s="67">
        <v>23.2</v>
      </c>
      <c r="J18" s="67"/>
      <c r="K18" s="32"/>
      <c r="L18" s="258" t="s">
        <v>250</v>
      </c>
      <c r="M18" s="258"/>
      <c r="N18" s="32"/>
    </row>
    <row r="19" spans="1:14" ht="25.5" thickBot="1" x14ac:dyDescent="0.3">
      <c r="A19" s="13"/>
      <c r="B19" s="38" t="s">
        <v>399</v>
      </c>
      <c r="C19" s="39"/>
      <c r="D19" s="40"/>
      <c r="E19" s="68" t="s">
        <v>400</v>
      </c>
      <c r="F19" s="68"/>
      <c r="G19" s="42" t="s">
        <v>222</v>
      </c>
      <c r="H19" s="43"/>
      <c r="I19" s="69" t="s">
        <v>401</v>
      </c>
      <c r="J19" s="69"/>
      <c r="K19" s="226" t="s">
        <v>222</v>
      </c>
      <c r="L19" s="69" t="s">
        <v>402</v>
      </c>
      <c r="M19" s="69"/>
      <c r="N19" s="226" t="s">
        <v>222</v>
      </c>
    </row>
    <row r="20" spans="1:14" ht="16.5" thickBot="1" x14ac:dyDescent="0.3">
      <c r="A20" s="13"/>
      <c r="B20" s="227" t="s">
        <v>73</v>
      </c>
      <c r="C20" s="228"/>
      <c r="D20" s="229"/>
      <c r="E20" s="259">
        <v>68.8</v>
      </c>
      <c r="F20" s="259"/>
      <c r="G20" s="231"/>
      <c r="H20" s="232"/>
      <c r="I20" s="260">
        <v>171.3</v>
      </c>
      <c r="J20" s="260"/>
      <c r="K20" s="234"/>
      <c r="L20" s="260">
        <v>145.69999999999999</v>
      </c>
      <c r="M20" s="260"/>
      <c r="N20" s="234"/>
    </row>
    <row r="21" spans="1:14" ht="16.5" thickBot="1" x14ac:dyDescent="0.3">
      <c r="A21" s="13"/>
      <c r="B21" s="235" t="s">
        <v>403</v>
      </c>
      <c r="C21" s="228"/>
      <c r="D21" s="229"/>
      <c r="E21" s="259">
        <v>83.1</v>
      </c>
      <c r="F21" s="259"/>
      <c r="G21" s="231"/>
      <c r="H21" s="232"/>
      <c r="I21" s="260">
        <v>214.5</v>
      </c>
      <c r="J21" s="260"/>
      <c r="K21" s="234"/>
      <c r="L21" s="260">
        <v>239.6</v>
      </c>
      <c r="M21" s="260"/>
      <c r="N21" s="234"/>
    </row>
    <row r="22" spans="1:14" ht="15.75" x14ac:dyDescent="0.25">
      <c r="A22" s="13"/>
      <c r="B22" s="48"/>
      <c r="C22" s="49"/>
      <c r="D22" s="50"/>
      <c r="E22" s="261"/>
      <c r="F22" s="261"/>
      <c r="G22" s="225"/>
      <c r="H22" s="54"/>
      <c r="I22" s="262"/>
      <c r="J22" s="262"/>
      <c r="K22" s="57"/>
      <c r="L22" s="262"/>
      <c r="M22" s="262"/>
      <c r="N22" s="57"/>
    </row>
    <row r="23" spans="1:14" ht="15.75" x14ac:dyDescent="0.25">
      <c r="A23" s="13"/>
      <c r="B23" s="23" t="s">
        <v>404</v>
      </c>
      <c r="C23" s="24"/>
      <c r="D23" s="34"/>
      <c r="E23" s="257"/>
      <c r="F23" s="257"/>
      <c r="G23" s="222"/>
      <c r="H23" s="29"/>
      <c r="I23" s="72"/>
      <c r="J23" s="72"/>
      <c r="K23" s="32"/>
      <c r="L23" s="72"/>
      <c r="M23" s="72"/>
      <c r="N23" s="32"/>
    </row>
    <row r="24" spans="1:14" ht="15.75" x14ac:dyDescent="0.25">
      <c r="A24" s="13"/>
      <c r="B24" s="33" t="s">
        <v>405</v>
      </c>
      <c r="C24" s="24"/>
      <c r="D24" s="34"/>
      <c r="E24" s="118" t="s">
        <v>250</v>
      </c>
      <c r="F24" s="118"/>
      <c r="G24" s="222"/>
      <c r="H24" s="29"/>
      <c r="I24" s="67">
        <v>2.5</v>
      </c>
      <c r="J24" s="67"/>
      <c r="K24" s="32"/>
      <c r="L24" s="67">
        <v>1.1000000000000001</v>
      </c>
      <c r="M24" s="67"/>
      <c r="N24" s="32"/>
    </row>
    <row r="25" spans="1:14" ht="16.5" thickBot="1" x14ac:dyDescent="0.3">
      <c r="A25" s="13"/>
      <c r="B25" s="38" t="s">
        <v>406</v>
      </c>
      <c r="C25" s="39"/>
      <c r="D25" s="40"/>
      <c r="E25" s="263" t="s">
        <v>250</v>
      </c>
      <c r="F25" s="263"/>
      <c r="G25" s="223"/>
      <c r="H25" s="43"/>
      <c r="I25" s="70" t="s">
        <v>250</v>
      </c>
      <c r="J25" s="70"/>
      <c r="K25" s="45"/>
      <c r="L25" s="69">
        <v>18.2</v>
      </c>
      <c r="M25" s="69"/>
      <c r="N25" s="45"/>
    </row>
    <row r="26" spans="1:14" ht="15.75" x14ac:dyDescent="0.25">
      <c r="A26" s="13"/>
      <c r="B26" s="224" t="s">
        <v>73</v>
      </c>
      <c r="C26" s="49"/>
      <c r="D26" s="50"/>
      <c r="E26" s="264" t="s">
        <v>250</v>
      </c>
      <c r="F26" s="264"/>
      <c r="G26" s="225"/>
      <c r="H26" s="54"/>
      <c r="I26" s="114">
        <v>2.5</v>
      </c>
      <c r="J26" s="114"/>
      <c r="K26" s="57"/>
      <c r="L26" s="114">
        <v>19.3</v>
      </c>
      <c r="M26" s="114"/>
      <c r="N26" s="57"/>
    </row>
    <row r="27" spans="1:14" ht="24.75" x14ac:dyDescent="0.25">
      <c r="A27" s="13"/>
      <c r="B27" s="23" t="s">
        <v>407</v>
      </c>
      <c r="C27" s="24"/>
      <c r="D27" s="34"/>
      <c r="E27" s="257"/>
      <c r="F27" s="257"/>
      <c r="G27" s="222"/>
      <c r="H27" s="29"/>
      <c r="I27" s="72"/>
      <c r="J27" s="72"/>
      <c r="K27" s="32"/>
      <c r="L27" s="72"/>
      <c r="M27" s="72"/>
      <c r="N27" s="32"/>
    </row>
    <row r="28" spans="1:14" ht="15.75" x14ac:dyDescent="0.25">
      <c r="A28" s="13"/>
      <c r="B28" s="33" t="s">
        <v>128</v>
      </c>
      <c r="C28" s="24"/>
      <c r="D28" s="34"/>
      <c r="E28" s="118" t="s">
        <v>250</v>
      </c>
      <c r="F28" s="118"/>
      <c r="G28" s="222"/>
      <c r="H28" s="29"/>
      <c r="I28" s="67" t="s">
        <v>408</v>
      </c>
      <c r="J28" s="67"/>
      <c r="K28" s="30" t="s">
        <v>222</v>
      </c>
      <c r="L28" s="258" t="s">
        <v>250</v>
      </c>
      <c r="M28" s="258"/>
      <c r="N28" s="32"/>
    </row>
    <row r="29" spans="1:14" ht="25.5" thickBot="1" x14ac:dyDescent="0.3">
      <c r="A29" s="13"/>
      <c r="B29" s="38" t="s">
        <v>396</v>
      </c>
      <c r="C29" s="39"/>
      <c r="D29" s="40"/>
      <c r="E29" s="263" t="s">
        <v>250</v>
      </c>
      <c r="F29" s="263"/>
      <c r="G29" s="223"/>
      <c r="H29" s="43"/>
      <c r="I29" s="70" t="s">
        <v>250</v>
      </c>
      <c r="J29" s="70"/>
      <c r="K29" s="45"/>
      <c r="L29" s="69" t="s">
        <v>409</v>
      </c>
      <c r="M29" s="69"/>
      <c r="N29" s="226" t="s">
        <v>222</v>
      </c>
    </row>
    <row r="30" spans="1:14" ht="16.5" thickBot="1" x14ac:dyDescent="0.3">
      <c r="A30" s="13"/>
      <c r="B30" s="227" t="s">
        <v>73</v>
      </c>
      <c r="C30" s="228"/>
      <c r="D30" s="229"/>
      <c r="E30" s="265" t="s">
        <v>250</v>
      </c>
      <c r="F30" s="265"/>
      <c r="G30" s="231"/>
      <c r="H30" s="232"/>
      <c r="I30" s="260" t="s">
        <v>408</v>
      </c>
      <c r="J30" s="260"/>
      <c r="K30" s="240" t="s">
        <v>222</v>
      </c>
      <c r="L30" s="260" t="s">
        <v>409</v>
      </c>
      <c r="M30" s="260"/>
      <c r="N30" s="240" t="s">
        <v>222</v>
      </c>
    </row>
    <row r="31" spans="1:14" ht="16.5" thickBot="1" x14ac:dyDescent="0.3">
      <c r="A31" s="13"/>
      <c r="B31" s="241" t="s">
        <v>410</v>
      </c>
      <c r="C31" s="242"/>
      <c r="D31" s="243"/>
      <c r="E31" s="244" t="s">
        <v>218</v>
      </c>
      <c r="F31" s="166">
        <v>83.1</v>
      </c>
      <c r="G31" s="245"/>
      <c r="H31" s="246"/>
      <c r="I31" s="247" t="s">
        <v>218</v>
      </c>
      <c r="J31" s="169">
        <v>216.5</v>
      </c>
      <c r="K31" s="170"/>
      <c r="L31" s="247" t="s">
        <v>218</v>
      </c>
      <c r="M31" s="169">
        <v>254.4</v>
      </c>
      <c r="N31" s="170"/>
    </row>
    <row r="32" spans="1:14" ht="17.25" thickTop="1" thickBot="1" x14ac:dyDescent="0.3">
      <c r="A32" s="13"/>
      <c r="B32" s="248"/>
      <c r="C32" s="249"/>
      <c r="D32" s="250"/>
      <c r="E32" s="266"/>
      <c r="F32" s="266"/>
      <c r="G32" s="252"/>
      <c r="H32" s="253"/>
      <c r="I32" s="177"/>
      <c r="J32" s="177"/>
      <c r="K32" s="154"/>
      <c r="L32" s="177"/>
      <c r="M32" s="177"/>
      <c r="N32" s="154"/>
    </row>
    <row r="33" spans="1:19" x14ac:dyDescent="0.25">
      <c r="A33" s="13"/>
      <c r="B33" s="203"/>
      <c r="C33" s="203"/>
      <c r="D33" s="203"/>
      <c r="E33" s="203"/>
      <c r="F33" s="203"/>
      <c r="G33" s="203"/>
      <c r="H33" s="203"/>
      <c r="I33" s="203"/>
      <c r="J33" s="203"/>
      <c r="K33" s="203"/>
      <c r="L33" s="203"/>
      <c r="M33" s="203"/>
      <c r="N33" s="203"/>
      <c r="O33" s="203"/>
      <c r="P33" s="203"/>
      <c r="Q33" s="203"/>
      <c r="R33" s="203"/>
      <c r="S33" s="203"/>
    </row>
    <row r="34" spans="1:19" x14ac:dyDescent="0.25">
      <c r="A34" s="13"/>
      <c r="B34" s="203" t="s">
        <v>411</v>
      </c>
      <c r="C34" s="203"/>
      <c r="D34" s="203"/>
      <c r="E34" s="203"/>
      <c r="F34" s="203"/>
      <c r="G34" s="203"/>
      <c r="H34" s="203"/>
      <c r="I34" s="203"/>
      <c r="J34" s="203"/>
      <c r="K34" s="203"/>
      <c r="L34" s="203"/>
      <c r="M34" s="203"/>
      <c r="N34" s="203"/>
      <c r="O34" s="203"/>
      <c r="P34" s="203"/>
      <c r="Q34" s="203"/>
      <c r="R34" s="203"/>
      <c r="S34" s="203"/>
    </row>
    <row r="35" spans="1:19" x14ac:dyDescent="0.25">
      <c r="A35" s="13"/>
      <c r="B35" s="203"/>
      <c r="C35" s="203"/>
      <c r="D35" s="203"/>
      <c r="E35" s="203"/>
      <c r="F35" s="203"/>
      <c r="G35" s="203"/>
      <c r="H35" s="203"/>
      <c r="I35" s="203"/>
      <c r="J35" s="203"/>
      <c r="K35" s="203"/>
      <c r="L35" s="203"/>
      <c r="M35" s="203"/>
      <c r="N35" s="203"/>
      <c r="O35" s="203"/>
      <c r="P35" s="203"/>
      <c r="Q35" s="203"/>
      <c r="R35" s="203"/>
      <c r="S35" s="203"/>
    </row>
    <row r="36" spans="1:19" ht="15.75" customHeight="1" x14ac:dyDescent="0.25">
      <c r="A36" s="13"/>
      <c r="B36" s="299" t="s">
        <v>395</v>
      </c>
      <c r="C36" s="299"/>
      <c r="D36" s="299"/>
      <c r="E36" s="299"/>
      <c r="F36" s="299"/>
      <c r="G36" s="299"/>
      <c r="H36" s="299"/>
      <c r="I36" s="299"/>
      <c r="J36" s="299"/>
      <c r="K36" s="299"/>
      <c r="L36" s="299"/>
      <c r="M36" s="299"/>
      <c r="N36" s="299"/>
      <c r="O36" s="299"/>
      <c r="P36" s="299"/>
      <c r="Q36" s="299"/>
      <c r="R36" s="299"/>
      <c r="S36" s="299"/>
    </row>
    <row r="37" spans="1:19" x14ac:dyDescent="0.25">
      <c r="A37" s="13"/>
      <c r="B37" s="203"/>
      <c r="C37" s="203"/>
      <c r="D37" s="203"/>
      <c r="E37" s="203"/>
      <c r="F37" s="203"/>
      <c r="G37" s="203"/>
      <c r="H37" s="203"/>
      <c r="I37" s="203"/>
      <c r="J37" s="203"/>
      <c r="K37" s="203"/>
      <c r="L37" s="203"/>
      <c r="M37" s="203"/>
      <c r="N37" s="203"/>
      <c r="O37" s="203"/>
      <c r="P37" s="203"/>
      <c r="Q37" s="203"/>
      <c r="R37" s="203"/>
      <c r="S37" s="203"/>
    </row>
    <row r="38" spans="1:19" ht="25.5" customHeight="1" x14ac:dyDescent="0.25">
      <c r="A38" s="13"/>
      <c r="B38" s="203" t="s">
        <v>412</v>
      </c>
      <c r="C38" s="203"/>
      <c r="D38" s="203"/>
      <c r="E38" s="203"/>
      <c r="F38" s="203"/>
      <c r="G38" s="203"/>
      <c r="H38" s="203"/>
      <c r="I38" s="203"/>
      <c r="J38" s="203"/>
      <c r="K38" s="203"/>
      <c r="L38" s="203"/>
      <c r="M38" s="203"/>
      <c r="N38" s="203"/>
      <c r="O38" s="203"/>
      <c r="P38" s="203"/>
      <c r="Q38" s="203"/>
      <c r="R38" s="203"/>
      <c r="S38" s="203"/>
    </row>
    <row r="39" spans="1:19" x14ac:dyDescent="0.25">
      <c r="A39" s="13"/>
      <c r="B39" s="203"/>
      <c r="C39" s="203"/>
      <c r="D39" s="203"/>
      <c r="E39" s="203"/>
      <c r="F39" s="203"/>
      <c r="G39" s="203"/>
      <c r="H39" s="203"/>
      <c r="I39" s="203"/>
      <c r="J39" s="203"/>
      <c r="K39" s="203"/>
      <c r="L39" s="203"/>
      <c r="M39" s="203"/>
      <c r="N39" s="203"/>
      <c r="O39" s="203"/>
      <c r="P39" s="203"/>
      <c r="Q39" s="203"/>
      <c r="R39" s="203"/>
      <c r="S39" s="203"/>
    </row>
    <row r="40" spans="1:19" x14ac:dyDescent="0.25">
      <c r="A40" s="13"/>
      <c r="B40" s="205" t="s">
        <v>413</v>
      </c>
      <c r="C40" s="205"/>
      <c r="D40" s="205"/>
      <c r="E40" s="205"/>
      <c r="F40" s="205"/>
      <c r="G40" s="205"/>
      <c r="H40" s="205"/>
      <c r="I40" s="205"/>
      <c r="J40" s="205"/>
      <c r="K40" s="205"/>
      <c r="L40" s="205"/>
      <c r="M40" s="205"/>
      <c r="N40" s="205"/>
      <c r="O40" s="205"/>
      <c r="P40" s="205"/>
      <c r="Q40" s="205"/>
      <c r="R40" s="205"/>
      <c r="S40" s="205"/>
    </row>
    <row r="41" spans="1:19" x14ac:dyDescent="0.25">
      <c r="A41" s="13"/>
      <c r="B41" s="203"/>
      <c r="C41" s="203"/>
      <c r="D41" s="203"/>
      <c r="E41" s="203"/>
      <c r="F41" s="203"/>
      <c r="G41" s="203"/>
      <c r="H41" s="203"/>
      <c r="I41" s="203"/>
      <c r="J41" s="203"/>
      <c r="K41" s="203"/>
      <c r="L41" s="203"/>
      <c r="M41" s="203"/>
      <c r="N41" s="203"/>
      <c r="O41" s="203"/>
      <c r="P41" s="203"/>
      <c r="Q41" s="203"/>
      <c r="R41" s="203"/>
      <c r="S41" s="203"/>
    </row>
    <row r="42" spans="1:19" ht="25.5" customHeight="1" x14ac:dyDescent="0.25">
      <c r="A42" s="13"/>
      <c r="B42" s="203" t="s">
        <v>414</v>
      </c>
      <c r="C42" s="203"/>
      <c r="D42" s="203"/>
      <c r="E42" s="203"/>
      <c r="F42" s="203"/>
      <c r="G42" s="203"/>
      <c r="H42" s="203"/>
      <c r="I42" s="203"/>
      <c r="J42" s="203"/>
      <c r="K42" s="203"/>
      <c r="L42" s="203"/>
      <c r="M42" s="203"/>
      <c r="N42" s="203"/>
      <c r="O42" s="203"/>
      <c r="P42" s="203"/>
      <c r="Q42" s="203"/>
      <c r="R42" s="203"/>
      <c r="S42" s="203"/>
    </row>
    <row r="43" spans="1:19" x14ac:dyDescent="0.25">
      <c r="A43" s="13"/>
      <c r="B43" s="203"/>
      <c r="C43" s="203"/>
      <c r="D43" s="203"/>
      <c r="E43" s="203"/>
      <c r="F43" s="203"/>
      <c r="G43" s="203"/>
      <c r="H43" s="203"/>
      <c r="I43" s="203"/>
      <c r="J43" s="203"/>
      <c r="K43" s="203"/>
      <c r="L43" s="203"/>
      <c r="M43" s="203"/>
      <c r="N43" s="203"/>
      <c r="O43" s="203"/>
      <c r="P43" s="203"/>
      <c r="Q43" s="203"/>
      <c r="R43" s="203"/>
      <c r="S43" s="203"/>
    </row>
    <row r="44" spans="1:19" ht="25.5" customHeight="1" x14ac:dyDescent="0.25">
      <c r="A44" s="13"/>
      <c r="B44" s="203" t="s">
        <v>415</v>
      </c>
      <c r="C44" s="203"/>
      <c r="D44" s="203"/>
      <c r="E44" s="203"/>
      <c r="F44" s="203"/>
      <c r="G44" s="203"/>
      <c r="H44" s="203"/>
      <c r="I44" s="203"/>
      <c r="J44" s="203"/>
      <c r="K44" s="203"/>
      <c r="L44" s="203"/>
      <c r="M44" s="203"/>
      <c r="N44" s="203"/>
      <c r="O44" s="203"/>
      <c r="P44" s="203"/>
      <c r="Q44" s="203"/>
      <c r="R44" s="203"/>
      <c r="S44" s="203"/>
    </row>
    <row r="45" spans="1:19" x14ac:dyDescent="0.25">
      <c r="A45" s="13"/>
      <c r="B45" s="203"/>
      <c r="C45" s="203"/>
      <c r="D45" s="203"/>
      <c r="E45" s="203"/>
      <c r="F45" s="203"/>
      <c r="G45" s="203"/>
      <c r="H45" s="203"/>
      <c r="I45" s="203"/>
      <c r="J45" s="203"/>
      <c r="K45" s="203"/>
      <c r="L45" s="203"/>
      <c r="M45" s="203"/>
      <c r="N45" s="203"/>
      <c r="O45" s="203"/>
      <c r="P45" s="203"/>
      <c r="Q45" s="203"/>
      <c r="R45" s="203"/>
      <c r="S45" s="203"/>
    </row>
    <row r="46" spans="1:19" x14ac:dyDescent="0.25">
      <c r="A46" s="13"/>
      <c r="B46" s="203" t="s">
        <v>416</v>
      </c>
      <c r="C46" s="203"/>
      <c r="D46" s="203"/>
      <c r="E46" s="203"/>
      <c r="F46" s="203"/>
      <c r="G46" s="203"/>
      <c r="H46" s="203"/>
      <c r="I46" s="203"/>
      <c r="J46" s="203"/>
      <c r="K46" s="203"/>
      <c r="L46" s="203"/>
      <c r="M46" s="203"/>
      <c r="N46" s="203"/>
      <c r="O46" s="203"/>
      <c r="P46" s="203"/>
      <c r="Q46" s="203"/>
      <c r="R46" s="203"/>
      <c r="S46" s="203"/>
    </row>
    <row r="47" spans="1:19" x14ac:dyDescent="0.25">
      <c r="A47" s="13"/>
      <c r="B47" s="203"/>
      <c r="C47" s="203"/>
      <c r="D47" s="203"/>
      <c r="E47" s="203"/>
      <c r="F47" s="203"/>
      <c r="G47" s="203"/>
      <c r="H47" s="203"/>
      <c r="I47" s="203"/>
      <c r="J47" s="203"/>
      <c r="K47" s="203"/>
      <c r="L47" s="203"/>
      <c r="M47" s="203"/>
      <c r="N47" s="203"/>
      <c r="O47" s="203"/>
      <c r="P47" s="203"/>
      <c r="Q47" s="203"/>
      <c r="R47" s="203"/>
      <c r="S47" s="203"/>
    </row>
    <row r="48" spans="1:19" x14ac:dyDescent="0.25">
      <c r="A48" s="13"/>
      <c r="B48" s="203" t="s">
        <v>417</v>
      </c>
      <c r="C48" s="203"/>
      <c r="D48" s="203"/>
      <c r="E48" s="203"/>
      <c r="F48" s="203"/>
      <c r="G48" s="203"/>
      <c r="H48" s="203"/>
      <c r="I48" s="203"/>
      <c r="J48" s="203"/>
      <c r="K48" s="203"/>
      <c r="L48" s="203"/>
      <c r="M48" s="203"/>
      <c r="N48" s="203"/>
      <c r="O48" s="203"/>
      <c r="P48" s="203"/>
      <c r="Q48" s="203"/>
      <c r="R48" s="203"/>
      <c r="S48" s="203"/>
    </row>
    <row r="49" spans="1:19" x14ac:dyDescent="0.25">
      <c r="A49" s="13"/>
      <c r="B49" s="203"/>
      <c r="C49" s="203"/>
      <c r="D49" s="203"/>
      <c r="E49" s="203"/>
      <c r="F49" s="203"/>
      <c r="G49" s="203"/>
      <c r="H49" s="203"/>
      <c r="I49" s="203"/>
      <c r="J49" s="203"/>
      <c r="K49" s="203"/>
      <c r="L49" s="203"/>
      <c r="M49" s="203"/>
      <c r="N49" s="203"/>
      <c r="O49" s="203"/>
      <c r="P49" s="203"/>
      <c r="Q49" s="203"/>
      <c r="R49" s="203"/>
      <c r="S49" s="203"/>
    </row>
    <row r="50" spans="1:19" ht="16.5" thickBot="1" x14ac:dyDescent="0.3">
      <c r="A50" s="13"/>
      <c r="B50" s="21"/>
      <c r="C50" s="22"/>
      <c r="D50" s="22"/>
      <c r="E50" s="109" t="s">
        <v>418</v>
      </c>
      <c r="F50" s="109"/>
      <c r="G50" s="109"/>
      <c r="H50" s="109"/>
      <c r="I50" s="109"/>
      <c r="J50" s="109"/>
      <c r="K50" s="109"/>
      <c r="L50" s="109"/>
      <c r="M50" s="109"/>
      <c r="N50" s="109"/>
      <c r="O50" s="109"/>
      <c r="P50" s="109"/>
      <c r="Q50" s="109"/>
      <c r="R50" s="109"/>
      <c r="S50" s="197"/>
    </row>
    <row r="51" spans="1:19" ht="15.75" x14ac:dyDescent="0.25">
      <c r="A51" s="13"/>
      <c r="B51" s="21"/>
      <c r="C51" s="22"/>
      <c r="D51" s="22"/>
      <c r="E51" s="280" t="s">
        <v>419</v>
      </c>
      <c r="F51" s="280"/>
      <c r="G51" s="280"/>
      <c r="H51" s="267"/>
      <c r="I51" s="267"/>
      <c r="J51" s="281"/>
      <c r="K51" s="281"/>
      <c r="L51" s="281"/>
      <c r="M51" s="267"/>
      <c r="N51" s="281"/>
      <c r="O51" s="281"/>
      <c r="P51" s="267"/>
      <c r="Q51" s="281"/>
      <c r="R51" s="281"/>
      <c r="S51" s="199"/>
    </row>
    <row r="52" spans="1:19" ht="15.75" x14ac:dyDescent="0.25">
      <c r="A52" s="13"/>
      <c r="B52" s="21"/>
      <c r="C52" s="22"/>
      <c r="D52" s="22"/>
      <c r="E52" s="107" t="s">
        <v>420</v>
      </c>
      <c r="F52" s="107"/>
      <c r="G52" s="107"/>
      <c r="H52" s="22"/>
      <c r="I52" s="22"/>
      <c r="J52" s="107" t="s">
        <v>421</v>
      </c>
      <c r="K52" s="107"/>
      <c r="L52" s="107"/>
      <c r="M52" s="22"/>
      <c r="N52" s="108"/>
      <c r="O52" s="108"/>
      <c r="P52" s="22"/>
      <c r="Q52" s="108"/>
      <c r="R52" s="108"/>
      <c r="S52" s="135"/>
    </row>
    <row r="53" spans="1:19" ht="16.5" thickBot="1" x14ac:dyDescent="0.3">
      <c r="A53" s="13"/>
      <c r="B53" s="21" t="s">
        <v>216</v>
      </c>
      <c r="C53" s="22"/>
      <c r="D53" s="22"/>
      <c r="E53" s="109" t="s">
        <v>422</v>
      </c>
      <c r="F53" s="109"/>
      <c r="G53" s="109"/>
      <c r="H53" s="80"/>
      <c r="I53" s="80"/>
      <c r="J53" s="109" t="s">
        <v>423</v>
      </c>
      <c r="K53" s="109"/>
      <c r="L53" s="109"/>
      <c r="M53" s="80"/>
      <c r="N53" s="109" t="s">
        <v>246</v>
      </c>
      <c r="O53" s="109"/>
      <c r="P53" s="80"/>
      <c r="Q53" s="109" t="s">
        <v>247</v>
      </c>
      <c r="R53" s="109"/>
      <c r="S53" s="197"/>
    </row>
    <row r="54" spans="1:19" ht="15.75" x14ac:dyDescent="0.25">
      <c r="A54" s="13"/>
      <c r="B54" s="79" t="s">
        <v>424</v>
      </c>
      <c r="C54" s="77"/>
      <c r="D54" s="77"/>
      <c r="E54" s="282"/>
      <c r="F54" s="282"/>
      <c r="G54" s="282"/>
      <c r="H54" s="269"/>
      <c r="I54" s="269"/>
      <c r="J54" s="282"/>
      <c r="K54" s="282"/>
      <c r="L54" s="268"/>
      <c r="M54" s="269"/>
      <c r="N54" s="282"/>
      <c r="O54" s="282"/>
      <c r="P54" s="269"/>
      <c r="Q54" s="282"/>
      <c r="R54" s="282"/>
      <c r="S54" s="57"/>
    </row>
    <row r="55" spans="1:19" ht="15.75" x14ac:dyDescent="0.25">
      <c r="A55" s="13"/>
      <c r="B55" s="33" t="s">
        <v>425</v>
      </c>
      <c r="C55" s="32"/>
      <c r="D55" s="32"/>
      <c r="E55" s="30" t="s">
        <v>426</v>
      </c>
      <c r="F55" s="31">
        <v>22.9</v>
      </c>
      <c r="G55" s="63"/>
      <c r="H55" s="32"/>
      <c r="I55" s="32"/>
      <c r="J55" s="30" t="s">
        <v>218</v>
      </c>
      <c r="K55" s="31">
        <v>3.6</v>
      </c>
      <c r="L55" s="63"/>
      <c r="M55" s="32"/>
      <c r="N55" s="30" t="s">
        <v>218</v>
      </c>
      <c r="O55" s="31">
        <v>0.9</v>
      </c>
      <c r="P55" s="32"/>
      <c r="Q55" s="30" t="s">
        <v>218</v>
      </c>
      <c r="R55" s="31">
        <v>27.4</v>
      </c>
      <c r="S55" s="32"/>
    </row>
    <row r="56" spans="1:19" ht="15.75" x14ac:dyDescent="0.25">
      <c r="A56" s="13"/>
      <c r="B56" s="33" t="s">
        <v>427</v>
      </c>
      <c r="C56" s="32"/>
      <c r="D56" s="32"/>
      <c r="E56" s="67" t="s">
        <v>428</v>
      </c>
      <c r="F56" s="67"/>
      <c r="G56" s="30" t="s">
        <v>222</v>
      </c>
      <c r="H56" s="32"/>
      <c r="I56" s="32"/>
      <c r="J56" s="258" t="s">
        <v>250</v>
      </c>
      <c r="K56" s="258"/>
      <c r="L56" s="63"/>
      <c r="M56" s="32"/>
      <c r="N56" s="67" t="s">
        <v>429</v>
      </c>
      <c r="O56" s="67"/>
      <c r="P56" s="30" t="s">
        <v>222</v>
      </c>
      <c r="Q56" s="67" t="s">
        <v>430</v>
      </c>
      <c r="R56" s="67"/>
      <c r="S56" s="30" t="s">
        <v>222</v>
      </c>
    </row>
    <row r="57" spans="1:19" ht="15.75" x14ac:dyDescent="0.25">
      <c r="A57" s="13"/>
      <c r="B57" s="33" t="s">
        <v>431</v>
      </c>
      <c r="C57" s="32"/>
      <c r="D57" s="32"/>
      <c r="E57" s="258" t="s">
        <v>250</v>
      </c>
      <c r="F57" s="258"/>
      <c r="G57" s="32"/>
      <c r="H57" s="32"/>
      <c r="I57" s="32"/>
      <c r="J57" s="67" t="s">
        <v>401</v>
      </c>
      <c r="K57" s="67"/>
      <c r="L57" s="30" t="s">
        <v>222</v>
      </c>
      <c r="M57" s="32"/>
      <c r="N57" s="258" t="s">
        <v>250</v>
      </c>
      <c r="O57" s="258"/>
      <c r="P57" s="32"/>
      <c r="Q57" s="67" t="s">
        <v>401</v>
      </c>
      <c r="R57" s="67"/>
      <c r="S57" s="30" t="s">
        <v>222</v>
      </c>
    </row>
    <row r="58" spans="1:19" ht="16.5" thickBot="1" x14ac:dyDescent="0.3">
      <c r="A58" s="13"/>
      <c r="B58" s="38" t="s">
        <v>253</v>
      </c>
      <c r="C58" s="45"/>
      <c r="D58" s="45"/>
      <c r="E58" s="69">
        <v>0.6</v>
      </c>
      <c r="F58" s="69"/>
      <c r="G58" s="45"/>
      <c r="H58" s="45"/>
      <c r="I58" s="45"/>
      <c r="J58" s="70" t="s">
        <v>250</v>
      </c>
      <c r="K58" s="70"/>
      <c r="L58" s="45"/>
      <c r="M58" s="45"/>
      <c r="N58" s="70" t="s">
        <v>250</v>
      </c>
      <c r="O58" s="70"/>
      <c r="P58" s="45"/>
      <c r="Q58" s="69">
        <v>0.6</v>
      </c>
      <c r="R58" s="69"/>
      <c r="S58" s="45"/>
    </row>
    <row r="59" spans="1:19" ht="24.75" x14ac:dyDescent="0.25">
      <c r="A59" s="13"/>
      <c r="B59" s="224" t="s">
        <v>432</v>
      </c>
      <c r="C59" s="57"/>
      <c r="D59" s="57"/>
      <c r="E59" s="114">
        <v>6.8</v>
      </c>
      <c r="F59" s="114"/>
      <c r="G59" s="57"/>
      <c r="H59" s="57"/>
      <c r="I59" s="57"/>
      <c r="J59" s="283" t="s">
        <v>250</v>
      </c>
      <c r="K59" s="283"/>
      <c r="L59" s="57"/>
      <c r="M59" s="57"/>
      <c r="N59" s="114">
        <v>0.1</v>
      </c>
      <c r="O59" s="114"/>
      <c r="P59" s="57"/>
      <c r="Q59" s="114">
        <v>6.9</v>
      </c>
      <c r="R59" s="114"/>
      <c r="S59" s="57"/>
    </row>
    <row r="60" spans="1:19" ht="15.75" x14ac:dyDescent="0.25">
      <c r="A60" s="13"/>
      <c r="B60" s="79"/>
      <c r="C60" s="32"/>
      <c r="D60" s="32"/>
      <c r="E60" s="72"/>
      <c r="F60" s="72"/>
      <c r="G60" s="32"/>
      <c r="H60" s="32"/>
      <c r="I60" s="32"/>
      <c r="J60" s="72"/>
      <c r="K60" s="72"/>
      <c r="L60" s="32"/>
      <c r="M60" s="32"/>
      <c r="N60" s="72"/>
      <c r="O60" s="72"/>
      <c r="P60" s="32"/>
      <c r="Q60" s="72"/>
      <c r="R60" s="72"/>
      <c r="S60" s="32"/>
    </row>
    <row r="61" spans="1:19" ht="16.5" thickBot="1" x14ac:dyDescent="0.3">
      <c r="A61" s="13"/>
      <c r="B61" s="79" t="s">
        <v>433</v>
      </c>
      <c r="C61" s="32"/>
      <c r="D61" s="32"/>
      <c r="E61" s="284"/>
      <c r="F61" s="284"/>
      <c r="G61" s="271"/>
      <c r="H61" s="271"/>
      <c r="I61" s="271"/>
      <c r="J61" s="284"/>
      <c r="K61" s="284"/>
      <c r="L61" s="271"/>
      <c r="M61" s="271"/>
      <c r="N61" s="284"/>
      <c r="O61" s="284"/>
      <c r="P61" s="271"/>
      <c r="Q61" s="284"/>
      <c r="R61" s="284"/>
      <c r="S61" s="271"/>
    </row>
    <row r="62" spans="1:19" ht="15.75" x14ac:dyDescent="0.25">
      <c r="A62" s="13"/>
      <c r="B62" s="33" t="s">
        <v>425</v>
      </c>
      <c r="C62" s="32"/>
      <c r="D62" s="24"/>
      <c r="E62" s="285">
        <v>7.9</v>
      </c>
      <c r="F62" s="116"/>
      <c r="G62" s="92"/>
      <c r="H62" s="92"/>
      <c r="I62" s="92"/>
      <c r="J62" s="116">
        <v>0.6</v>
      </c>
      <c r="K62" s="116"/>
      <c r="L62" s="92"/>
      <c r="M62" s="92"/>
      <c r="N62" s="116">
        <v>1</v>
      </c>
      <c r="O62" s="116"/>
      <c r="P62" s="92"/>
      <c r="Q62" s="116">
        <v>9.5</v>
      </c>
      <c r="R62" s="116"/>
      <c r="S62" s="28"/>
    </row>
    <row r="63" spans="1:19" ht="15.75" x14ac:dyDescent="0.25">
      <c r="A63" s="13"/>
      <c r="B63" s="33" t="s">
        <v>427</v>
      </c>
      <c r="C63" s="32"/>
      <c r="D63" s="24"/>
      <c r="E63" s="286" t="s">
        <v>434</v>
      </c>
      <c r="F63" s="287"/>
      <c r="G63" s="96" t="s">
        <v>222</v>
      </c>
      <c r="H63" s="97"/>
      <c r="I63" s="97"/>
      <c r="J63" s="118" t="s">
        <v>250</v>
      </c>
      <c r="K63" s="118"/>
      <c r="L63" s="97"/>
      <c r="M63" s="97"/>
      <c r="N63" s="66" t="s">
        <v>435</v>
      </c>
      <c r="O63" s="66"/>
      <c r="P63" s="96" t="s">
        <v>222</v>
      </c>
      <c r="Q63" s="66" t="s">
        <v>436</v>
      </c>
      <c r="R63" s="66"/>
      <c r="S63" s="37" t="s">
        <v>222</v>
      </c>
    </row>
    <row r="64" spans="1:19" ht="15.75" x14ac:dyDescent="0.25">
      <c r="A64" s="13"/>
      <c r="B64" s="33" t="s">
        <v>431</v>
      </c>
      <c r="C64" s="32"/>
      <c r="D64" s="24"/>
      <c r="E64" s="288" t="s">
        <v>250</v>
      </c>
      <c r="F64" s="289"/>
      <c r="G64" s="97"/>
      <c r="H64" s="97"/>
      <c r="I64" s="97"/>
      <c r="J64" s="66" t="s">
        <v>265</v>
      </c>
      <c r="K64" s="66"/>
      <c r="L64" s="96" t="s">
        <v>222</v>
      </c>
      <c r="M64" s="97"/>
      <c r="N64" s="118" t="s">
        <v>250</v>
      </c>
      <c r="O64" s="118"/>
      <c r="P64" s="97"/>
      <c r="Q64" s="66" t="s">
        <v>265</v>
      </c>
      <c r="R64" s="66"/>
      <c r="S64" s="37" t="s">
        <v>222</v>
      </c>
    </row>
    <row r="65" spans="1:19" ht="16.5" thickBot="1" x14ac:dyDescent="0.3">
      <c r="A65" s="13"/>
      <c r="B65" s="38" t="s">
        <v>253</v>
      </c>
      <c r="C65" s="45"/>
      <c r="D65" s="39"/>
      <c r="E65" s="290">
        <v>0.2</v>
      </c>
      <c r="F65" s="68"/>
      <c r="G65" s="100"/>
      <c r="H65" s="100"/>
      <c r="I65" s="100"/>
      <c r="J65" s="263" t="s">
        <v>250</v>
      </c>
      <c r="K65" s="263"/>
      <c r="L65" s="100"/>
      <c r="M65" s="100"/>
      <c r="N65" s="263" t="s">
        <v>250</v>
      </c>
      <c r="O65" s="263"/>
      <c r="P65" s="100"/>
      <c r="Q65" s="68">
        <v>0.2</v>
      </c>
      <c r="R65" s="68"/>
      <c r="S65" s="273"/>
    </row>
    <row r="66" spans="1:19" ht="24.75" x14ac:dyDescent="0.25">
      <c r="A66" s="13"/>
      <c r="B66" s="33" t="s">
        <v>437</v>
      </c>
      <c r="C66" s="32"/>
      <c r="D66" s="24"/>
      <c r="E66" s="274" t="s">
        <v>426</v>
      </c>
      <c r="F66" s="35">
        <v>2</v>
      </c>
      <c r="G66" s="97"/>
      <c r="H66" s="97"/>
      <c r="I66" s="97"/>
      <c r="J66" s="96" t="s">
        <v>218</v>
      </c>
      <c r="K66" s="93" t="s">
        <v>250</v>
      </c>
      <c r="L66" s="97"/>
      <c r="M66" s="97"/>
      <c r="N66" s="96" t="s">
        <v>218</v>
      </c>
      <c r="O66" s="35">
        <v>0.1</v>
      </c>
      <c r="P66" s="97"/>
      <c r="Q66" s="96" t="s">
        <v>218</v>
      </c>
      <c r="R66" s="35">
        <v>2.1</v>
      </c>
      <c r="S66" s="36"/>
    </row>
    <row r="67" spans="1:19" ht="16.5" thickBot="1" x14ac:dyDescent="0.3">
      <c r="A67" s="13"/>
      <c r="B67" s="275"/>
      <c r="C67" s="32"/>
      <c r="D67" s="24"/>
      <c r="E67" s="291"/>
      <c r="F67" s="292"/>
      <c r="G67" s="277"/>
      <c r="H67" s="277"/>
      <c r="I67" s="277"/>
      <c r="J67" s="292"/>
      <c r="K67" s="292"/>
      <c r="L67" s="277"/>
      <c r="M67" s="277"/>
      <c r="N67" s="292"/>
      <c r="O67" s="292"/>
      <c r="P67" s="277"/>
      <c r="Q67" s="292"/>
      <c r="R67" s="292"/>
      <c r="S67" s="279"/>
    </row>
    <row r="68" spans="1:19" x14ac:dyDescent="0.25">
      <c r="A68" s="13"/>
      <c r="B68" s="203"/>
      <c r="C68" s="203"/>
      <c r="D68" s="203"/>
      <c r="E68" s="203"/>
      <c r="F68" s="203"/>
      <c r="G68" s="203"/>
      <c r="H68" s="203"/>
      <c r="I68" s="203"/>
      <c r="J68" s="203"/>
      <c r="K68" s="203"/>
      <c r="L68" s="203"/>
      <c r="M68" s="203"/>
      <c r="N68" s="203"/>
      <c r="O68" s="203"/>
      <c r="P68" s="203"/>
      <c r="Q68" s="203"/>
      <c r="R68" s="203"/>
      <c r="S68" s="203"/>
    </row>
    <row r="69" spans="1:19" x14ac:dyDescent="0.25">
      <c r="A69" s="13"/>
      <c r="B69" s="203" t="s">
        <v>438</v>
      </c>
      <c r="C69" s="203"/>
      <c r="D69" s="203"/>
      <c r="E69" s="203"/>
      <c r="F69" s="203"/>
      <c r="G69" s="203"/>
      <c r="H69" s="203"/>
      <c r="I69" s="203"/>
      <c r="J69" s="203"/>
      <c r="K69" s="203"/>
      <c r="L69" s="203"/>
      <c r="M69" s="203"/>
      <c r="N69" s="203"/>
      <c r="O69" s="203"/>
      <c r="P69" s="203"/>
      <c r="Q69" s="203"/>
      <c r="R69" s="203"/>
      <c r="S69" s="203"/>
    </row>
    <row r="70" spans="1:19" x14ac:dyDescent="0.25">
      <c r="A70" s="13"/>
      <c r="B70" s="203"/>
      <c r="C70" s="203"/>
      <c r="D70" s="203"/>
      <c r="E70" s="203"/>
      <c r="F70" s="203"/>
      <c r="G70" s="203"/>
      <c r="H70" s="203"/>
      <c r="I70" s="203"/>
      <c r="J70" s="203"/>
      <c r="K70" s="203"/>
      <c r="L70" s="203"/>
      <c r="M70" s="203"/>
      <c r="N70" s="203"/>
      <c r="O70" s="203"/>
      <c r="P70" s="203"/>
      <c r="Q70" s="203"/>
      <c r="R70" s="203"/>
      <c r="S70" s="203"/>
    </row>
    <row r="71" spans="1:19" x14ac:dyDescent="0.25">
      <c r="A71" s="13"/>
      <c r="B71" s="205" t="s">
        <v>439</v>
      </c>
      <c r="C71" s="205"/>
      <c r="D71" s="205"/>
      <c r="E71" s="205"/>
      <c r="F71" s="205"/>
      <c r="G71" s="205"/>
      <c r="H71" s="205"/>
      <c r="I71" s="205"/>
      <c r="J71" s="205"/>
      <c r="K71" s="205"/>
      <c r="L71" s="205"/>
      <c r="M71" s="205"/>
      <c r="N71" s="205"/>
      <c r="O71" s="205"/>
      <c r="P71" s="205"/>
      <c r="Q71" s="205"/>
      <c r="R71" s="205"/>
      <c r="S71" s="205"/>
    </row>
    <row r="72" spans="1:19" x14ac:dyDescent="0.25">
      <c r="A72" s="13"/>
      <c r="B72" s="203"/>
      <c r="C72" s="203"/>
      <c r="D72" s="203"/>
      <c r="E72" s="203"/>
      <c r="F72" s="203"/>
      <c r="G72" s="203"/>
      <c r="H72" s="203"/>
      <c r="I72" s="203"/>
      <c r="J72" s="203"/>
      <c r="K72" s="203"/>
      <c r="L72" s="203"/>
      <c r="M72" s="203"/>
      <c r="N72" s="203"/>
      <c r="O72" s="203"/>
      <c r="P72" s="203"/>
      <c r="Q72" s="203"/>
      <c r="R72" s="203"/>
      <c r="S72" s="203"/>
    </row>
    <row r="73" spans="1:19" x14ac:dyDescent="0.25">
      <c r="A73" s="13"/>
      <c r="B73" s="203" t="s">
        <v>440</v>
      </c>
      <c r="C73" s="203"/>
      <c r="D73" s="203"/>
      <c r="E73" s="203"/>
      <c r="F73" s="203"/>
      <c r="G73" s="203"/>
      <c r="H73" s="203"/>
      <c r="I73" s="203"/>
      <c r="J73" s="203"/>
      <c r="K73" s="203"/>
      <c r="L73" s="203"/>
      <c r="M73" s="203"/>
      <c r="N73" s="203"/>
      <c r="O73" s="203"/>
      <c r="P73" s="203"/>
      <c r="Q73" s="203"/>
      <c r="R73" s="203"/>
      <c r="S73" s="203"/>
    </row>
    <row r="74" spans="1:19" x14ac:dyDescent="0.25">
      <c r="A74" s="13"/>
      <c r="B74" s="203"/>
      <c r="C74" s="203"/>
      <c r="D74" s="203"/>
      <c r="E74" s="203"/>
      <c r="F74" s="203"/>
      <c r="G74" s="203"/>
      <c r="H74" s="203"/>
      <c r="I74" s="203"/>
      <c r="J74" s="203"/>
      <c r="K74" s="203"/>
      <c r="L74" s="203"/>
      <c r="M74" s="203"/>
      <c r="N74" s="203"/>
      <c r="O74" s="203"/>
      <c r="P74" s="203"/>
      <c r="Q74" s="203"/>
      <c r="R74" s="203"/>
      <c r="S74" s="203"/>
    </row>
    <row r="75" spans="1:19" x14ac:dyDescent="0.25">
      <c r="A75" s="13"/>
      <c r="B75" s="203" t="s">
        <v>441</v>
      </c>
      <c r="C75" s="203"/>
      <c r="D75" s="203"/>
      <c r="E75" s="203"/>
      <c r="F75" s="203"/>
      <c r="G75" s="203"/>
      <c r="H75" s="203"/>
      <c r="I75" s="203"/>
      <c r="J75" s="203"/>
      <c r="K75" s="203"/>
      <c r="L75" s="203"/>
      <c r="M75" s="203"/>
      <c r="N75" s="203"/>
      <c r="O75" s="203"/>
      <c r="P75" s="203"/>
      <c r="Q75" s="203"/>
      <c r="R75" s="203"/>
      <c r="S75" s="203"/>
    </row>
    <row r="76" spans="1:19" x14ac:dyDescent="0.25">
      <c r="A76" s="13"/>
      <c r="B76" s="203"/>
      <c r="C76" s="203"/>
      <c r="D76" s="203"/>
      <c r="E76" s="203"/>
      <c r="F76" s="203"/>
      <c r="G76" s="203"/>
      <c r="H76" s="203"/>
      <c r="I76" s="203"/>
      <c r="J76" s="203"/>
      <c r="K76" s="203"/>
      <c r="L76" s="203"/>
      <c r="M76" s="203"/>
      <c r="N76" s="203"/>
      <c r="O76" s="203"/>
      <c r="P76" s="203"/>
      <c r="Q76" s="203"/>
      <c r="R76" s="203"/>
      <c r="S76" s="203"/>
    </row>
    <row r="77" spans="1:19" x14ac:dyDescent="0.25">
      <c r="A77" s="13"/>
      <c r="B77" s="203" t="s">
        <v>442</v>
      </c>
      <c r="C77" s="203"/>
      <c r="D77" s="203"/>
      <c r="E77" s="203"/>
      <c r="F77" s="203"/>
      <c r="G77" s="203"/>
      <c r="H77" s="203"/>
      <c r="I77" s="203"/>
      <c r="J77" s="203"/>
      <c r="K77" s="203"/>
      <c r="L77" s="203"/>
      <c r="M77" s="203"/>
      <c r="N77" s="203"/>
      <c r="O77" s="203"/>
      <c r="P77" s="203"/>
      <c r="Q77" s="203"/>
      <c r="R77" s="203"/>
      <c r="S77" s="203"/>
    </row>
    <row r="78" spans="1:19" x14ac:dyDescent="0.25">
      <c r="A78" s="13"/>
      <c r="B78" s="203"/>
      <c r="C78" s="203"/>
      <c r="D78" s="203"/>
      <c r="E78" s="203"/>
      <c r="F78" s="203"/>
      <c r="G78" s="203"/>
      <c r="H78" s="203"/>
      <c r="I78" s="203"/>
      <c r="J78" s="203"/>
      <c r="K78" s="203"/>
      <c r="L78" s="203"/>
      <c r="M78" s="203"/>
      <c r="N78" s="203"/>
      <c r="O78" s="203"/>
      <c r="P78" s="203"/>
      <c r="Q78" s="203"/>
      <c r="R78" s="203"/>
      <c r="S78" s="203"/>
    </row>
    <row r="79" spans="1:19" ht="25.5" customHeight="1" x14ac:dyDescent="0.25">
      <c r="A79" s="13"/>
      <c r="B79" s="203" t="s">
        <v>443</v>
      </c>
      <c r="C79" s="203"/>
      <c r="D79" s="203"/>
      <c r="E79" s="203"/>
      <c r="F79" s="203"/>
      <c r="G79" s="203"/>
      <c r="H79" s="203"/>
      <c r="I79" s="203"/>
      <c r="J79" s="203"/>
      <c r="K79" s="203"/>
      <c r="L79" s="203"/>
      <c r="M79" s="203"/>
      <c r="N79" s="203"/>
      <c r="O79" s="203"/>
      <c r="P79" s="203"/>
      <c r="Q79" s="203"/>
      <c r="R79" s="203"/>
      <c r="S79" s="203"/>
    </row>
    <row r="80" spans="1:19" x14ac:dyDescent="0.25">
      <c r="A80" s="13"/>
      <c r="B80" s="203"/>
      <c r="C80" s="203"/>
      <c r="D80" s="203"/>
      <c r="E80" s="203"/>
      <c r="F80" s="203"/>
      <c r="G80" s="203"/>
      <c r="H80" s="203"/>
      <c r="I80" s="203"/>
      <c r="J80" s="203"/>
      <c r="K80" s="203"/>
      <c r="L80" s="203"/>
      <c r="M80" s="203"/>
      <c r="N80" s="203"/>
      <c r="O80" s="203"/>
      <c r="P80" s="203"/>
      <c r="Q80" s="203"/>
      <c r="R80" s="203"/>
      <c r="S80" s="203"/>
    </row>
    <row r="81" spans="1:19" x14ac:dyDescent="0.25">
      <c r="A81" s="13"/>
      <c r="B81" s="203" t="s">
        <v>444</v>
      </c>
      <c r="C81" s="203"/>
      <c r="D81" s="203"/>
      <c r="E81" s="203"/>
      <c r="F81" s="203"/>
      <c r="G81" s="203"/>
      <c r="H81" s="203"/>
      <c r="I81" s="203"/>
      <c r="J81" s="203"/>
      <c r="K81" s="203"/>
      <c r="L81" s="203"/>
      <c r="M81" s="203"/>
      <c r="N81" s="203"/>
      <c r="O81" s="203"/>
      <c r="P81" s="203"/>
      <c r="Q81" s="203"/>
      <c r="R81" s="203"/>
      <c r="S81" s="203"/>
    </row>
    <row r="82" spans="1:19" x14ac:dyDescent="0.25">
      <c r="A82" s="13"/>
      <c r="B82" s="206"/>
      <c r="C82" s="206"/>
      <c r="D82" s="206"/>
      <c r="E82" s="206"/>
      <c r="F82" s="206"/>
      <c r="G82" s="206"/>
      <c r="H82" s="206"/>
      <c r="I82" s="206"/>
      <c r="J82" s="206"/>
      <c r="K82" s="206"/>
      <c r="L82" s="206"/>
      <c r="M82" s="206"/>
      <c r="N82" s="206"/>
      <c r="O82" s="206"/>
      <c r="P82" s="206"/>
      <c r="Q82" s="206"/>
      <c r="R82" s="206"/>
      <c r="S82" s="206"/>
    </row>
    <row r="83" spans="1:19" x14ac:dyDescent="0.25">
      <c r="A83" s="13"/>
      <c r="B83" s="203" t="s">
        <v>445</v>
      </c>
      <c r="C83" s="203"/>
      <c r="D83" s="203"/>
      <c r="E83" s="203"/>
      <c r="F83" s="203"/>
      <c r="G83" s="203"/>
      <c r="H83" s="203"/>
      <c r="I83" s="203"/>
      <c r="J83" s="203"/>
      <c r="K83" s="203"/>
      <c r="L83" s="203"/>
      <c r="M83" s="203"/>
      <c r="N83" s="203"/>
      <c r="O83" s="203"/>
      <c r="P83" s="203"/>
      <c r="Q83" s="203"/>
      <c r="R83" s="203"/>
      <c r="S83" s="203"/>
    </row>
    <row r="84" spans="1:19" x14ac:dyDescent="0.25">
      <c r="A84" s="13"/>
      <c r="B84" s="300"/>
      <c r="C84" s="300"/>
      <c r="D84" s="300"/>
      <c r="E84" s="300"/>
      <c r="F84" s="300"/>
      <c r="G84" s="300"/>
      <c r="H84" s="300"/>
      <c r="I84" s="300"/>
      <c r="J84" s="300"/>
      <c r="K84" s="300"/>
      <c r="L84" s="300"/>
      <c r="M84" s="300"/>
      <c r="N84" s="300"/>
      <c r="O84" s="300"/>
      <c r="P84" s="300"/>
      <c r="Q84" s="300"/>
      <c r="R84" s="300"/>
      <c r="S84" s="300"/>
    </row>
    <row r="85" spans="1:19" x14ac:dyDescent="0.25">
      <c r="A85" s="13"/>
      <c r="B85" s="203" t="s">
        <v>446</v>
      </c>
      <c r="C85" s="203"/>
      <c r="D85" s="203"/>
      <c r="E85" s="203"/>
      <c r="F85" s="203"/>
      <c r="G85" s="203"/>
      <c r="H85" s="203"/>
      <c r="I85" s="203"/>
      <c r="J85" s="203"/>
      <c r="K85" s="203"/>
      <c r="L85" s="203"/>
      <c r="M85" s="203"/>
      <c r="N85" s="203"/>
      <c r="O85" s="203"/>
      <c r="P85" s="203"/>
      <c r="Q85" s="203"/>
      <c r="R85" s="203"/>
      <c r="S85" s="203"/>
    </row>
    <row r="86" spans="1:19" x14ac:dyDescent="0.25">
      <c r="A86" s="13"/>
      <c r="B86" s="300"/>
      <c r="C86" s="300"/>
      <c r="D86" s="300"/>
      <c r="E86" s="300"/>
      <c r="F86" s="300"/>
      <c r="G86" s="300"/>
      <c r="H86" s="300"/>
      <c r="I86" s="300"/>
      <c r="J86" s="300"/>
      <c r="K86" s="300"/>
      <c r="L86" s="300"/>
      <c r="M86" s="300"/>
      <c r="N86" s="300"/>
      <c r="O86" s="300"/>
      <c r="P86" s="300"/>
      <c r="Q86" s="300"/>
      <c r="R86" s="300"/>
      <c r="S86" s="300"/>
    </row>
    <row r="87" spans="1:19" x14ac:dyDescent="0.25">
      <c r="A87" s="13"/>
      <c r="B87" s="203" t="s">
        <v>447</v>
      </c>
      <c r="C87" s="203"/>
      <c r="D87" s="203"/>
      <c r="E87" s="203"/>
      <c r="F87" s="203"/>
      <c r="G87" s="203"/>
      <c r="H87" s="203"/>
      <c r="I87" s="203"/>
      <c r="J87" s="203"/>
      <c r="K87" s="203"/>
      <c r="L87" s="203"/>
      <c r="M87" s="203"/>
      <c r="N87" s="203"/>
      <c r="O87" s="203"/>
      <c r="P87" s="203"/>
      <c r="Q87" s="203"/>
      <c r="R87" s="203"/>
      <c r="S87" s="203"/>
    </row>
    <row r="88" spans="1:19" x14ac:dyDescent="0.25">
      <c r="A88" s="13"/>
      <c r="B88" s="300"/>
      <c r="C88" s="300"/>
      <c r="D88" s="300"/>
      <c r="E88" s="300"/>
      <c r="F88" s="300"/>
      <c r="G88" s="300"/>
      <c r="H88" s="300"/>
      <c r="I88" s="300"/>
      <c r="J88" s="300"/>
      <c r="K88" s="300"/>
      <c r="L88" s="300"/>
      <c r="M88" s="300"/>
      <c r="N88" s="300"/>
      <c r="O88" s="300"/>
      <c r="P88" s="300"/>
      <c r="Q88" s="300"/>
      <c r="R88" s="300"/>
      <c r="S88" s="300"/>
    </row>
    <row r="89" spans="1:19" ht="16.5" thickBot="1" x14ac:dyDescent="0.3">
      <c r="A89" s="13"/>
      <c r="B89" s="21"/>
      <c r="C89" s="22"/>
      <c r="D89" s="109" t="s">
        <v>448</v>
      </c>
      <c r="E89" s="109"/>
      <c r="F89" s="109"/>
      <c r="G89" s="109"/>
      <c r="H89" s="109"/>
      <c r="I89" s="109"/>
      <c r="J89" s="109"/>
      <c r="K89" s="109"/>
      <c r="L89" s="109"/>
      <c r="M89" s="109"/>
      <c r="N89" s="109"/>
      <c r="O89" s="135"/>
      <c r="P89" s="135"/>
    </row>
    <row r="90" spans="1:19" ht="15.75" x14ac:dyDescent="0.25">
      <c r="A90" s="13"/>
      <c r="B90" s="21"/>
      <c r="C90" s="22"/>
      <c r="D90" s="280" t="s">
        <v>419</v>
      </c>
      <c r="E90" s="280"/>
      <c r="F90" s="267"/>
      <c r="G90" s="281"/>
      <c r="H90" s="281"/>
      <c r="I90" s="267"/>
      <c r="J90" s="281"/>
      <c r="K90" s="281"/>
      <c r="L90" s="267"/>
      <c r="M90" s="281"/>
      <c r="N90" s="281"/>
      <c r="O90" s="199"/>
      <c r="P90" s="199"/>
    </row>
    <row r="91" spans="1:19" ht="15.75" x14ac:dyDescent="0.25">
      <c r="A91" s="13"/>
      <c r="B91" s="21"/>
      <c r="C91" s="22"/>
      <c r="D91" s="107" t="s">
        <v>420</v>
      </c>
      <c r="E91" s="107"/>
      <c r="F91" s="22"/>
      <c r="G91" s="107" t="s">
        <v>421</v>
      </c>
      <c r="H91" s="107"/>
      <c r="I91" s="22"/>
      <c r="J91" s="108"/>
      <c r="K91" s="108"/>
      <c r="L91" s="22"/>
      <c r="M91" s="108"/>
      <c r="N91" s="108"/>
      <c r="O91" s="135"/>
      <c r="P91" s="135"/>
    </row>
    <row r="92" spans="1:19" ht="16.5" thickBot="1" x14ac:dyDescent="0.3">
      <c r="A92" s="13"/>
      <c r="B92" s="21" t="s">
        <v>216</v>
      </c>
      <c r="C92" s="22"/>
      <c r="D92" s="109" t="s">
        <v>422</v>
      </c>
      <c r="E92" s="109"/>
      <c r="F92" s="80"/>
      <c r="G92" s="109" t="s">
        <v>423</v>
      </c>
      <c r="H92" s="109"/>
      <c r="I92" s="80"/>
      <c r="J92" s="109" t="s">
        <v>246</v>
      </c>
      <c r="K92" s="109"/>
      <c r="L92" s="80"/>
      <c r="M92" s="109" t="s">
        <v>247</v>
      </c>
      <c r="N92" s="109"/>
      <c r="O92" s="197"/>
      <c r="P92" s="197"/>
    </row>
    <row r="93" spans="1:19" ht="15.75" x14ac:dyDescent="0.25">
      <c r="A93" s="13"/>
      <c r="B93" s="79" t="s">
        <v>449</v>
      </c>
      <c r="C93" s="77"/>
      <c r="D93" s="282"/>
      <c r="E93" s="282"/>
      <c r="F93" s="269"/>
      <c r="G93" s="282"/>
      <c r="H93" s="282"/>
      <c r="I93" s="269"/>
      <c r="J93" s="282"/>
      <c r="K93" s="282"/>
      <c r="L93" s="269"/>
      <c r="M93" s="282"/>
      <c r="N93" s="282"/>
      <c r="O93" s="57"/>
      <c r="P93" s="57"/>
    </row>
    <row r="94" spans="1:19" ht="15.75" x14ac:dyDescent="0.25">
      <c r="A94" s="13"/>
      <c r="B94" s="33" t="s">
        <v>450</v>
      </c>
      <c r="C94" s="32"/>
      <c r="D94" s="46" t="s">
        <v>218</v>
      </c>
      <c r="E94" s="31">
        <v>248.2</v>
      </c>
      <c r="F94" s="32"/>
      <c r="G94" s="46" t="s">
        <v>218</v>
      </c>
      <c r="H94" s="31" t="s">
        <v>451</v>
      </c>
      <c r="I94" s="30" t="s">
        <v>222</v>
      </c>
      <c r="J94" s="46" t="s">
        <v>218</v>
      </c>
      <c r="K94" s="31">
        <v>30.7</v>
      </c>
      <c r="L94" s="32"/>
      <c r="M94" s="46" t="s">
        <v>218</v>
      </c>
      <c r="N94" s="31">
        <v>277.7</v>
      </c>
      <c r="O94" s="32"/>
      <c r="P94" s="32"/>
    </row>
    <row r="95" spans="1:19" ht="15.75" x14ac:dyDescent="0.25">
      <c r="A95" s="13"/>
      <c r="B95" s="33" t="s">
        <v>452</v>
      </c>
      <c r="C95" s="32"/>
      <c r="D95" s="67" t="s">
        <v>453</v>
      </c>
      <c r="E95" s="67"/>
      <c r="F95" s="30" t="s">
        <v>222</v>
      </c>
      <c r="G95" s="67">
        <v>9.1</v>
      </c>
      <c r="H95" s="67"/>
      <c r="I95" s="32"/>
      <c r="J95" s="67" t="s">
        <v>454</v>
      </c>
      <c r="K95" s="67"/>
      <c r="L95" s="30" t="s">
        <v>222</v>
      </c>
      <c r="M95" s="67" t="s">
        <v>455</v>
      </c>
      <c r="N95" s="67"/>
      <c r="O95" s="30" t="s">
        <v>222</v>
      </c>
      <c r="P95" s="32"/>
    </row>
    <row r="96" spans="1:19" ht="15.75" x14ac:dyDescent="0.25">
      <c r="A96" s="13"/>
      <c r="B96" s="33" t="s">
        <v>456</v>
      </c>
      <c r="C96" s="32"/>
      <c r="D96" s="258" t="s">
        <v>250</v>
      </c>
      <c r="E96" s="258"/>
      <c r="F96" s="32"/>
      <c r="G96" s="67" t="s">
        <v>457</v>
      </c>
      <c r="H96" s="67"/>
      <c r="I96" s="30" t="s">
        <v>222</v>
      </c>
      <c r="J96" s="67" t="s">
        <v>458</v>
      </c>
      <c r="K96" s="67"/>
      <c r="L96" s="30" t="s">
        <v>222</v>
      </c>
      <c r="M96" s="67" t="s">
        <v>459</v>
      </c>
      <c r="N96" s="67"/>
      <c r="O96" s="30" t="s">
        <v>222</v>
      </c>
      <c r="P96" s="32"/>
    </row>
    <row r="97" spans="1:19" ht="16.5" thickBot="1" x14ac:dyDescent="0.3">
      <c r="A97" s="13"/>
      <c r="B97" s="38" t="s">
        <v>253</v>
      </c>
      <c r="C97" s="45"/>
      <c r="D97" s="69" t="s">
        <v>262</v>
      </c>
      <c r="E97" s="69"/>
      <c r="F97" s="226" t="s">
        <v>222</v>
      </c>
      <c r="G97" s="70" t="s">
        <v>250</v>
      </c>
      <c r="H97" s="70"/>
      <c r="I97" s="45"/>
      <c r="J97" s="70" t="s">
        <v>250</v>
      </c>
      <c r="K97" s="70"/>
      <c r="L97" s="45"/>
      <c r="M97" s="69" t="s">
        <v>262</v>
      </c>
      <c r="N97" s="69"/>
      <c r="O97" s="226" t="s">
        <v>222</v>
      </c>
      <c r="P97" s="45"/>
    </row>
    <row r="98" spans="1:19" ht="24.75" x14ac:dyDescent="0.25">
      <c r="A98" s="13"/>
      <c r="B98" s="224" t="s">
        <v>432</v>
      </c>
      <c r="C98" s="57"/>
      <c r="D98" s="114">
        <v>65.900000000000006</v>
      </c>
      <c r="E98" s="114"/>
      <c r="F98" s="57"/>
      <c r="G98" s="283" t="s">
        <v>250</v>
      </c>
      <c r="H98" s="283"/>
      <c r="I98" s="57"/>
      <c r="J98" s="114">
        <v>7.3</v>
      </c>
      <c r="K98" s="114"/>
      <c r="L98" s="57"/>
      <c r="M98" s="114">
        <v>73.2</v>
      </c>
      <c r="N98" s="114"/>
      <c r="O98" s="57"/>
      <c r="P98" s="57"/>
    </row>
    <row r="99" spans="1:19" ht="15.75" x14ac:dyDescent="0.25">
      <c r="A99" s="13"/>
      <c r="B99" s="30"/>
      <c r="C99" s="32"/>
      <c r="D99" s="72"/>
      <c r="E99" s="72"/>
      <c r="F99" s="32"/>
      <c r="G99" s="72"/>
      <c r="H99" s="72"/>
      <c r="I99" s="32"/>
      <c r="J99" s="72"/>
      <c r="K99" s="72"/>
      <c r="L99" s="32"/>
      <c r="M99" s="72"/>
      <c r="N99" s="72"/>
      <c r="O99" s="32"/>
      <c r="P99" s="32"/>
    </row>
    <row r="100" spans="1:19" ht="16.5" thickBot="1" x14ac:dyDescent="0.3">
      <c r="A100" s="13"/>
      <c r="B100" s="79" t="s">
        <v>433</v>
      </c>
      <c r="C100" s="32"/>
      <c r="D100" s="298"/>
      <c r="E100" s="298"/>
      <c r="F100" s="295"/>
      <c r="G100" s="298"/>
      <c r="H100" s="298"/>
      <c r="I100" s="295"/>
      <c r="J100" s="298"/>
      <c r="K100" s="298"/>
      <c r="L100" s="295"/>
      <c r="M100" s="298"/>
      <c r="N100" s="298"/>
      <c r="O100" s="295"/>
      <c r="P100" s="295"/>
    </row>
    <row r="101" spans="1:19" ht="15.75" x14ac:dyDescent="0.25">
      <c r="A101" s="13"/>
      <c r="B101" s="33" t="s">
        <v>450</v>
      </c>
      <c r="C101" s="24"/>
      <c r="D101" s="285">
        <v>60.6</v>
      </c>
      <c r="E101" s="116"/>
      <c r="F101" s="92"/>
      <c r="G101" s="117" t="s">
        <v>250</v>
      </c>
      <c r="H101" s="117"/>
      <c r="I101" s="92"/>
      <c r="J101" s="116">
        <v>12.9</v>
      </c>
      <c r="K101" s="116"/>
      <c r="L101" s="92"/>
      <c r="M101" s="116">
        <v>73.5</v>
      </c>
      <c r="N101" s="116"/>
      <c r="O101" s="92"/>
      <c r="P101" s="28"/>
    </row>
    <row r="102" spans="1:19" ht="15.75" x14ac:dyDescent="0.25">
      <c r="A102" s="13"/>
      <c r="B102" s="33" t="s">
        <v>452</v>
      </c>
      <c r="C102" s="24"/>
      <c r="D102" s="286" t="s">
        <v>460</v>
      </c>
      <c r="E102" s="287"/>
      <c r="F102" s="96" t="s">
        <v>222</v>
      </c>
      <c r="G102" s="66">
        <v>2.6</v>
      </c>
      <c r="H102" s="66"/>
      <c r="I102" s="97"/>
      <c r="J102" s="66" t="s">
        <v>461</v>
      </c>
      <c r="K102" s="66"/>
      <c r="L102" s="96" t="s">
        <v>222</v>
      </c>
      <c r="M102" s="66" t="s">
        <v>462</v>
      </c>
      <c r="N102" s="66"/>
      <c r="O102" s="96" t="s">
        <v>222</v>
      </c>
      <c r="P102" s="36"/>
    </row>
    <row r="103" spans="1:19" ht="15.75" x14ac:dyDescent="0.25">
      <c r="A103" s="13"/>
      <c r="B103" s="33" t="s">
        <v>456</v>
      </c>
      <c r="C103" s="24"/>
      <c r="D103" s="288" t="s">
        <v>250</v>
      </c>
      <c r="E103" s="289"/>
      <c r="F103" s="97"/>
      <c r="G103" s="66" t="s">
        <v>463</v>
      </c>
      <c r="H103" s="66"/>
      <c r="I103" s="96" t="s">
        <v>222</v>
      </c>
      <c r="J103" s="118" t="s">
        <v>250</v>
      </c>
      <c r="K103" s="118"/>
      <c r="L103" s="97"/>
      <c r="M103" s="66" t="s">
        <v>463</v>
      </c>
      <c r="N103" s="66"/>
      <c r="O103" s="96" t="s">
        <v>222</v>
      </c>
      <c r="P103" s="36"/>
    </row>
    <row r="104" spans="1:19" ht="16.5" thickBot="1" x14ac:dyDescent="0.3">
      <c r="A104" s="13"/>
      <c r="B104" s="38" t="s">
        <v>253</v>
      </c>
      <c r="C104" s="39"/>
      <c r="D104" s="290" t="s">
        <v>464</v>
      </c>
      <c r="E104" s="68"/>
      <c r="F104" s="99" t="s">
        <v>222</v>
      </c>
      <c r="G104" s="263" t="s">
        <v>250</v>
      </c>
      <c r="H104" s="263"/>
      <c r="I104" s="100"/>
      <c r="J104" s="263" t="s">
        <v>250</v>
      </c>
      <c r="K104" s="263"/>
      <c r="L104" s="100"/>
      <c r="M104" s="68" t="s">
        <v>464</v>
      </c>
      <c r="N104" s="68"/>
      <c r="O104" s="99" t="s">
        <v>222</v>
      </c>
      <c r="P104" s="273"/>
    </row>
    <row r="105" spans="1:19" ht="24.75" x14ac:dyDescent="0.25">
      <c r="A105" s="13"/>
      <c r="B105" s="296" t="s">
        <v>437</v>
      </c>
      <c r="C105" s="24"/>
      <c r="D105" s="272" t="s">
        <v>218</v>
      </c>
      <c r="E105" s="35">
        <v>64.5</v>
      </c>
      <c r="F105" s="97"/>
      <c r="G105" s="93" t="s">
        <v>218</v>
      </c>
      <c r="H105" s="93" t="s">
        <v>250</v>
      </c>
      <c r="I105" s="97"/>
      <c r="J105" s="93" t="s">
        <v>218</v>
      </c>
      <c r="K105" s="35">
        <v>9</v>
      </c>
      <c r="L105" s="97"/>
      <c r="M105" s="93" t="s">
        <v>218</v>
      </c>
      <c r="N105" s="35">
        <v>73.5</v>
      </c>
      <c r="O105" s="97"/>
      <c r="P105" s="36"/>
    </row>
    <row r="106" spans="1:19" ht="16.5" thickBot="1" x14ac:dyDescent="0.3">
      <c r="A106" s="13"/>
      <c r="B106" s="297"/>
      <c r="C106" s="24"/>
      <c r="D106" s="291"/>
      <c r="E106" s="292"/>
      <c r="F106" s="277"/>
      <c r="G106" s="292"/>
      <c r="H106" s="292"/>
      <c r="I106" s="277"/>
      <c r="J106" s="292"/>
      <c r="K106" s="292"/>
      <c r="L106" s="277"/>
      <c r="M106" s="292"/>
      <c r="N106" s="292"/>
      <c r="O106" s="277"/>
      <c r="P106" s="279"/>
    </row>
    <row r="107" spans="1:19" x14ac:dyDescent="0.25">
      <c r="A107" s="13"/>
      <c r="B107" s="300"/>
      <c r="C107" s="300"/>
      <c r="D107" s="300"/>
      <c r="E107" s="300"/>
      <c r="F107" s="300"/>
      <c r="G107" s="300"/>
      <c r="H107" s="300"/>
      <c r="I107" s="300"/>
      <c r="J107" s="300"/>
      <c r="K107" s="300"/>
      <c r="L107" s="300"/>
      <c r="M107" s="300"/>
      <c r="N107" s="300"/>
      <c r="O107" s="300"/>
      <c r="P107" s="300"/>
      <c r="Q107" s="300"/>
      <c r="R107" s="300"/>
      <c r="S107" s="300"/>
    </row>
    <row r="108" spans="1:19" x14ac:dyDescent="0.25">
      <c r="A108" s="13"/>
      <c r="B108" s="203" t="s">
        <v>465</v>
      </c>
      <c r="C108" s="203"/>
      <c r="D108" s="203"/>
      <c r="E108" s="203"/>
      <c r="F108" s="203"/>
      <c r="G108" s="203"/>
      <c r="H108" s="203"/>
      <c r="I108" s="203"/>
      <c r="J108" s="203"/>
      <c r="K108" s="203"/>
      <c r="L108" s="203"/>
      <c r="M108" s="203"/>
      <c r="N108" s="203"/>
      <c r="O108" s="203"/>
      <c r="P108" s="203"/>
      <c r="Q108" s="203"/>
      <c r="R108" s="203"/>
      <c r="S108" s="203"/>
    </row>
    <row r="109" spans="1:19" x14ac:dyDescent="0.25">
      <c r="A109" s="13"/>
      <c r="B109" s="300"/>
      <c r="C109" s="300"/>
      <c r="D109" s="300"/>
      <c r="E109" s="300"/>
      <c r="F109" s="300"/>
      <c r="G109" s="300"/>
      <c r="H109" s="300"/>
      <c r="I109" s="300"/>
      <c r="J109" s="300"/>
      <c r="K109" s="300"/>
      <c r="L109" s="300"/>
      <c r="M109" s="300"/>
      <c r="N109" s="300"/>
      <c r="O109" s="300"/>
      <c r="P109" s="300"/>
      <c r="Q109" s="300"/>
      <c r="R109" s="300"/>
      <c r="S109" s="300"/>
    </row>
    <row r="110" spans="1:19" x14ac:dyDescent="0.25">
      <c r="A110" s="13"/>
      <c r="B110" s="203" t="s">
        <v>466</v>
      </c>
      <c r="C110" s="203"/>
      <c r="D110" s="203"/>
      <c r="E110" s="203"/>
      <c r="F110" s="203"/>
      <c r="G110" s="203"/>
      <c r="H110" s="203"/>
      <c r="I110" s="203"/>
      <c r="J110" s="203"/>
      <c r="K110" s="203"/>
      <c r="L110" s="203"/>
      <c r="M110" s="203"/>
      <c r="N110" s="203"/>
      <c r="O110" s="203"/>
      <c r="P110" s="203"/>
      <c r="Q110" s="203"/>
      <c r="R110" s="203"/>
      <c r="S110" s="203"/>
    </row>
    <row r="111" spans="1:19" x14ac:dyDescent="0.25">
      <c r="A111" s="13"/>
      <c r="B111" s="300"/>
      <c r="C111" s="300"/>
      <c r="D111" s="300"/>
      <c r="E111" s="300"/>
      <c r="F111" s="300"/>
      <c r="G111" s="300"/>
      <c r="H111" s="300"/>
      <c r="I111" s="300"/>
      <c r="J111" s="300"/>
      <c r="K111" s="300"/>
      <c r="L111" s="300"/>
      <c r="M111" s="300"/>
      <c r="N111" s="300"/>
      <c r="O111" s="300"/>
      <c r="P111" s="300"/>
      <c r="Q111" s="300"/>
      <c r="R111" s="300"/>
      <c r="S111" s="300"/>
    </row>
    <row r="112" spans="1:19" ht="15.75" customHeight="1" x14ac:dyDescent="0.25">
      <c r="A112" s="13"/>
      <c r="B112" s="299" t="s">
        <v>467</v>
      </c>
      <c r="C112" s="299"/>
      <c r="D112" s="299"/>
      <c r="E112" s="299"/>
      <c r="F112" s="299"/>
      <c r="G112" s="299"/>
      <c r="H112" s="299"/>
      <c r="I112" s="299"/>
      <c r="J112" s="299"/>
      <c r="K112" s="299"/>
      <c r="L112" s="299"/>
      <c r="M112" s="299"/>
      <c r="N112" s="299"/>
      <c r="O112" s="299"/>
      <c r="P112" s="299"/>
      <c r="Q112" s="299"/>
      <c r="R112" s="299"/>
      <c r="S112" s="299"/>
    </row>
    <row r="113" spans="1:19" x14ac:dyDescent="0.25">
      <c r="A113" s="13"/>
      <c r="B113" s="300"/>
      <c r="C113" s="300"/>
      <c r="D113" s="300"/>
      <c r="E113" s="300"/>
      <c r="F113" s="300"/>
      <c r="G113" s="300"/>
      <c r="H113" s="300"/>
      <c r="I113" s="300"/>
      <c r="J113" s="300"/>
      <c r="K113" s="300"/>
      <c r="L113" s="300"/>
      <c r="M113" s="300"/>
      <c r="N113" s="300"/>
      <c r="O113" s="300"/>
      <c r="P113" s="300"/>
      <c r="Q113" s="300"/>
      <c r="R113" s="300"/>
      <c r="S113" s="300"/>
    </row>
    <row r="114" spans="1:19" x14ac:dyDescent="0.25">
      <c r="A114" s="13"/>
      <c r="B114" s="205" t="s">
        <v>468</v>
      </c>
      <c r="C114" s="205"/>
      <c r="D114" s="205"/>
      <c r="E114" s="205"/>
      <c r="F114" s="205"/>
      <c r="G114" s="205"/>
      <c r="H114" s="205"/>
      <c r="I114" s="205"/>
      <c r="J114" s="205"/>
      <c r="K114" s="205"/>
      <c r="L114" s="205"/>
      <c r="M114" s="205"/>
      <c r="N114" s="205"/>
      <c r="O114" s="205"/>
      <c r="P114" s="205"/>
      <c r="Q114" s="205"/>
      <c r="R114" s="205"/>
      <c r="S114" s="205"/>
    </row>
    <row r="115" spans="1:19" x14ac:dyDescent="0.25">
      <c r="A115" s="13"/>
      <c r="B115" s="300"/>
      <c r="C115" s="300"/>
      <c r="D115" s="300"/>
      <c r="E115" s="300"/>
      <c r="F115" s="300"/>
      <c r="G115" s="300"/>
      <c r="H115" s="300"/>
      <c r="I115" s="300"/>
      <c r="J115" s="300"/>
      <c r="K115" s="300"/>
      <c r="L115" s="300"/>
      <c r="M115" s="300"/>
      <c r="N115" s="300"/>
      <c r="O115" s="300"/>
      <c r="P115" s="300"/>
      <c r="Q115" s="300"/>
      <c r="R115" s="300"/>
      <c r="S115" s="300"/>
    </row>
    <row r="116" spans="1:19" x14ac:dyDescent="0.25">
      <c r="A116" s="13"/>
      <c r="B116" s="203" t="s">
        <v>469</v>
      </c>
      <c r="C116" s="203"/>
      <c r="D116" s="203"/>
      <c r="E116" s="203"/>
      <c r="F116" s="203"/>
      <c r="G116" s="203"/>
      <c r="H116" s="203"/>
      <c r="I116" s="203"/>
      <c r="J116" s="203"/>
      <c r="K116" s="203"/>
      <c r="L116" s="203"/>
      <c r="M116" s="203"/>
      <c r="N116" s="203"/>
      <c r="O116" s="203"/>
      <c r="P116" s="203"/>
      <c r="Q116" s="203"/>
      <c r="R116" s="203"/>
      <c r="S116" s="203"/>
    </row>
    <row r="117" spans="1:19" x14ac:dyDescent="0.25">
      <c r="A117" s="13"/>
      <c r="B117" s="300"/>
      <c r="C117" s="300"/>
      <c r="D117" s="300"/>
      <c r="E117" s="300"/>
      <c r="F117" s="300"/>
      <c r="G117" s="300"/>
      <c r="H117" s="300"/>
      <c r="I117" s="300"/>
      <c r="J117" s="300"/>
      <c r="K117" s="300"/>
      <c r="L117" s="300"/>
      <c r="M117" s="300"/>
      <c r="N117" s="300"/>
      <c r="O117" s="300"/>
      <c r="P117" s="300"/>
      <c r="Q117" s="300"/>
      <c r="R117" s="300"/>
      <c r="S117" s="300"/>
    </row>
    <row r="118" spans="1:19" ht="38.25" customHeight="1" x14ac:dyDescent="0.25">
      <c r="A118" s="13"/>
      <c r="B118" s="203" t="s">
        <v>470</v>
      </c>
      <c r="C118" s="203"/>
      <c r="D118" s="203"/>
      <c r="E118" s="203"/>
      <c r="F118" s="203"/>
      <c r="G118" s="203"/>
      <c r="H118" s="203"/>
      <c r="I118" s="203"/>
      <c r="J118" s="203"/>
      <c r="K118" s="203"/>
      <c r="L118" s="203"/>
      <c r="M118" s="203"/>
      <c r="N118" s="203"/>
      <c r="O118" s="203"/>
      <c r="P118" s="203"/>
      <c r="Q118" s="203"/>
      <c r="R118" s="203"/>
      <c r="S118" s="203"/>
    </row>
    <row r="119" spans="1:19" x14ac:dyDescent="0.25">
      <c r="A119" s="13"/>
      <c r="B119" s="300"/>
      <c r="C119" s="300"/>
      <c r="D119" s="300"/>
      <c r="E119" s="300"/>
      <c r="F119" s="300"/>
      <c r="G119" s="300"/>
      <c r="H119" s="300"/>
      <c r="I119" s="300"/>
      <c r="J119" s="300"/>
      <c r="K119" s="300"/>
      <c r="L119" s="300"/>
      <c r="M119" s="300"/>
      <c r="N119" s="300"/>
      <c r="O119" s="300"/>
      <c r="P119" s="300"/>
      <c r="Q119" s="300"/>
      <c r="R119" s="300"/>
      <c r="S119" s="300"/>
    </row>
    <row r="120" spans="1:19" x14ac:dyDescent="0.25">
      <c r="A120" s="13"/>
      <c r="B120" s="205" t="s">
        <v>398</v>
      </c>
      <c r="C120" s="205"/>
      <c r="D120" s="205"/>
      <c r="E120" s="205"/>
      <c r="F120" s="205"/>
      <c r="G120" s="205"/>
      <c r="H120" s="205"/>
      <c r="I120" s="205"/>
      <c r="J120" s="205"/>
      <c r="K120" s="205"/>
      <c r="L120" s="205"/>
      <c r="M120" s="205"/>
      <c r="N120" s="205"/>
      <c r="O120" s="205"/>
      <c r="P120" s="205"/>
      <c r="Q120" s="205"/>
      <c r="R120" s="205"/>
      <c r="S120" s="205"/>
    </row>
    <row r="121" spans="1:19" x14ac:dyDescent="0.25">
      <c r="A121" s="13"/>
      <c r="B121" s="300"/>
      <c r="C121" s="300"/>
      <c r="D121" s="300"/>
      <c r="E121" s="300"/>
      <c r="F121" s="300"/>
      <c r="G121" s="300"/>
      <c r="H121" s="300"/>
      <c r="I121" s="300"/>
      <c r="J121" s="300"/>
      <c r="K121" s="300"/>
      <c r="L121" s="300"/>
      <c r="M121" s="300"/>
      <c r="N121" s="300"/>
      <c r="O121" s="300"/>
      <c r="P121" s="300"/>
      <c r="Q121" s="300"/>
      <c r="R121" s="300"/>
      <c r="S121" s="300"/>
    </row>
    <row r="122" spans="1:19" x14ac:dyDescent="0.25">
      <c r="A122" s="13"/>
      <c r="B122" s="203" t="s">
        <v>471</v>
      </c>
      <c r="C122" s="203"/>
      <c r="D122" s="203"/>
      <c r="E122" s="203"/>
      <c r="F122" s="203"/>
      <c r="G122" s="203"/>
      <c r="H122" s="203"/>
      <c r="I122" s="203"/>
      <c r="J122" s="203"/>
      <c r="K122" s="203"/>
      <c r="L122" s="203"/>
      <c r="M122" s="203"/>
      <c r="N122" s="203"/>
      <c r="O122" s="203"/>
      <c r="P122" s="203"/>
      <c r="Q122" s="203"/>
      <c r="R122" s="203"/>
      <c r="S122" s="203"/>
    </row>
    <row r="123" spans="1:19" x14ac:dyDescent="0.25">
      <c r="A123" s="13"/>
      <c r="B123" s="300"/>
      <c r="C123" s="300"/>
      <c r="D123" s="300"/>
      <c r="E123" s="300"/>
      <c r="F123" s="300"/>
      <c r="G123" s="300"/>
      <c r="H123" s="300"/>
      <c r="I123" s="300"/>
      <c r="J123" s="300"/>
      <c r="K123" s="300"/>
      <c r="L123" s="300"/>
      <c r="M123" s="300"/>
      <c r="N123" s="300"/>
      <c r="O123" s="300"/>
      <c r="P123" s="300"/>
      <c r="Q123" s="300"/>
      <c r="R123" s="300"/>
      <c r="S123" s="300"/>
    </row>
    <row r="124" spans="1:19" ht="25.5" customHeight="1" x14ac:dyDescent="0.25">
      <c r="A124" s="13"/>
      <c r="B124" s="203" t="s">
        <v>472</v>
      </c>
      <c r="C124" s="203"/>
      <c r="D124" s="203"/>
      <c r="E124" s="203"/>
      <c r="F124" s="203"/>
      <c r="G124" s="203"/>
      <c r="H124" s="203"/>
      <c r="I124" s="203"/>
      <c r="J124" s="203"/>
      <c r="K124" s="203"/>
      <c r="L124" s="203"/>
      <c r="M124" s="203"/>
      <c r="N124" s="203"/>
      <c r="O124" s="203"/>
      <c r="P124" s="203"/>
      <c r="Q124" s="203"/>
      <c r="R124" s="203"/>
      <c r="S124" s="203"/>
    </row>
    <row r="125" spans="1:19" x14ac:dyDescent="0.25">
      <c r="A125" s="13"/>
      <c r="B125" s="300"/>
      <c r="C125" s="300"/>
      <c r="D125" s="300"/>
      <c r="E125" s="300"/>
      <c r="F125" s="300"/>
      <c r="G125" s="300"/>
      <c r="H125" s="300"/>
      <c r="I125" s="300"/>
      <c r="J125" s="300"/>
      <c r="K125" s="300"/>
      <c r="L125" s="300"/>
      <c r="M125" s="300"/>
      <c r="N125" s="300"/>
      <c r="O125" s="300"/>
      <c r="P125" s="300"/>
      <c r="Q125" s="300"/>
      <c r="R125" s="300"/>
      <c r="S125" s="300"/>
    </row>
    <row r="126" spans="1:19" x14ac:dyDescent="0.25">
      <c r="A126" s="13"/>
      <c r="B126" s="205" t="s">
        <v>473</v>
      </c>
      <c r="C126" s="205"/>
      <c r="D126" s="205"/>
      <c r="E126" s="205"/>
      <c r="F126" s="205"/>
      <c r="G126" s="205"/>
      <c r="H126" s="205"/>
      <c r="I126" s="205"/>
      <c r="J126" s="205"/>
      <c r="K126" s="205"/>
      <c r="L126" s="205"/>
      <c r="M126" s="205"/>
      <c r="N126" s="205"/>
      <c r="O126" s="205"/>
      <c r="P126" s="205"/>
      <c r="Q126" s="205"/>
      <c r="R126" s="205"/>
      <c r="S126" s="205"/>
    </row>
    <row r="127" spans="1:19" x14ac:dyDescent="0.25">
      <c r="A127" s="13"/>
      <c r="B127" s="300"/>
      <c r="C127" s="300"/>
      <c r="D127" s="300"/>
      <c r="E127" s="300"/>
      <c r="F127" s="300"/>
      <c r="G127" s="300"/>
      <c r="H127" s="300"/>
      <c r="I127" s="300"/>
      <c r="J127" s="300"/>
      <c r="K127" s="300"/>
      <c r="L127" s="300"/>
      <c r="M127" s="300"/>
      <c r="N127" s="300"/>
      <c r="O127" s="300"/>
      <c r="P127" s="300"/>
      <c r="Q127" s="300"/>
      <c r="R127" s="300"/>
      <c r="S127" s="300"/>
    </row>
    <row r="128" spans="1:19" ht="25.5" customHeight="1" x14ac:dyDescent="0.25">
      <c r="A128" s="13"/>
      <c r="B128" s="203" t="s">
        <v>474</v>
      </c>
      <c r="C128" s="203"/>
      <c r="D128" s="203"/>
      <c r="E128" s="203"/>
      <c r="F128" s="203"/>
      <c r="G128" s="203"/>
      <c r="H128" s="203"/>
      <c r="I128" s="203"/>
      <c r="J128" s="203"/>
      <c r="K128" s="203"/>
      <c r="L128" s="203"/>
      <c r="M128" s="203"/>
      <c r="N128" s="203"/>
      <c r="O128" s="203"/>
      <c r="P128" s="203"/>
      <c r="Q128" s="203"/>
      <c r="R128" s="203"/>
      <c r="S128" s="203"/>
    </row>
    <row r="129" spans="1:19" x14ac:dyDescent="0.25">
      <c r="A129" s="13"/>
      <c r="B129" s="300"/>
      <c r="C129" s="300"/>
      <c r="D129" s="300"/>
      <c r="E129" s="300"/>
      <c r="F129" s="300"/>
      <c r="G129" s="300"/>
      <c r="H129" s="300"/>
      <c r="I129" s="300"/>
      <c r="J129" s="300"/>
      <c r="K129" s="300"/>
      <c r="L129" s="300"/>
      <c r="M129" s="300"/>
      <c r="N129" s="300"/>
      <c r="O129" s="300"/>
      <c r="P129" s="300"/>
      <c r="Q129" s="300"/>
      <c r="R129" s="300"/>
      <c r="S129" s="300"/>
    </row>
    <row r="130" spans="1:19" ht="25.5" customHeight="1" x14ac:dyDescent="0.25">
      <c r="A130" s="13"/>
      <c r="B130" s="203" t="s">
        <v>475</v>
      </c>
      <c r="C130" s="203"/>
      <c r="D130" s="203"/>
      <c r="E130" s="203"/>
      <c r="F130" s="203"/>
      <c r="G130" s="203"/>
      <c r="H130" s="203"/>
      <c r="I130" s="203"/>
      <c r="J130" s="203"/>
      <c r="K130" s="203"/>
      <c r="L130" s="203"/>
      <c r="M130" s="203"/>
      <c r="N130" s="203"/>
      <c r="O130" s="203"/>
      <c r="P130" s="203"/>
      <c r="Q130" s="203"/>
      <c r="R130" s="203"/>
      <c r="S130" s="203"/>
    </row>
    <row r="131" spans="1:19" x14ac:dyDescent="0.25">
      <c r="A131" s="13"/>
      <c r="B131" s="300"/>
      <c r="C131" s="300"/>
      <c r="D131" s="300"/>
      <c r="E131" s="300"/>
      <c r="F131" s="300"/>
      <c r="G131" s="300"/>
      <c r="H131" s="300"/>
      <c r="I131" s="300"/>
      <c r="J131" s="300"/>
      <c r="K131" s="300"/>
      <c r="L131" s="300"/>
      <c r="M131" s="300"/>
      <c r="N131" s="300"/>
      <c r="O131" s="300"/>
      <c r="P131" s="300"/>
      <c r="Q131" s="300"/>
      <c r="R131" s="300"/>
      <c r="S131" s="300"/>
    </row>
    <row r="132" spans="1:19" ht="25.5" customHeight="1" x14ac:dyDescent="0.25">
      <c r="A132" s="13"/>
      <c r="B132" s="203" t="s">
        <v>476</v>
      </c>
      <c r="C132" s="203"/>
      <c r="D132" s="203"/>
      <c r="E132" s="203"/>
      <c r="F132" s="203"/>
      <c r="G132" s="203"/>
      <c r="H132" s="203"/>
      <c r="I132" s="203"/>
      <c r="J132" s="203"/>
      <c r="K132" s="203"/>
      <c r="L132" s="203"/>
      <c r="M132" s="203"/>
      <c r="N132" s="203"/>
      <c r="O132" s="203"/>
      <c r="P132" s="203"/>
      <c r="Q132" s="203"/>
      <c r="R132" s="203"/>
      <c r="S132" s="203"/>
    </row>
    <row r="133" spans="1:19" x14ac:dyDescent="0.25">
      <c r="A133" s="13"/>
      <c r="B133" s="300"/>
      <c r="C133" s="300"/>
      <c r="D133" s="300"/>
      <c r="E133" s="300"/>
      <c r="F133" s="300"/>
      <c r="G133" s="300"/>
      <c r="H133" s="300"/>
      <c r="I133" s="300"/>
      <c r="J133" s="300"/>
      <c r="K133" s="300"/>
      <c r="L133" s="300"/>
      <c r="M133" s="300"/>
      <c r="N133" s="300"/>
      <c r="O133" s="300"/>
      <c r="P133" s="300"/>
      <c r="Q133" s="300"/>
      <c r="R133" s="300"/>
      <c r="S133" s="300"/>
    </row>
    <row r="134" spans="1:19" ht="25.5" customHeight="1" x14ac:dyDescent="0.25">
      <c r="A134" s="13"/>
      <c r="B134" s="203" t="s">
        <v>477</v>
      </c>
      <c r="C134" s="203"/>
      <c r="D134" s="203"/>
      <c r="E134" s="203"/>
      <c r="F134" s="203"/>
      <c r="G134" s="203"/>
      <c r="H134" s="203"/>
      <c r="I134" s="203"/>
      <c r="J134" s="203"/>
      <c r="K134" s="203"/>
      <c r="L134" s="203"/>
      <c r="M134" s="203"/>
      <c r="N134" s="203"/>
      <c r="O134" s="203"/>
      <c r="P134" s="203"/>
      <c r="Q134" s="203"/>
      <c r="R134" s="203"/>
      <c r="S134" s="203"/>
    </row>
    <row r="135" spans="1:19" x14ac:dyDescent="0.25">
      <c r="A135" s="13"/>
      <c r="B135" s="300"/>
      <c r="C135" s="300"/>
      <c r="D135" s="300"/>
      <c r="E135" s="300"/>
      <c r="F135" s="300"/>
      <c r="G135" s="300"/>
      <c r="H135" s="300"/>
      <c r="I135" s="300"/>
      <c r="J135" s="300"/>
      <c r="K135" s="300"/>
      <c r="L135" s="300"/>
      <c r="M135" s="300"/>
      <c r="N135" s="300"/>
      <c r="O135" s="300"/>
      <c r="P135" s="300"/>
      <c r="Q135" s="300"/>
      <c r="R135" s="300"/>
      <c r="S135" s="300"/>
    </row>
    <row r="136" spans="1:19" x14ac:dyDescent="0.25">
      <c r="A136" s="13"/>
      <c r="B136" s="203" t="s">
        <v>478</v>
      </c>
      <c r="C136" s="203"/>
      <c r="D136" s="203"/>
      <c r="E136" s="203"/>
      <c r="F136" s="203"/>
      <c r="G136" s="203"/>
      <c r="H136" s="203"/>
      <c r="I136" s="203"/>
      <c r="J136" s="203"/>
      <c r="K136" s="203"/>
      <c r="L136" s="203"/>
      <c r="M136" s="203"/>
      <c r="N136" s="203"/>
      <c r="O136" s="203"/>
      <c r="P136" s="203"/>
      <c r="Q136" s="203"/>
      <c r="R136" s="203"/>
      <c r="S136" s="203"/>
    </row>
    <row r="137" spans="1:19" x14ac:dyDescent="0.25">
      <c r="A137" s="13"/>
      <c r="B137" s="300"/>
      <c r="C137" s="300"/>
      <c r="D137" s="300"/>
      <c r="E137" s="300"/>
      <c r="F137" s="300"/>
      <c r="G137" s="300"/>
      <c r="H137" s="300"/>
      <c r="I137" s="300"/>
      <c r="J137" s="300"/>
      <c r="K137" s="300"/>
      <c r="L137" s="300"/>
      <c r="M137" s="300"/>
      <c r="N137" s="300"/>
      <c r="O137" s="300"/>
      <c r="P137" s="300"/>
      <c r="Q137" s="300"/>
      <c r="R137" s="300"/>
      <c r="S137" s="300"/>
    </row>
    <row r="138" spans="1:19" x14ac:dyDescent="0.25">
      <c r="A138" s="13"/>
      <c r="B138" s="203" t="s">
        <v>479</v>
      </c>
      <c r="C138" s="203"/>
      <c r="D138" s="203"/>
      <c r="E138" s="203"/>
      <c r="F138" s="203"/>
      <c r="G138" s="203"/>
      <c r="H138" s="203"/>
      <c r="I138" s="203"/>
      <c r="J138" s="203"/>
      <c r="K138" s="203"/>
      <c r="L138" s="203"/>
      <c r="M138" s="203"/>
      <c r="N138" s="203"/>
      <c r="O138" s="203"/>
      <c r="P138" s="203"/>
      <c r="Q138" s="203"/>
      <c r="R138" s="203"/>
      <c r="S138" s="203"/>
    </row>
    <row r="139" spans="1:19" x14ac:dyDescent="0.25">
      <c r="A139" s="13"/>
      <c r="B139" s="203"/>
      <c r="C139" s="203"/>
      <c r="D139" s="203"/>
      <c r="E139" s="203"/>
      <c r="F139" s="203"/>
      <c r="G139" s="203"/>
      <c r="H139" s="203"/>
      <c r="I139" s="203"/>
      <c r="J139" s="203"/>
      <c r="K139" s="203"/>
      <c r="L139" s="203"/>
      <c r="M139" s="203"/>
      <c r="N139" s="203"/>
      <c r="O139" s="203"/>
      <c r="P139" s="203"/>
      <c r="Q139" s="203"/>
      <c r="R139" s="203"/>
      <c r="S139" s="203"/>
    </row>
    <row r="140" spans="1:19" x14ac:dyDescent="0.25">
      <c r="A140" s="13"/>
      <c r="B140" s="205" t="s">
        <v>480</v>
      </c>
      <c r="C140" s="205"/>
      <c r="D140" s="205"/>
      <c r="E140" s="205"/>
      <c r="F140" s="205"/>
      <c r="G140" s="205"/>
      <c r="H140" s="205"/>
      <c r="I140" s="205"/>
      <c r="J140" s="205"/>
      <c r="K140" s="205"/>
      <c r="L140" s="205"/>
      <c r="M140" s="205"/>
      <c r="N140" s="205"/>
      <c r="O140" s="205"/>
      <c r="P140" s="205"/>
      <c r="Q140" s="205"/>
      <c r="R140" s="205"/>
      <c r="S140" s="205"/>
    </row>
    <row r="141" spans="1:19" x14ac:dyDescent="0.25">
      <c r="A141" s="13"/>
      <c r="B141" s="203"/>
      <c r="C141" s="203"/>
      <c r="D141" s="203"/>
      <c r="E141" s="203"/>
      <c r="F141" s="203"/>
      <c r="G141" s="203"/>
      <c r="H141" s="203"/>
      <c r="I141" s="203"/>
      <c r="J141" s="203"/>
      <c r="K141" s="203"/>
      <c r="L141" s="203"/>
      <c r="M141" s="203"/>
      <c r="N141" s="203"/>
      <c r="O141" s="203"/>
      <c r="P141" s="203"/>
      <c r="Q141" s="203"/>
      <c r="R141" s="203"/>
      <c r="S141" s="203"/>
    </row>
    <row r="142" spans="1:19" x14ac:dyDescent="0.25">
      <c r="A142" s="13"/>
      <c r="B142" s="203" t="s">
        <v>481</v>
      </c>
      <c r="C142" s="203"/>
      <c r="D142" s="203"/>
      <c r="E142" s="203"/>
      <c r="F142" s="203"/>
      <c r="G142" s="203"/>
      <c r="H142" s="203"/>
      <c r="I142" s="203"/>
      <c r="J142" s="203"/>
      <c r="K142" s="203"/>
      <c r="L142" s="203"/>
      <c r="M142" s="203"/>
      <c r="N142" s="203"/>
      <c r="O142" s="203"/>
      <c r="P142" s="203"/>
      <c r="Q142" s="203"/>
      <c r="R142" s="203"/>
      <c r="S142" s="203"/>
    </row>
    <row r="143" spans="1:19" x14ac:dyDescent="0.25">
      <c r="A143" s="13"/>
      <c r="B143" s="203"/>
      <c r="C143" s="203"/>
      <c r="D143" s="203"/>
      <c r="E143" s="203"/>
      <c r="F143" s="203"/>
      <c r="G143" s="203"/>
      <c r="H143" s="203"/>
      <c r="I143" s="203"/>
      <c r="J143" s="203"/>
      <c r="K143" s="203"/>
      <c r="L143" s="203"/>
      <c r="M143" s="203"/>
      <c r="N143" s="203"/>
      <c r="O143" s="203"/>
      <c r="P143" s="203"/>
      <c r="Q143" s="203"/>
      <c r="R143" s="203"/>
      <c r="S143" s="203"/>
    </row>
    <row r="144" spans="1:19" x14ac:dyDescent="0.25">
      <c r="A144" s="13"/>
      <c r="B144" s="203" t="s">
        <v>482</v>
      </c>
      <c r="C144" s="203"/>
      <c r="D144" s="203"/>
      <c r="E144" s="203"/>
      <c r="F144" s="203"/>
      <c r="G144" s="203"/>
      <c r="H144" s="203"/>
      <c r="I144" s="203"/>
      <c r="J144" s="203"/>
      <c r="K144" s="203"/>
      <c r="L144" s="203"/>
      <c r="M144" s="203"/>
      <c r="N144" s="203"/>
      <c r="O144" s="203"/>
      <c r="P144" s="203"/>
      <c r="Q144" s="203"/>
      <c r="R144" s="203"/>
      <c r="S144" s="203"/>
    </row>
    <row r="145" spans="1:19" x14ac:dyDescent="0.25">
      <c r="A145" s="13"/>
      <c r="B145" s="203"/>
      <c r="C145" s="203"/>
      <c r="D145" s="203"/>
      <c r="E145" s="203"/>
      <c r="F145" s="203"/>
      <c r="G145" s="203"/>
      <c r="H145" s="203"/>
      <c r="I145" s="203"/>
      <c r="J145" s="203"/>
      <c r="K145" s="203"/>
      <c r="L145" s="203"/>
      <c r="M145" s="203"/>
      <c r="N145" s="203"/>
      <c r="O145" s="203"/>
      <c r="P145" s="203"/>
      <c r="Q145" s="203"/>
      <c r="R145" s="203"/>
      <c r="S145" s="203"/>
    </row>
    <row r="146" spans="1:19" x14ac:dyDescent="0.25">
      <c r="A146" s="13"/>
      <c r="B146" s="216"/>
      <c r="C146" s="216"/>
      <c r="D146" s="216"/>
      <c r="E146" s="216"/>
      <c r="F146" s="216"/>
      <c r="G146" s="216"/>
      <c r="H146" s="216"/>
      <c r="I146" s="216"/>
      <c r="J146" s="216"/>
      <c r="K146" s="216"/>
      <c r="L146" s="216"/>
      <c r="M146" s="216"/>
      <c r="N146" s="216"/>
      <c r="O146" s="216"/>
      <c r="P146" s="216"/>
      <c r="Q146" s="216"/>
      <c r="R146" s="216"/>
      <c r="S146" s="216"/>
    </row>
  </sheetData>
  <mergeCells count="276">
    <mergeCell ref="B142:S142"/>
    <mergeCell ref="B143:S143"/>
    <mergeCell ref="B144:S144"/>
    <mergeCell ref="B145:S145"/>
    <mergeCell ref="B146:S146"/>
    <mergeCell ref="B136:S136"/>
    <mergeCell ref="B137:S137"/>
    <mergeCell ref="B138:S138"/>
    <mergeCell ref="B139:S139"/>
    <mergeCell ref="B140:S140"/>
    <mergeCell ref="B141:S141"/>
    <mergeCell ref="B130:S130"/>
    <mergeCell ref="B131:S131"/>
    <mergeCell ref="B132:S132"/>
    <mergeCell ref="B133:S133"/>
    <mergeCell ref="B134:S134"/>
    <mergeCell ref="B135:S135"/>
    <mergeCell ref="B124:S124"/>
    <mergeCell ref="B125:S125"/>
    <mergeCell ref="B126:S126"/>
    <mergeCell ref="B127:S127"/>
    <mergeCell ref="B128:S128"/>
    <mergeCell ref="B129:S129"/>
    <mergeCell ref="B118:S118"/>
    <mergeCell ref="B119:S119"/>
    <mergeCell ref="B120:S120"/>
    <mergeCell ref="B121:S121"/>
    <mergeCell ref="B122:S122"/>
    <mergeCell ref="B123:S123"/>
    <mergeCell ref="B112:S112"/>
    <mergeCell ref="B113:S113"/>
    <mergeCell ref="B114:S114"/>
    <mergeCell ref="B115:S115"/>
    <mergeCell ref="B116:S116"/>
    <mergeCell ref="B117:S117"/>
    <mergeCell ref="B88:S88"/>
    <mergeCell ref="B107:S107"/>
    <mergeCell ref="B108:S108"/>
    <mergeCell ref="B109:S109"/>
    <mergeCell ref="B110:S110"/>
    <mergeCell ref="B111:S111"/>
    <mergeCell ref="B82:S82"/>
    <mergeCell ref="B83:S83"/>
    <mergeCell ref="B84:S84"/>
    <mergeCell ref="B85:S85"/>
    <mergeCell ref="B86:S86"/>
    <mergeCell ref="B87:S87"/>
    <mergeCell ref="B76:S76"/>
    <mergeCell ref="B77:S77"/>
    <mergeCell ref="B78:S78"/>
    <mergeCell ref="B79:S79"/>
    <mergeCell ref="B80:S80"/>
    <mergeCell ref="B81:S81"/>
    <mergeCell ref="B70:S70"/>
    <mergeCell ref="B71:S71"/>
    <mergeCell ref="B72:S72"/>
    <mergeCell ref="B73:S73"/>
    <mergeCell ref="B74:S74"/>
    <mergeCell ref="B75:S75"/>
    <mergeCell ref="B45:S45"/>
    <mergeCell ref="B46:S46"/>
    <mergeCell ref="B47:S47"/>
    <mergeCell ref="B48:S48"/>
    <mergeCell ref="B49:S49"/>
    <mergeCell ref="B68:S68"/>
    <mergeCell ref="B39:S39"/>
    <mergeCell ref="B40:S40"/>
    <mergeCell ref="B41:S41"/>
    <mergeCell ref="B42:S42"/>
    <mergeCell ref="B43:S43"/>
    <mergeCell ref="B44:S44"/>
    <mergeCell ref="B33:S33"/>
    <mergeCell ref="B34:S34"/>
    <mergeCell ref="B35:S35"/>
    <mergeCell ref="B36:S36"/>
    <mergeCell ref="B37:S37"/>
    <mergeCell ref="B38:S38"/>
    <mergeCell ref="A1:A2"/>
    <mergeCell ref="B1:S1"/>
    <mergeCell ref="B2:S2"/>
    <mergeCell ref="B3:S3"/>
    <mergeCell ref="A4:A146"/>
    <mergeCell ref="B4:S4"/>
    <mergeCell ref="B5:S5"/>
    <mergeCell ref="B6:S6"/>
    <mergeCell ref="B7:S7"/>
    <mergeCell ref="B8:S8"/>
    <mergeCell ref="D104:E104"/>
    <mergeCell ref="G104:H104"/>
    <mergeCell ref="J104:K104"/>
    <mergeCell ref="M104:N104"/>
    <mergeCell ref="D106:E106"/>
    <mergeCell ref="G106:H106"/>
    <mergeCell ref="J106:K106"/>
    <mergeCell ref="M106:N106"/>
    <mergeCell ref="D102:E102"/>
    <mergeCell ref="G102:H102"/>
    <mergeCell ref="J102:K102"/>
    <mergeCell ref="M102:N102"/>
    <mergeCell ref="D103:E103"/>
    <mergeCell ref="G103:H103"/>
    <mergeCell ref="J103:K103"/>
    <mergeCell ref="M103:N103"/>
    <mergeCell ref="D100:E100"/>
    <mergeCell ref="G100:H100"/>
    <mergeCell ref="J100:K100"/>
    <mergeCell ref="M100:N100"/>
    <mergeCell ref="D101:E101"/>
    <mergeCell ref="G101:H101"/>
    <mergeCell ref="J101:K101"/>
    <mergeCell ref="M101:N101"/>
    <mergeCell ref="D98:E98"/>
    <mergeCell ref="G98:H98"/>
    <mergeCell ref="J98:K98"/>
    <mergeCell ref="M98:N98"/>
    <mergeCell ref="D99:E99"/>
    <mergeCell ref="G99:H99"/>
    <mergeCell ref="J99:K99"/>
    <mergeCell ref="M99:N99"/>
    <mergeCell ref="D96:E96"/>
    <mergeCell ref="G96:H96"/>
    <mergeCell ref="J96:K96"/>
    <mergeCell ref="M96:N96"/>
    <mergeCell ref="D97:E97"/>
    <mergeCell ref="G97:H97"/>
    <mergeCell ref="J97:K97"/>
    <mergeCell ref="M97:N97"/>
    <mergeCell ref="D93:E93"/>
    <mergeCell ref="G93:H93"/>
    <mergeCell ref="J93:K93"/>
    <mergeCell ref="M93:N93"/>
    <mergeCell ref="D95:E95"/>
    <mergeCell ref="G95:H95"/>
    <mergeCell ref="J95:K95"/>
    <mergeCell ref="M95:N95"/>
    <mergeCell ref="D91:E91"/>
    <mergeCell ref="G91:H91"/>
    <mergeCell ref="J91:K91"/>
    <mergeCell ref="M91:N91"/>
    <mergeCell ref="D92:E92"/>
    <mergeCell ref="G92:H92"/>
    <mergeCell ref="J92:K92"/>
    <mergeCell ref="M92:N92"/>
    <mergeCell ref="E67:F67"/>
    <mergeCell ref="J67:K67"/>
    <mergeCell ref="N67:O67"/>
    <mergeCell ref="Q67:R67"/>
    <mergeCell ref="D89:N89"/>
    <mergeCell ref="D90:E90"/>
    <mergeCell ref="G90:H90"/>
    <mergeCell ref="J90:K90"/>
    <mergeCell ref="M90:N90"/>
    <mergeCell ref="B69:S69"/>
    <mergeCell ref="E64:F64"/>
    <mergeCell ref="J64:K64"/>
    <mergeCell ref="N64:O64"/>
    <mergeCell ref="Q64:R64"/>
    <mergeCell ref="E65:F65"/>
    <mergeCell ref="J65:K65"/>
    <mergeCell ref="N65:O65"/>
    <mergeCell ref="Q65:R65"/>
    <mergeCell ref="E62:F62"/>
    <mergeCell ref="J62:K62"/>
    <mergeCell ref="N62:O62"/>
    <mergeCell ref="Q62:R62"/>
    <mergeCell ref="E63:F63"/>
    <mergeCell ref="J63:K63"/>
    <mergeCell ref="N63:O63"/>
    <mergeCell ref="Q63:R63"/>
    <mergeCell ref="E60:F60"/>
    <mergeCell ref="J60:K60"/>
    <mergeCell ref="N60:O60"/>
    <mergeCell ref="Q60:R60"/>
    <mergeCell ref="E61:F61"/>
    <mergeCell ref="J61:K61"/>
    <mergeCell ref="N61:O61"/>
    <mergeCell ref="Q61:R61"/>
    <mergeCell ref="E58:F58"/>
    <mergeCell ref="J58:K58"/>
    <mergeCell ref="N58:O58"/>
    <mergeCell ref="Q58:R58"/>
    <mergeCell ref="E59:F59"/>
    <mergeCell ref="J59:K59"/>
    <mergeCell ref="N59:O59"/>
    <mergeCell ref="Q59:R59"/>
    <mergeCell ref="E56:F56"/>
    <mergeCell ref="J56:K56"/>
    <mergeCell ref="N56:O56"/>
    <mergeCell ref="Q56:R56"/>
    <mergeCell ref="E57:F57"/>
    <mergeCell ref="J57:K57"/>
    <mergeCell ref="N57:O57"/>
    <mergeCell ref="Q57:R57"/>
    <mergeCell ref="E53:G53"/>
    <mergeCell ref="J53:L53"/>
    <mergeCell ref="N53:O53"/>
    <mergeCell ref="Q53:R53"/>
    <mergeCell ref="E54:G54"/>
    <mergeCell ref="J54:K54"/>
    <mergeCell ref="N54:O54"/>
    <mergeCell ref="Q54:R54"/>
    <mergeCell ref="E50:R50"/>
    <mergeCell ref="E51:G51"/>
    <mergeCell ref="J51:L51"/>
    <mergeCell ref="N51:O51"/>
    <mergeCell ref="Q51:R51"/>
    <mergeCell ref="E52:G52"/>
    <mergeCell ref="J52:L52"/>
    <mergeCell ref="N52:O52"/>
    <mergeCell ref="Q52:R52"/>
    <mergeCell ref="E30:F30"/>
    <mergeCell ref="I30:J30"/>
    <mergeCell ref="L30:M30"/>
    <mergeCell ref="E32:F32"/>
    <mergeCell ref="I32:J32"/>
    <mergeCell ref="L32:M32"/>
    <mergeCell ref="E28:F28"/>
    <mergeCell ref="I28:J28"/>
    <mergeCell ref="L28:M28"/>
    <mergeCell ref="E29:F29"/>
    <mergeCell ref="I29:J29"/>
    <mergeCell ref="L29:M29"/>
    <mergeCell ref="E26:F26"/>
    <mergeCell ref="I26:J26"/>
    <mergeCell ref="L26:M26"/>
    <mergeCell ref="E27:F27"/>
    <mergeCell ref="I27:J27"/>
    <mergeCell ref="L27:M27"/>
    <mergeCell ref="E24:F24"/>
    <mergeCell ref="I24:J24"/>
    <mergeCell ref="L24:M24"/>
    <mergeCell ref="E25:F25"/>
    <mergeCell ref="I25:J25"/>
    <mergeCell ref="L25:M25"/>
    <mergeCell ref="E22:F22"/>
    <mergeCell ref="I22:J22"/>
    <mergeCell ref="L22:M22"/>
    <mergeCell ref="E23:F23"/>
    <mergeCell ref="I23:J23"/>
    <mergeCell ref="L23:M23"/>
    <mergeCell ref="E20:F20"/>
    <mergeCell ref="I20:J20"/>
    <mergeCell ref="L20:M20"/>
    <mergeCell ref="E21:F21"/>
    <mergeCell ref="I21:J21"/>
    <mergeCell ref="L21:M21"/>
    <mergeCell ref="E18:F18"/>
    <mergeCell ref="I18:J18"/>
    <mergeCell ref="L18:M18"/>
    <mergeCell ref="E19:F19"/>
    <mergeCell ref="I19:J19"/>
    <mergeCell ref="L19:M19"/>
    <mergeCell ref="E16:F16"/>
    <mergeCell ref="I16:J16"/>
    <mergeCell ref="L16:M16"/>
    <mergeCell ref="E17:F17"/>
    <mergeCell ref="I17:J17"/>
    <mergeCell ref="L17:M17"/>
    <mergeCell ref="E14:F14"/>
    <mergeCell ref="I14:J14"/>
    <mergeCell ref="L14:M14"/>
    <mergeCell ref="E15:F15"/>
    <mergeCell ref="I15:J15"/>
    <mergeCell ref="L15:M15"/>
    <mergeCell ref="E12:F12"/>
    <mergeCell ref="I12:J12"/>
    <mergeCell ref="L12:M12"/>
    <mergeCell ref="E13:F13"/>
    <mergeCell ref="I13:J13"/>
    <mergeCell ref="L13:M13"/>
    <mergeCell ref="E9:F9"/>
    <mergeCell ref="I9:J9"/>
    <mergeCell ref="L9:M9"/>
    <mergeCell ref="E10:F10"/>
    <mergeCell ref="I10:J10"/>
    <mergeCell ref="L10:M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6"/>
  <sheetViews>
    <sheetView showGridLines="0" workbookViewId="0"/>
  </sheetViews>
  <sheetFormatPr defaultRowHeight="15" x14ac:dyDescent="0.25"/>
  <cols>
    <col min="1" max="1" width="31.85546875" bestFit="1" customWidth="1"/>
    <col min="2" max="2" width="36.5703125" bestFit="1" customWidth="1"/>
    <col min="3" max="3" width="36.5703125" customWidth="1"/>
    <col min="4" max="4" width="8.140625" customWidth="1"/>
    <col min="5" max="5" width="32.28515625" customWidth="1"/>
    <col min="6" max="6" width="24.5703125" customWidth="1"/>
    <col min="7" max="7" width="8.140625" customWidth="1"/>
    <col min="8" max="8" width="20.42578125" customWidth="1"/>
    <col min="9" max="9" width="8.140625" customWidth="1"/>
    <col min="10" max="10" width="24.5703125" customWidth="1"/>
    <col min="11" max="11" width="32.28515625" customWidth="1"/>
    <col min="12" max="12" width="8.140625" customWidth="1"/>
    <col min="13" max="13" width="20.42578125" customWidth="1"/>
    <col min="14" max="14" width="6.42578125" customWidth="1"/>
  </cols>
  <sheetData>
    <row r="1" spans="1:14" ht="15" customHeight="1" x14ac:dyDescent="0.25">
      <c r="A1" s="8" t="s">
        <v>483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483</v>
      </c>
      <c r="B3" s="12"/>
      <c r="C3" s="12"/>
      <c r="D3" s="12"/>
      <c r="E3" s="12"/>
      <c r="F3" s="12"/>
      <c r="G3" s="12"/>
      <c r="H3" s="12"/>
      <c r="I3" s="12"/>
      <c r="J3" s="12"/>
      <c r="K3" s="12"/>
      <c r="L3" s="12"/>
      <c r="M3" s="12"/>
      <c r="N3" s="12"/>
    </row>
    <row r="4" spans="1:14" x14ac:dyDescent="0.25">
      <c r="A4" s="13" t="s">
        <v>483</v>
      </c>
      <c r="B4" s="203"/>
      <c r="C4" s="203"/>
      <c r="D4" s="203"/>
      <c r="E4" s="203"/>
      <c r="F4" s="203"/>
      <c r="G4" s="203"/>
      <c r="H4" s="203"/>
      <c r="I4" s="203"/>
      <c r="J4" s="203"/>
      <c r="K4" s="203"/>
      <c r="L4" s="203"/>
      <c r="M4" s="203"/>
      <c r="N4" s="203"/>
    </row>
    <row r="5" spans="1:14" ht="15.75" x14ac:dyDescent="0.25">
      <c r="A5" s="13"/>
      <c r="B5" s="202" t="s">
        <v>484</v>
      </c>
      <c r="C5" s="202"/>
      <c r="D5" s="202"/>
      <c r="E5" s="202"/>
      <c r="F5" s="202"/>
      <c r="G5" s="202"/>
      <c r="H5" s="202"/>
      <c r="I5" s="202"/>
      <c r="J5" s="202"/>
      <c r="K5" s="202"/>
      <c r="L5" s="202"/>
      <c r="M5" s="202"/>
      <c r="N5" s="202"/>
    </row>
    <row r="6" spans="1:14" x14ac:dyDescent="0.25">
      <c r="A6" s="13"/>
      <c r="B6" s="203"/>
      <c r="C6" s="203"/>
      <c r="D6" s="203"/>
      <c r="E6" s="203"/>
      <c r="F6" s="203"/>
      <c r="G6" s="203"/>
      <c r="H6" s="203"/>
      <c r="I6" s="203"/>
      <c r="J6" s="203"/>
      <c r="K6" s="203"/>
      <c r="L6" s="203"/>
      <c r="M6" s="203"/>
      <c r="N6" s="203"/>
    </row>
    <row r="7" spans="1:14" ht="15.75" x14ac:dyDescent="0.25">
      <c r="A7" s="13"/>
      <c r="B7" s="311" t="s">
        <v>485</v>
      </c>
      <c r="C7" s="311"/>
      <c r="D7" s="311"/>
      <c r="E7" s="311"/>
      <c r="F7" s="311"/>
      <c r="G7" s="311"/>
      <c r="H7" s="311"/>
      <c r="I7" s="311"/>
      <c r="J7" s="311"/>
      <c r="K7" s="311"/>
      <c r="L7" s="311"/>
      <c r="M7" s="311"/>
      <c r="N7" s="311"/>
    </row>
    <row r="8" spans="1:14" x14ac:dyDescent="0.25">
      <c r="A8" s="13"/>
      <c r="B8" s="203"/>
      <c r="C8" s="203"/>
      <c r="D8" s="203"/>
      <c r="E8" s="203"/>
      <c r="F8" s="203"/>
      <c r="G8" s="203"/>
      <c r="H8" s="203"/>
      <c r="I8" s="203"/>
      <c r="J8" s="203"/>
      <c r="K8" s="203"/>
      <c r="L8" s="203"/>
      <c r="M8" s="203"/>
      <c r="N8" s="203"/>
    </row>
    <row r="9" spans="1:14" ht="25.5" customHeight="1" x14ac:dyDescent="0.25">
      <c r="A9" s="13"/>
      <c r="B9" s="203" t="s">
        <v>486</v>
      </c>
      <c r="C9" s="203"/>
      <c r="D9" s="203"/>
      <c r="E9" s="203"/>
      <c r="F9" s="203"/>
      <c r="G9" s="203"/>
      <c r="H9" s="203"/>
      <c r="I9" s="203"/>
      <c r="J9" s="203"/>
      <c r="K9" s="203"/>
      <c r="L9" s="203"/>
      <c r="M9" s="203"/>
      <c r="N9" s="203"/>
    </row>
    <row r="10" spans="1:14" x14ac:dyDescent="0.25">
      <c r="A10" s="13"/>
      <c r="B10" s="203"/>
      <c r="C10" s="203"/>
      <c r="D10" s="203"/>
      <c r="E10" s="203"/>
      <c r="F10" s="203"/>
      <c r="G10" s="203"/>
      <c r="H10" s="203"/>
      <c r="I10" s="203"/>
      <c r="J10" s="203"/>
      <c r="K10" s="203"/>
      <c r="L10" s="203"/>
      <c r="M10" s="203"/>
      <c r="N10" s="203"/>
    </row>
    <row r="11" spans="1:14" ht="15.75" x14ac:dyDescent="0.25">
      <c r="A11" s="13"/>
      <c r="B11" s="311" t="s">
        <v>487</v>
      </c>
      <c r="C11" s="311"/>
      <c r="D11" s="311"/>
      <c r="E11" s="311"/>
      <c r="F11" s="311"/>
      <c r="G11" s="311"/>
      <c r="H11" s="311"/>
      <c r="I11" s="311"/>
      <c r="J11" s="311"/>
      <c r="K11" s="311"/>
      <c r="L11" s="311"/>
      <c r="M11" s="311"/>
      <c r="N11" s="311"/>
    </row>
    <row r="12" spans="1:14" x14ac:dyDescent="0.25">
      <c r="A12" s="13"/>
      <c r="B12" s="203"/>
      <c r="C12" s="203"/>
      <c r="D12" s="203"/>
      <c r="E12" s="203"/>
      <c r="F12" s="203"/>
      <c r="G12" s="203"/>
      <c r="H12" s="203"/>
      <c r="I12" s="203"/>
      <c r="J12" s="203"/>
      <c r="K12" s="203"/>
      <c r="L12" s="203"/>
      <c r="M12" s="203"/>
      <c r="N12" s="203"/>
    </row>
    <row r="13" spans="1:14" ht="25.5" customHeight="1" x14ac:dyDescent="0.25">
      <c r="A13" s="13"/>
      <c r="B13" s="203" t="s">
        <v>488</v>
      </c>
      <c r="C13" s="203"/>
      <c r="D13" s="203"/>
      <c r="E13" s="203"/>
      <c r="F13" s="203"/>
      <c r="G13" s="203"/>
      <c r="H13" s="203"/>
      <c r="I13" s="203"/>
      <c r="J13" s="203"/>
      <c r="K13" s="203"/>
      <c r="L13" s="203"/>
      <c r="M13" s="203"/>
      <c r="N13" s="203"/>
    </row>
    <row r="14" spans="1:14" x14ac:dyDescent="0.25">
      <c r="A14" s="13"/>
      <c r="B14" s="203"/>
      <c r="C14" s="203"/>
      <c r="D14" s="203"/>
      <c r="E14" s="203"/>
      <c r="F14" s="203"/>
      <c r="G14" s="203"/>
      <c r="H14" s="203"/>
      <c r="I14" s="203"/>
      <c r="J14" s="203"/>
      <c r="K14" s="203"/>
      <c r="L14" s="203"/>
      <c r="M14" s="203"/>
      <c r="N14" s="203"/>
    </row>
    <row r="15" spans="1:14" x14ac:dyDescent="0.25">
      <c r="A15" s="13"/>
      <c r="B15" s="203" t="s">
        <v>489</v>
      </c>
      <c r="C15" s="203"/>
      <c r="D15" s="203"/>
      <c r="E15" s="203"/>
      <c r="F15" s="203"/>
      <c r="G15" s="203"/>
      <c r="H15" s="203"/>
      <c r="I15" s="203"/>
      <c r="J15" s="203"/>
      <c r="K15" s="203"/>
      <c r="L15" s="203"/>
      <c r="M15" s="203"/>
      <c r="N15" s="203"/>
    </row>
    <row r="16" spans="1:14" x14ac:dyDescent="0.25">
      <c r="A16" s="13"/>
      <c r="B16" s="203"/>
      <c r="C16" s="203"/>
      <c r="D16" s="203"/>
      <c r="E16" s="203"/>
      <c r="F16" s="203"/>
      <c r="G16" s="203"/>
      <c r="H16" s="203"/>
      <c r="I16" s="203"/>
      <c r="J16" s="203"/>
      <c r="K16" s="203"/>
      <c r="L16" s="203"/>
      <c r="M16" s="203"/>
      <c r="N16" s="203"/>
    </row>
    <row r="17" spans="1:14" ht="15.75" x14ac:dyDescent="0.25">
      <c r="A17" s="13"/>
      <c r="B17" s="21" t="s">
        <v>490</v>
      </c>
      <c r="C17" s="135"/>
      <c r="D17" s="301"/>
      <c r="E17" s="301"/>
      <c r="F17" s="135"/>
    </row>
    <row r="18" spans="1:14" ht="15.75" x14ac:dyDescent="0.25">
      <c r="A18" s="13"/>
      <c r="B18" s="23" t="s">
        <v>491</v>
      </c>
      <c r="C18" s="32"/>
      <c r="D18" s="30" t="s">
        <v>218</v>
      </c>
      <c r="E18" s="31" t="s">
        <v>492</v>
      </c>
      <c r="F18" s="32"/>
    </row>
    <row r="19" spans="1:14" ht="15.75" x14ac:dyDescent="0.25">
      <c r="A19" s="13"/>
      <c r="B19" s="23" t="s">
        <v>493</v>
      </c>
      <c r="C19" s="32"/>
      <c r="D19" s="72"/>
      <c r="E19" s="72"/>
      <c r="F19" s="32"/>
    </row>
    <row r="20" spans="1:14" ht="15.75" x14ac:dyDescent="0.25">
      <c r="A20" s="13"/>
      <c r="B20" s="33" t="s">
        <v>494</v>
      </c>
      <c r="C20" s="32"/>
      <c r="D20" s="67" t="s">
        <v>495</v>
      </c>
      <c r="E20" s="67"/>
      <c r="F20" s="32"/>
    </row>
    <row r="21" spans="1:14" ht="25.5" thickBot="1" x14ac:dyDescent="0.3">
      <c r="A21" s="13"/>
      <c r="B21" s="38" t="s">
        <v>496</v>
      </c>
      <c r="C21" s="45"/>
      <c r="D21" s="226" t="s">
        <v>218</v>
      </c>
      <c r="E21" s="44" t="s">
        <v>497</v>
      </c>
      <c r="F21" s="45"/>
    </row>
    <row r="22" spans="1:14" ht="16.5" thickBot="1" x14ac:dyDescent="0.3">
      <c r="A22" s="13"/>
      <c r="B22" s="227" t="s">
        <v>498</v>
      </c>
      <c r="C22" s="234"/>
      <c r="D22" s="240" t="s">
        <v>218</v>
      </c>
      <c r="E22" s="233" t="s">
        <v>499</v>
      </c>
      <c r="F22" s="234"/>
    </row>
    <row r="23" spans="1:14" ht="25.5" thickBot="1" x14ac:dyDescent="0.3">
      <c r="A23" s="13"/>
      <c r="B23" s="241" t="s">
        <v>500</v>
      </c>
      <c r="C23" s="170"/>
      <c r="D23" s="247" t="s">
        <v>218</v>
      </c>
      <c r="E23" s="169" t="s">
        <v>501</v>
      </c>
      <c r="F23" s="170"/>
    </row>
    <row r="24" spans="1:14" ht="15.75" thickTop="1" x14ac:dyDescent="0.25">
      <c r="A24" s="13"/>
      <c r="B24" s="203"/>
      <c r="C24" s="203"/>
      <c r="D24" s="203"/>
      <c r="E24" s="203"/>
      <c r="F24" s="203"/>
      <c r="G24" s="203"/>
      <c r="H24" s="203"/>
      <c r="I24" s="203"/>
      <c r="J24" s="203"/>
      <c r="K24" s="203"/>
      <c r="L24" s="203"/>
      <c r="M24" s="203"/>
      <c r="N24" s="203"/>
    </row>
    <row r="25" spans="1:14" ht="25.5" customHeight="1" x14ac:dyDescent="0.25">
      <c r="A25" s="13"/>
      <c r="B25" s="203" t="s">
        <v>502</v>
      </c>
      <c r="C25" s="203"/>
      <c r="D25" s="203"/>
      <c r="E25" s="203"/>
      <c r="F25" s="203"/>
      <c r="G25" s="203"/>
      <c r="H25" s="203"/>
      <c r="I25" s="203"/>
      <c r="J25" s="203"/>
      <c r="K25" s="203"/>
      <c r="L25" s="203"/>
      <c r="M25" s="203"/>
      <c r="N25" s="203"/>
    </row>
    <row r="26" spans="1:14" x14ac:dyDescent="0.25">
      <c r="A26" s="13"/>
      <c r="B26" s="203"/>
      <c r="C26" s="203"/>
      <c r="D26" s="203"/>
      <c r="E26" s="203"/>
      <c r="F26" s="203"/>
      <c r="G26" s="203"/>
      <c r="H26" s="203"/>
      <c r="I26" s="203"/>
      <c r="J26" s="203"/>
      <c r="K26" s="203"/>
      <c r="L26" s="203"/>
      <c r="M26" s="203"/>
      <c r="N26" s="203"/>
    </row>
    <row r="27" spans="1:14" ht="38.25" customHeight="1" x14ac:dyDescent="0.25">
      <c r="A27" s="13"/>
      <c r="B27" s="203" t="s">
        <v>503</v>
      </c>
      <c r="C27" s="203"/>
      <c r="D27" s="203"/>
      <c r="E27" s="203"/>
      <c r="F27" s="203"/>
      <c r="G27" s="203"/>
      <c r="H27" s="203"/>
      <c r="I27" s="203"/>
      <c r="J27" s="203"/>
      <c r="K27" s="203"/>
      <c r="L27" s="203"/>
      <c r="M27" s="203"/>
      <c r="N27" s="203"/>
    </row>
    <row r="28" spans="1:14" x14ac:dyDescent="0.25">
      <c r="A28" s="13"/>
      <c r="B28" s="203"/>
      <c r="C28" s="203"/>
      <c r="D28" s="203"/>
      <c r="E28" s="203"/>
      <c r="F28" s="203"/>
      <c r="G28" s="203"/>
      <c r="H28" s="203"/>
      <c r="I28" s="203"/>
      <c r="J28" s="203"/>
      <c r="K28" s="203"/>
      <c r="L28" s="203"/>
      <c r="M28" s="203"/>
      <c r="N28" s="203"/>
    </row>
    <row r="29" spans="1:14" ht="25.5" customHeight="1" x14ac:dyDescent="0.25">
      <c r="A29" s="13"/>
      <c r="B29" s="203" t="s">
        <v>504</v>
      </c>
      <c r="C29" s="203"/>
      <c r="D29" s="203"/>
      <c r="E29" s="203"/>
      <c r="F29" s="203"/>
      <c r="G29" s="203"/>
      <c r="H29" s="203"/>
      <c r="I29" s="203"/>
      <c r="J29" s="203"/>
      <c r="K29" s="203"/>
      <c r="L29" s="203"/>
      <c r="M29" s="203"/>
      <c r="N29" s="203"/>
    </row>
    <row r="30" spans="1:14" x14ac:dyDescent="0.25">
      <c r="A30" s="13"/>
      <c r="B30" s="203"/>
      <c r="C30" s="203"/>
      <c r="D30" s="203"/>
      <c r="E30" s="203"/>
      <c r="F30" s="203"/>
      <c r="G30" s="203"/>
      <c r="H30" s="203"/>
      <c r="I30" s="203"/>
      <c r="J30" s="203"/>
      <c r="K30" s="203"/>
      <c r="L30" s="203"/>
      <c r="M30" s="203"/>
      <c r="N30" s="203"/>
    </row>
    <row r="31" spans="1:14" x14ac:dyDescent="0.25">
      <c r="A31" s="13"/>
      <c r="B31" s="203" t="s">
        <v>505</v>
      </c>
      <c r="C31" s="203"/>
      <c r="D31" s="203"/>
      <c r="E31" s="203"/>
      <c r="F31" s="203"/>
      <c r="G31" s="203"/>
      <c r="H31" s="203"/>
      <c r="I31" s="203"/>
      <c r="J31" s="203"/>
      <c r="K31" s="203"/>
      <c r="L31" s="203"/>
      <c r="M31" s="203"/>
      <c r="N31" s="203"/>
    </row>
    <row r="32" spans="1:14" x14ac:dyDescent="0.25">
      <c r="A32" s="13"/>
      <c r="B32" s="203"/>
      <c r="C32" s="203"/>
      <c r="D32" s="203"/>
      <c r="E32" s="203"/>
      <c r="F32" s="203"/>
      <c r="G32" s="203"/>
      <c r="H32" s="203"/>
      <c r="I32" s="203"/>
      <c r="J32" s="203"/>
      <c r="K32" s="203"/>
      <c r="L32" s="203"/>
      <c r="M32" s="203"/>
      <c r="N32" s="203"/>
    </row>
    <row r="33" spans="1:14" x14ac:dyDescent="0.25">
      <c r="A33" s="13"/>
      <c r="B33" s="203" t="s">
        <v>506</v>
      </c>
      <c r="C33" s="203"/>
      <c r="D33" s="203"/>
      <c r="E33" s="203"/>
      <c r="F33" s="203"/>
      <c r="G33" s="203"/>
      <c r="H33" s="203"/>
      <c r="I33" s="203"/>
      <c r="J33" s="203"/>
      <c r="K33" s="203"/>
      <c r="L33" s="203"/>
      <c r="M33" s="203"/>
      <c r="N33" s="203"/>
    </row>
    <row r="34" spans="1:14" x14ac:dyDescent="0.25">
      <c r="A34" s="13"/>
      <c r="B34" s="203"/>
      <c r="C34" s="203"/>
      <c r="D34" s="203"/>
      <c r="E34" s="203"/>
      <c r="F34" s="203"/>
      <c r="G34" s="203"/>
      <c r="H34" s="203"/>
      <c r="I34" s="203"/>
      <c r="J34" s="203"/>
      <c r="K34" s="203"/>
      <c r="L34" s="203"/>
      <c r="M34" s="203"/>
      <c r="N34" s="203"/>
    </row>
    <row r="35" spans="1:14" ht="25.5" customHeight="1" x14ac:dyDescent="0.25">
      <c r="A35" s="13"/>
      <c r="B35" s="203" t="s">
        <v>507</v>
      </c>
      <c r="C35" s="203"/>
      <c r="D35" s="203"/>
      <c r="E35" s="203"/>
      <c r="F35" s="203"/>
      <c r="G35" s="203"/>
      <c r="H35" s="203"/>
      <c r="I35" s="203"/>
      <c r="J35" s="203"/>
      <c r="K35" s="203"/>
      <c r="L35" s="203"/>
      <c r="M35" s="203"/>
      <c r="N35" s="203"/>
    </row>
    <row r="36" spans="1:14" x14ac:dyDescent="0.25">
      <c r="A36" s="13"/>
      <c r="B36" s="203"/>
      <c r="C36" s="203"/>
      <c r="D36" s="203"/>
      <c r="E36" s="203"/>
      <c r="F36" s="203"/>
      <c r="G36" s="203"/>
      <c r="H36" s="203"/>
      <c r="I36" s="203"/>
      <c r="J36" s="203"/>
      <c r="K36" s="203"/>
      <c r="L36" s="203"/>
      <c r="M36" s="203"/>
      <c r="N36" s="203"/>
    </row>
    <row r="37" spans="1:14" ht="15.75" x14ac:dyDescent="0.25">
      <c r="A37" s="13"/>
      <c r="B37" s="21"/>
      <c r="C37" s="22"/>
      <c r="D37" s="108"/>
      <c r="E37" s="108"/>
      <c r="F37" s="22"/>
      <c r="G37" s="108"/>
      <c r="H37" s="108"/>
      <c r="I37" s="22"/>
      <c r="J37" s="107" t="s">
        <v>508</v>
      </c>
      <c r="K37" s="107"/>
      <c r="L37" s="22"/>
    </row>
    <row r="38" spans="1:14" ht="15.75" x14ac:dyDescent="0.25">
      <c r="A38" s="13"/>
      <c r="B38" s="21"/>
      <c r="C38" s="22"/>
      <c r="D38" s="107" t="s">
        <v>509</v>
      </c>
      <c r="E38" s="107"/>
      <c r="F38" s="22"/>
      <c r="G38" s="107" t="s">
        <v>510</v>
      </c>
      <c r="H38" s="107"/>
      <c r="I38" s="22"/>
      <c r="J38" s="107" t="s">
        <v>509</v>
      </c>
      <c r="K38" s="107"/>
      <c r="L38" s="22"/>
    </row>
    <row r="39" spans="1:14" ht="15.75" x14ac:dyDescent="0.25">
      <c r="A39" s="13"/>
      <c r="B39" s="21"/>
      <c r="C39" s="22"/>
      <c r="D39" s="107" t="s">
        <v>511</v>
      </c>
      <c r="E39" s="107"/>
      <c r="F39" s="22"/>
      <c r="G39" s="107" t="s">
        <v>512</v>
      </c>
      <c r="H39" s="107"/>
      <c r="I39" s="22"/>
      <c r="J39" s="107" t="s">
        <v>513</v>
      </c>
      <c r="K39" s="107"/>
      <c r="L39" s="22"/>
    </row>
    <row r="40" spans="1:14" ht="15.75" x14ac:dyDescent="0.25">
      <c r="A40" s="13"/>
      <c r="B40" s="21" t="s">
        <v>216</v>
      </c>
      <c r="C40" s="22"/>
      <c r="D40" s="107">
        <v>2013</v>
      </c>
      <c r="E40" s="107"/>
      <c r="F40" s="22"/>
      <c r="G40" s="107" t="s">
        <v>514</v>
      </c>
      <c r="H40" s="107"/>
      <c r="I40" s="22"/>
      <c r="J40" s="107">
        <v>2014</v>
      </c>
      <c r="K40" s="107"/>
      <c r="L40" s="22"/>
    </row>
    <row r="41" spans="1:14" ht="15.75" x14ac:dyDescent="0.25">
      <c r="A41" s="13"/>
      <c r="B41" s="23" t="s">
        <v>78</v>
      </c>
      <c r="C41" s="32"/>
      <c r="D41" s="46" t="s">
        <v>218</v>
      </c>
      <c r="E41" s="31">
        <v>592.29999999999995</v>
      </c>
      <c r="F41" s="32"/>
      <c r="G41" s="46" t="s">
        <v>218</v>
      </c>
      <c r="H41" s="31" t="s">
        <v>409</v>
      </c>
      <c r="I41" s="30" t="s">
        <v>222</v>
      </c>
      <c r="J41" s="46" t="s">
        <v>218</v>
      </c>
      <c r="K41" s="31">
        <v>587.79999999999995</v>
      </c>
      <c r="L41" s="32"/>
    </row>
    <row r="42" spans="1:14" ht="15.75" x14ac:dyDescent="0.25">
      <c r="A42" s="13"/>
      <c r="B42" s="23" t="s">
        <v>515</v>
      </c>
      <c r="C42" s="32"/>
      <c r="D42" s="67">
        <v>357.8</v>
      </c>
      <c r="E42" s="67"/>
      <c r="F42" s="32"/>
      <c r="G42" s="67" t="s">
        <v>516</v>
      </c>
      <c r="H42" s="67"/>
      <c r="I42" s="30" t="s">
        <v>222</v>
      </c>
      <c r="J42" s="67">
        <v>355.3</v>
      </c>
      <c r="K42" s="67"/>
      <c r="L42" s="32"/>
    </row>
    <row r="43" spans="1:14" ht="15.75" x14ac:dyDescent="0.25">
      <c r="A43" s="13"/>
      <c r="B43" s="23" t="s">
        <v>88</v>
      </c>
      <c r="C43" s="32"/>
      <c r="D43" s="67">
        <v>16.2</v>
      </c>
      <c r="E43" s="67"/>
      <c r="F43" s="32"/>
      <c r="G43" s="67">
        <v>0.1</v>
      </c>
      <c r="H43" s="67"/>
      <c r="I43" s="32"/>
      <c r="J43" s="67">
        <v>16.3</v>
      </c>
      <c r="K43" s="67"/>
      <c r="L43" s="32"/>
    </row>
    <row r="44" spans="1:14" ht="15.75" x14ac:dyDescent="0.25">
      <c r="A44" s="13"/>
      <c r="B44" s="23" t="s">
        <v>517</v>
      </c>
      <c r="C44" s="32"/>
      <c r="D44" s="72"/>
      <c r="E44" s="72"/>
      <c r="F44" s="32"/>
      <c r="G44" s="72"/>
      <c r="H44" s="72"/>
      <c r="I44" s="32"/>
      <c r="J44" s="72"/>
      <c r="K44" s="72"/>
      <c r="L44" s="32"/>
    </row>
    <row r="45" spans="1:14" ht="15.75" x14ac:dyDescent="0.25">
      <c r="A45" s="13"/>
      <c r="B45" s="33" t="s">
        <v>284</v>
      </c>
      <c r="C45" s="32"/>
      <c r="D45" s="67">
        <v>840</v>
      </c>
      <c r="E45" s="67"/>
      <c r="F45" s="32"/>
      <c r="G45" s="258" t="s">
        <v>250</v>
      </c>
      <c r="H45" s="258"/>
      <c r="I45" s="32"/>
      <c r="J45" s="67">
        <v>840</v>
      </c>
      <c r="K45" s="67"/>
      <c r="L45" s="32"/>
    </row>
    <row r="46" spans="1:14" ht="15.75" x14ac:dyDescent="0.25">
      <c r="A46" s="13"/>
      <c r="B46" s="33" t="s">
        <v>286</v>
      </c>
      <c r="C46" s="32"/>
      <c r="D46" s="67">
        <v>120</v>
      </c>
      <c r="E46" s="67"/>
      <c r="F46" s="32"/>
      <c r="G46" s="258" t="s">
        <v>250</v>
      </c>
      <c r="H46" s="258"/>
      <c r="I46" s="32"/>
      <c r="J46" s="67">
        <v>120</v>
      </c>
      <c r="K46" s="67"/>
      <c r="L46" s="32"/>
    </row>
    <row r="47" spans="1:14" ht="16.5" thickBot="1" x14ac:dyDescent="0.3">
      <c r="A47" s="13"/>
      <c r="B47" s="38" t="s">
        <v>288</v>
      </c>
      <c r="C47" s="45"/>
      <c r="D47" s="69">
        <v>36.5</v>
      </c>
      <c r="E47" s="69"/>
      <c r="F47" s="45"/>
      <c r="G47" s="70" t="s">
        <v>250</v>
      </c>
      <c r="H47" s="70"/>
      <c r="I47" s="45"/>
      <c r="J47" s="69">
        <v>36.5</v>
      </c>
      <c r="K47" s="69"/>
      <c r="L47" s="45"/>
    </row>
    <row r="48" spans="1:14" ht="15.75" x14ac:dyDescent="0.25">
      <c r="A48" s="13"/>
      <c r="B48" s="48" t="s">
        <v>518</v>
      </c>
      <c r="C48" s="57"/>
      <c r="D48" s="112">
        <v>1962.8</v>
      </c>
      <c r="E48" s="112"/>
      <c r="F48" s="57"/>
      <c r="G48" s="114" t="s">
        <v>519</v>
      </c>
      <c r="H48" s="114"/>
      <c r="I48" s="55" t="s">
        <v>222</v>
      </c>
      <c r="J48" s="112">
        <v>1955.9</v>
      </c>
      <c r="K48" s="112"/>
      <c r="L48" s="57"/>
    </row>
    <row r="49" spans="1:14" ht="15.75" x14ac:dyDescent="0.25">
      <c r="A49" s="13"/>
      <c r="B49" s="23" t="s">
        <v>90</v>
      </c>
      <c r="C49" s="32"/>
      <c r="D49" s="67">
        <v>409.5</v>
      </c>
      <c r="E49" s="67"/>
      <c r="F49" s="32"/>
      <c r="G49" s="67">
        <v>3.6</v>
      </c>
      <c r="H49" s="67"/>
      <c r="I49" s="32"/>
      <c r="J49" s="67">
        <v>413.1</v>
      </c>
      <c r="K49" s="67"/>
      <c r="L49" s="32"/>
    </row>
    <row r="50" spans="1:14" ht="15.75" x14ac:dyDescent="0.25">
      <c r="A50" s="13"/>
      <c r="B50" s="23" t="s">
        <v>97</v>
      </c>
      <c r="C50" s="32"/>
      <c r="D50" s="67">
        <v>70.8</v>
      </c>
      <c r="E50" s="67"/>
      <c r="F50" s="32"/>
      <c r="G50" s="258" t="s">
        <v>250</v>
      </c>
      <c r="H50" s="258"/>
      <c r="I50" s="32"/>
      <c r="J50" s="67">
        <v>70.8</v>
      </c>
      <c r="K50" s="67"/>
      <c r="L50" s="32"/>
    </row>
    <row r="51" spans="1:14" ht="15.75" x14ac:dyDescent="0.25">
      <c r="A51" s="13"/>
      <c r="B51" s="23" t="s">
        <v>520</v>
      </c>
      <c r="C51" s="32"/>
      <c r="D51" s="67">
        <v>427.4</v>
      </c>
      <c r="E51" s="67"/>
      <c r="F51" s="32"/>
      <c r="G51" s="67">
        <v>9.3000000000000007</v>
      </c>
      <c r="H51" s="67"/>
      <c r="I51" s="32"/>
      <c r="J51" s="67">
        <v>436.7</v>
      </c>
      <c r="K51" s="67"/>
      <c r="L51" s="32"/>
    </row>
    <row r="52" spans="1:14" ht="25.5" thickBot="1" x14ac:dyDescent="0.3">
      <c r="A52" s="13"/>
      <c r="B52" s="302" t="s">
        <v>521</v>
      </c>
      <c r="C52" s="45"/>
      <c r="D52" s="69">
        <v>30.5</v>
      </c>
      <c r="E52" s="69"/>
      <c r="F52" s="45"/>
      <c r="G52" s="69" t="s">
        <v>522</v>
      </c>
      <c r="H52" s="69"/>
      <c r="I52" s="226" t="s">
        <v>222</v>
      </c>
      <c r="J52" s="69">
        <v>27.6</v>
      </c>
      <c r="K52" s="69"/>
      <c r="L52" s="45"/>
    </row>
    <row r="53" spans="1:14" ht="24.75" x14ac:dyDescent="0.25">
      <c r="A53" s="13"/>
      <c r="B53" s="48" t="s">
        <v>523</v>
      </c>
      <c r="C53" s="57"/>
      <c r="D53" s="114">
        <v>938.2</v>
      </c>
      <c r="E53" s="114"/>
      <c r="F53" s="57"/>
      <c r="G53" s="114">
        <v>10</v>
      </c>
      <c r="H53" s="114"/>
      <c r="I53" s="57"/>
      <c r="J53" s="114">
        <v>948.2</v>
      </c>
      <c r="K53" s="114"/>
      <c r="L53" s="57"/>
    </row>
    <row r="54" spans="1:14" ht="16.5" thickBot="1" x14ac:dyDescent="0.3">
      <c r="A54" s="13"/>
      <c r="B54" s="302" t="s">
        <v>86</v>
      </c>
      <c r="C54" s="45"/>
      <c r="D54" s="305">
        <v>1030.0999999999999</v>
      </c>
      <c r="E54" s="305"/>
      <c r="F54" s="45"/>
      <c r="G54" s="69">
        <v>16.899999999999999</v>
      </c>
      <c r="H54" s="69"/>
      <c r="I54" s="45"/>
      <c r="J54" s="305">
        <v>1047</v>
      </c>
      <c r="K54" s="305"/>
      <c r="L54" s="45"/>
    </row>
    <row r="55" spans="1:14" ht="15.75" x14ac:dyDescent="0.25">
      <c r="A55" s="13"/>
      <c r="B55" s="48" t="s">
        <v>524</v>
      </c>
      <c r="C55" s="57"/>
      <c r="D55" s="112">
        <v>2054.6999999999998</v>
      </c>
      <c r="E55" s="112"/>
      <c r="F55" s="57"/>
      <c r="G55" s="283" t="s">
        <v>250</v>
      </c>
      <c r="H55" s="283"/>
      <c r="I55" s="57"/>
      <c r="J55" s="112">
        <v>2054.6999999999998</v>
      </c>
      <c r="K55" s="112"/>
      <c r="L55" s="57"/>
    </row>
    <row r="56" spans="1:14" ht="16.5" thickBot="1" x14ac:dyDescent="0.3">
      <c r="A56" s="13"/>
      <c r="B56" s="302" t="s">
        <v>525</v>
      </c>
      <c r="C56" s="45"/>
      <c r="D56" s="69" t="s">
        <v>526</v>
      </c>
      <c r="E56" s="69"/>
      <c r="F56" s="226" t="s">
        <v>222</v>
      </c>
      <c r="G56" s="69">
        <v>86.4</v>
      </c>
      <c r="H56" s="69"/>
      <c r="I56" s="45"/>
      <c r="J56" s="70" t="s">
        <v>250</v>
      </c>
      <c r="K56" s="70"/>
      <c r="L56" s="45"/>
    </row>
    <row r="57" spans="1:14" ht="16.5" thickBot="1" x14ac:dyDescent="0.3">
      <c r="A57" s="13"/>
      <c r="B57" s="241" t="s">
        <v>527</v>
      </c>
      <c r="C57" s="170"/>
      <c r="D57" s="303" t="s">
        <v>218</v>
      </c>
      <c r="E57" s="304">
        <v>1968.3</v>
      </c>
      <c r="F57" s="170"/>
      <c r="G57" s="303" t="s">
        <v>218</v>
      </c>
      <c r="H57" s="169">
        <v>86.4</v>
      </c>
      <c r="I57" s="170"/>
      <c r="J57" s="303" t="s">
        <v>218</v>
      </c>
      <c r="K57" s="304">
        <v>2054.6999999999998</v>
      </c>
      <c r="L57" s="170"/>
    </row>
    <row r="58" spans="1:14" ht="15.75" thickTop="1" x14ac:dyDescent="0.25">
      <c r="A58" s="13"/>
      <c r="B58" s="203"/>
      <c r="C58" s="203"/>
      <c r="D58" s="203"/>
      <c r="E58" s="203"/>
      <c r="F58" s="203"/>
      <c r="G58" s="203"/>
      <c r="H58" s="203"/>
      <c r="I58" s="203"/>
      <c r="J58" s="203"/>
      <c r="K58" s="203"/>
      <c r="L58" s="203"/>
      <c r="M58" s="203"/>
      <c r="N58" s="203"/>
    </row>
    <row r="59" spans="1:14" x14ac:dyDescent="0.25">
      <c r="A59" s="13"/>
      <c r="B59" s="203" t="s">
        <v>528</v>
      </c>
      <c r="C59" s="203"/>
      <c r="D59" s="203"/>
      <c r="E59" s="203"/>
      <c r="F59" s="203"/>
      <c r="G59" s="203"/>
      <c r="H59" s="203"/>
      <c r="I59" s="203"/>
      <c r="J59" s="203"/>
      <c r="K59" s="203"/>
      <c r="L59" s="203"/>
      <c r="M59" s="203"/>
      <c r="N59" s="203"/>
    </row>
    <row r="60" spans="1:14" x14ac:dyDescent="0.25">
      <c r="A60" s="13"/>
      <c r="B60" s="203"/>
      <c r="C60" s="203"/>
      <c r="D60" s="203"/>
      <c r="E60" s="203"/>
      <c r="F60" s="203"/>
      <c r="G60" s="203"/>
      <c r="H60" s="203"/>
      <c r="I60" s="203"/>
      <c r="J60" s="203"/>
      <c r="K60" s="203"/>
      <c r="L60" s="203"/>
      <c r="M60" s="203"/>
      <c r="N60" s="203"/>
    </row>
    <row r="61" spans="1:14" ht="25.5" customHeight="1" x14ac:dyDescent="0.25">
      <c r="A61" s="13"/>
      <c r="B61" s="203" t="s">
        <v>529</v>
      </c>
      <c r="C61" s="203"/>
      <c r="D61" s="203"/>
      <c r="E61" s="203"/>
      <c r="F61" s="203"/>
      <c r="G61" s="203"/>
      <c r="H61" s="203"/>
      <c r="I61" s="203"/>
      <c r="J61" s="203"/>
      <c r="K61" s="203"/>
      <c r="L61" s="203"/>
      <c r="M61" s="203"/>
      <c r="N61" s="203"/>
    </row>
    <row r="62" spans="1:14" x14ac:dyDescent="0.25">
      <c r="A62" s="13"/>
      <c r="B62" s="203"/>
      <c r="C62" s="203"/>
      <c r="D62" s="203"/>
      <c r="E62" s="203"/>
      <c r="F62" s="203"/>
      <c r="G62" s="203"/>
      <c r="H62" s="203"/>
      <c r="I62" s="203"/>
      <c r="J62" s="203"/>
      <c r="K62" s="203"/>
      <c r="L62" s="203"/>
      <c r="M62" s="203"/>
      <c r="N62" s="203"/>
    </row>
    <row r="63" spans="1:14" x14ac:dyDescent="0.25">
      <c r="A63" s="13"/>
      <c r="B63" s="203" t="s">
        <v>530</v>
      </c>
      <c r="C63" s="203"/>
      <c r="D63" s="203"/>
      <c r="E63" s="203"/>
      <c r="F63" s="203"/>
      <c r="G63" s="203"/>
      <c r="H63" s="203"/>
      <c r="I63" s="203"/>
      <c r="J63" s="203"/>
      <c r="K63" s="203"/>
      <c r="L63" s="203"/>
      <c r="M63" s="203"/>
      <c r="N63" s="203"/>
    </row>
    <row r="64" spans="1:14" x14ac:dyDescent="0.25">
      <c r="A64" s="13"/>
      <c r="B64" s="206"/>
      <c r="C64" s="206"/>
      <c r="D64" s="206"/>
      <c r="E64" s="206"/>
      <c r="F64" s="206"/>
      <c r="G64" s="206"/>
      <c r="H64" s="206"/>
      <c r="I64" s="206"/>
      <c r="J64" s="206"/>
      <c r="K64" s="206"/>
      <c r="L64" s="206"/>
      <c r="M64" s="206"/>
      <c r="N64" s="206"/>
    </row>
    <row r="65" spans="1:14" ht="25.5" customHeight="1" x14ac:dyDescent="0.25">
      <c r="A65" s="13"/>
      <c r="B65" s="203" t="s">
        <v>531</v>
      </c>
      <c r="C65" s="203"/>
      <c r="D65" s="203"/>
      <c r="E65" s="203"/>
      <c r="F65" s="203"/>
      <c r="G65" s="203"/>
      <c r="H65" s="203"/>
      <c r="I65" s="203"/>
      <c r="J65" s="203"/>
      <c r="K65" s="203"/>
      <c r="L65" s="203"/>
      <c r="M65" s="203"/>
      <c r="N65" s="203"/>
    </row>
    <row r="66" spans="1:14" x14ac:dyDescent="0.25">
      <c r="A66" s="13"/>
      <c r="B66" s="203"/>
      <c r="C66" s="203"/>
      <c r="D66" s="203"/>
      <c r="E66" s="203"/>
      <c r="F66" s="203"/>
      <c r="G66" s="203"/>
      <c r="H66" s="203"/>
      <c r="I66" s="203"/>
      <c r="J66" s="203"/>
      <c r="K66" s="203"/>
      <c r="L66" s="203"/>
      <c r="M66" s="203"/>
      <c r="N66" s="203"/>
    </row>
    <row r="67" spans="1:14" ht="25.5" customHeight="1" x14ac:dyDescent="0.25">
      <c r="A67" s="13"/>
      <c r="B67" s="203" t="s">
        <v>532</v>
      </c>
      <c r="C67" s="203"/>
      <c r="D67" s="203"/>
      <c r="E67" s="203"/>
      <c r="F67" s="203"/>
      <c r="G67" s="203"/>
      <c r="H67" s="203"/>
      <c r="I67" s="203"/>
      <c r="J67" s="203"/>
      <c r="K67" s="203"/>
      <c r="L67" s="203"/>
      <c r="M67" s="203"/>
      <c r="N67" s="203"/>
    </row>
    <row r="68" spans="1:14" x14ac:dyDescent="0.25">
      <c r="A68" s="13"/>
      <c r="B68" s="203"/>
      <c r="C68" s="203"/>
      <c r="D68" s="203"/>
      <c r="E68" s="203"/>
      <c r="F68" s="203"/>
      <c r="G68" s="203"/>
      <c r="H68" s="203"/>
      <c r="I68" s="203"/>
      <c r="J68" s="203"/>
      <c r="K68" s="203"/>
      <c r="L68" s="203"/>
      <c r="M68" s="203"/>
      <c r="N68" s="203"/>
    </row>
    <row r="69" spans="1:14" x14ac:dyDescent="0.25">
      <c r="A69" s="13"/>
      <c r="B69" s="203" t="s">
        <v>533</v>
      </c>
      <c r="C69" s="203"/>
      <c r="D69" s="203"/>
      <c r="E69" s="203"/>
      <c r="F69" s="203"/>
      <c r="G69" s="203"/>
      <c r="H69" s="203"/>
      <c r="I69" s="203"/>
      <c r="J69" s="203"/>
      <c r="K69" s="203"/>
      <c r="L69" s="203"/>
      <c r="M69" s="203"/>
      <c r="N69" s="203"/>
    </row>
    <row r="70" spans="1:14" x14ac:dyDescent="0.25">
      <c r="A70" s="13"/>
      <c r="B70" s="203"/>
      <c r="C70" s="203"/>
      <c r="D70" s="203"/>
      <c r="E70" s="203"/>
      <c r="F70" s="203"/>
      <c r="G70" s="203"/>
      <c r="H70" s="203"/>
      <c r="I70" s="203"/>
      <c r="J70" s="203"/>
      <c r="K70" s="203"/>
      <c r="L70" s="203"/>
      <c r="M70" s="203"/>
      <c r="N70" s="203"/>
    </row>
    <row r="71" spans="1:14" ht="15.75" x14ac:dyDescent="0.25">
      <c r="A71" s="13"/>
      <c r="B71" s="311" t="s">
        <v>534</v>
      </c>
      <c r="C71" s="311"/>
      <c r="D71" s="311"/>
      <c r="E71" s="311"/>
      <c r="F71" s="311"/>
      <c r="G71" s="311"/>
      <c r="H71" s="311"/>
      <c r="I71" s="311"/>
      <c r="J71" s="311"/>
      <c r="K71" s="311"/>
      <c r="L71" s="311"/>
      <c r="M71" s="311"/>
      <c r="N71" s="311"/>
    </row>
    <row r="72" spans="1:14" x14ac:dyDescent="0.25">
      <c r="A72" s="13"/>
      <c r="B72" s="203"/>
      <c r="C72" s="203"/>
      <c r="D72" s="203"/>
      <c r="E72" s="203"/>
      <c r="F72" s="203"/>
      <c r="G72" s="203"/>
      <c r="H72" s="203"/>
      <c r="I72" s="203"/>
      <c r="J72" s="203"/>
      <c r="K72" s="203"/>
      <c r="L72" s="203"/>
      <c r="M72" s="203"/>
      <c r="N72" s="203"/>
    </row>
    <row r="73" spans="1:14" x14ac:dyDescent="0.25">
      <c r="A73" s="13"/>
      <c r="B73" s="312" t="s">
        <v>535</v>
      </c>
      <c r="C73" s="312"/>
      <c r="D73" s="312"/>
      <c r="E73" s="312"/>
      <c r="F73" s="312"/>
      <c r="G73" s="312"/>
      <c r="H73" s="312"/>
      <c r="I73" s="312"/>
      <c r="J73" s="312"/>
      <c r="K73" s="312"/>
      <c r="L73" s="312"/>
      <c r="M73" s="312"/>
      <c r="N73" s="312"/>
    </row>
    <row r="74" spans="1:14" x14ac:dyDescent="0.25">
      <c r="A74" s="13"/>
      <c r="B74" s="203"/>
      <c r="C74" s="203"/>
      <c r="D74" s="203"/>
      <c r="E74" s="203"/>
      <c r="F74" s="203"/>
      <c r="G74" s="203"/>
      <c r="H74" s="203"/>
      <c r="I74" s="203"/>
      <c r="J74" s="203"/>
      <c r="K74" s="203"/>
      <c r="L74" s="203"/>
      <c r="M74" s="203"/>
      <c r="N74" s="203"/>
    </row>
    <row r="75" spans="1:14" ht="25.5" customHeight="1" x14ac:dyDescent="0.25">
      <c r="A75" s="13"/>
      <c r="B75" s="203" t="s">
        <v>536</v>
      </c>
      <c r="C75" s="203"/>
      <c r="D75" s="203"/>
      <c r="E75" s="203"/>
      <c r="F75" s="203"/>
      <c r="G75" s="203"/>
      <c r="H75" s="203"/>
      <c r="I75" s="203"/>
      <c r="J75" s="203"/>
      <c r="K75" s="203"/>
      <c r="L75" s="203"/>
      <c r="M75" s="203"/>
      <c r="N75" s="203"/>
    </row>
    <row r="76" spans="1:14" x14ac:dyDescent="0.25">
      <c r="A76" s="13"/>
      <c r="B76" s="203"/>
      <c r="C76" s="203"/>
      <c r="D76" s="203"/>
      <c r="E76" s="203"/>
      <c r="F76" s="203"/>
      <c r="G76" s="203"/>
      <c r="H76" s="203"/>
      <c r="I76" s="203"/>
      <c r="J76" s="203"/>
      <c r="K76" s="203"/>
      <c r="L76" s="203"/>
      <c r="M76" s="203"/>
      <c r="N76" s="203"/>
    </row>
    <row r="77" spans="1:14" ht="25.5" customHeight="1" x14ac:dyDescent="0.25">
      <c r="A77" s="13"/>
      <c r="B77" s="203" t="s">
        <v>537</v>
      </c>
      <c r="C77" s="203"/>
      <c r="D77" s="203"/>
      <c r="E77" s="203"/>
      <c r="F77" s="203"/>
      <c r="G77" s="203"/>
      <c r="H77" s="203"/>
      <c r="I77" s="203"/>
      <c r="J77" s="203"/>
      <c r="K77" s="203"/>
      <c r="L77" s="203"/>
      <c r="M77" s="203"/>
      <c r="N77" s="203"/>
    </row>
    <row r="78" spans="1:14" x14ac:dyDescent="0.25">
      <c r="A78" s="13"/>
      <c r="B78" s="203"/>
      <c r="C78" s="203"/>
      <c r="D78" s="203"/>
      <c r="E78" s="203"/>
      <c r="F78" s="203"/>
      <c r="G78" s="203"/>
      <c r="H78" s="203"/>
      <c r="I78" s="203"/>
      <c r="J78" s="203"/>
      <c r="K78" s="203"/>
      <c r="L78" s="203"/>
      <c r="M78" s="203"/>
      <c r="N78" s="203"/>
    </row>
    <row r="79" spans="1:14" x14ac:dyDescent="0.25">
      <c r="A79" s="13"/>
      <c r="B79" s="312" t="s">
        <v>433</v>
      </c>
      <c r="C79" s="312"/>
      <c r="D79" s="312"/>
      <c r="E79" s="312"/>
      <c r="F79" s="312"/>
      <c r="G79" s="312"/>
      <c r="H79" s="312"/>
      <c r="I79" s="312"/>
      <c r="J79" s="312"/>
      <c r="K79" s="312"/>
      <c r="L79" s="312"/>
      <c r="M79" s="312"/>
      <c r="N79" s="312"/>
    </row>
    <row r="80" spans="1:14" x14ac:dyDescent="0.25">
      <c r="A80" s="13"/>
      <c r="B80" s="203"/>
      <c r="C80" s="203"/>
      <c r="D80" s="203"/>
      <c r="E80" s="203"/>
      <c r="F80" s="203"/>
      <c r="G80" s="203"/>
      <c r="H80" s="203"/>
      <c r="I80" s="203"/>
      <c r="J80" s="203"/>
      <c r="K80" s="203"/>
      <c r="L80" s="203"/>
      <c r="M80" s="203"/>
      <c r="N80" s="203"/>
    </row>
    <row r="81" spans="1:14" ht="25.5" customHeight="1" x14ac:dyDescent="0.25">
      <c r="A81" s="13"/>
      <c r="B81" s="203" t="s">
        <v>538</v>
      </c>
      <c r="C81" s="203"/>
      <c r="D81" s="203"/>
      <c r="E81" s="203"/>
      <c r="F81" s="203"/>
      <c r="G81" s="203"/>
      <c r="H81" s="203"/>
      <c r="I81" s="203"/>
      <c r="J81" s="203"/>
      <c r="K81" s="203"/>
      <c r="L81" s="203"/>
      <c r="M81" s="203"/>
      <c r="N81" s="203"/>
    </row>
    <row r="82" spans="1:14" x14ac:dyDescent="0.25">
      <c r="A82" s="13"/>
      <c r="B82" s="203"/>
      <c r="C82" s="203"/>
      <c r="D82" s="203"/>
      <c r="E82" s="203"/>
      <c r="F82" s="203"/>
      <c r="G82" s="203"/>
      <c r="H82" s="203"/>
      <c r="I82" s="203"/>
      <c r="J82" s="203"/>
      <c r="K82" s="203"/>
      <c r="L82" s="203"/>
      <c r="M82" s="203"/>
      <c r="N82" s="203"/>
    </row>
    <row r="83" spans="1:14" ht="25.5" customHeight="1" x14ac:dyDescent="0.25">
      <c r="A83" s="13"/>
      <c r="B83" s="203" t="s">
        <v>539</v>
      </c>
      <c r="C83" s="203"/>
      <c r="D83" s="203"/>
      <c r="E83" s="203"/>
      <c r="F83" s="203"/>
      <c r="G83" s="203"/>
      <c r="H83" s="203"/>
      <c r="I83" s="203"/>
      <c r="J83" s="203"/>
      <c r="K83" s="203"/>
      <c r="L83" s="203"/>
      <c r="M83" s="203"/>
      <c r="N83" s="203"/>
    </row>
    <row r="84" spans="1:14" x14ac:dyDescent="0.25">
      <c r="A84" s="13"/>
      <c r="B84" s="203"/>
      <c r="C84" s="203"/>
      <c r="D84" s="203"/>
      <c r="E84" s="203"/>
      <c r="F84" s="203"/>
      <c r="G84" s="203"/>
      <c r="H84" s="203"/>
      <c r="I84" s="203"/>
      <c r="J84" s="203"/>
      <c r="K84" s="203"/>
      <c r="L84" s="203"/>
      <c r="M84" s="203"/>
      <c r="N84" s="203"/>
    </row>
    <row r="85" spans="1:14" x14ac:dyDescent="0.25">
      <c r="A85" s="13"/>
      <c r="B85" s="203" t="s">
        <v>540</v>
      </c>
      <c r="C85" s="203"/>
      <c r="D85" s="203"/>
      <c r="E85" s="203"/>
      <c r="F85" s="203"/>
      <c r="G85" s="203"/>
      <c r="H85" s="203"/>
      <c r="I85" s="203"/>
      <c r="J85" s="203"/>
      <c r="K85" s="203"/>
      <c r="L85" s="203"/>
      <c r="M85" s="203"/>
      <c r="N85" s="203"/>
    </row>
    <row r="86" spans="1:14" x14ac:dyDescent="0.25">
      <c r="A86" s="13"/>
      <c r="B86" s="203"/>
      <c r="C86" s="203"/>
      <c r="D86" s="203"/>
      <c r="E86" s="203"/>
      <c r="F86" s="203"/>
      <c r="G86" s="203"/>
      <c r="H86" s="203"/>
      <c r="I86" s="203"/>
      <c r="J86" s="203"/>
      <c r="K86" s="203"/>
      <c r="L86" s="203"/>
      <c r="M86" s="203"/>
      <c r="N86" s="203"/>
    </row>
    <row r="87" spans="1:14" x14ac:dyDescent="0.25">
      <c r="A87" s="13"/>
      <c r="B87" s="203" t="s">
        <v>541</v>
      </c>
      <c r="C87" s="203"/>
      <c r="D87" s="203"/>
      <c r="E87" s="203"/>
      <c r="F87" s="203"/>
      <c r="G87" s="203"/>
      <c r="H87" s="203"/>
      <c r="I87" s="203"/>
      <c r="J87" s="203"/>
      <c r="K87" s="203"/>
      <c r="L87" s="203"/>
      <c r="M87" s="203"/>
      <c r="N87" s="203"/>
    </row>
    <row r="88" spans="1:14" x14ac:dyDescent="0.25">
      <c r="A88" s="13"/>
      <c r="B88" s="203"/>
      <c r="C88" s="203"/>
      <c r="D88" s="203"/>
      <c r="E88" s="203"/>
      <c r="F88" s="203"/>
      <c r="G88" s="203"/>
      <c r="H88" s="203"/>
      <c r="I88" s="203"/>
      <c r="J88" s="203"/>
      <c r="K88" s="203"/>
      <c r="L88" s="203"/>
      <c r="M88" s="203"/>
      <c r="N88" s="203"/>
    </row>
    <row r="89" spans="1:14" ht="25.5" customHeight="1" x14ac:dyDescent="0.25">
      <c r="A89" s="13"/>
      <c r="B89" s="203" t="s">
        <v>542</v>
      </c>
      <c r="C89" s="203"/>
      <c r="D89" s="203"/>
      <c r="E89" s="203"/>
      <c r="F89" s="203"/>
      <c r="G89" s="203"/>
      <c r="H89" s="203"/>
      <c r="I89" s="203"/>
      <c r="J89" s="203"/>
      <c r="K89" s="203"/>
      <c r="L89" s="203"/>
      <c r="M89" s="203"/>
      <c r="N89" s="203"/>
    </row>
    <row r="90" spans="1:14" x14ac:dyDescent="0.25">
      <c r="A90" s="13"/>
      <c r="B90" s="203"/>
      <c r="C90" s="203"/>
      <c r="D90" s="203"/>
      <c r="E90" s="203"/>
      <c r="F90" s="203"/>
      <c r="G90" s="203"/>
      <c r="H90" s="203"/>
      <c r="I90" s="203"/>
      <c r="J90" s="203"/>
      <c r="K90" s="203"/>
      <c r="L90" s="203"/>
      <c r="M90" s="203"/>
      <c r="N90" s="203"/>
    </row>
    <row r="91" spans="1:14" ht="25.5" customHeight="1" x14ac:dyDescent="0.25">
      <c r="A91" s="13"/>
      <c r="B91" s="203" t="s">
        <v>543</v>
      </c>
      <c r="C91" s="203"/>
      <c r="D91" s="203"/>
      <c r="E91" s="203"/>
      <c r="F91" s="203"/>
      <c r="G91" s="203"/>
      <c r="H91" s="203"/>
      <c r="I91" s="203"/>
      <c r="J91" s="203"/>
      <c r="K91" s="203"/>
      <c r="L91" s="203"/>
      <c r="M91" s="203"/>
      <c r="N91" s="203"/>
    </row>
    <row r="92" spans="1:14" x14ac:dyDescent="0.25">
      <c r="A92" s="13"/>
      <c r="B92" s="203"/>
      <c r="C92" s="203"/>
      <c r="D92" s="203"/>
      <c r="E92" s="203"/>
      <c r="F92" s="203"/>
      <c r="G92" s="203"/>
      <c r="H92" s="203"/>
      <c r="I92" s="203"/>
      <c r="J92" s="203"/>
      <c r="K92" s="203"/>
      <c r="L92" s="203"/>
      <c r="M92" s="203"/>
      <c r="N92" s="203"/>
    </row>
    <row r="93" spans="1:14" x14ac:dyDescent="0.25">
      <c r="A93" s="13"/>
      <c r="B93" s="203" t="s">
        <v>544</v>
      </c>
      <c r="C93" s="203"/>
      <c r="D93" s="203"/>
      <c r="E93" s="203"/>
      <c r="F93" s="203"/>
      <c r="G93" s="203"/>
      <c r="H93" s="203"/>
      <c r="I93" s="203"/>
      <c r="J93" s="203"/>
      <c r="K93" s="203"/>
      <c r="L93" s="203"/>
      <c r="M93" s="203"/>
      <c r="N93" s="203"/>
    </row>
    <row r="94" spans="1:14" x14ac:dyDescent="0.25">
      <c r="A94" s="13"/>
      <c r="B94" s="203"/>
      <c r="C94" s="203"/>
      <c r="D94" s="203"/>
      <c r="E94" s="203"/>
      <c r="F94" s="203"/>
      <c r="G94" s="203"/>
      <c r="H94" s="203"/>
      <c r="I94" s="203"/>
      <c r="J94" s="203"/>
      <c r="K94" s="203"/>
      <c r="L94" s="203"/>
      <c r="M94" s="203"/>
      <c r="N94" s="203"/>
    </row>
    <row r="95" spans="1:14" ht="25.5" customHeight="1" x14ac:dyDescent="0.25">
      <c r="A95" s="13"/>
      <c r="B95" s="203" t="s">
        <v>545</v>
      </c>
      <c r="C95" s="203"/>
      <c r="D95" s="203"/>
      <c r="E95" s="203"/>
      <c r="F95" s="203"/>
      <c r="G95" s="203"/>
      <c r="H95" s="203"/>
      <c r="I95" s="203"/>
      <c r="J95" s="203"/>
      <c r="K95" s="203"/>
      <c r="L95" s="203"/>
      <c r="M95" s="203"/>
      <c r="N95" s="203"/>
    </row>
    <row r="96" spans="1:14" x14ac:dyDescent="0.25">
      <c r="A96" s="13"/>
      <c r="B96" s="203"/>
      <c r="C96" s="203"/>
      <c r="D96" s="203"/>
      <c r="E96" s="203"/>
      <c r="F96" s="203"/>
      <c r="G96" s="203"/>
      <c r="H96" s="203"/>
      <c r="I96" s="203"/>
      <c r="J96" s="203"/>
      <c r="K96" s="203"/>
      <c r="L96" s="203"/>
      <c r="M96" s="203"/>
      <c r="N96" s="203"/>
    </row>
    <row r="97" spans="1:14" x14ac:dyDescent="0.25">
      <c r="A97" s="13"/>
      <c r="B97" s="312" t="s">
        <v>424</v>
      </c>
      <c r="C97" s="312"/>
      <c r="D97" s="312"/>
      <c r="E97" s="312"/>
      <c r="F97" s="312"/>
      <c r="G97" s="312"/>
      <c r="H97" s="312"/>
      <c r="I97" s="312"/>
      <c r="J97" s="312"/>
      <c r="K97" s="312"/>
      <c r="L97" s="312"/>
      <c r="M97" s="312"/>
      <c r="N97" s="312"/>
    </row>
    <row r="98" spans="1:14" x14ac:dyDescent="0.25">
      <c r="A98" s="13"/>
      <c r="B98" s="203"/>
      <c r="C98" s="203"/>
      <c r="D98" s="203"/>
      <c r="E98" s="203"/>
      <c r="F98" s="203"/>
      <c r="G98" s="203"/>
      <c r="H98" s="203"/>
      <c r="I98" s="203"/>
      <c r="J98" s="203"/>
      <c r="K98" s="203"/>
      <c r="L98" s="203"/>
      <c r="M98" s="203"/>
      <c r="N98" s="203"/>
    </row>
    <row r="99" spans="1:14" ht="38.25" customHeight="1" x14ac:dyDescent="0.25">
      <c r="A99" s="13"/>
      <c r="B99" s="203" t="s">
        <v>546</v>
      </c>
      <c r="C99" s="203"/>
      <c r="D99" s="203"/>
      <c r="E99" s="203"/>
      <c r="F99" s="203"/>
      <c r="G99" s="203"/>
      <c r="H99" s="203"/>
      <c r="I99" s="203"/>
      <c r="J99" s="203"/>
      <c r="K99" s="203"/>
      <c r="L99" s="203"/>
      <c r="M99" s="203"/>
      <c r="N99" s="203"/>
    </row>
    <row r="100" spans="1:14" x14ac:dyDescent="0.25">
      <c r="A100" s="13"/>
      <c r="B100" s="203"/>
      <c r="C100" s="203"/>
      <c r="D100" s="203"/>
      <c r="E100" s="203"/>
      <c r="F100" s="203"/>
      <c r="G100" s="203"/>
      <c r="H100" s="203"/>
      <c r="I100" s="203"/>
      <c r="J100" s="203"/>
      <c r="K100" s="203"/>
      <c r="L100" s="203"/>
      <c r="M100" s="203"/>
      <c r="N100" s="203"/>
    </row>
    <row r="101" spans="1:14" ht="25.5" customHeight="1" x14ac:dyDescent="0.25">
      <c r="A101" s="13"/>
      <c r="B101" s="203" t="s">
        <v>547</v>
      </c>
      <c r="C101" s="203"/>
      <c r="D101" s="203"/>
      <c r="E101" s="203"/>
      <c r="F101" s="203"/>
      <c r="G101" s="203"/>
      <c r="H101" s="203"/>
      <c r="I101" s="203"/>
      <c r="J101" s="203"/>
      <c r="K101" s="203"/>
      <c r="L101" s="203"/>
      <c r="M101" s="203"/>
      <c r="N101" s="203"/>
    </row>
    <row r="102" spans="1:14" x14ac:dyDescent="0.25">
      <c r="A102" s="13"/>
      <c r="B102" s="203"/>
      <c r="C102" s="203"/>
      <c r="D102" s="203"/>
      <c r="E102" s="203"/>
      <c r="F102" s="203"/>
      <c r="G102" s="203"/>
      <c r="H102" s="203"/>
      <c r="I102" s="203"/>
      <c r="J102" s="203"/>
      <c r="K102" s="203"/>
      <c r="L102" s="203"/>
      <c r="M102" s="203"/>
      <c r="N102" s="203"/>
    </row>
    <row r="103" spans="1:14" x14ac:dyDescent="0.25">
      <c r="A103" s="13"/>
      <c r="B103" s="312" t="s">
        <v>548</v>
      </c>
      <c r="C103" s="312"/>
      <c r="D103" s="312"/>
      <c r="E103" s="312"/>
      <c r="F103" s="312"/>
      <c r="G103" s="312"/>
      <c r="H103" s="312"/>
      <c r="I103" s="312"/>
      <c r="J103" s="312"/>
      <c r="K103" s="312"/>
      <c r="L103" s="312"/>
      <c r="M103" s="312"/>
      <c r="N103" s="312"/>
    </row>
    <row r="104" spans="1:14" x14ac:dyDescent="0.25">
      <c r="A104" s="13"/>
      <c r="B104" s="203"/>
      <c r="C104" s="203"/>
      <c r="D104" s="203"/>
      <c r="E104" s="203"/>
      <c r="F104" s="203"/>
      <c r="G104" s="203"/>
      <c r="H104" s="203"/>
      <c r="I104" s="203"/>
      <c r="J104" s="203"/>
      <c r="K104" s="203"/>
      <c r="L104" s="203"/>
      <c r="M104" s="203"/>
      <c r="N104" s="203"/>
    </row>
    <row r="105" spans="1:14" ht="25.5" customHeight="1" x14ac:dyDescent="0.25">
      <c r="A105" s="13"/>
      <c r="B105" s="203" t="s">
        <v>549</v>
      </c>
      <c r="C105" s="203"/>
      <c r="D105" s="203"/>
      <c r="E105" s="203"/>
      <c r="F105" s="203"/>
      <c r="G105" s="203"/>
      <c r="H105" s="203"/>
      <c r="I105" s="203"/>
      <c r="J105" s="203"/>
      <c r="K105" s="203"/>
      <c r="L105" s="203"/>
      <c r="M105" s="203"/>
      <c r="N105" s="203"/>
    </row>
    <row r="106" spans="1:14" x14ac:dyDescent="0.25">
      <c r="A106" s="13"/>
      <c r="B106" s="203"/>
      <c r="C106" s="203"/>
      <c r="D106" s="203"/>
      <c r="E106" s="203"/>
      <c r="F106" s="203"/>
      <c r="G106" s="203"/>
      <c r="H106" s="203"/>
      <c r="I106" s="203"/>
      <c r="J106" s="203"/>
      <c r="K106" s="203"/>
      <c r="L106" s="203"/>
      <c r="M106" s="203"/>
      <c r="N106" s="203"/>
    </row>
    <row r="107" spans="1:14" ht="25.5" customHeight="1" x14ac:dyDescent="0.25">
      <c r="A107" s="13"/>
      <c r="B107" s="203" t="s">
        <v>550</v>
      </c>
      <c r="C107" s="203"/>
      <c r="D107" s="203"/>
      <c r="E107" s="203"/>
      <c r="F107" s="203"/>
      <c r="G107" s="203"/>
      <c r="H107" s="203"/>
      <c r="I107" s="203"/>
      <c r="J107" s="203"/>
      <c r="K107" s="203"/>
      <c r="L107" s="203"/>
      <c r="M107" s="203"/>
      <c r="N107" s="203"/>
    </row>
    <row r="108" spans="1:14" x14ac:dyDescent="0.25">
      <c r="A108" s="13"/>
      <c r="B108" s="203"/>
      <c r="C108" s="203"/>
      <c r="D108" s="203"/>
      <c r="E108" s="203"/>
      <c r="F108" s="203"/>
      <c r="G108" s="203"/>
      <c r="H108" s="203"/>
      <c r="I108" s="203"/>
      <c r="J108" s="203"/>
      <c r="K108" s="203"/>
      <c r="L108" s="203"/>
      <c r="M108" s="203"/>
      <c r="N108" s="203"/>
    </row>
    <row r="109" spans="1:14" ht="25.5" customHeight="1" x14ac:dyDescent="0.25">
      <c r="A109" s="13"/>
      <c r="B109" s="203" t="s">
        <v>551</v>
      </c>
      <c r="C109" s="203"/>
      <c r="D109" s="203"/>
      <c r="E109" s="203"/>
      <c r="F109" s="203"/>
      <c r="G109" s="203"/>
      <c r="H109" s="203"/>
      <c r="I109" s="203"/>
      <c r="J109" s="203"/>
      <c r="K109" s="203"/>
      <c r="L109" s="203"/>
      <c r="M109" s="203"/>
      <c r="N109" s="203"/>
    </row>
    <row r="110" spans="1:14" x14ac:dyDescent="0.25">
      <c r="A110" s="13"/>
      <c r="B110" s="203"/>
      <c r="C110" s="203"/>
      <c r="D110" s="203"/>
      <c r="E110" s="203"/>
      <c r="F110" s="203"/>
      <c r="G110" s="203"/>
      <c r="H110" s="203"/>
      <c r="I110" s="203"/>
      <c r="J110" s="203"/>
      <c r="K110" s="203"/>
      <c r="L110" s="203"/>
      <c r="M110" s="203"/>
      <c r="N110" s="203"/>
    </row>
    <row r="111" spans="1:14" x14ac:dyDescent="0.25">
      <c r="A111" s="13"/>
      <c r="B111" s="312" t="s">
        <v>552</v>
      </c>
      <c r="C111" s="312"/>
      <c r="D111" s="312"/>
      <c r="E111" s="312"/>
      <c r="F111" s="312"/>
      <c r="G111" s="312"/>
      <c r="H111" s="312"/>
      <c r="I111" s="312"/>
      <c r="J111" s="312"/>
      <c r="K111" s="312"/>
      <c r="L111" s="312"/>
      <c r="M111" s="312"/>
      <c r="N111" s="312"/>
    </row>
    <row r="112" spans="1:14" x14ac:dyDescent="0.25">
      <c r="A112" s="13"/>
      <c r="B112" s="203"/>
      <c r="C112" s="203"/>
      <c r="D112" s="203"/>
      <c r="E112" s="203"/>
      <c r="F112" s="203"/>
      <c r="G112" s="203"/>
      <c r="H112" s="203"/>
      <c r="I112" s="203"/>
      <c r="J112" s="203"/>
      <c r="K112" s="203"/>
      <c r="L112" s="203"/>
      <c r="M112" s="203"/>
      <c r="N112" s="203"/>
    </row>
    <row r="113" spans="1:14" ht="25.5" customHeight="1" x14ac:dyDescent="0.25">
      <c r="A113" s="13"/>
      <c r="B113" s="203" t="s">
        <v>553</v>
      </c>
      <c r="C113" s="203"/>
      <c r="D113" s="203"/>
      <c r="E113" s="203"/>
      <c r="F113" s="203"/>
      <c r="G113" s="203"/>
      <c r="H113" s="203"/>
      <c r="I113" s="203"/>
      <c r="J113" s="203"/>
      <c r="K113" s="203"/>
      <c r="L113" s="203"/>
      <c r="M113" s="203"/>
      <c r="N113" s="203"/>
    </row>
    <row r="114" spans="1:14" x14ac:dyDescent="0.25">
      <c r="A114" s="13"/>
      <c r="B114" s="203"/>
      <c r="C114" s="203"/>
      <c r="D114" s="203"/>
      <c r="E114" s="203"/>
      <c r="F114" s="203"/>
      <c r="G114" s="203"/>
      <c r="H114" s="203"/>
      <c r="I114" s="203"/>
      <c r="J114" s="203"/>
      <c r="K114" s="203"/>
      <c r="L114" s="203"/>
      <c r="M114" s="203"/>
      <c r="N114" s="203"/>
    </row>
    <row r="115" spans="1:14" ht="16.5" thickBot="1" x14ac:dyDescent="0.3">
      <c r="A115" s="13"/>
      <c r="B115" s="307" t="s">
        <v>216</v>
      </c>
      <c r="C115" s="135"/>
      <c r="D115" s="308"/>
      <c r="E115" s="254">
        <v>2014</v>
      </c>
      <c r="F115" s="254"/>
      <c r="G115" s="219"/>
      <c r="H115" s="22"/>
      <c r="I115" s="175">
        <v>2013</v>
      </c>
      <c r="J115" s="175"/>
      <c r="K115" s="22"/>
      <c r="L115" s="175">
        <v>2012</v>
      </c>
      <c r="M115" s="175"/>
      <c r="N115" s="135"/>
    </row>
    <row r="116" spans="1:14" ht="36.75" x14ac:dyDescent="0.25">
      <c r="A116" s="13"/>
      <c r="B116" s="23" t="s">
        <v>554</v>
      </c>
      <c r="C116" s="24"/>
      <c r="D116" s="25"/>
      <c r="E116" s="94" t="s">
        <v>218</v>
      </c>
      <c r="F116" s="27">
        <v>9.5</v>
      </c>
      <c r="G116" s="221"/>
      <c r="H116" s="29"/>
      <c r="I116" s="46" t="s">
        <v>218</v>
      </c>
      <c r="J116" s="31" t="s">
        <v>555</v>
      </c>
      <c r="K116" s="30" t="s">
        <v>222</v>
      </c>
      <c r="L116" s="46" t="s">
        <v>218</v>
      </c>
      <c r="M116" s="31" t="s">
        <v>435</v>
      </c>
      <c r="N116" s="30" t="s">
        <v>222</v>
      </c>
    </row>
    <row r="117" spans="1:14" ht="15.75" x14ac:dyDescent="0.25">
      <c r="A117" s="13"/>
      <c r="B117" s="23" t="s">
        <v>556</v>
      </c>
      <c r="C117" s="24"/>
      <c r="D117" s="34"/>
      <c r="E117" s="257"/>
      <c r="F117" s="257"/>
      <c r="G117" s="222"/>
      <c r="H117" s="29"/>
      <c r="I117" s="72"/>
      <c r="J117" s="72"/>
      <c r="K117" s="32"/>
      <c r="L117" s="72"/>
      <c r="M117" s="72"/>
      <c r="N117" s="32"/>
    </row>
    <row r="118" spans="1:14" ht="15.75" x14ac:dyDescent="0.25">
      <c r="A118" s="13"/>
      <c r="B118" s="33" t="s">
        <v>284</v>
      </c>
      <c r="C118" s="24"/>
      <c r="D118" s="34"/>
      <c r="E118" s="66">
        <v>32</v>
      </c>
      <c r="F118" s="66"/>
      <c r="G118" s="222"/>
      <c r="H118" s="29"/>
      <c r="I118" s="67">
        <v>58.8</v>
      </c>
      <c r="J118" s="67"/>
      <c r="K118" s="32"/>
      <c r="L118" s="67">
        <v>8.4</v>
      </c>
      <c r="M118" s="67"/>
      <c r="N118" s="32"/>
    </row>
    <row r="119" spans="1:14" ht="15.75" x14ac:dyDescent="0.25">
      <c r="A119" s="13"/>
      <c r="B119" s="33" t="s">
        <v>287</v>
      </c>
      <c r="C119" s="24"/>
      <c r="D119" s="34"/>
      <c r="E119" s="118" t="s">
        <v>250</v>
      </c>
      <c r="F119" s="118"/>
      <c r="G119" s="222"/>
      <c r="H119" s="29"/>
      <c r="I119" s="67">
        <v>1.4</v>
      </c>
      <c r="J119" s="67"/>
      <c r="K119" s="32"/>
      <c r="L119" s="67">
        <v>2.8</v>
      </c>
      <c r="M119" s="67"/>
      <c r="N119" s="32"/>
    </row>
    <row r="120" spans="1:14" ht="15.75" x14ac:dyDescent="0.25">
      <c r="A120" s="13"/>
      <c r="B120" s="33" t="s">
        <v>286</v>
      </c>
      <c r="C120" s="24"/>
      <c r="D120" s="34"/>
      <c r="E120" s="66">
        <v>3.4</v>
      </c>
      <c r="F120" s="66"/>
      <c r="G120" s="222"/>
      <c r="H120" s="29"/>
      <c r="I120" s="258" t="s">
        <v>250</v>
      </c>
      <c r="J120" s="258"/>
      <c r="K120" s="32"/>
      <c r="L120" s="67">
        <v>0.5</v>
      </c>
      <c r="M120" s="67"/>
      <c r="N120" s="32"/>
    </row>
    <row r="121" spans="1:14" ht="16.5" thickBot="1" x14ac:dyDescent="0.3">
      <c r="A121" s="13"/>
      <c r="B121" s="38" t="s">
        <v>288</v>
      </c>
      <c r="C121" s="39"/>
      <c r="D121" s="40"/>
      <c r="E121" s="68">
        <v>4.5</v>
      </c>
      <c r="F121" s="68"/>
      <c r="G121" s="223"/>
      <c r="H121" s="43"/>
      <c r="I121" s="69">
        <v>1</v>
      </c>
      <c r="J121" s="69"/>
      <c r="K121" s="45"/>
      <c r="L121" s="69">
        <v>0.3</v>
      </c>
      <c r="M121" s="69"/>
      <c r="N121" s="45"/>
    </row>
    <row r="122" spans="1:14" ht="15.75" x14ac:dyDescent="0.25">
      <c r="A122" s="13"/>
      <c r="B122" s="224" t="s">
        <v>557</v>
      </c>
      <c r="C122" s="49"/>
      <c r="D122" s="50"/>
      <c r="E122" s="256">
        <v>39.9</v>
      </c>
      <c r="F122" s="256"/>
      <c r="G122" s="225"/>
      <c r="H122" s="54"/>
      <c r="I122" s="114">
        <v>61.2</v>
      </c>
      <c r="J122" s="114"/>
      <c r="K122" s="57"/>
      <c r="L122" s="114">
        <v>12</v>
      </c>
      <c r="M122" s="114"/>
      <c r="N122" s="57"/>
    </row>
    <row r="123" spans="1:14" ht="16.5" thickBot="1" x14ac:dyDescent="0.3">
      <c r="A123" s="13"/>
      <c r="B123" s="302" t="s">
        <v>86</v>
      </c>
      <c r="C123" s="39"/>
      <c r="D123" s="40"/>
      <c r="E123" s="68">
        <v>32.9</v>
      </c>
      <c r="F123" s="68"/>
      <c r="G123" s="223"/>
      <c r="H123" s="43"/>
      <c r="I123" s="69">
        <v>41.7</v>
      </c>
      <c r="J123" s="69"/>
      <c r="K123" s="45"/>
      <c r="L123" s="69">
        <v>23.3</v>
      </c>
      <c r="M123" s="69"/>
      <c r="N123" s="45"/>
    </row>
    <row r="124" spans="1:14" ht="15.75" x14ac:dyDescent="0.25">
      <c r="A124" s="13"/>
      <c r="B124" s="309" t="s">
        <v>524</v>
      </c>
      <c r="C124" s="49"/>
      <c r="D124" s="50"/>
      <c r="E124" s="256">
        <v>82.3</v>
      </c>
      <c r="F124" s="256"/>
      <c r="G124" s="225"/>
      <c r="H124" s="54"/>
      <c r="I124" s="114">
        <v>100.1</v>
      </c>
      <c r="J124" s="114"/>
      <c r="K124" s="57"/>
      <c r="L124" s="114">
        <v>34.299999999999997</v>
      </c>
      <c r="M124" s="114"/>
      <c r="N124" s="57"/>
    </row>
    <row r="125" spans="1:14" ht="24.75" x14ac:dyDescent="0.25">
      <c r="A125" s="13"/>
      <c r="B125" s="23" t="s">
        <v>558</v>
      </c>
      <c r="C125" s="24"/>
      <c r="D125" s="34"/>
      <c r="E125" s="66">
        <v>12.3</v>
      </c>
      <c r="F125" s="66"/>
      <c r="G125" s="222"/>
      <c r="H125" s="29"/>
      <c r="I125" s="67">
        <v>11.3</v>
      </c>
      <c r="J125" s="67"/>
      <c r="K125" s="32"/>
      <c r="L125" s="67" t="s">
        <v>463</v>
      </c>
      <c r="M125" s="67"/>
      <c r="N125" s="30" t="s">
        <v>222</v>
      </c>
    </row>
    <row r="126" spans="1:14" ht="16.5" thickBot="1" x14ac:dyDescent="0.3">
      <c r="A126" s="13"/>
      <c r="B126" s="302" t="s">
        <v>559</v>
      </c>
      <c r="C126" s="39"/>
      <c r="D126" s="40"/>
      <c r="E126" s="68">
        <v>8.6999999999999993</v>
      </c>
      <c r="F126" s="68"/>
      <c r="G126" s="223"/>
      <c r="H126" s="43"/>
      <c r="I126" s="69">
        <v>2.4</v>
      </c>
      <c r="J126" s="69"/>
      <c r="K126" s="45"/>
      <c r="L126" s="69">
        <v>16</v>
      </c>
      <c r="M126" s="69"/>
      <c r="N126" s="45"/>
    </row>
    <row r="127" spans="1:14" ht="25.5" thickBot="1" x14ac:dyDescent="0.3">
      <c r="A127" s="13"/>
      <c r="B127" s="241" t="s">
        <v>560</v>
      </c>
      <c r="C127" s="242"/>
      <c r="D127" s="243"/>
      <c r="E127" s="310" t="s">
        <v>218</v>
      </c>
      <c r="F127" s="166">
        <v>103.3</v>
      </c>
      <c r="G127" s="245"/>
      <c r="H127" s="246"/>
      <c r="I127" s="303" t="s">
        <v>218</v>
      </c>
      <c r="J127" s="169">
        <v>113.8</v>
      </c>
      <c r="K127" s="170"/>
      <c r="L127" s="303" t="s">
        <v>218</v>
      </c>
      <c r="M127" s="169">
        <v>47.7</v>
      </c>
      <c r="N127" s="170"/>
    </row>
    <row r="128" spans="1:14" ht="17.25" thickTop="1" thickBot="1" x14ac:dyDescent="0.3">
      <c r="A128" s="13"/>
      <c r="B128" s="248"/>
      <c r="C128" s="249"/>
      <c r="D128" s="250"/>
      <c r="E128" s="266"/>
      <c r="F128" s="266"/>
      <c r="G128" s="252"/>
      <c r="H128" s="253"/>
      <c r="I128" s="177"/>
      <c r="J128" s="177"/>
      <c r="K128" s="154"/>
      <c r="L128" s="177"/>
      <c r="M128" s="177"/>
      <c r="N128" s="154"/>
    </row>
    <row r="129" spans="1:14" x14ac:dyDescent="0.25">
      <c r="A129" s="13"/>
      <c r="B129" s="203"/>
      <c r="C129" s="203"/>
      <c r="D129" s="203"/>
      <c r="E129" s="203"/>
      <c r="F129" s="203"/>
      <c r="G129" s="203"/>
      <c r="H129" s="203"/>
      <c r="I129" s="203"/>
      <c r="J129" s="203"/>
      <c r="K129" s="203"/>
      <c r="L129" s="203"/>
      <c r="M129" s="203"/>
      <c r="N129" s="203"/>
    </row>
    <row r="130" spans="1:14" x14ac:dyDescent="0.25">
      <c r="A130" s="13"/>
      <c r="B130" s="203" t="s">
        <v>561</v>
      </c>
      <c r="C130" s="203"/>
      <c r="D130" s="203"/>
      <c r="E130" s="203"/>
      <c r="F130" s="203"/>
      <c r="G130" s="203"/>
      <c r="H130" s="203"/>
      <c r="I130" s="203"/>
      <c r="J130" s="203"/>
      <c r="K130" s="203"/>
      <c r="L130" s="203"/>
      <c r="M130" s="203"/>
      <c r="N130" s="203"/>
    </row>
    <row r="131" spans="1:14" x14ac:dyDescent="0.25">
      <c r="A131" s="13"/>
      <c r="B131" s="203"/>
      <c r="C131" s="203"/>
      <c r="D131" s="203"/>
      <c r="E131" s="203"/>
      <c r="F131" s="203"/>
      <c r="G131" s="203"/>
      <c r="H131" s="203"/>
      <c r="I131" s="203"/>
      <c r="J131" s="203"/>
      <c r="K131" s="203"/>
      <c r="L131" s="203"/>
      <c r="M131" s="203"/>
      <c r="N131" s="203"/>
    </row>
    <row r="132" spans="1:14" x14ac:dyDescent="0.25">
      <c r="A132" s="13"/>
      <c r="B132" s="203" t="s">
        <v>562</v>
      </c>
      <c r="C132" s="203"/>
      <c r="D132" s="203"/>
      <c r="E132" s="203"/>
      <c r="F132" s="203"/>
      <c r="G132" s="203"/>
      <c r="H132" s="203"/>
      <c r="I132" s="203"/>
      <c r="J132" s="203"/>
      <c r="K132" s="203"/>
      <c r="L132" s="203"/>
      <c r="M132" s="203"/>
      <c r="N132" s="203"/>
    </row>
    <row r="133" spans="1:14" x14ac:dyDescent="0.25">
      <c r="A133" s="13"/>
      <c r="B133" s="203"/>
      <c r="C133" s="203"/>
      <c r="D133" s="203"/>
      <c r="E133" s="203"/>
      <c r="F133" s="203"/>
      <c r="G133" s="203"/>
      <c r="H133" s="203"/>
      <c r="I133" s="203"/>
      <c r="J133" s="203"/>
      <c r="K133" s="203"/>
      <c r="L133" s="203"/>
      <c r="M133" s="203"/>
      <c r="N133" s="203"/>
    </row>
    <row r="134" spans="1:14" ht="15.75" x14ac:dyDescent="0.25">
      <c r="A134" s="13"/>
      <c r="B134" s="311" t="s">
        <v>251</v>
      </c>
      <c r="C134" s="311"/>
      <c r="D134" s="311"/>
      <c r="E134" s="311"/>
      <c r="F134" s="311"/>
      <c r="G134" s="311"/>
      <c r="H134" s="311"/>
      <c r="I134" s="311"/>
      <c r="J134" s="311"/>
      <c r="K134" s="311"/>
      <c r="L134" s="311"/>
      <c r="M134" s="311"/>
      <c r="N134" s="311"/>
    </row>
    <row r="135" spans="1:14" x14ac:dyDescent="0.25">
      <c r="A135" s="13"/>
      <c r="B135" s="203"/>
      <c r="C135" s="203"/>
      <c r="D135" s="203"/>
      <c r="E135" s="203"/>
      <c r="F135" s="203"/>
      <c r="G135" s="203"/>
      <c r="H135" s="203"/>
      <c r="I135" s="203"/>
      <c r="J135" s="203"/>
      <c r="K135" s="203"/>
      <c r="L135" s="203"/>
      <c r="M135" s="203"/>
      <c r="N135" s="203"/>
    </row>
    <row r="136" spans="1:14" x14ac:dyDescent="0.25">
      <c r="A136" s="13"/>
      <c r="B136" s="203" t="s">
        <v>563</v>
      </c>
      <c r="C136" s="203"/>
      <c r="D136" s="203"/>
      <c r="E136" s="203"/>
      <c r="F136" s="203"/>
      <c r="G136" s="203"/>
      <c r="H136" s="203"/>
      <c r="I136" s="203"/>
      <c r="J136" s="203"/>
      <c r="K136" s="203"/>
      <c r="L136" s="203"/>
      <c r="M136" s="203"/>
      <c r="N136" s="203"/>
    </row>
    <row r="137" spans="1:14" x14ac:dyDescent="0.25">
      <c r="A137" s="13"/>
      <c r="B137" s="203"/>
      <c r="C137" s="203"/>
      <c r="D137" s="203"/>
      <c r="E137" s="203"/>
      <c r="F137" s="203"/>
      <c r="G137" s="203"/>
      <c r="H137" s="203"/>
      <c r="I137" s="203"/>
      <c r="J137" s="203"/>
      <c r="K137" s="203"/>
      <c r="L137" s="203"/>
      <c r="M137" s="203"/>
      <c r="N137" s="203"/>
    </row>
    <row r="138" spans="1:14" x14ac:dyDescent="0.25">
      <c r="A138" s="13"/>
      <c r="B138" s="203" t="s">
        <v>564</v>
      </c>
      <c r="C138" s="203"/>
      <c r="D138" s="203"/>
      <c r="E138" s="203"/>
      <c r="F138" s="203"/>
      <c r="G138" s="203"/>
      <c r="H138" s="203"/>
      <c r="I138" s="203"/>
      <c r="J138" s="203"/>
      <c r="K138" s="203"/>
      <c r="L138" s="203"/>
      <c r="M138" s="203"/>
      <c r="N138" s="203"/>
    </row>
    <row r="139" spans="1:14" x14ac:dyDescent="0.25">
      <c r="A139" s="13"/>
      <c r="B139" s="203"/>
      <c r="C139" s="203"/>
      <c r="D139" s="203"/>
      <c r="E139" s="203"/>
      <c r="F139" s="203"/>
      <c r="G139" s="203"/>
      <c r="H139" s="203"/>
      <c r="I139" s="203"/>
      <c r="J139" s="203"/>
      <c r="K139" s="203"/>
      <c r="L139" s="203"/>
      <c r="M139" s="203"/>
      <c r="N139" s="203"/>
    </row>
    <row r="140" spans="1:14" ht="25.5" customHeight="1" x14ac:dyDescent="0.25">
      <c r="A140" s="13"/>
      <c r="B140" s="203" t="s">
        <v>565</v>
      </c>
      <c r="C140" s="203"/>
      <c r="D140" s="203"/>
      <c r="E140" s="203"/>
      <c r="F140" s="203"/>
      <c r="G140" s="203"/>
      <c r="H140" s="203"/>
      <c r="I140" s="203"/>
      <c r="J140" s="203"/>
      <c r="K140" s="203"/>
      <c r="L140" s="203"/>
      <c r="M140" s="203"/>
      <c r="N140" s="203"/>
    </row>
    <row r="141" spans="1:14" x14ac:dyDescent="0.25">
      <c r="A141" s="13"/>
      <c r="B141" s="203"/>
      <c r="C141" s="203"/>
      <c r="D141" s="203"/>
      <c r="E141" s="203"/>
      <c r="F141" s="203"/>
      <c r="G141" s="203"/>
      <c r="H141" s="203"/>
      <c r="I141" s="203"/>
      <c r="J141" s="203"/>
      <c r="K141" s="203"/>
      <c r="L141" s="203"/>
      <c r="M141" s="203"/>
      <c r="N141" s="203"/>
    </row>
    <row r="142" spans="1:14" ht="25.5" customHeight="1" x14ac:dyDescent="0.25">
      <c r="A142" s="13"/>
      <c r="B142" s="203" t="s">
        <v>566</v>
      </c>
      <c r="C142" s="203"/>
      <c r="D142" s="203"/>
      <c r="E142" s="203"/>
      <c r="F142" s="203"/>
      <c r="G142" s="203"/>
      <c r="H142" s="203"/>
      <c r="I142" s="203"/>
      <c r="J142" s="203"/>
      <c r="K142" s="203"/>
      <c r="L142" s="203"/>
      <c r="M142" s="203"/>
      <c r="N142" s="203"/>
    </row>
    <row r="143" spans="1:14" x14ac:dyDescent="0.25">
      <c r="A143" s="13"/>
      <c r="B143" s="203"/>
      <c r="C143" s="203"/>
      <c r="D143" s="203"/>
      <c r="E143" s="203"/>
      <c r="F143" s="203"/>
      <c r="G143" s="203"/>
      <c r="H143" s="203"/>
      <c r="I143" s="203"/>
      <c r="J143" s="203"/>
      <c r="K143" s="203"/>
      <c r="L143" s="203"/>
      <c r="M143" s="203"/>
      <c r="N143" s="203"/>
    </row>
    <row r="144" spans="1:14" x14ac:dyDescent="0.25">
      <c r="A144" s="13"/>
      <c r="B144" s="203" t="s">
        <v>567</v>
      </c>
      <c r="C144" s="203"/>
      <c r="D144" s="203"/>
      <c r="E144" s="203"/>
      <c r="F144" s="203"/>
      <c r="G144" s="203"/>
      <c r="H144" s="203"/>
      <c r="I144" s="203"/>
      <c r="J144" s="203"/>
      <c r="K144" s="203"/>
      <c r="L144" s="203"/>
      <c r="M144" s="203"/>
      <c r="N144" s="203"/>
    </row>
    <row r="145" spans="1:14" x14ac:dyDescent="0.25">
      <c r="A145" s="13"/>
      <c r="B145" s="203"/>
      <c r="C145" s="203"/>
      <c r="D145" s="203"/>
      <c r="E145" s="203"/>
      <c r="F145" s="203"/>
      <c r="G145" s="203"/>
      <c r="H145" s="203"/>
      <c r="I145" s="203"/>
      <c r="J145" s="203"/>
      <c r="K145" s="203"/>
      <c r="L145" s="203"/>
      <c r="M145" s="203"/>
      <c r="N145" s="203"/>
    </row>
    <row r="146" spans="1:14" x14ac:dyDescent="0.25">
      <c r="A146" s="13"/>
      <c r="B146" s="216"/>
      <c r="C146" s="216"/>
      <c r="D146" s="216"/>
      <c r="E146" s="216"/>
      <c r="F146" s="216"/>
      <c r="G146" s="216"/>
      <c r="H146" s="216"/>
      <c r="I146" s="216"/>
      <c r="J146" s="216"/>
      <c r="K146" s="216"/>
      <c r="L146" s="216"/>
      <c r="M146" s="216"/>
      <c r="N146" s="216"/>
    </row>
  </sheetData>
  <mergeCells count="202">
    <mergeCell ref="B145:N145"/>
    <mergeCell ref="B146:N146"/>
    <mergeCell ref="B139:N139"/>
    <mergeCell ref="B140:N140"/>
    <mergeCell ref="B141:N141"/>
    <mergeCell ref="B142:N142"/>
    <mergeCell ref="B143:N143"/>
    <mergeCell ref="B144:N144"/>
    <mergeCell ref="B133:N133"/>
    <mergeCell ref="B134:N134"/>
    <mergeCell ref="B135:N135"/>
    <mergeCell ref="B136:N136"/>
    <mergeCell ref="B137:N137"/>
    <mergeCell ref="B138:N138"/>
    <mergeCell ref="B113:N113"/>
    <mergeCell ref="B114:N114"/>
    <mergeCell ref="B129:N129"/>
    <mergeCell ref="B130:N130"/>
    <mergeCell ref="B131:N131"/>
    <mergeCell ref="B132:N132"/>
    <mergeCell ref="B107:N107"/>
    <mergeCell ref="B108:N108"/>
    <mergeCell ref="B109:N109"/>
    <mergeCell ref="B110:N110"/>
    <mergeCell ref="B111:N111"/>
    <mergeCell ref="B112:N112"/>
    <mergeCell ref="B101:N101"/>
    <mergeCell ref="B102:N102"/>
    <mergeCell ref="B103:N103"/>
    <mergeCell ref="B104:N104"/>
    <mergeCell ref="B105:N105"/>
    <mergeCell ref="B106:N106"/>
    <mergeCell ref="B95:N95"/>
    <mergeCell ref="B96:N96"/>
    <mergeCell ref="B97:N97"/>
    <mergeCell ref="B98:N98"/>
    <mergeCell ref="B99:N99"/>
    <mergeCell ref="B100:N100"/>
    <mergeCell ref="B89:N89"/>
    <mergeCell ref="B90:N90"/>
    <mergeCell ref="B91:N91"/>
    <mergeCell ref="B92:N92"/>
    <mergeCell ref="B93:N93"/>
    <mergeCell ref="B94:N94"/>
    <mergeCell ref="B83:N83"/>
    <mergeCell ref="B84:N84"/>
    <mergeCell ref="B85:N85"/>
    <mergeCell ref="B86:N86"/>
    <mergeCell ref="B87:N87"/>
    <mergeCell ref="B88:N88"/>
    <mergeCell ref="B77:N77"/>
    <mergeCell ref="B78:N78"/>
    <mergeCell ref="B79:N79"/>
    <mergeCell ref="B80:N80"/>
    <mergeCell ref="B81:N81"/>
    <mergeCell ref="B82:N82"/>
    <mergeCell ref="B71:N71"/>
    <mergeCell ref="B72:N72"/>
    <mergeCell ref="B73:N73"/>
    <mergeCell ref="B74:N74"/>
    <mergeCell ref="B75:N75"/>
    <mergeCell ref="B76:N76"/>
    <mergeCell ref="B65:N65"/>
    <mergeCell ref="B66:N66"/>
    <mergeCell ref="B67:N67"/>
    <mergeCell ref="B68:N68"/>
    <mergeCell ref="B69:N69"/>
    <mergeCell ref="B70:N70"/>
    <mergeCell ref="B59:N59"/>
    <mergeCell ref="B60:N60"/>
    <mergeCell ref="B61:N61"/>
    <mergeCell ref="B62:N62"/>
    <mergeCell ref="B63:N63"/>
    <mergeCell ref="B64:N64"/>
    <mergeCell ref="B32:N32"/>
    <mergeCell ref="B33:N33"/>
    <mergeCell ref="B34:N34"/>
    <mergeCell ref="B35:N35"/>
    <mergeCell ref="B36:N36"/>
    <mergeCell ref="B58:N58"/>
    <mergeCell ref="B15:N15"/>
    <mergeCell ref="B16:N16"/>
    <mergeCell ref="B24:N24"/>
    <mergeCell ref="B25:N25"/>
    <mergeCell ref="B26:N26"/>
    <mergeCell ref="B27:N27"/>
    <mergeCell ref="B9:N9"/>
    <mergeCell ref="B10:N10"/>
    <mergeCell ref="B11:N11"/>
    <mergeCell ref="B12:N12"/>
    <mergeCell ref="B13:N13"/>
    <mergeCell ref="B14:N14"/>
    <mergeCell ref="A1:A2"/>
    <mergeCell ref="B1:N1"/>
    <mergeCell ref="B2:N2"/>
    <mergeCell ref="B3:N3"/>
    <mergeCell ref="A4:A146"/>
    <mergeCell ref="B4:N4"/>
    <mergeCell ref="B5:N5"/>
    <mergeCell ref="B6:N6"/>
    <mergeCell ref="B7:N7"/>
    <mergeCell ref="B8:N8"/>
    <mergeCell ref="E126:F126"/>
    <mergeCell ref="I126:J126"/>
    <mergeCell ref="L126:M126"/>
    <mergeCell ref="E128:F128"/>
    <mergeCell ref="I128:J128"/>
    <mergeCell ref="L128:M128"/>
    <mergeCell ref="E124:F124"/>
    <mergeCell ref="I124:J124"/>
    <mergeCell ref="L124:M124"/>
    <mergeCell ref="E125:F125"/>
    <mergeCell ref="I125:J125"/>
    <mergeCell ref="L125:M125"/>
    <mergeCell ref="E122:F122"/>
    <mergeCell ref="I122:J122"/>
    <mergeCell ref="L122:M122"/>
    <mergeCell ref="E123:F123"/>
    <mergeCell ref="I123:J123"/>
    <mergeCell ref="L123:M123"/>
    <mergeCell ref="E120:F120"/>
    <mergeCell ref="I120:J120"/>
    <mergeCell ref="L120:M120"/>
    <mergeCell ref="E121:F121"/>
    <mergeCell ref="I121:J121"/>
    <mergeCell ref="L121:M121"/>
    <mergeCell ref="E118:F118"/>
    <mergeCell ref="I118:J118"/>
    <mergeCell ref="L118:M118"/>
    <mergeCell ref="E119:F119"/>
    <mergeCell ref="I119:J119"/>
    <mergeCell ref="L119:M119"/>
    <mergeCell ref="E115:F115"/>
    <mergeCell ref="I115:J115"/>
    <mergeCell ref="L115:M115"/>
    <mergeCell ref="E117:F117"/>
    <mergeCell ref="I117:J117"/>
    <mergeCell ref="L117:M117"/>
    <mergeCell ref="D55:E55"/>
    <mergeCell ref="G55:H55"/>
    <mergeCell ref="J55:K55"/>
    <mergeCell ref="D56:E56"/>
    <mergeCell ref="G56:H56"/>
    <mergeCell ref="J56:K56"/>
    <mergeCell ref="D53:E53"/>
    <mergeCell ref="G53:H53"/>
    <mergeCell ref="J53:K53"/>
    <mergeCell ref="D54:E54"/>
    <mergeCell ref="G54:H54"/>
    <mergeCell ref="J54:K54"/>
    <mergeCell ref="D51:E51"/>
    <mergeCell ref="G51:H51"/>
    <mergeCell ref="J51:K51"/>
    <mergeCell ref="D52:E52"/>
    <mergeCell ref="G52:H52"/>
    <mergeCell ref="J52:K52"/>
    <mergeCell ref="D49:E49"/>
    <mergeCell ref="G49:H49"/>
    <mergeCell ref="J49:K49"/>
    <mergeCell ref="D50:E50"/>
    <mergeCell ref="G50:H50"/>
    <mergeCell ref="J50:K50"/>
    <mergeCell ref="D47:E47"/>
    <mergeCell ref="G47:H47"/>
    <mergeCell ref="J47:K47"/>
    <mergeCell ref="D48:E48"/>
    <mergeCell ref="G48:H48"/>
    <mergeCell ref="J48:K48"/>
    <mergeCell ref="D45:E45"/>
    <mergeCell ref="G45:H45"/>
    <mergeCell ref="J45:K45"/>
    <mergeCell ref="D46:E46"/>
    <mergeCell ref="G46:H46"/>
    <mergeCell ref="J46:K46"/>
    <mergeCell ref="D43:E43"/>
    <mergeCell ref="G43:H43"/>
    <mergeCell ref="J43:K43"/>
    <mergeCell ref="D44:E44"/>
    <mergeCell ref="G44:H44"/>
    <mergeCell ref="J44:K44"/>
    <mergeCell ref="D40:E40"/>
    <mergeCell ref="G40:H40"/>
    <mergeCell ref="J40:K40"/>
    <mergeCell ref="D42:E42"/>
    <mergeCell ref="G42:H42"/>
    <mergeCell ref="J42:K42"/>
    <mergeCell ref="D38:E38"/>
    <mergeCell ref="G38:H38"/>
    <mergeCell ref="J38:K38"/>
    <mergeCell ref="D39:E39"/>
    <mergeCell ref="G39:H39"/>
    <mergeCell ref="J39:K39"/>
    <mergeCell ref="D17:E17"/>
    <mergeCell ref="D19:E19"/>
    <mergeCell ref="D20:E20"/>
    <mergeCell ref="D37:E37"/>
    <mergeCell ref="G37:H37"/>
    <mergeCell ref="J37:K37"/>
    <mergeCell ref="B28:N28"/>
    <mergeCell ref="B29:N29"/>
    <mergeCell ref="B30:N30"/>
    <mergeCell ref="B31:N3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showGridLines="0" workbookViewId="0"/>
  </sheetViews>
  <sheetFormatPr defaultRowHeight="15" x14ac:dyDescent="0.25"/>
  <cols>
    <col min="1" max="1" width="29" bestFit="1" customWidth="1"/>
    <col min="2" max="2" width="36.5703125" bestFit="1" customWidth="1"/>
    <col min="5" max="5" width="2" bestFit="1" customWidth="1"/>
    <col min="6" max="6" width="7.85546875" bestFit="1" customWidth="1"/>
    <col min="7" max="7" width="1.5703125" bestFit="1" customWidth="1"/>
    <col min="9" max="9" width="2" bestFit="1" customWidth="1"/>
    <col min="10" max="10" width="7.85546875" bestFit="1" customWidth="1"/>
    <col min="11" max="11" width="1.5703125" bestFit="1" customWidth="1"/>
  </cols>
  <sheetData>
    <row r="1" spans="1:11" ht="15" customHeight="1" x14ac:dyDescent="0.25">
      <c r="A1" s="8" t="s">
        <v>568</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568</v>
      </c>
      <c r="B3" s="12"/>
      <c r="C3" s="12"/>
      <c r="D3" s="12"/>
      <c r="E3" s="12"/>
      <c r="F3" s="12"/>
      <c r="G3" s="12"/>
      <c r="H3" s="12"/>
      <c r="I3" s="12"/>
      <c r="J3" s="12"/>
      <c r="K3" s="12"/>
    </row>
    <row r="4" spans="1:11" x14ac:dyDescent="0.25">
      <c r="A4" s="13" t="s">
        <v>568</v>
      </c>
      <c r="B4" s="203"/>
      <c r="C4" s="203"/>
      <c r="D4" s="203"/>
      <c r="E4" s="203"/>
      <c r="F4" s="203"/>
      <c r="G4" s="203"/>
      <c r="H4" s="203"/>
      <c r="I4" s="203"/>
      <c r="J4" s="203"/>
      <c r="K4" s="203"/>
    </row>
    <row r="5" spans="1:11" ht="15.75" x14ac:dyDescent="0.25">
      <c r="A5" s="13"/>
      <c r="B5" s="202" t="s">
        <v>569</v>
      </c>
      <c r="C5" s="202"/>
      <c r="D5" s="202"/>
      <c r="E5" s="202"/>
      <c r="F5" s="202"/>
      <c r="G5" s="202"/>
      <c r="H5" s="202"/>
      <c r="I5" s="202"/>
      <c r="J5" s="202"/>
      <c r="K5" s="202"/>
    </row>
    <row r="6" spans="1:11" x14ac:dyDescent="0.25">
      <c r="A6" s="13"/>
      <c r="B6" s="203"/>
      <c r="C6" s="203"/>
      <c r="D6" s="203"/>
      <c r="E6" s="203"/>
      <c r="F6" s="203"/>
      <c r="G6" s="203"/>
      <c r="H6" s="203"/>
      <c r="I6" s="203"/>
      <c r="J6" s="203"/>
      <c r="K6" s="203"/>
    </row>
    <row r="7" spans="1:11" ht="16.5" thickBot="1" x14ac:dyDescent="0.3">
      <c r="A7" s="13"/>
      <c r="B7" s="21" t="s">
        <v>570</v>
      </c>
      <c r="C7" s="135"/>
      <c r="D7" s="308"/>
      <c r="E7" s="363">
        <v>2014</v>
      </c>
      <c r="F7" s="363"/>
      <c r="G7" s="308"/>
      <c r="H7" s="135"/>
      <c r="I7" s="107">
        <v>2013</v>
      </c>
      <c r="J7" s="107"/>
      <c r="K7" s="135"/>
    </row>
    <row r="8" spans="1:11" ht="15.75" x14ac:dyDescent="0.25">
      <c r="A8" s="13"/>
      <c r="B8" s="313" t="s">
        <v>80</v>
      </c>
      <c r="C8" s="314"/>
      <c r="D8" s="25"/>
      <c r="E8" s="364"/>
      <c r="F8" s="364"/>
      <c r="G8" s="221"/>
      <c r="H8" s="316"/>
      <c r="I8" s="365"/>
      <c r="J8" s="365"/>
      <c r="K8" s="317"/>
    </row>
    <row r="9" spans="1:11" ht="15.75" x14ac:dyDescent="0.25">
      <c r="A9" s="13"/>
      <c r="B9" s="318" t="s">
        <v>132</v>
      </c>
      <c r="C9" s="314"/>
      <c r="D9" s="34"/>
      <c r="E9" s="93" t="s">
        <v>218</v>
      </c>
      <c r="F9" s="319">
        <v>2704.2</v>
      </c>
      <c r="G9" s="36"/>
      <c r="H9" s="316"/>
      <c r="I9" s="320" t="s">
        <v>218</v>
      </c>
      <c r="J9" s="321">
        <v>2648.9</v>
      </c>
      <c r="K9" s="317"/>
    </row>
    <row r="10" spans="1:11" ht="16.5" thickBot="1" x14ac:dyDescent="0.3">
      <c r="A10" s="13"/>
      <c r="B10" s="322" t="s">
        <v>571</v>
      </c>
      <c r="C10" s="323"/>
      <c r="D10" s="40"/>
      <c r="E10" s="68" t="s">
        <v>572</v>
      </c>
      <c r="F10" s="68"/>
      <c r="G10" s="42" t="s">
        <v>222</v>
      </c>
      <c r="H10" s="324"/>
      <c r="I10" s="366" t="s">
        <v>573</v>
      </c>
      <c r="J10" s="366"/>
      <c r="K10" s="326" t="s">
        <v>222</v>
      </c>
    </row>
    <row r="11" spans="1:11" ht="16.5" thickBot="1" x14ac:dyDescent="0.3">
      <c r="A11" s="13"/>
      <c r="B11" s="327" t="s">
        <v>169</v>
      </c>
      <c r="C11" s="328"/>
      <c r="D11" s="329"/>
      <c r="E11" s="310" t="s">
        <v>218</v>
      </c>
      <c r="F11" s="330">
        <v>2626.7</v>
      </c>
      <c r="G11" s="331"/>
      <c r="H11" s="332"/>
      <c r="I11" s="333" t="s">
        <v>218</v>
      </c>
      <c r="J11" s="334">
        <v>2568</v>
      </c>
      <c r="K11" s="335"/>
    </row>
    <row r="12" spans="1:11" ht="16.5" thickTop="1" x14ac:dyDescent="0.25">
      <c r="A12" s="13"/>
      <c r="B12" s="336" t="s">
        <v>81</v>
      </c>
      <c r="C12" s="337"/>
      <c r="D12" s="338"/>
      <c r="E12" s="176"/>
      <c r="F12" s="176"/>
      <c r="G12" s="339"/>
      <c r="H12" s="340"/>
      <c r="I12" s="367"/>
      <c r="J12" s="367"/>
      <c r="K12" s="342"/>
    </row>
    <row r="13" spans="1:11" ht="15.75" x14ac:dyDescent="0.25">
      <c r="A13" s="13"/>
      <c r="B13" s="318" t="s">
        <v>574</v>
      </c>
      <c r="C13" s="314"/>
      <c r="D13" s="34"/>
      <c r="E13" s="93" t="s">
        <v>218</v>
      </c>
      <c r="F13" s="319">
        <v>1044.0999999999999</v>
      </c>
      <c r="G13" s="36"/>
      <c r="H13" s="316"/>
      <c r="I13" s="320" t="s">
        <v>218</v>
      </c>
      <c r="J13" s="325">
        <v>953.3</v>
      </c>
      <c r="K13" s="317"/>
    </row>
    <row r="14" spans="1:11" ht="16.5" thickBot="1" x14ac:dyDescent="0.3">
      <c r="A14" s="13"/>
      <c r="B14" s="322" t="s">
        <v>575</v>
      </c>
      <c r="C14" s="323"/>
      <c r="D14" s="40"/>
      <c r="E14" s="68">
        <v>447.3</v>
      </c>
      <c r="F14" s="68"/>
      <c r="G14" s="273"/>
      <c r="H14" s="324"/>
      <c r="I14" s="366">
        <v>391</v>
      </c>
      <c r="J14" s="366"/>
      <c r="K14" s="343"/>
    </row>
    <row r="15" spans="1:11" ht="15.75" x14ac:dyDescent="0.25">
      <c r="A15" s="13"/>
      <c r="B15" s="344" t="s">
        <v>576</v>
      </c>
      <c r="C15" s="345"/>
      <c r="D15" s="50"/>
      <c r="E15" s="368">
        <v>1491.4</v>
      </c>
      <c r="F15" s="368"/>
      <c r="G15" s="53"/>
      <c r="H15" s="346"/>
      <c r="I15" s="369">
        <v>1344.3</v>
      </c>
      <c r="J15" s="369"/>
      <c r="K15" s="347"/>
    </row>
    <row r="16" spans="1:11" ht="16.5" thickBot="1" x14ac:dyDescent="0.3">
      <c r="A16" s="13"/>
      <c r="B16" s="322" t="s">
        <v>577</v>
      </c>
      <c r="C16" s="323"/>
      <c r="D16" s="40"/>
      <c r="E16" s="68" t="s">
        <v>578</v>
      </c>
      <c r="F16" s="68"/>
      <c r="G16" s="42" t="s">
        <v>222</v>
      </c>
      <c r="H16" s="324"/>
      <c r="I16" s="366" t="s">
        <v>579</v>
      </c>
      <c r="J16" s="366"/>
      <c r="K16" s="326" t="s">
        <v>222</v>
      </c>
    </row>
    <row r="17" spans="1:11" ht="16.5" thickBot="1" x14ac:dyDescent="0.3">
      <c r="A17" s="13"/>
      <c r="B17" s="327" t="s">
        <v>169</v>
      </c>
      <c r="C17" s="328"/>
      <c r="D17" s="329"/>
      <c r="E17" s="310" t="s">
        <v>218</v>
      </c>
      <c r="F17" s="330">
        <v>1466.9</v>
      </c>
      <c r="G17" s="331"/>
      <c r="H17" s="332"/>
      <c r="I17" s="333" t="s">
        <v>218</v>
      </c>
      <c r="J17" s="334">
        <v>1321.9</v>
      </c>
      <c r="K17" s="335"/>
    </row>
    <row r="18" spans="1:11" ht="16.5" thickTop="1" x14ac:dyDescent="0.25">
      <c r="A18" s="13"/>
      <c r="B18" s="336" t="s">
        <v>85</v>
      </c>
      <c r="C18" s="337"/>
      <c r="D18" s="338"/>
      <c r="E18" s="176"/>
      <c r="F18" s="176"/>
      <c r="G18" s="339"/>
      <c r="H18" s="340"/>
      <c r="I18" s="367"/>
      <c r="J18" s="367"/>
      <c r="K18" s="342"/>
    </row>
    <row r="19" spans="1:11" ht="15.75" x14ac:dyDescent="0.25">
      <c r="A19" s="13"/>
      <c r="B19" s="318" t="s">
        <v>580</v>
      </c>
      <c r="C19" s="314"/>
      <c r="D19" s="34"/>
      <c r="E19" s="93" t="s">
        <v>218</v>
      </c>
      <c r="F19" s="35">
        <v>199.9</v>
      </c>
      <c r="G19" s="36"/>
      <c r="H19" s="316"/>
      <c r="I19" s="320" t="s">
        <v>218</v>
      </c>
      <c r="J19" s="325">
        <v>191.4</v>
      </c>
      <c r="K19" s="317"/>
    </row>
    <row r="20" spans="1:11" ht="15.75" x14ac:dyDescent="0.25">
      <c r="A20" s="13"/>
      <c r="B20" s="318" t="s">
        <v>581</v>
      </c>
      <c r="C20" s="314"/>
      <c r="D20" s="34"/>
      <c r="E20" s="66">
        <v>759.9</v>
      </c>
      <c r="F20" s="66"/>
      <c r="G20" s="36"/>
      <c r="H20" s="316"/>
      <c r="I20" s="370">
        <v>666</v>
      </c>
      <c r="J20" s="370"/>
      <c r="K20" s="317"/>
    </row>
    <row r="21" spans="1:11" ht="15.75" x14ac:dyDescent="0.25">
      <c r="A21" s="13"/>
      <c r="B21" s="318" t="s">
        <v>582</v>
      </c>
      <c r="C21" s="314"/>
      <c r="D21" s="34"/>
      <c r="E21" s="66">
        <v>84.6</v>
      </c>
      <c r="F21" s="66"/>
      <c r="G21" s="36"/>
      <c r="H21" s="316"/>
      <c r="I21" s="370">
        <v>87.9</v>
      </c>
      <c r="J21" s="370"/>
      <c r="K21" s="317"/>
    </row>
    <row r="22" spans="1:11" ht="15.75" x14ac:dyDescent="0.25">
      <c r="A22" s="13"/>
      <c r="B22" s="318" t="s">
        <v>583</v>
      </c>
      <c r="C22" s="314"/>
      <c r="D22" s="34"/>
      <c r="E22" s="371">
        <v>1858.1</v>
      </c>
      <c r="F22" s="371"/>
      <c r="G22" s="36"/>
      <c r="H22" s="316"/>
      <c r="I22" s="372">
        <v>1677.5</v>
      </c>
      <c r="J22" s="372"/>
      <c r="K22" s="317"/>
    </row>
    <row r="23" spans="1:11" ht="15.75" x14ac:dyDescent="0.25">
      <c r="A23" s="13"/>
      <c r="B23" s="318" t="s">
        <v>584</v>
      </c>
      <c r="C23" s="314"/>
      <c r="D23" s="34"/>
      <c r="E23" s="371">
        <v>1917.5</v>
      </c>
      <c r="F23" s="371"/>
      <c r="G23" s="36"/>
      <c r="H23" s="316"/>
      <c r="I23" s="372">
        <v>1802.8</v>
      </c>
      <c r="J23" s="372"/>
      <c r="K23" s="317"/>
    </row>
    <row r="24" spans="1:11" ht="15.75" x14ac:dyDescent="0.25">
      <c r="A24" s="13"/>
      <c r="B24" s="318" t="s">
        <v>585</v>
      </c>
      <c r="C24" s="314"/>
      <c r="D24" s="34"/>
      <c r="E24" s="66">
        <v>443.9</v>
      </c>
      <c r="F24" s="66"/>
      <c r="G24" s="36"/>
      <c r="H24" s="316"/>
      <c r="I24" s="370">
        <v>435.4</v>
      </c>
      <c r="J24" s="370"/>
      <c r="K24" s="317"/>
    </row>
    <row r="25" spans="1:11" ht="16.5" thickBot="1" x14ac:dyDescent="0.3">
      <c r="A25" s="13"/>
      <c r="B25" s="322" t="s">
        <v>586</v>
      </c>
      <c r="C25" s="323"/>
      <c r="D25" s="40"/>
      <c r="E25" s="68">
        <v>277.5</v>
      </c>
      <c r="F25" s="68"/>
      <c r="G25" s="273"/>
      <c r="H25" s="324"/>
      <c r="I25" s="366">
        <v>291.60000000000002</v>
      </c>
      <c r="J25" s="366"/>
      <c r="K25" s="343"/>
    </row>
    <row r="26" spans="1:11" ht="15.75" x14ac:dyDescent="0.25">
      <c r="A26" s="13"/>
      <c r="B26" s="348"/>
      <c r="C26" s="345"/>
      <c r="D26" s="50"/>
      <c r="E26" s="368">
        <v>5541.4</v>
      </c>
      <c r="F26" s="368"/>
      <c r="G26" s="53"/>
      <c r="H26" s="346"/>
      <c r="I26" s="369">
        <v>5152.6000000000004</v>
      </c>
      <c r="J26" s="369"/>
      <c r="K26" s="347"/>
    </row>
    <row r="27" spans="1:11" ht="16.5" thickBot="1" x14ac:dyDescent="0.3">
      <c r="A27" s="13"/>
      <c r="B27" s="322" t="s">
        <v>587</v>
      </c>
      <c r="C27" s="323"/>
      <c r="D27" s="40"/>
      <c r="E27" s="68" t="s">
        <v>588</v>
      </c>
      <c r="F27" s="68"/>
      <c r="G27" s="42" t="s">
        <v>222</v>
      </c>
      <c r="H27" s="324"/>
      <c r="I27" s="366" t="s">
        <v>589</v>
      </c>
      <c r="J27" s="366"/>
      <c r="K27" s="326" t="s">
        <v>222</v>
      </c>
    </row>
    <row r="28" spans="1:11" ht="16.5" thickBot="1" x14ac:dyDescent="0.3">
      <c r="A28" s="13"/>
      <c r="B28" s="327" t="s">
        <v>169</v>
      </c>
      <c r="C28" s="349"/>
      <c r="D28" s="243"/>
      <c r="E28" s="310" t="s">
        <v>218</v>
      </c>
      <c r="F28" s="330">
        <v>3050.6</v>
      </c>
      <c r="G28" s="350"/>
      <c r="H28" s="351"/>
      <c r="I28" s="333" t="s">
        <v>218</v>
      </c>
      <c r="J28" s="334">
        <v>2882</v>
      </c>
      <c r="K28" s="335"/>
    </row>
    <row r="29" spans="1:11" ht="16.5" thickTop="1" x14ac:dyDescent="0.25">
      <c r="A29" s="13"/>
      <c r="B29" s="336" t="s">
        <v>87</v>
      </c>
      <c r="C29" s="337"/>
      <c r="D29" s="338"/>
      <c r="E29" s="176"/>
      <c r="F29" s="176"/>
      <c r="G29" s="339"/>
      <c r="H29" s="340"/>
      <c r="I29" s="367"/>
      <c r="J29" s="367"/>
      <c r="K29" s="342"/>
    </row>
    <row r="30" spans="1:11" ht="24.75" x14ac:dyDescent="0.25">
      <c r="A30" s="13"/>
      <c r="B30" s="318" t="s">
        <v>590</v>
      </c>
      <c r="C30" s="314"/>
      <c r="D30" s="34"/>
      <c r="E30" s="257"/>
      <c r="F30" s="257"/>
      <c r="G30" s="36"/>
      <c r="H30" s="316"/>
      <c r="I30" s="365"/>
      <c r="J30" s="365"/>
      <c r="K30" s="317"/>
    </row>
    <row r="31" spans="1:11" ht="15.75" x14ac:dyDescent="0.25">
      <c r="A31" s="13"/>
      <c r="B31" s="352" t="s">
        <v>591</v>
      </c>
      <c r="C31" s="314"/>
      <c r="D31" s="34"/>
      <c r="E31" s="93" t="s">
        <v>218</v>
      </c>
      <c r="F31" s="319">
        <v>1230</v>
      </c>
      <c r="G31" s="36"/>
      <c r="H31" s="316"/>
      <c r="I31" s="320" t="s">
        <v>218</v>
      </c>
      <c r="J31" s="321">
        <v>1230</v>
      </c>
      <c r="K31" s="317"/>
    </row>
    <row r="32" spans="1:11" ht="24.75" x14ac:dyDescent="0.25">
      <c r="A32" s="13"/>
      <c r="B32" s="318" t="s">
        <v>592</v>
      </c>
      <c r="C32" s="314"/>
      <c r="D32" s="34"/>
      <c r="E32" s="257"/>
      <c r="F32" s="257"/>
      <c r="G32" s="36"/>
      <c r="H32" s="316"/>
      <c r="I32" s="365"/>
      <c r="J32" s="365"/>
      <c r="K32" s="317"/>
    </row>
    <row r="33" spans="1:11" ht="15.75" x14ac:dyDescent="0.25">
      <c r="A33" s="13"/>
      <c r="B33" s="352" t="s">
        <v>284</v>
      </c>
      <c r="C33" s="314"/>
      <c r="D33" s="34"/>
      <c r="E33" s="93" t="s">
        <v>218</v>
      </c>
      <c r="F33" s="319">
        <v>3385.7</v>
      </c>
      <c r="G33" s="36"/>
      <c r="H33" s="316"/>
      <c r="I33" s="320" t="s">
        <v>218</v>
      </c>
      <c r="J33" s="321">
        <v>3455.6</v>
      </c>
      <c r="K33" s="317"/>
    </row>
    <row r="34" spans="1:11" ht="15.75" x14ac:dyDescent="0.25">
      <c r="A34" s="13"/>
      <c r="B34" s="352" t="s">
        <v>286</v>
      </c>
      <c r="C34" s="314"/>
      <c r="D34" s="34"/>
      <c r="E34" s="66">
        <v>311.10000000000002</v>
      </c>
      <c r="F34" s="66"/>
      <c r="G34" s="36"/>
      <c r="H34" s="316"/>
      <c r="I34" s="370">
        <v>308.10000000000002</v>
      </c>
      <c r="J34" s="370"/>
      <c r="K34" s="317"/>
    </row>
    <row r="35" spans="1:11" ht="15.75" x14ac:dyDescent="0.25">
      <c r="A35" s="13"/>
      <c r="B35" s="352" t="s">
        <v>287</v>
      </c>
      <c r="C35" s="314"/>
      <c r="D35" s="34"/>
      <c r="E35" s="66">
        <v>434.5</v>
      </c>
      <c r="F35" s="66"/>
      <c r="G35" s="36"/>
      <c r="H35" s="316"/>
      <c r="I35" s="370">
        <v>425.6</v>
      </c>
      <c r="J35" s="370"/>
      <c r="K35" s="317"/>
    </row>
    <row r="36" spans="1:11" ht="16.5" thickBot="1" x14ac:dyDescent="0.3">
      <c r="A36" s="13"/>
      <c r="B36" s="353" t="s">
        <v>288</v>
      </c>
      <c r="C36" s="323"/>
      <c r="D36" s="40"/>
      <c r="E36" s="68">
        <v>214</v>
      </c>
      <c r="F36" s="68"/>
      <c r="G36" s="273"/>
      <c r="H36" s="324"/>
      <c r="I36" s="366">
        <v>210.2</v>
      </c>
      <c r="J36" s="366"/>
      <c r="K36" s="343"/>
    </row>
    <row r="37" spans="1:11" ht="15.75" x14ac:dyDescent="0.25">
      <c r="A37" s="13"/>
      <c r="B37" s="348"/>
      <c r="C37" s="345"/>
      <c r="D37" s="50"/>
      <c r="E37" s="368">
        <v>4345.3</v>
      </c>
      <c r="F37" s="368"/>
      <c r="G37" s="53"/>
      <c r="H37" s="346"/>
      <c r="I37" s="369">
        <v>4399.5</v>
      </c>
      <c r="J37" s="369"/>
      <c r="K37" s="347"/>
    </row>
    <row r="38" spans="1:11" ht="15.75" x14ac:dyDescent="0.25">
      <c r="A38" s="13"/>
      <c r="B38" s="318" t="s">
        <v>593</v>
      </c>
      <c r="C38" s="314"/>
      <c r="D38" s="34"/>
      <c r="E38" s="257"/>
      <c r="F38" s="257"/>
      <c r="G38" s="36"/>
      <c r="H38" s="316"/>
      <c r="I38" s="365"/>
      <c r="J38" s="365"/>
      <c r="K38" s="317"/>
    </row>
    <row r="39" spans="1:11" ht="15.75" x14ac:dyDescent="0.25">
      <c r="A39" s="13"/>
      <c r="B39" s="354" t="s">
        <v>284</v>
      </c>
      <c r="C39" s="314"/>
      <c r="D39" s="34"/>
      <c r="E39" s="66" t="s">
        <v>594</v>
      </c>
      <c r="F39" s="66"/>
      <c r="G39" s="37" t="s">
        <v>222</v>
      </c>
      <c r="H39" s="316"/>
      <c r="I39" s="370" t="s">
        <v>595</v>
      </c>
      <c r="J39" s="370"/>
      <c r="K39" s="355" t="s">
        <v>222</v>
      </c>
    </row>
    <row r="40" spans="1:11" ht="15.75" x14ac:dyDescent="0.25">
      <c r="A40" s="13"/>
      <c r="B40" s="354" t="s">
        <v>286</v>
      </c>
      <c r="C40" s="314"/>
      <c r="D40" s="34"/>
      <c r="E40" s="66" t="s">
        <v>596</v>
      </c>
      <c r="F40" s="66"/>
      <c r="G40" s="37" t="s">
        <v>222</v>
      </c>
      <c r="H40" s="316"/>
      <c r="I40" s="370" t="s">
        <v>597</v>
      </c>
      <c r="J40" s="370"/>
      <c r="K40" s="355" t="s">
        <v>222</v>
      </c>
    </row>
    <row r="41" spans="1:11" ht="15.75" x14ac:dyDescent="0.25">
      <c r="A41" s="13"/>
      <c r="B41" s="354" t="s">
        <v>287</v>
      </c>
      <c r="C41" s="314"/>
      <c r="D41" s="34"/>
      <c r="E41" s="66" t="s">
        <v>598</v>
      </c>
      <c r="F41" s="66"/>
      <c r="G41" s="37" t="s">
        <v>222</v>
      </c>
      <c r="H41" s="316"/>
      <c r="I41" s="370" t="s">
        <v>599</v>
      </c>
      <c r="J41" s="370"/>
      <c r="K41" s="355" t="s">
        <v>222</v>
      </c>
    </row>
    <row r="42" spans="1:11" ht="16.5" thickBot="1" x14ac:dyDescent="0.3">
      <c r="A42" s="13"/>
      <c r="B42" s="356" t="s">
        <v>288</v>
      </c>
      <c r="C42" s="323"/>
      <c r="D42" s="40"/>
      <c r="E42" s="68" t="s">
        <v>600</v>
      </c>
      <c r="F42" s="68"/>
      <c r="G42" s="42" t="s">
        <v>222</v>
      </c>
      <c r="H42" s="324"/>
      <c r="I42" s="366" t="s">
        <v>601</v>
      </c>
      <c r="J42" s="366"/>
      <c r="K42" s="326" t="s">
        <v>222</v>
      </c>
    </row>
    <row r="43" spans="1:11" ht="16.5" thickBot="1" x14ac:dyDescent="0.3">
      <c r="A43" s="13"/>
      <c r="B43" s="327" t="s">
        <v>169</v>
      </c>
      <c r="C43" s="349"/>
      <c r="D43" s="243"/>
      <c r="E43" s="310" t="s">
        <v>218</v>
      </c>
      <c r="F43" s="330">
        <v>4456.8</v>
      </c>
      <c r="G43" s="350"/>
      <c r="H43" s="351"/>
      <c r="I43" s="333" t="s">
        <v>218</v>
      </c>
      <c r="J43" s="334">
        <v>4785.3</v>
      </c>
      <c r="K43" s="335"/>
    </row>
    <row r="44" spans="1:11" ht="16.5" thickTop="1" x14ac:dyDescent="0.25">
      <c r="A44" s="13"/>
      <c r="B44" s="336" t="s">
        <v>88</v>
      </c>
      <c r="C44" s="337"/>
      <c r="D44" s="338"/>
      <c r="E44" s="176"/>
      <c r="F44" s="176"/>
      <c r="G44" s="339"/>
      <c r="H44" s="340"/>
      <c r="I44" s="367"/>
      <c r="J44" s="367"/>
      <c r="K44" s="342"/>
    </row>
    <row r="45" spans="1:11" ht="15.75" x14ac:dyDescent="0.25">
      <c r="A45" s="13"/>
      <c r="B45" s="318" t="s">
        <v>82</v>
      </c>
      <c r="C45" s="314"/>
      <c r="D45" s="34"/>
      <c r="E45" s="93" t="s">
        <v>218</v>
      </c>
      <c r="F45" s="35">
        <v>71.5</v>
      </c>
      <c r="G45" s="36"/>
      <c r="H45" s="316"/>
      <c r="I45" s="320" t="s">
        <v>218</v>
      </c>
      <c r="J45" s="325">
        <v>54.5</v>
      </c>
      <c r="K45" s="317"/>
    </row>
    <row r="46" spans="1:11" ht="15.75" x14ac:dyDescent="0.25">
      <c r="A46" s="13"/>
      <c r="B46" s="318" t="s">
        <v>602</v>
      </c>
      <c r="C46" s="314"/>
      <c r="D46" s="34"/>
      <c r="E46" s="66">
        <v>27.1</v>
      </c>
      <c r="F46" s="66"/>
      <c r="G46" s="36"/>
      <c r="H46" s="316"/>
      <c r="I46" s="370">
        <v>31.7</v>
      </c>
      <c r="J46" s="370"/>
      <c r="K46" s="317"/>
    </row>
    <row r="47" spans="1:11" ht="15.75" x14ac:dyDescent="0.25">
      <c r="A47" s="13"/>
      <c r="B47" s="318" t="s">
        <v>603</v>
      </c>
      <c r="C47" s="314"/>
      <c r="D47" s="34"/>
      <c r="E47" s="66">
        <v>15.9</v>
      </c>
      <c r="F47" s="66"/>
      <c r="G47" s="36"/>
      <c r="H47" s="316"/>
      <c r="I47" s="370">
        <v>90.2</v>
      </c>
      <c r="J47" s="370"/>
      <c r="K47" s="317"/>
    </row>
    <row r="48" spans="1:11" ht="16.5" thickBot="1" x14ac:dyDescent="0.3">
      <c r="A48" s="13"/>
      <c r="B48" s="322" t="s">
        <v>604</v>
      </c>
      <c r="C48" s="323"/>
      <c r="D48" s="40"/>
      <c r="E48" s="68">
        <v>256.7</v>
      </c>
      <c r="F48" s="68"/>
      <c r="G48" s="273"/>
      <c r="H48" s="324"/>
      <c r="I48" s="366">
        <v>231.5</v>
      </c>
      <c r="J48" s="366"/>
      <c r="K48" s="343"/>
    </row>
    <row r="49" spans="1:11" ht="16.5" thickBot="1" x14ac:dyDescent="0.3">
      <c r="A49" s="13"/>
      <c r="B49" s="327" t="s">
        <v>169</v>
      </c>
      <c r="C49" s="349"/>
      <c r="D49" s="243"/>
      <c r="E49" s="310" t="s">
        <v>218</v>
      </c>
      <c r="F49" s="166">
        <v>371.2</v>
      </c>
      <c r="G49" s="350"/>
      <c r="H49" s="351"/>
      <c r="I49" s="333" t="s">
        <v>218</v>
      </c>
      <c r="J49" s="357">
        <v>407.9</v>
      </c>
      <c r="K49" s="335"/>
    </row>
    <row r="50" spans="1:11" ht="16.5" thickTop="1" x14ac:dyDescent="0.25">
      <c r="A50" s="13"/>
      <c r="B50" s="336" t="s">
        <v>95</v>
      </c>
      <c r="C50" s="337"/>
      <c r="D50" s="338"/>
      <c r="E50" s="176"/>
      <c r="F50" s="176"/>
      <c r="G50" s="339"/>
      <c r="H50" s="340"/>
      <c r="I50" s="367"/>
      <c r="J50" s="367"/>
      <c r="K50" s="342"/>
    </row>
    <row r="51" spans="1:11" ht="15.75" x14ac:dyDescent="0.25">
      <c r="A51" s="13"/>
      <c r="B51" s="318" t="s">
        <v>605</v>
      </c>
      <c r="C51" s="314"/>
      <c r="D51" s="34"/>
      <c r="E51" s="93" t="s">
        <v>218</v>
      </c>
      <c r="F51" s="35">
        <v>255.4</v>
      </c>
      <c r="G51" s="36"/>
      <c r="H51" s="316"/>
      <c r="I51" s="320" t="s">
        <v>218</v>
      </c>
      <c r="J51" s="325">
        <v>263.2</v>
      </c>
      <c r="K51" s="317"/>
    </row>
    <row r="52" spans="1:11" ht="15.75" x14ac:dyDescent="0.25">
      <c r="A52" s="13"/>
      <c r="B52" s="318" t="s">
        <v>606</v>
      </c>
      <c r="C52" s="314"/>
      <c r="D52" s="34"/>
      <c r="E52" s="66">
        <v>99.1</v>
      </c>
      <c r="F52" s="66"/>
      <c r="G52" s="36"/>
      <c r="H52" s="316"/>
      <c r="I52" s="370">
        <v>82.8</v>
      </c>
      <c r="J52" s="370"/>
      <c r="K52" s="317"/>
    </row>
    <row r="53" spans="1:11" ht="15.75" x14ac:dyDescent="0.25">
      <c r="A53" s="13"/>
      <c r="B53" s="318" t="s">
        <v>607</v>
      </c>
      <c r="C53" s="314"/>
      <c r="D53" s="34"/>
      <c r="E53" s="66">
        <v>18.899999999999999</v>
      </c>
      <c r="F53" s="66"/>
      <c r="G53" s="36"/>
      <c r="H53" s="316"/>
      <c r="I53" s="370">
        <v>19.600000000000001</v>
      </c>
      <c r="J53" s="370"/>
      <c r="K53" s="317"/>
    </row>
    <row r="54" spans="1:11" ht="15.75" x14ac:dyDescent="0.25">
      <c r="A54" s="13"/>
      <c r="B54" s="318" t="s">
        <v>608</v>
      </c>
      <c r="C54" s="314"/>
      <c r="D54" s="34"/>
      <c r="E54" s="66">
        <v>122.6</v>
      </c>
      <c r="F54" s="66"/>
      <c r="G54" s="36"/>
      <c r="H54" s="316"/>
      <c r="I54" s="370">
        <v>115.3</v>
      </c>
      <c r="J54" s="370"/>
      <c r="K54" s="317"/>
    </row>
    <row r="55" spans="1:11" ht="15.75" x14ac:dyDescent="0.25">
      <c r="A55" s="13"/>
      <c r="B55" s="318" t="s">
        <v>609</v>
      </c>
      <c r="C55" s="314"/>
      <c r="D55" s="34"/>
      <c r="E55" s="66">
        <v>52.1</v>
      </c>
      <c r="F55" s="66"/>
      <c r="G55" s="36"/>
      <c r="H55" s="316"/>
      <c r="I55" s="370">
        <v>14.2</v>
      </c>
      <c r="J55" s="370"/>
      <c r="K55" s="317"/>
    </row>
    <row r="56" spans="1:11" ht="15.75" x14ac:dyDescent="0.25">
      <c r="A56" s="13"/>
      <c r="B56" s="318" t="s">
        <v>610</v>
      </c>
      <c r="C56" s="314"/>
      <c r="D56" s="34"/>
      <c r="E56" s="66">
        <v>66.3</v>
      </c>
      <c r="F56" s="66"/>
      <c r="G56" s="36"/>
      <c r="H56" s="316"/>
      <c r="I56" s="370">
        <v>68.3</v>
      </c>
      <c r="J56" s="370"/>
      <c r="K56" s="317"/>
    </row>
    <row r="57" spans="1:11" ht="24.75" x14ac:dyDescent="0.25">
      <c r="A57" s="13"/>
      <c r="B57" s="318" t="s">
        <v>611</v>
      </c>
      <c r="C57" s="314"/>
      <c r="D57" s="34"/>
      <c r="E57" s="118" t="s">
        <v>250</v>
      </c>
      <c r="F57" s="118"/>
      <c r="G57" s="36"/>
      <c r="H57" s="316"/>
      <c r="I57" s="370">
        <v>86.4</v>
      </c>
      <c r="J57" s="370"/>
      <c r="K57" s="317"/>
    </row>
    <row r="58" spans="1:11" ht="16.5" thickBot="1" x14ac:dyDescent="0.3">
      <c r="A58" s="13"/>
      <c r="B58" s="322" t="s">
        <v>604</v>
      </c>
      <c r="C58" s="323"/>
      <c r="D58" s="40"/>
      <c r="E58" s="68">
        <v>255.4</v>
      </c>
      <c r="F58" s="68"/>
      <c r="G58" s="273"/>
      <c r="H58" s="324"/>
      <c r="I58" s="366">
        <v>304</v>
      </c>
      <c r="J58" s="366"/>
      <c r="K58" s="343"/>
    </row>
    <row r="59" spans="1:11" ht="16.5" thickBot="1" x14ac:dyDescent="0.3">
      <c r="A59" s="13"/>
      <c r="B59" s="327" t="s">
        <v>169</v>
      </c>
      <c r="C59" s="349"/>
      <c r="D59" s="243"/>
      <c r="E59" s="310" t="s">
        <v>218</v>
      </c>
      <c r="F59" s="166">
        <v>869.8</v>
      </c>
      <c r="G59" s="350"/>
      <c r="H59" s="351"/>
      <c r="I59" s="333" t="s">
        <v>218</v>
      </c>
      <c r="J59" s="357">
        <v>953.8</v>
      </c>
      <c r="K59" s="335"/>
    </row>
    <row r="60" spans="1:11" ht="16.5" thickTop="1" x14ac:dyDescent="0.25">
      <c r="A60" s="13"/>
      <c r="B60" s="336" t="s">
        <v>99</v>
      </c>
      <c r="C60" s="337"/>
      <c r="D60" s="338"/>
      <c r="E60" s="176"/>
      <c r="F60" s="176"/>
      <c r="G60" s="339"/>
      <c r="H60" s="340"/>
      <c r="I60" s="367"/>
      <c r="J60" s="367"/>
      <c r="K60" s="342"/>
    </row>
    <row r="61" spans="1:11" ht="15.75" x14ac:dyDescent="0.25">
      <c r="A61" s="13"/>
      <c r="B61" s="318" t="s">
        <v>82</v>
      </c>
      <c r="C61" s="314"/>
      <c r="D61" s="34"/>
      <c r="E61" s="93" t="s">
        <v>218</v>
      </c>
      <c r="F61" s="319">
        <v>1415.8</v>
      </c>
      <c r="G61" s="36"/>
      <c r="H61" s="316"/>
      <c r="I61" s="320" t="s">
        <v>218</v>
      </c>
      <c r="J61" s="321">
        <v>1661.3</v>
      </c>
      <c r="K61" s="317"/>
    </row>
    <row r="62" spans="1:11" ht="15.75" x14ac:dyDescent="0.25">
      <c r="A62" s="13"/>
      <c r="B62" s="318" t="s">
        <v>612</v>
      </c>
      <c r="C62" s="314"/>
      <c r="D62" s="34"/>
      <c r="E62" s="66">
        <v>86.4</v>
      </c>
      <c r="F62" s="66"/>
      <c r="G62" s="36"/>
      <c r="H62" s="316"/>
      <c r="I62" s="370">
        <v>90.2</v>
      </c>
      <c r="J62" s="370"/>
      <c r="K62" s="317"/>
    </row>
    <row r="63" spans="1:11" ht="15.75" x14ac:dyDescent="0.25">
      <c r="A63" s="13"/>
      <c r="B63" s="318" t="s">
        <v>610</v>
      </c>
      <c r="C63" s="314"/>
      <c r="D63" s="34"/>
      <c r="E63" s="66">
        <v>9.3000000000000007</v>
      </c>
      <c r="F63" s="66"/>
      <c r="G63" s="36"/>
      <c r="H63" s="316"/>
      <c r="I63" s="370">
        <v>12.9</v>
      </c>
      <c r="J63" s="370"/>
      <c r="K63" s="317"/>
    </row>
    <row r="64" spans="1:11" ht="16.5" thickBot="1" x14ac:dyDescent="0.3">
      <c r="A64" s="13"/>
      <c r="B64" s="322" t="s">
        <v>604</v>
      </c>
      <c r="C64" s="323"/>
      <c r="D64" s="40"/>
      <c r="E64" s="68">
        <v>134</v>
      </c>
      <c r="F64" s="68"/>
      <c r="G64" s="273"/>
      <c r="H64" s="324"/>
      <c r="I64" s="366">
        <v>134.9</v>
      </c>
      <c r="J64" s="366"/>
      <c r="K64" s="343"/>
    </row>
    <row r="65" spans="1:11" ht="16.5" thickBot="1" x14ac:dyDescent="0.3">
      <c r="A65" s="13"/>
      <c r="B65" s="327" t="s">
        <v>169</v>
      </c>
      <c r="C65" s="349"/>
      <c r="D65" s="243"/>
      <c r="E65" s="310" t="s">
        <v>218</v>
      </c>
      <c r="F65" s="330">
        <v>1645.5</v>
      </c>
      <c r="G65" s="350"/>
      <c r="H65" s="351"/>
      <c r="I65" s="333" t="s">
        <v>218</v>
      </c>
      <c r="J65" s="334">
        <v>1899.3</v>
      </c>
      <c r="K65" s="335"/>
    </row>
    <row r="66" spans="1:11" ht="16.5" thickTop="1" x14ac:dyDescent="0.25">
      <c r="A66" s="13"/>
      <c r="B66" s="336" t="s">
        <v>106</v>
      </c>
      <c r="C66" s="337"/>
      <c r="D66" s="338"/>
      <c r="E66" s="176"/>
      <c r="F66" s="176"/>
      <c r="G66" s="339"/>
      <c r="H66" s="340"/>
      <c r="I66" s="367"/>
      <c r="J66" s="367"/>
      <c r="K66" s="342"/>
    </row>
    <row r="67" spans="1:11" ht="24.75" x14ac:dyDescent="0.25">
      <c r="A67" s="13"/>
      <c r="B67" s="318" t="s">
        <v>613</v>
      </c>
      <c r="C67" s="314"/>
      <c r="D67" s="34"/>
      <c r="E67" s="93" t="s">
        <v>218</v>
      </c>
      <c r="F67" s="35" t="s">
        <v>614</v>
      </c>
      <c r="G67" s="37" t="s">
        <v>222</v>
      </c>
      <c r="H67" s="316"/>
      <c r="I67" s="320" t="s">
        <v>218</v>
      </c>
      <c r="J67" s="325" t="s">
        <v>615</v>
      </c>
      <c r="K67" s="355" t="s">
        <v>222</v>
      </c>
    </row>
    <row r="68" spans="1:11" ht="24.75" x14ac:dyDescent="0.25">
      <c r="A68" s="13"/>
      <c r="B68" s="318" t="s">
        <v>616</v>
      </c>
      <c r="C68" s="314"/>
      <c r="D68" s="34"/>
      <c r="E68" s="66" t="s">
        <v>617</v>
      </c>
      <c r="F68" s="66"/>
      <c r="G68" s="37" t="s">
        <v>222</v>
      </c>
      <c r="H68" s="316"/>
      <c r="I68" s="370" t="s">
        <v>618</v>
      </c>
      <c r="J68" s="370"/>
      <c r="K68" s="355" t="s">
        <v>222</v>
      </c>
    </row>
    <row r="69" spans="1:11" ht="16.5" thickBot="1" x14ac:dyDescent="0.3">
      <c r="A69" s="13"/>
      <c r="B69" s="322" t="s">
        <v>619</v>
      </c>
      <c r="C69" s="323"/>
      <c r="D69" s="40"/>
      <c r="E69" s="68" t="s">
        <v>620</v>
      </c>
      <c r="F69" s="68"/>
      <c r="G69" s="42" t="s">
        <v>222</v>
      </c>
      <c r="H69" s="324"/>
      <c r="I69" s="366" t="s">
        <v>621</v>
      </c>
      <c r="J69" s="366"/>
      <c r="K69" s="326" t="s">
        <v>222</v>
      </c>
    </row>
    <row r="70" spans="1:11" ht="16.5" thickBot="1" x14ac:dyDescent="0.3">
      <c r="A70" s="13"/>
      <c r="B70" s="327" t="s">
        <v>169</v>
      </c>
      <c r="C70" s="349"/>
      <c r="D70" s="243"/>
      <c r="E70" s="310" t="s">
        <v>218</v>
      </c>
      <c r="F70" s="166" t="s">
        <v>622</v>
      </c>
      <c r="G70" s="358" t="s">
        <v>222</v>
      </c>
      <c r="H70" s="351"/>
      <c r="I70" s="333" t="s">
        <v>218</v>
      </c>
      <c r="J70" s="357" t="s">
        <v>623</v>
      </c>
      <c r="K70" s="359" t="s">
        <v>222</v>
      </c>
    </row>
    <row r="71" spans="1:11" ht="17.25" thickTop="1" thickBot="1" x14ac:dyDescent="0.3">
      <c r="A71" s="13"/>
      <c r="B71" s="360"/>
      <c r="C71" s="337"/>
      <c r="D71" s="250"/>
      <c r="E71" s="361"/>
      <c r="F71" s="251"/>
      <c r="G71" s="362"/>
      <c r="H71" s="340"/>
      <c r="I71" s="342"/>
      <c r="J71" s="341"/>
      <c r="K71" s="342"/>
    </row>
    <row r="72" spans="1:11" x14ac:dyDescent="0.25">
      <c r="A72" s="13"/>
      <c r="B72" s="203"/>
      <c r="C72" s="203"/>
      <c r="D72" s="203"/>
      <c r="E72" s="203"/>
      <c r="F72" s="203"/>
      <c r="G72" s="203"/>
      <c r="H72" s="203"/>
      <c r="I72" s="203"/>
      <c r="J72" s="203"/>
      <c r="K72" s="203"/>
    </row>
    <row r="73" spans="1:11" x14ac:dyDescent="0.25">
      <c r="A73" s="13"/>
      <c r="B73" s="216"/>
      <c r="C73" s="216"/>
      <c r="D73" s="216"/>
      <c r="E73" s="216"/>
      <c r="F73" s="216"/>
      <c r="G73" s="216"/>
      <c r="H73" s="216"/>
      <c r="I73" s="216"/>
      <c r="J73" s="216"/>
      <c r="K73" s="216"/>
    </row>
  </sheetData>
  <mergeCells count="104">
    <mergeCell ref="B5:K5"/>
    <mergeCell ref="B6:K6"/>
    <mergeCell ref="B72:K72"/>
    <mergeCell ref="B73:K73"/>
    <mergeCell ref="E68:F68"/>
    <mergeCell ref="I68:J68"/>
    <mergeCell ref="E69:F69"/>
    <mergeCell ref="I69:J69"/>
    <mergeCell ref="A1:A2"/>
    <mergeCell ref="B1:K1"/>
    <mergeCell ref="B2:K2"/>
    <mergeCell ref="B3:K3"/>
    <mergeCell ref="A4:A73"/>
    <mergeCell ref="B4:K4"/>
    <mergeCell ref="E63:F63"/>
    <mergeCell ref="I63:J63"/>
    <mergeCell ref="E64:F64"/>
    <mergeCell ref="I64:J64"/>
    <mergeCell ref="E66:F66"/>
    <mergeCell ref="I66:J66"/>
    <mergeCell ref="E58:F58"/>
    <mergeCell ref="I58:J58"/>
    <mergeCell ref="E60:F60"/>
    <mergeCell ref="I60:J60"/>
    <mergeCell ref="E62:F62"/>
    <mergeCell ref="I62:J62"/>
    <mergeCell ref="E55:F55"/>
    <mergeCell ref="I55:J55"/>
    <mergeCell ref="E56:F56"/>
    <mergeCell ref="I56:J56"/>
    <mergeCell ref="E57:F57"/>
    <mergeCell ref="I57:J57"/>
    <mergeCell ref="E52:F52"/>
    <mergeCell ref="I52:J52"/>
    <mergeCell ref="E53:F53"/>
    <mergeCell ref="I53:J53"/>
    <mergeCell ref="E54:F54"/>
    <mergeCell ref="I54:J54"/>
    <mergeCell ref="E47:F47"/>
    <mergeCell ref="I47:J47"/>
    <mergeCell ref="E48:F48"/>
    <mergeCell ref="I48:J48"/>
    <mergeCell ref="E50:F50"/>
    <mergeCell ref="I50:J50"/>
    <mergeCell ref="E42:F42"/>
    <mergeCell ref="I42:J42"/>
    <mergeCell ref="E44:F44"/>
    <mergeCell ref="I44:J44"/>
    <mergeCell ref="E46:F46"/>
    <mergeCell ref="I46:J46"/>
    <mergeCell ref="E39:F39"/>
    <mergeCell ref="I39:J39"/>
    <mergeCell ref="E40:F40"/>
    <mergeCell ref="I40:J40"/>
    <mergeCell ref="E41:F41"/>
    <mergeCell ref="I41:J41"/>
    <mergeCell ref="E36:F36"/>
    <mergeCell ref="I36:J36"/>
    <mergeCell ref="E37:F37"/>
    <mergeCell ref="I37:J37"/>
    <mergeCell ref="E38:F38"/>
    <mergeCell ref="I38:J38"/>
    <mergeCell ref="E32:F32"/>
    <mergeCell ref="I32:J32"/>
    <mergeCell ref="E34:F34"/>
    <mergeCell ref="I34:J34"/>
    <mergeCell ref="E35:F35"/>
    <mergeCell ref="I35:J35"/>
    <mergeCell ref="E27:F27"/>
    <mergeCell ref="I27:J27"/>
    <mergeCell ref="E29:F29"/>
    <mergeCell ref="I29:J29"/>
    <mergeCell ref="E30:F30"/>
    <mergeCell ref="I30:J30"/>
    <mergeCell ref="E24:F24"/>
    <mergeCell ref="I24:J24"/>
    <mergeCell ref="E25:F25"/>
    <mergeCell ref="I25:J25"/>
    <mergeCell ref="E26:F26"/>
    <mergeCell ref="I26:J26"/>
    <mergeCell ref="E21:F21"/>
    <mergeCell ref="I21:J21"/>
    <mergeCell ref="E22:F22"/>
    <mergeCell ref="I22:J22"/>
    <mergeCell ref="E23:F23"/>
    <mergeCell ref="I23:J23"/>
    <mergeCell ref="E16:F16"/>
    <mergeCell ref="I16:J16"/>
    <mergeCell ref="E18:F18"/>
    <mergeCell ref="I18:J18"/>
    <mergeCell ref="E20:F20"/>
    <mergeCell ref="I20:J20"/>
    <mergeCell ref="E12:F12"/>
    <mergeCell ref="I12:J12"/>
    <mergeCell ref="E14:F14"/>
    <mergeCell ref="I14:J14"/>
    <mergeCell ref="E15:F15"/>
    <mergeCell ref="I15:J15"/>
    <mergeCell ref="E7:F7"/>
    <mergeCell ref="I7:J7"/>
    <mergeCell ref="E8:F8"/>
    <mergeCell ref="I8:J8"/>
    <mergeCell ref="E10:F10"/>
    <mergeCell ref="I10:J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7"/>
  <sheetViews>
    <sheetView showGridLines="0" workbookViewId="0"/>
  </sheetViews>
  <sheetFormatPr defaultRowHeight="15" x14ac:dyDescent="0.25"/>
  <cols>
    <col min="1" max="1" width="18.7109375" bestFit="1" customWidth="1"/>
    <col min="2" max="2" width="36.5703125" customWidth="1"/>
    <col min="3" max="3" width="32.28515625" customWidth="1"/>
    <col min="4" max="4" width="28.28515625" customWidth="1"/>
    <col min="5" max="5" width="21.140625" customWidth="1"/>
    <col min="6" max="7" width="25.7109375" customWidth="1"/>
    <col min="8" max="8" width="33.28515625" customWidth="1"/>
    <col min="9" max="9" width="26.7109375" customWidth="1"/>
    <col min="10" max="10" width="8.5703125" customWidth="1"/>
    <col min="11" max="11" width="29.28515625" customWidth="1"/>
    <col min="12" max="12" width="20.7109375" customWidth="1"/>
    <col min="13" max="13" width="32.28515625" customWidth="1"/>
    <col min="14" max="14" width="33.28515625" customWidth="1"/>
    <col min="15" max="15" width="20.7109375" customWidth="1"/>
    <col min="16" max="16" width="5" customWidth="1"/>
    <col min="17" max="17" width="32.28515625" customWidth="1"/>
    <col min="18" max="18" width="26.7109375" customWidth="1"/>
    <col min="19" max="19" width="7" customWidth="1"/>
    <col min="20" max="20" width="29.28515625" customWidth="1"/>
    <col min="21" max="21" width="7" customWidth="1"/>
  </cols>
  <sheetData>
    <row r="1" spans="1:21" ht="15" customHeight="1" x14ac:dyDescent="0.25">
      <c r="A1" s="8" t="s">
        <v>624</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624</v>
      </c>
      <c r="B3" s="12"/>
      <c r="C3" s="12"/>
      <c r="D3" s="12"/>
      <c r="E3" s="12"/>
      <c r="F3" s="12"/>
      <c r="G3" s="12"/>
      <c r="H3" s="12"/>
      <c r="I3" s="12"/>
      <c r="J3" s="12"/>
      <c r="K3" s="12"/>
      <c r="L3" s="12"/>
      <c r="M3" s="12"/>
      <c r="N3" s="12"/>
      <c r="O3" s="12"/>
      <c r="P3" s="12"/>
      <c r="Q3" s="12"/>
      <c r="R3" s="12"/>
      <c r="S3" s="12"/>
      <c r="T3" s="12"/>
      <c r="U3" s="12"/>
    </row>
    <row r="4" spans="1:21" x14ac:dyDescent="0.25">
      <c r="A4" s="13" t="s">
        <v>624</v>
      </c>
      <c r="B4" s="203"/>
      <c r="C4" s="203"/>
      <c r="D4" s="203"/>
      <c r="E4" s="203"/>
      <c r="F4" s="203"/>
      <c r="G4" s="203"/>
      <c r="H4" s="203"/>
      <c r="I4" s="203"/>
      <c r="J4" s="203"/>
      <c r="K4" s="203"/>
      <c r="L4" s="203"/>
      <c r="M4" s="203"/>
      <c r="N4" s="203"/>
      <c r="O4" s="203"/>
      <c r="P4" s="203"/>
      <c r="Q4" s="203"/>
      <c r="R4" s="203"/>
      <c r="S4" s="203"/>
      <c r="T4" s="203"/>
      <c r="U4" s="203"/>
    </row>
    <row r="5" spans="1:21" ht="15.75" x14ac:dyDescent="0.25">
      <c r="A5" s="13"/>
      <c r="B5" s="202" t="s">
        <v>625</v>
      </c>
      <c r="C5" s="202"/>
      <c r="D5" s="202"/>
      <c r="E5" s="202"/>
      <c r="F5" s="202"/>
      <c r="G5" s="202"/>
      <c r="H5" s="202"/>
      <c r="I5" s="202"/>
      <c r="J5" s="202"/>
      <c r="K5" s="202"/>
      <c r="L5" s="202"/>
      <c r="M5" s="202"/>
      <c r="N5" s="202"/>
      <c r="O5" s="202"/>
      <c r="P5" s="202"/>
      <c r="Q5" s="202"/>
      <c r="R5" s="202"/>
      <c r="S5" s="202"/>
      <c r="T5" s="202"/>
      <c r="U5" s="202"/>
    </row>
    <row r="6" spans="1:21" x14ac:dyDescent="0.25">
      <c r="A6" s="13"/>
      <c r="B6" s="462"/>
      <c r="C6" s="462"/>
      <c r="D6" s="462"/>
      <c r="E6" s="462"/>
      <c r="F6" s="462"/>
      <c r="G6" s="462"/>
      <c r="H6" s="462"/>
      <c r="I6" s="462"/>
      <c r="J6" s="462"/>
      <c r="K6" s="462"/>
      <c r="L6" s="462"/>
      <c r="M6" s="462"/>
      <c r="N6" s="462"/>
      <c r="O6" s="462"/>
      <c r="P6" s="462"/>
      <c r="Q6" s="462"/>
      <c r="R6" s="462"/>
      <c r="S6" s="462"/>
      <c r="T6" s="462"/>
      <c r="U6" s="462"/>
    </row>
    <row r="7" spans="1:21" x14ac:dyDescent="0.25">
      <c r="A7" s="13"/>
      <c r="B7" s="203" t="s">
        <v>626</v>
      </c>
      <c r="C7" s="203"/>
      <c r="D7" s="203"/>
      <c r="E7" s="203"/>
      <c r="F7" s="203"/>
      <c r="G7" s="203"/>
      <c r="H7" s="203"/>
      <c r="I7" s="203"/>
      <c r="J7" s="203"/>
      <c r="K7" s="203"/>
      <c r="L7" s="203"/>
      <c r="M7" s="203"/>
      <c r="N7" s="203"/>
      <c r="O7" s="203"/>
      <c r="P7" s="203"/>
      <c r="Q7" s="203"/>
      <c r="R7" s="203"/>
      <c r="S7" s="203"/>
      <c r="T7" s="203"/>
      <c r="U7" s="203"/>
    </row>
    <row r="8" spans="1:21" x14ac:dyDescent="0.25">
      <c r="A8" s="13"/>
      <c r="B8" s="462"/>
      <c r="C8" s="462"/>
      <c r="D8" s="462"/>
      <c r="E8" s="462"/>
      <c r="F8" s="462"/>
      <c r="G8" s="462"/>
      <c r="H8" s="462"/>
      <c r="I8" s="462"/>
      <c r="J8" s="462"/>
      <c r="K8" s="462"/>
      <c r="L8" s="462"/>
      <c r="M8" s="462"/>
      <c r="N8" s="462"/>
      <c r="O8" s="462"/>
      <c r="P8" s="462"/>
      <c r="Q8" s="462"/>
      <c r="R8" s="462"/>
      <c r="S8" s="462"/>
      <c r="T8" s="462"/>
      <c r="U8" s="462"/>
    </row>
    <row r="9" spans="1:21" ht="15.75" x14ac:dyDescent="0.25">
      <c r="A9" s="13"/>
      <c r="B9" s="21" t="s">
        <v>627</v>
      </c>
      <c r="C9" s="32"/>
      <c r="D9" s="317"/>
      <c r="E9" s="386">
        <v>2014</v>
      </c>
      <c r="F9" s="386"/>
      <c r="G9" s="386"/>
      <c r="H9" s="386"/>
      <c r="I9" s="317"/>
      <c r="J9" s="32"/>
      <c r="K9" s="107">
        <v>2013</v>
      </c>
      <c r="L9" s="107"/>
      <c r="M9" s="107"/>
      <c r="N9" s="107"/>
      <c r="O9" s="32"/>
    </row>
    <row r="10" spans="1:21" ht="15.75" x14ac:dyDescent="0.25">
      <c r="A10" s="13"/>
      <c r="B10" s="21" t="s">
        <v>628</v>
      </c>
      <c r="C10" s="32"/>
      <c r="D10" s="317"/>
      <c r="E10" s="365"/>
      <c r="F10" s="365"/>
      <c r="G10" s="317"/>
      <c r="H10" s="373" t="s">
        <v>629</v>
      </c>
      <c r="I10" s="317"/>
      <c r="J10" s="32"/>
      <c r="K10" s="72"/>
      <c r="L10" s="72"/>
      <c r="M10" s="32"/>
      <c r="N10" s="78" t="s">
        <v>629</v>
      </c>
      <c r="O10" s="32"/>
    </row>
    <row r="11" spans="1:21" ht="15.75" x14ac:dyDescent="0.25">
      <c r="A11" s="13"/>
      <c r="B11" s="23"/>
      <c r="C11" s="32"/>
      <c r="D11" s="317"/>
      <c r="E11" s="365"/>
      <c r="F11" s="365"/>
      <c r="G11" s="317"/>
      <c r="H11" s="373" t="s">
        <v>630</v>
      </c>
      <c r="I11" s="317"/>
      <c r="J11" s="32"/>
      <c r="K11" s="72"/>
      <c r="L11" s="72"/>
      <c r="M11" s="32"/>
      <c r="N11" s="78" t="s">
        <v>630</v>
      </c>
      <c r="O11" s="32"/>
    </row>
    <row r="12" spans="1:21" ht="16.5" thickBot="1" x14ac:dyDescent="0.3">
      <c r="A12" s="13"/>
      <c r="B12" s="23"/>
      <c r="C12" s="32"/>
      <c r="D12" s="295"/>
      <c r="E12" s="387" t="s">
        <v>631</v>
      </c>
      <c r="F12" s="387"/>
      <c r="G12" s="295"/>
      <c r="H12" s="375" t="s">
        <v>632</v>
      </c>
      <c r="I12" s="295"/>
      <c r="J12" s="32"/>
      <c r="K12" s="107" t="s">
        <v>631</v>
      </c>
      <c r="L12" s="107"/>
      <c r="M12" s="32"/>
      <c r="N12" s="78" t="s">
        <v>632</v>
      </c>
      <c r="O12" s="32"/>
    </row>
    <row r="13" spans="1:21" ht="15.75" x14ac:dyDescent="0.25">
      <c r="A13" s="13"/>
      <c r="B13" s="23"/>
      <c r="C13" s="24"/>
      <c r="D13" s="25"/>
      <c r="E13" s="364"/>
      <c r="F13" s="364"/>
      <c r="G13" s="376"/>
      <c r="H13" s="315"/>
      <c r="I13" s="221"/>
      <c r="J13" s="29"/>
      <c r="K13" s="72"/>
      <c r="L13" s="72"/>
      <c r="M13" s="32"/>
      <c r="N13" s="63"/>
      <c r="O13" s="32"/>
    </row>
    <row r="14" spans="1:21" ht="15.75" x14ac:dyDescent="0.25">
      <c r="A14" s="13"/>
      <c r="B14" s="377" t="s">
        <v>91</v>
      </c>
      <c r="C14" s="24"/>
      <c r="D14" s="34"/>
      <c r="E14" s="388"/>
      <c r="F14" s="388"/>
      <c r="G14" s="378"/>
      <c r="H14" s="61"/>
      <c r="I14" s="222"/>
      <c r="J14" s="29"/>
      <c r="K14" s="72"/>
      <c r="L14" s="72"/>
      <c r="M14" s="32"/>
      <c r="N14" s="63"/>
      <c r="O14" s="32"/>
    </row>
    <row r="15" spans="1:21" ht="15.75" x14ac:dyDescent="0.25">
      <c r="A15" s="13"/>
      <c r="B15" s="23" t="s">
        <v>633</v>
      </c>
      <c r="C15" s="24"/>
      <c r="D15" s="34"/>
      <c r="E15" s="93" t="s">
        <v>218</v>
      </c>
      <c r="F15" s="35" t="s">
        <v>634</v>
      </c>
      <c r="G15" s="97"/>
      <c r="H15" s="35" t="s">
        <v>635</v>
      </c>
      <c r="I15" s="37" t="s">
        <v>636</v>
      </c>
      <c r="J15" s="29"/>
      <c r="K15" s="46" t="s">
        <v>218</v>
      </c>
      <c r="L15" s="31" t="s">
        <v>637</v>
      </c>
      <c r="M15" s="32"/>
      <c r="N15" s="31" t="s">
        <v>638</v>
      </c>
      <c r="O15" s="30" t="s">
        <v>636</v>
      </c>
    </row>
    <row r="16" spans="1:21" ht="15.75" x14ac:dyDescent="0.25">
      <c r="A16" s="13"/>
      <c r="B16" s="23" t="s">
        <v>639</v>
      </c>
      <c r="C16" s="24"/>
      <c r="D16" s="34"/>
      <c r="E16" s="66" t="s">
        <v>640</v>
      </c>
      <c r="F16" s="66"/>
      <c r="G16" s="97"/>
      <c r="H16" s="35" t="s">
        <v>641</v>
      </c>
      <c r="I16" s="37" t="s">
        <v>636</v>
      </c>
      <c r="J16" s="29"/>
      <c r="K16" s="67" t="s">
        <v>642</v>
      </c>
      <c r="L16" s="67"/>
      <c r="M16" s="32"/>
      <c r="N16" s="31" t="s">
        <v>643</v>
      </c>
      <c r="O16" s="30" t="s">
        <v>636</v>
      </c>
    </row>
    <row r="17" spans="1:21" ht="16.5" thickBot="1" x14ac:dyDescent="0.3">
      <c r="A17" s="13"/>
      <c r="B17" s="302" t="s">
        <v>644</v>
      </c>
      <c r="C17" s="39"/>
      <c r="D17" s="40"/>
      <c r="E17" s="68" t="s">
        <v>645</v>
      </c>
      <c r="F17" s="68"/>
      <c r="G17" s="100"/>
      <c r="H17" s="379"/>
      <c r="I17" s="273"/>
      <c r="J17" s="43"/>
      <c r="K17" s="69" t="s">
        <v>646</v>
      </c>
      <c r="L17" s="69"/>
      <c r="M17" s="45"/>
      <c r="N17" s="380"/>
      <c r="O17" s="45"/>
    </row>
    <row r="18" spans="1:21" ht="16.5" thickBot="1" x14ac:dyDescent="0.3">
      <c r="A18" s="13"/>
      <c r="B18" s="381" t="s">
        <v>169</v>
      </c>
      <c r="C18" s="242"/>
      <c r="D18" s="243"/>
      <c r="E18" s="310" t="s">
        <v>218</v>
      </c>
      <c r="F18" s="166" t="s">
        <v>647</v>
      </c>
      <c r="G18" s="382"/>
      <c r="H18" s="383"/>
      <c r="I18" s="350"/>
      <c r="J18" s="246"/>
      <c r="K18" s="303" t="s">
        <v>218</v>
      </c>
      <c r="L18" s="169" t="s">
        <v>648</v>
      </c>
      <c r="M18" s="170"/>
      <c r="N18" s="384"/>
      <c r="O18" s="170"/>
    </row>
    <row r="19" spans="1:21" ht="17.25" thickTop="1" thickBot="1" x14ac:dyDescent="0.3">
      <c r="A19" s="13"/>
      <c r="B19" s="385"/>
      <c r="C19" s="249"/>
      <c r="D19" s="250"/>
      <c r="E19" s="266"/>
      <c r="F19" s="266"/>
      <c r="G19" s="361"/>
      <c r="H19" s="251"/>
      <c r="I19" s="362"/>
      <c r="J19" s="253"/>
      <c r="K19" s="177"/>
      <c r="L19" s="177"/>
      <c r="M19" s="154"/>
      <c r="N19" s="153"/>
      <c r="O19" s="154"/>
    </row>
    <row r="20" spans="1:21" x14ac:dyDescent="0.25">
      <c r="A20" s="13"/>
      <c r="B20" s="462"/>
      <c r="C20" s="462"/>
      <c r="D20" s="462"/>
      <c r="E20" s="462"/>
      <c r="F20" s="462"/>
      <c r="G20" s="462"/>
      <c r="H20" s="462"/>
      <c r="I20" s="462"/>
      <c r="J20" s="462"/>
      <c r="K20" s="462"/>
      <c r="L20" s="462"/>
      <c r="M20" s="462"/>
      <c r="N20" s="462"/>
      <c r="O20" s="462"/>
      <c r="P20" s="462"/>
      <c r="Q20" s="462"/>
      <c r="R20" s="462"/>
      <c r="S20" s="462"/>
      <c r="T20" s="462"/>
      <c r="U20" s="462"/>
    </row>
    <row r="21" spans="1:21" ht="25.5" customHeight="1" x14ac:dyDescent="0.25">
      <c r="A21" s="13"/>
      <c r="B21" s="203" t="s">
        <v>649</v>
      </c>
      <c r="C21" s="203"/>
      <c r="D21" s="203"/>
      <c r="E21" s="203"/>
      <c r="F21" s="203"/>
      <c r="G21" s="203"/>
      <c r="H21" s="203"/>
      <c r="I21" s="203"/>
      <c r="J21" s="203"/>
      <c r="K21" s="203"/>
      <c r="L21" s="203"/>
      <c r="M21" s="203"/>
      <c r="N21" s="203"/>
      <c r="O21" s="203"/>
      <c r="P21" s="203"/>
      <c r="Q21" s="203"/>
      <c r="R21" s="203"/>
      <c r="S21" s="203"/>
      <c r="T21" s="203"/>
      <c r="U21" s="203"/>
    </row>
    <row r="22" spans="1:21" x14ac:dyDescent="0.25">
      <c r="A22" s="13"/>
      <c r="B22" s="462"/>
      <c r="C22" s="462"/>
      <c r="D22" s="462"/>
      <c r="E22" s="462"/>
      <c r="F22" s="462"/>
      <c r="G22" s="462"/>
      <c r="H22" s="462"/>
      <c r="I22" s="462"/>
      <c r="J22" s="462"/>
      <c r="K22" s="462"/>
      <c r="L22" s="462"/>
      <c r="M22" s="462"/>
      <c r="N22" s="462"/>
      <c r="O22" s="462"/>
      <c r="P22" s="462"/>
      <c r="Q22" s="462"/>
      <c r="R22" s="462"/>
      <c r="S22" s="462"/>
      <c r="T22" s="462"/>
      <c r="U22" s="462"/>
    </row>
    <row r="23" spans="1:21" x14ac:dyDescent="0.25">
      <c r="A23" s="13"/>
      <c r="B23" s="203" t="s">
        <v>650</v>
      </c>
      <c r="C23" s="203"/>
      <c r="D23" s="203"/>
      <c r="E23" s="203"/>
      <c r="F23" s="203"/>
      <c r="G23" s="203"/>
      <c r="H23" s="203"/>
      <c r="I23" s="203"/>
      <c r="J23" s="203"/>
      <c r="K23" s="203"/>
      <c r="L23" s="203"/>
      <c r="M23" s="203"/>
      <c r="N23" s="203"/>
      <c r="O23" s="203"/>
      <c r="P23" s="203"/>
      <c r="Q23" s="203"/>
      <c r="R23" s="203"/>
      <c r="S23" s="203"/>
      <c r="T23" s="203"/>
      <c r="U23" s="203"/>
    </row>
    <row r="24" spans="1:21" x14ac:dyDescent="0.25">
      <c r="A24" s="13"/>
      <c r="B24" s="462"/>
      <c r="C24" s="462"/>
      <c r="D24" s="462"/>
      <c r="E24" s="462"/>
      <c r="F24" s="462"/>
      <c r="G24" s="462"/>
      <c r="H24" s="462"/>
      <c r="I24" s="462"/>
      <c r="J24" s="462"/>
      <c r="K24" s="462"/>
      <c r="L24" s="462"/>
      <c r="M24" s="462"/>
      <c r="N24" s="462"/>
      <c r="O24" s="462"/>
      <c r="P24" s="462"/>
      <c r="Q24" s="462"/>
      <c r="R24" s="462"/>
      <c r="S24" s="462"/>
      <c r="T24" s="462"/>
      <c r="U24" s="462"/>
    </row>
    <row r="25" spans="1:21" x14ac:dyDescent="0.25">
      <c r="A25" s="13"/>
      <c r="B25" s="203" t="s">
        <v>651</v>
      </c>
      <c r="C25" s="203"/>
      <c r="D25" s="203"/>
      <c r="E25" s="203"/>
      <c r="F25" s="203"/>
      <c r="G25" s="203"/>
      <c r="H25" s="203"/>
      <c r="I25" s="203"/>
      <c r="J25" s="203"/>
      <c r="K25" s="203"/>
      <c r="L25" s="203"/>
      <c r="M25" s="203"/>
      <c r="N25" s="203"/>
      <c r="O25" s="203"/>
      <c r="P25" s="203"/>
      <c r="Q25" s="203"/>
      <c r="R25" s="203"/>
      <c r="S25" s="203"/>
      <c r="T25" s="203"/>
      <c r="U25" s="203"/>
    </row>
    <row r="26" spans="1:21" x14ac:dyDescent="0.25">
      <c r="A26" s="13"/>
      <c r="B26" s="462"/>
      <c r="C26" s="462"/>
      <c r="D26" s="462"/>
      <c r="E26" s="462"/>
      <c r="F26" s="462"/>
      <c r="G26" s="462"/>
      <c r="H26" s="462"/>
      <c r="I26" s="462"/>
      <c r="J26" s="462"/>
      <c r="K26" s="462"/>
      <c r="L26" s="462"/>
      <c r="M26" s="462"/>
      <c r="N26" s="462"/>
      <c r="O26" s="462"/>
      <c r="P26" s="462"/>
      <c r="Q26" s="462"/>
      <c r="R26" s="462"/>
      <c r="S26" s="462"/>
      <c r="T26" s="462"/>
      <c r="U26" s="462"/>
    </row>
    <row r="27" spans="1:21" x14ac:dyDescent="0.25">
      <c r="A27" s="13"/>
      <c r="B27" s="212" t="s">
        <v>652</v>
      </c>
      <c r="C27" s="212"/>
      <c r="D27" s="212"/>
      <c r="E27" s="212"/>
      <c r="F27" s="212"/>
      <c r="G27" s="212"/>
      <c r="H27" s="212"/>
      <c r="I27" s="212"/>
      <c r="J27" s="212"/>
      <c r="K27" s="212"/>
      <c r="L27" s="212"/>
      <c r="M27" s="212"/>
      <c r="N27" s="212"/>
      <c r="O27" s="212"/>
      <c r="P27" s="212"/>
      <c r="Q27" s="212"/>
      <c r="R27" s="212"/>
      <c r="S27" s="212"/>
      <c r="T27" s="212"/>
      <c r="U27" s="212"/>
    </row>
    <row r="28" spans="1:21" x14ac:dyDescent="0.25">
      <c r="A28" s="13"/>
      <c r="B28" s="462"/>
      <c r="C28" s="462"/>
      <c r="D28" s="462"/>
      <c r="E28" s="462"/>
      <c r="F28" s="462"/>
      <c r="G28" s="462"/>
      <c r="H28" s="462"/>
      <c r="I28" s="462"/>
      <c r="J28" s="462"/>
      <c r="K28" s="462"/>
      <c r="L28" s="462"/>
      <c r="M28" s="462"/>
      <c r="N28" s="462"/>
      <c r="O28" s="462"/>
      <c r="P28" s="462"/>
      <c r="Q28" s="462"/>
      <c r="R28" s="462"/>
      <c r="S28" s="462"/>
      <c r="T28" s="462"/>
      <c r="U28" s="462"/>
    </row>
    <row r="29" spans="1:21" ht="15.75" x14ac:dyDescent="0.25">
      <c r="A29" s="13"/>
      <c r="B29" s="389"/>
      <c r="C29" s="135"/>
      <c r="D29" s="135"/>
      <c r="E29" s="135"/>
      <c r="F29" s="301"/>
      <c r="G29" s="301"/>
      <c r="H29" s="135"/>
      <c r="I29" s="390">
        <v>2014</v>
      </c>
      <c r="J29" s="135"/>
      <c r="K29" s="135"/>
      <c r="L29" s="135"/>
      <c r="M29" s="135"/>
      <c r="N29" s="301"/>
      <c r="O29" s="301"/>
      <c r="P29" s="135"/>
      <c r="Q29" s="135"/>
      <c r="R29" s="391">
        <v>2013</v>
      </c>
      <c r="S29" s="135"/>
      <c r="T29" s="135"/>
      <c r="U29" s="135"/>
    </row>
    <row r="30" spans="1:21" ht="15.75" x14ac:dyDescent="0.25">
      <c r="A30" s="13"/>
      <c r="B30" s="389"/>
      <c r="C30" s="135"/>
      <c r="D30" s="22"/>
      <c r="E30" s="22"/>
      <c r="F30" s="108"/>
      <c r="G30" s="108"/>
      <c r="H30" s="22"/>
      <c r="I30" s="391" t="s">
        <v>629</v>
      </c>
      <c r="J30" s="22"/>
      <c r="K30" s="391" t="s">
        <v>653</v>
      </c>
      <c r="L30" s="22"/>
      <c r="M30" s="22"/>
      <c r="N30" s="108"/>
      <c r="O30" s="108"/>
      <c r="P30" s="22"/>
      <c r="Q30" s="22"/>
      <c r="R30" s="391" t="s">
        <v>629</v>
      </c>
      <c r="S30" s="22"/>
      <c r="T30" s="391" t="s">
        <v>653</v>
      </c>
      <c r="U30" s="22"/>
    </row>
    <row r="31" spans="1:21" ht="15.75" x14ac:dyDescent="0.25">
      <c r="A31" s="13"/>
      <c r="B31" s="389"/>
      <c r="C31" s="135"/>
      <c r="D31" s="391" t="s">
        <v>654</v>
      </c>
      <c r="E31" s="22"/>
      <c r="F31" s="418" t="s">
        <v>655</v>
      </c>
      <c r="G31" s="418"/>
      <c r="H31" s="22"/>
      <c r="I31" s="391" t="s">
        <v>630</v>
      </c>
      <c r="J31" s="22"/>
      <c r="K31" s="391" t="s">
        <v>630</v>
      </c>
      <c r="L31" s="22"/>
      <c r="M31" s="22"/>
      <c r="N31" s="418" t="s">
        <v>655</v>
      </c>
      <c r="O31" s="418"/>
      <c r="P31" s="22"/>
      <c r="Q31" s="22"/>
      <c r="R31" s="391" t="s">
        <v>630</v>
      </c>
      <c r="S31" s="22"/>
      <c r="T31" s="391" t="s">
        <v>630</v>
      </c>
      <c r="U31" s="22"/>
    </row>
    <row r="32" spans="1:21" ht="16.5" thickBot="1" x14ac:dyDescent="0.3">
      <c r="A32" s="13"/>
      <c r="B32" s="389"/>
      <c r="C32" s="135"/>
      <c r="D32" s="391" t="s">
        <v>656</v>
      </c>
      <c r="E32" s="22"/>
      <c r="F32" s="419" t="s">
        <v>657</v>
      </c>
      <c r="G32" s="419"/>
      <c r="H32" s="219"/>
      <c r="I32" s="392" t="s">
        <v>632</v>
      </c>
      <c r="J32" s="219"/>
      <c r="K32" s="392" t="s">
        <v>632</v>
      </c>
      <c r="L32" s="219"/>
      <c r="M32" s="22"/>
      <c r="N32" s="418" t="s">
        <v>657</v>
      </c>
      <c r="O32" s="418"/>
      <c r="P32" s="22"/>
      <c r="Q32" s="22"/>
      <c r="R32" s="391" t="s">
        <v>632</v>
      </c>
      <c r="S32" s="22"/>
      <c r="T32" s="391" t="s">
        <v>632</v>
      </c>
      <c r="U32" s="22"/>
    </row>
    <row r="33" spans="1:21" ht="15.75" x14ac:dyDescent="0.25">
      <c r="A33" s="13"/>
      <c r="B33" s="393" t="s">
        <v>97</v>
      </c>
      <c r="C33" s="32"/>
      <c r="D33" s="63"/>
      <c r="E33" s="24"/>
      <c r="F33" s="420"/>
      <c r="G33" s="364"/>
      <c r="H33" s="376"/>
      <c r="I33" s="315"/>
      <c r="J33" s="376"/>
      <c r="K33" s="315"/>
      <c r="L33" s="221"/>
      <c r="M33" s="29"/>
      <c r="N33" s="72"/>
      <c r="O33" s="72"/>
      <c r="P33" s="32"/>
      <c r="Q33" s="32"/>
      <c r="R33" s="63"/>
      <c r="S33" s="32"/>
      <c r="T33" s="63"/>
      <c r="U33" s="32"/>
    </row>
    <row r="34" spans="1:21" ht="15.75" x14ac:dyDescent="0.25">
      <c r="A34" s="13"/>
      <c r="B34" s="393" t="s">
        <v>658</v>
      </c>
      <c r="C34" s="32"/>
      <c r="D34" s="63"/>
      <c r="E34" s="24"/>
      <c r="F34" s="421"/>
      <c r="G34" s="422"/>
      <c r="H34" s="378"/>
      <c r="I34" s="61"/>
      <c r="J34" s="378"/>
      <c r="K34" s="61"/>
      <c r="L34" s="222"/>
      <c r="M34" s="29"/>
      <c r="N34" s="72"/>
      <c r="O34" s="72"/>
      <c r="P34" s="32"/>
      <c r="Q34" s="32"/>
      <c r="R34" s="63"/>
      <c r="S34" s="32"/>
      <c r="T34" s="63"/>
      <c r="U34" s="32"/>
    </row>
    <row r="35" spans="1:21" ht="15.75" x14ac:dyDescent="0.25">
      <c r="A35" s="13"/>
      <c r="B35" s="394" t="s">
        <v>659</v>
      </c>
      <c r="C35" s="32"/>
      <c r="D35" s="395">
        <v>2014</v>
      </c>
      <c r="E35" s="24"/>
      <c r="F35" s="423" t="s">
        <v>250</v>
      </c>
      <c r="G35" s="424"/>
      <c r="H35" s="97"/>
      <c r="I35" s="396" t="s">
        <v>250</v>
      </c>
      <c r="J35" s="97"/>
      <c r="K35" s="396" t="s">
        <v>250</v>
      </c>
      <c r="L35" s="222"/>
      <c r="M35" s="29"/>
      <c r="N35" s="398" t="s">
        <v>218</v>
      </c>
      <c r="O35" s="399">
        <v>499.9</v>
      </c>
      <c r="P35" s="32"/>
      <c r="Q35" s="32"/>
      <c r="R35" s="399">
        <v>2.38</v>
      </c>
      <c r="S35" s="293" t="s">
        <v>636</v>
      </c>
      <c r="T35" s="399">
        <v>2.4</v>
      </c>
      <c r="U35" s="293" t="s">
        <v>636</v>
      </c>
    </row>
    <row r="36" spans="1:21" ht="15.75" x14ac:dyDescent="0.25">
      <c r="A36" s="13"/>
      <c r="B36" s="394" t="s">
        <v>660</v>
      </c>
      <c r="C36" s="32"/>
      <c r="D36" s="395">
        <v>2015</v>
      </c>
      <c r="E36" s="24"/>
      <c r="F36" s="397" t="s">
        <v>218</v>
      </c>
      <c r="G36" s="400">
        <v>250</v>
      </c>
      <c r="H36" s="97"/>
      <c r="I36" s="400">
        <v>4.88</v>
      </c>
      <c r="J36" s="401" t="s">
        <v>636</v>
      </c>
      <c r="K36" s="400">
        <v>4.99</v>
      </c>
      <c r="L36" s="402" t="s">
        <v>636</v>
      </c>
      <c r="M36" s="29"/>
      <c r="N36" s="425">
        <v>249.7</v>
      </c>
      <c r="O36" s="425"/>
      <c r="P36" s="32"/>
      <c r="Q36" s="32"/>
      <c r="R36" s="399">
        <v>4.88</v>
      </c>
      <c r="S36" s="293" t="s">
        <v>636</v>
      </c>
      <c r="T36" s="399">
        <v>4.99</v>
      </c>
      <c r="U36" s="293" t="s">
        <v>636</v>
      </c>
    </row>
    <row r="37" spans="1:21" ht="15.75" x14ac:dyDescent="0.25">
      <c r="A37" s="13"/>
      <c r="B37" s="394" t="s">
        <v>661</v>
      </c>
      <c r="C37" s="32"/>
      <c r="D37" s="395">
        <v>2015</v>
      </c>
      <c r="E37" s="24"/>
      <c r="F37" s="426">
        <v>500</v>
      </c>
      <c r="G37" s="427"/>
      <c r="H37" s="97"/>
      <c r="I37" s="400">
        <v>1</v>
      </c>
      <c r="J37" s="401" t="s">
        <v>636</v>
      </c>
      <c r="K37" s="400">
        <v>1.02</v>
      </c>
      <c r="L37" s="402" t="s">
        <v>636</v>
      </c>
      <c r="M37" s="29"/>
      <c r="N37" s="425">
        <v>499.9</v>
      </c>
      <c r="O37" s="425"/>
      <c r="P37" s="32"/>
      <c r="Q37" s="32"/>
      <c r="R37" s="399">
        <v>1</v>
      </c>
      <c r="S37" s="293" t="s">
        <v>636</v>
      </c>
      <c r="T37" s="399">
        <v>1.02</v>
      </c>
      <c r="U37" s="293" t="s">
        <v>636</v>
      </c>
    </row>
    <row r="38" spans="1:21" ht="15.75" x14ac:dyDescent="0.25">
      <c r="A38" s="13"/>
      <c r="B38" s="394" t="s">
        <v>662</v>
      </c>
      <c r="C38" s="32"/>
      <c r="D38" s="395">
        <v>2016</v>
      </c>
      <c r="E38" s="24"/>
      <c r="F38" s="426">
        <v>217.9</v>
      </c>
      <c r="G38" s="427"/>
      <c r="H38" s="97"/>
      <c r="I38" s="400">
        <v>4.59</v>
      </c>
      <c r="J38" s="401" t="s">
        <v>636</v>
      </c>
      <c r="K38" s="400">
        <v>4.67</v>
      </c>
      <c r="L38" s="402" t="s">
        <v>636</v>
      </c>
      <c r="M38" s="29"/>
      <c r="N38" s="425">
        <v>237.8</v>
      </c>
      <c r="O38" s="425"/>
      <c r="P38" s="32"/>
      <c r="Q38" s="32"/>
      <c r="R38" s="399">
        <v>4.59</v>
      </c>
      <c r="S38" s="293" t="s">
        <v>636</v>
      </c>
      <c r="T38" s="399">
        <v>4.67</v>
      </c>
      <c r="U38" s="293" t="s">
        <v>636</v>
      </c>
    </row>
    <row r="39" spans="1:21" ht="15.75" x14ac:dyDescent="0.25">
      <c r="A39" s="13"/>
      <c r="B39" s="394" t="s">
        <v>663</v>
      </c>
      <c r="C39" s="32"/>
      <c r="D39" s="395">
        <v>2016</v>
      </c>
      <c r="E39" s="24"/>
      <c r="F39" s="428">
        <v>1249.0999999999999</v>
      </c>
      <c r="G39" s="429"/>
      <c r="H39" s="97"/>
      <c r="I39" s="400">
        <v>3</v>
      </c>
      <c r="J39" s="401" t="s">
        <v>636</v>
      </c>
      <c r="K39" s="400">
        <v>3.04</v>
      </c>
      <c r="L39" s="402" t="s">
        <v>636</v>
      </c>
      <c r="M39" s="29"/>
      <c r="N39" s="430">
        <v>1248.5999999999999</v>
      </c>
      <c r="O39" s="430"/>
      <c r="P39" s="32"/>
      <c r="Q39" s="32"/>
      <c r="R39" s="399">
        <v>3</v>
      </c>
      <c r="S39" s="293" t="s">
        <v>636</v>
      </c>
      <c r="T39" s="399">
        <v>3.04</v>
      </c>
      <c r="U39" s="293" t="s">
        <v>636</v>
      </c>
    </row>
    <row r="40" spans="1:21" ht="15.75" x14ac:dyDescent="0.25">
      <c r="A40" s="13"/>
      <c r="B40" s="394" t="s">
        <v>664</v>
      </c>
      <c r="C40" s="32"/>
      <c r="D40" s="395">
        <v>2016</v>
      </c>
      <c r="E40" s="24"/>
      <c r="F40" s="426">
        <v>400</v>
      </c>
      <c r="G40" s="427"/>
      <c r="H40" s="97"/>
      <c r="I40" s="400">
        <v>1.29</v>
      </c>
      <c r="J40" s="401" t="s">
        <v>636</v>
      </c>
      <c r="K40" s="400">
        <v>1.29</v>
      </c>
      <c r="L40" s="402" t="s">
        <v>636</v>
      </c>
      <c r="M40" s="29"/>
      <c r="N40" s="425">
        <v>800</v>
      </c>
      <c r="O40" s="425"/>
      <c r="P40" s="32"/>
      <c r="Q40" s="32"/>
      <c r="R40" s="399">
        <v>1.33</v>
      </c>
      <c r="S40" s="293" t="s">
        <v>636</v>
      </c>
      <c r="T40" s="399">
        <v>1.33</v>
      </c>
      <c r="U40" s="293" t="s">
        <v>636</v>
      </c>
    </row>
    <row r="41" spans="1:21" ht="15.75" x14ac:dyDescent="0.25">
      <c r="A41" s="13"/>
      <c r="B41" s="394" t="s">
        <v>665</v>
      </c>
      <c r="C41" s="32"/>
      <c r="D41" s="395">
        <v>2017</v>
      </c>
      <c r="E41" s="24"/>
      <c r="F41" s="426">
        <v>497.6</v>
      </c>
      <c r="G41" s="427"/>
      <c r="H41" s="97"/>
      <c r="I41" s="400">
        <v>1.45</v>
      </c>
      <c r="J41" s="401" t="s">
        <v>636</v>
      </c>
      <c r="K41" s="400">
        <v>0.93</v>
      </c>
      <c r="L41" s="402" t="s">
        <v>636</v>
      </c>
      <c r="M41" s="29"/>
      <c r="N41" s="425">
        <v>499.7</v>
      </c>
      <c r="O41" s="425"/>
      <c r="P41" s="32"/>
      <c r="Q41" s="32"/>
      <c r="R41" s="399">
        <v>1.45</v>
      </c>
      <c r="S41" s="293" t="s">
        <v>636</v>
      </c>
      <c r="T41" s="399">
        <v>1.47</v>
      </c>
      <c r="U41" s="293" t="s">
        <v>636</v>
      </c>
    </row>
    <row r="42" spans="1:21" ht="15.75" x14ac:dyDescent="0.25">
      <c r="A42" s="13"/>
      <c r="B42" s="394" t="s">
        <v>666</v>
      </c>
      <c r="C42" s="32"/>
      <c r="D42" s="395">
        <v>2018</v>
      </c>
      <c r="E42" s="24"/>
      <c r="F42" s="426">
        <v>250</v>
      </c>
      <c r="G42" s="427"/>
      <c r="H42" s="97"/>
      <c r="I42" s="400">
        <v>3.69</v>
      </c>
      <c r="J42" s="401" t="s">
        <v>636</v>
      </c>
      <c r="K42" s="400">
        <v>5.15</v>
      </c>
      <c r="L42" s="402" t="s">
        <v>636</v>
      </c>
      <c r="M42" s="29"/>
      <c r="N42" s="425">
        <v>250</v>
      </c>
      <c r="O42" s="425"/>
      <c r="P42" s="32"/>
      <c r="Q42" s="32"/>
      <c r="R42" s="399">
        <v>3.69</v>
      </c>
      <c r="S42" s="293" t="s">
        <v>636</v>
      </c>
      <c r="T42" s="399">
        <v>5.15</v>
      </c>
      <c r="U42" s="293" t="s">
        <v>636</v>
      </c>
    </row>
    <row r="43" spans="1:21" ht="15.75" x14ac:dyDescent="0.25">
      <c r="A43" s="13"/>
      <c r="B43" s="394" t="s">
        <v>667</v>
      </c>
      <c r="C43" s="32"/>
      <c r="D43" s="395">
        <v>2021</v>
      </c>
      <c r="E43" s="24"/>
      <c r="F43" s="428">
        <v>1249.4000000000001</v>
      </c>
      <c r="G43" s="429"/>
      <c r="H43" s="97"/>
      <c r="I43" s="400">
        <v>4.3499999999999996</v>
      </c>
      <c r="J43" s="401" t="s">
        <v>636</v>
      </c>
      <c r="K43" s="400">
        <v>4.3600000000000003</v>
      </c>
      <c r="L43" s="402" t="s">
        <v>636</v>
      </c>
      <c r="M43" s="29"/>
      <c r="N43" s="430">
        <v>1249.3</v>
      </c>
      <c r="O43" s="430"/>
      <c r="P43" s="32"/>
      <c r="Q43" s="32"/>
      <c r="R43" s="399">
        <v>4.3499999999999996</v>
      </c>
      <c r="S43" s="293" t="s">
        <v>636</v>
      </c>
      <c r="T43" s="399">
        <v>4.3600000000000003</v>
      </c>
      <c r="U43" s="293" t="s">
        <v>636</v>
      </c>
    </row>
    <row r="44" spans="1:21" ht="15.75" x14ac:dyDescent="0.25">
      <c r="A44" s="13"/>
      <c r="B44" s="394" t="s">
        <v>668</v>
      </c>
      <c r="C44" s="32"/>
      <c r="D44" s="395">
        <v>2023</v>
      </c>
      <c r="E44" s="24"/>
      <c r="F44" s="426">
        <v>250</v>
      </c>
      <c r="G44" s="427"/>
      <c r="H44" s="97"/>
      <c r="I44" s="400">
        <v>4.32</v>
      </c>
      <c r="J44" s="401" t="s">
        <v>636</v>
      </c>
      <c r="K44" s="400">
        <v>4.32</v>
      </c>
      <c r="L44" s="402" t="s">
        <v>636</v>
      </c>
      <c r="M44" s="29"/>
      <c r="N44" s="425">
        <v>250</v>
      </c>
      <c r="O44" s="425"/>
      <c r="P44" s="32"/>
      <c r="Q44" s="32"/>
      <c r="R44" s="399">
        <v>4.32</v>
      </c>
      <c r="S44" s="293" t="s">
        <v>636</v>
      </c>
      <c r="T44" s="399">
        <v>4.32</v>
      </c>
      <c r="U44" s="293" t="s">
        <v>636</v>
      </c>
    </row>
    <row r="45" spans="1:21" ht="15.75" x14ac:dyDescent="0.25">
      <c r="A45" s="13"/>
      <c r="B45" s="394" t="s">
        <v>669</v>
      </c>
      <c r="C45" s="32"/>
      <c r="D45" s="395">
        <v>2041</v>
      </c>
      <c r="E45" s="24"/>
      <c r="F45" s="426">
        <v>743.1</v>
      </c>
      <c r="G45" s="427"/>
      <c r="H45" s="97"/>
      <c r="I45" s="400">
        <v>5.5</v>
      </c>
      <c r="J45" s="401" t="s">
        <v>636</v>
      </c>
      <c r="K45" s="400">
        <v>5.53</v>
      </c>
      <c r="L45" s="402" t="s">
        <v>636</v>
      </c>
      <c r="M45" s="29"/>
      <c r="N45" s="425">
        <v>742.8</v>
      </c>
      <c r="O45" s="425"/>
      <c r="P45" s="32"/>
      <c r="Q45" s="32"/>
      <c r="R45" s="399">
        <v>5.5</v>
      </c>
      <c r="S45" s="293" t="s">
        <v>636</v>
      </c>
      <c r="T45" s="399">
        <v>5.53</v>
      </c>
      <c r="U45" s="293" t="s">
        <v>636</v>
      </c>
    </row>
    <row r="46" spans="1:21" ht="15.75" x14ac:dyDescent="0.25">
      <c r="A46" s="13"/>
      <c r="B46" s="394" t="s">
        <v>670</v>
      </c>
      <c r="C46" s="32"/>
      <c r="D46" s="135"/>
      <c r="E46" s="24"/>
      <c r="F46" s="426">
        <v>9.3000000000000007</v>
      </c>
      <c r="G46" s="427"/>
      <c r="H46" s="97"/>
      <c r="I46" s="149"/>
      <c r="J46" s="97"/>
      <c r="K46" s="149"/>
      <c r="L46" s="36"/>
      <c r="M46" s="29"/>
      <c r="N46" s="425">
        <v>12.7</v>
      </c>
      <c r="O46" s="425"/>
      <c r="P46" s="32"/>
      <c r="Q46" s="32"/>
      <c r="R46" s="63"/>
      <c r="S46" s="32"/>
      <c r="T46" s="63"/>
      <c r="U46" s="32"/>
    </row>
    <row r="47" spans="1:21" ht="16.5" thickBot="1" x14ac:dyDescent="0.3">
      <c r="A47" s="13"/>
      <c r="B47" s="403" t="s">
        <v>604</v>
      </c>
      <c r="C47" s="45"/>
      <c r="D47" s="197"/>
      <c r="E47" s="39"/>
      <c r="F47" s="431">
        <v>3.1</v>
      </c>
      <c r="G47" s="432"/>
      <c r="H47" s="100"/>
      <c r="I47" s="379"/>
      <c r="J47" s="100"/>
      <c r="K47" s="379"/>
      <c r="L47" s="273"/>
      <c r="M47" s="43"/>
      <c r="N47" s="433">
        <v>8.4</v>
      </c>
      <c r="O47" s="433"/>
      <c r="P47" s="45"/>
      <c r="Q47" s="32"/>
      <c r="R47" s="63"/>
      <c r="S47" s="32"/>
      <c r="T47" s="63"/>
      <c r="U47" s="32"/>
    </row>
    <row r="48" spans="1:21" ht="15.75" x14ac:dyDescent="0.25">
      <c r="A48" s="13"/>
      <c r="B48" s="404" t="s">
        <v>671</v>
      </c>
      <c r="C48" s="57"/>
      <c r="D48" s="199"/>
      <c r="E48" s="49"/>
      <c r="F48" s="434">
        <v>5619.5</v>
      </c>
      <c r="G48" s="435"/>
      <c r="H48" s="405"/>
      <c r="I48" s="237"/>
      <c r="J48" s="405"/>
      <c r="K48" s="237"/>
      <c r="L48" s="53"/>
      <c r="M48" s="54"/>
      <c r="N48" s="436">
        <v>6548.8</v>
      </c>
      <c r="O48" s="436"/>
      <c r="P48" s="57"/>
      <c r="Q48" s="32"/>
      <c r="R48" s="63"/>
      <c r="S48" s="32"/>
      <c r="T48" s="63"/>
      <c r="U48" s="32"/>
    </row>
    <row r="49" spans="1:21" ht="16.5" thickBot="1" x14ac:dyDescent="0.3">
      <c r="A49" s="13"/>
      <c r="B49" s="403" t="s">
        <v>644</v>
      </c>
      <c r="C49" s="45"/>
      <c r="D49" s="197"/>
      <c r="E49" s="39"/>
      <c r="F49" s="431" t="s">
        <v>672</v>
      </c>
      <c r="G49" s="432"/>
      <c r="H49" s="406" t="s">
        <v>222</v>
      </c>
      <c r="I49" s="379"/>
      <c r="J49" s="100"/>
      <c r="K49" s="379"/>
      <c r="L49" s="273"/>
      <c r="M49" s="43"/>
      <c r="N49" s="433" t="s">
        <v>673</v>
      </c>
      <c r="O49" s="433"/>
      <c r="P49" s="407" t="s">
        <v>222</v>
      </c>
      <c r="Q49" s="32"/>
      <c r="R49" s="63"/>
      <c r="S49" s="32"/>
      <c r="T49" s="63"/>
      <c r="U49" s="32"/>
    </row>
    <row r="50" spans="1:21" ht="16.5" thickBot="1" x14ac:dyDescent="0.3">
      <c r="A50" s="13"/>
      <c r="B50" s="408" t="s">
        <v>674</v>
      </c>
      <c r="C50" s="170"/>
      <c r="D50" s="409"/>
      <c r="E50" s="242"/>
      <c r="F50" s="410" t="s">
        <v>218</v>
      </c>
      <c r="G50" s="411">
        <v>4864</v>
      </c>
      <c r="H50" s="382"/>
      <c r="I50" s="383"/>
      <c r="J50" s="382"/>
      <c r="K50" s="383"/>
      <c r="L50" s="350"/>
      <c r="M50" s="246"/>
      <c r="N50" s="412" t="s">
        <v>218</v>
      </c>
      <c r="O50" s="413">
        <v>6043.5</v>
      </c>
      <c r="P50" s="170"/>
      <c r="Q50" s="32"/>
      <c r="R50" s="63"/>
      <c r="S50" s="32"/>
      <c r="T50" s="63"/>
      <c r="U50" s="32"/>
    </row>
    <row r="51" spans="1:21" ht="17.25" thickTop="1" thickBot="1" x14ac:dyDescent="0.3">
      <c r="A51" s="13"/>
      <c r="B51" s="414"/>
      <c r="C51" s="154"/>
      <c r="D51" s="415"/>
      <c r="E51" s="249"/>
      <c r="F51" s="437"/>
      <c r="G51" s="438"/>
      <c r="H51" s="416"/>
      <c r="I51" s="417"/>
      <c r="J51" s="416"/>
      <c r="K51" s="417"/>
      <c r="L51" s="362"/>
      <c r="M51" s="253"/>
      <c r="N51" s="177"/>
      <c r="O51" s="177"/>
      <c r="P51" s="154"/>
      <c r="Q51" s="32"/>
      <c r="R51" s="63"/>
      <c r="S51" s="32"/>
      <c r="T51" s="63"/>
      <c r="U51" s="32"/>
    </row>
    <row r="52" spans="1:21" x14ac:dyDescent="0.25">
      <c r="A52" s="13"/>
      <c r="B52" s="462"/>
      <c r="C52" s="462"/>
      <c r="D52" s="462"/>
      <c r="E52" s="462"/>
      <c r="F52" s="462"/>
      <c r="G52" s="462"/>
      <c r="H52" s="462"/>
      <c r="I52" s="462"/>
      <c r="J52" s="462"/>
      <c r="K52" s="462"/>
      <c r="L52" s="462"/>
      <c r="M52" s="462"/>
      <c r="N52" s="462"/>
      <c r="O52" s="462"/>
      <c r="P52" s="462"/>
      <c r="Q52" s="462"/>
      <c r="R52" s="462"/>
      <c r="S52" s="462"/>
      <c r="T52" s="462"/>
      <c r="U52" s="462"/>
    </row>
    <row r="53" spans="1:21" x14ac:dyDescent="0.25">
      <c r="A53" s="13"/>
      <c r="B53" s="205" t="s">
        <v>675</v>
      </c>
      <c r="C53" s="205"/>
      <c r="D53" s="205"/>
      <c r="E53" s="205"/>
      <c r="F53" s="205"/>
      <c r="G53" s="205"/>
      <c r="H53" s="205"/>
      <c r="I53" s="205"/>
      <c r="J53" s="205"/>
      <c r="K53" s="205"/>
      <c r="L53" s="205"/>
      <c r="M53" s="205"/>
      <c r="N53" s="205"/>
      <c r="O53" s="205"/>
      <c r="P53" s="205"/>
      <c r="Q53" s="205"/>
      <c r="R53" s="205"/>
      <c r="S53" s="205"/>
      <c r="T53" s="205"/>
      <c r="U53" s="205"/>
    </row>
    <row r="54" spans="1:21" x14ac:dyDescent="0.25">
      <c r="A54" s="13"/>
      <c r="B54" s="462"/>
      <c r="C54" s="462"/>
      <c r="D54" s="462"/>
      <c r="E54" s="462"/>
      <c r="F54" s="462"/>
      <c r="G54" s="462"/>
      <c r="H54" s="462"/>
      <c r="I54" s="462"/>
      <c r="J54" s="462"/>
      <c r="K54" s="462"/>
      <c r="L54" s="462"/>
      <c r="M54" s="462"/>
      <c r="N54" s="462"/>
      <c r="O54" s="462"/>
      <c r="P54" s="462"/>
      <c r="Q54" s="462"/>
      <c r="R54" s="462"/>
      <c r="S54" s="462"/>
      <c r="T54" s="462"/>
      <c r="U54" s="462"/>
    </row>
    <row r="55" spans="1:21" ht="25.5" customHeight="1" x14ac:dyDescent="0.25">
      <c r="A55" s="13"/>
      <c r="B55" s="203" t="s">
        <v>676</v>
      </c>
      <c r="C55" s="203"/>
      <c r="D55" s="203"/>
      <c r="E55" s="203"/>
      <c r="F55" s="203"/>
      <c r="G55" s="203"/>
      <c r="H55" s="203"/>
      <c r="I55" s="203"/>
      <c r="J55" s="203"/>
      <c r="K55" s="203"/>
      <c r="L55" s="203"/>
      <c r="M55" s="203"/>
      <c r="N55" s="203"/>
      <c r="O55" s="203"/>
      <c r="P55" s="203"/>
      <c r="Q55" s="203"/>
      <c r="R55" s="203"/>
      <c r="S55" s="203"/>
      <c r="T55" s="203"/>
      <c r="U55" s="203"/>
    </row>
    <row r="56" spans="1:21" x14ac:dyDescent="0.25">
      <c r="A56" s="13"/>
      <c r="B56" s="462"/>
      <c r="C56" s="462"/>
      <c r="D56" s="462"/>
      <c r="E56" s="462"/>
      <c r="F56" s="462"/>
      <c r="G56" s="462"/>
      <c r="H56" s="462"/>
      <c r="I56" s="462"/>
      <c r="J56" s="462"/>
      <c r="K56" s="462"/>
      <c r="L56" s="462"/>
      <c r="M56" s="462"/>
      <c r="N56" s="462"/>
      <c r="O56" s="462"/>
      <c r="P56" s="462"/>
      <c r="Q56" s="462"/>
      <c r="R56" s="462"/>
      <c r="S56" s="462"/>
      <c r="T56" s="462"/>
      <c r="U56" s="462"/>
    </row>
    <row r="57" spans="1:21" x14ac:dyDescent="0.25">
      <c r="A57" s="13"/>
      <c r="B57" s="205" t="s">
        <v>677</v>
      </c>
      <c r="C57" s="205"/>
      <c r="D57" s="205"/>
      <c r="E57" s="205"/>
      <c r="F57" s="205"/>
      <c r="G57" s="205"/>
      <c r="H57" s="205"/>
      <c r="I57" s="205"/>
      <c r="J57" s="205"/>
      <c r="K57" s="205"/>
      <c r="L57" s="205"/>
      <c r="M57" s="205"/>
      <c r="N57" s="205"/>
      <c r="O57" s="205"/>
      <c r="P57" s="205"/>
      <c r="Q57" s="205"/>
      <c r="R57" s="205"/>
      <c r="S57" s="205"/>
      <c r="T57" s="205"/>
      <c r="U57" s="205"/>
    </row>
    <row r="58" spans="1:21" x14ac:dyDescent="0.25">
      <c r="A58" s="13"/>
      <c r="B58" s="462"/>
      <c r="C58" s="462"/>
      <c r="D58" s="462"/>
      <c r="E58" s="462"/>
      <c r="F58" s="462"/>
      <c r="G58" s="462"/>
      <c r="H58" s="462"/>
      <c r="I58" s="462"/>
      <c r="J58" s="462"/>
      <c r="K58" s="462"/>
      <c r="L58" s="462"/>
      <c r="M58" s="462"/>
      <c r="N58" s="462"/>
      <c r="O58" s="462"/>
      <c r="P58" s="462"/>
      <c r="Q58" s="462"/>
      <c r="R58" s="462"/>
      <c r="S58" s="462"/>
      <c r="T58" s="462"/>
      <c r="U58" s="462"/>
    </row>
    <row r="59" spans="1:21" x14ac:dyDescent="0.25">
      <c r="A59" s="13"/>
      <c r="B59" s="203" t="s">
        <v>678</v>
      </c>
      <c r="C59" s="203"/>
      <c r="D59" s="203"/>
      <c r="E59" s="203"/>
      <c r="F59" s="203"/>
      <c r="G59" s="203"/>
      <c r="H59" s="203"/>
      <c r="I59" s="203"/>
      <c r="J59" s="203"/>
      <c r="K59" s="203"/>
      <c r="L59" s="203"/>
      <c r="M59" s="203"/>
      <c r="N59" s="203"/>
      <c r="O59" s="203"/>
      <c r="P59" s="203"/>
      <c r="Q59" s="203"/>
      <c r="R59" s="203"/>
      <c r="S59" s="203"/>
      <c r="T59" s="203"/>
      <c r="U59" s="203"/>
    </row>
    <row r="60" spans="1:21" x14ac:dyDescent="0.25">
      <c r="A60" s="13"/>
      <c r="B60" s="462"/>
      <c r="C60" s="462"/>
      <c r="D60" s="462"/>
      <c r="E60" s="462"/>
      <c r="F60" s="462"/>
      <c r="G60" s="462"/>
      <c r="H60" s="462"/>
      <c r="I60" s="462"/>
      <c r="J60" s="462"/>
      <c r="K60" s="462"/>
      <c r="L60" s="462"/>
      <c r="M60" s="462"/>
      <c r="N60" s="462"/>
      <c r="O60" s="462"/>
      <c r="P60" s="462"/>
      <c r="Q60" s="462"/>
      <c r="R60" s="462"/>
      <c r="S60" s="462"/>
      <c r="T60" s="462"/>
      <c r="U60" s="462"/>
    </row>
    <row r="61" spans="1:21" x14ac:dyDescent="0.25">
      <c r="A61" s="13"/>
      <c r="B61" s="203" t="s">
        <v>679</v>
      </c>
      <c r="C61" s="203"/>
      <c r="D61" s="203"/>
      <c r="E61" s="203"/>
      <c r="F61" s="203"/>
      <c r="G61" s="203"/>
      <c r="H61" s="203"/>
      <c r="I61" s="203"/>
      <c r="J61" s="203"/>
      <c r="K61" s="203"/>
      <c r="L61" s="203"/>
      <c r="M61" s="203"/>
      <c r="N61" s="203"/>
      <c r="O61" s="203"/>
      <c r="P61" s="203"/>
      <c r="Q61" s="203"/>
      <c r="R61" s="203"/>
      <c r="S61" s="203"/>
      <c r="T61" s="203"/>
      <c r="U61" s="203"/>
    </row>
    <row r="62" spans="1:21" x14ac:dyDescent="0.25">
      <c r="A62" s="13"/>
      <c r="B62" s="462"/>
      <c r="C62" s="462"/>
      <c r="D62" s="462"/>
      <c r="E62" s="462"/>
      <c r="F62" s="462"/>
      <c r="G62" s="462"/>
      <c r="H62" s="462"/>
      <c r="I62" s="462"/>
      <c r="J62" s="462"/>
      <c r="K62" s="462"/>
      <c r="L62" s="462"/>
      <c r="M62" s="462"/>
      <c r="N62" s="462"/>
      <c r="O62" s="462"/>
      <c r="P62" s="462"/>
      <c r="Q62" s="462"/>
      <c r="R62" s="462"/>
      <c r="S62" s="462"/>
      <c r="T62" s="462"/>
      <c r="U62" s="462"/>
    </row>
    <row r="63" spans="1:21" x14ac:dyDescent="0.25">
      <c r="A63" s="13"/>
      <c r="B63" s="203" t="s">
        <v>680</v>
      </c>
      <c r="C63" s="203"/>
      <c r="D63" s="203"/>
      <c r="E63" s="203"/>
      <c r="F63" s="203"/>
      <c r="G63" s="203"/>
      <c r="H63" s="203"/>
      <c r="I63" s="203"/>
      <c r="J63" s="203"/>
      <c r="K63" s="203"/>
      <c r="L63" s="203"/>
      <c r="M63" s="203"/>
      <c r="N63" s="203"/>
      <c r="O63" s="203"/>
      <c r="P63" s="203"/>
      <c r="Q63" s="203"/>
      <c r="R63" s="203"/>
      <c r="S63" s="203"/>
      <c r="T63" s="203"/>
      <c r="U63" s="203"/>
    </row>
    <row r="64" spans="1:21" x14ac:dyDescent="0.25">
      <c r="A64" s="13"/>
      <c r="B64" s="462"/>
      <c r="C64" s="462"/>
      <c r="D64" s="462"/>
      <c r="E64" s="462"/>
      <c r="F64" s="462"/>
      <c r="G64" s="462"/>
      <c r="H64" s="462"/>
      <c r="I64" s="462"/>
      <c r="J64" s="462"/>
      <c r="K64" s="462"/>
      <c r="L64" s="462"/>
      <c r="M64" s="462"/>
      <c r="N64" s="462"/>
      <c r="O64" s="462"/>
      <c r="P64" s="462"/>
      <c r="Q64" s="462"/>
      <c r="R64" s="462"/>
      <c r="S64" s="462"/>
      <c r="T64" s="462"/>
      <c r="U64" s="462"/>
    </row>
    <row r="65" spans="1:21" x14ac:dyDescent="0.25">
      <c r="A65" s="13"/>
      <c r="B65" s="203" t="s">
        <v>681</v>
      </c>
      <c r="C65" s="203"/>
      <c r="D65" s="203"/>
      <c r="E65" s="203"/>
      <c r="F65" s="203"/>
      <c r="G65" s="203"/>
      <c r="H65" s="203"/>
      <c r="I65" s="203"/>
      <c r="J65" s="203"/>
      <c r="K65" s="203"/>
      <c r="L65" s="203"/>
      <c r="M65" s="203"/>
      <c r="N65" s="203"/>
      <c r="O65" s="203"/>
      <c r="P65" s="203"/>
      <c r="Q65" s="203"/>
      <c r="R65" s="203"/>
      <c r="S65" s="203"/>
      <c r="T65" s="203"/>
      <c r="U65" s="203"/>
    </row>
    <row r="66" spans="1:21" x14ac:dyDescent="0.25">
      <c r="A66" s="13"/>
      <c r="B66" s="462"/>
      <c r="C66" s="462"/>
      <c r="D66" s="462"/>
      <c r="E66" s="462"/>
      <c r="F66" s="462"/>
      <c r="G66" s="462"/>
      <c r="H66" s="462"/>
      <c r="I66" s="462"/>
      <c r="J66" s="462"/>
      <c r="K66" s="462"/>
      <c r="L66" s="462"/>
      <c r="M66" s="462"/>
      <c r="N66" s="462"/>
      <c r="O66" s="462"/>
      <c r="P66" s="462"/>
      <c r="Q66" s="462"/>
      <c r="R66" s="462"/>
      <c r="S66" s="462"/>
      <c r="T66" s="462"/>
      <c r="U66" s="462"/>
    </row>
    <row r="67" spans="1:21" x14ac:dyDescent="0.25">
      <c r="A67" s="13"/>
      <c r="B67" s="203" t="s">
        <v>682</v>
      </c>
      <c r="C67" s="203"/>
      <c r="D67" s="203"/>
      <c r="E67" s="203"/>
      <c r="F67" s="203"/>
      <c r="G67" s="203"/>
      <c r="H67" s="203"/>
      <c r="I67" s="203"/>
      <c r="J67" s="203"/>
      <c r="K67" s="203"/>
      <c r="L67" s="203"/>
      <c r="M67" s="203"/>
      <c r="N67" s="203"/>
      <c r="O67" s="203"/>
      <c r="P67" s="203"/>
      <c r="Q67" s="203"/>
      <c r="R67" s="203"/>
      <c r="S67" s="203"/>
      <c r="T67" s="203"/>
      <c r="U67" s="203"/>
    </row>
    <row r="68" spans="1:21" x14ac:dyDescent="0.25">
      <c r="A68" s="13"/>
      <c r="B68" s="462"/>
      <c r="C68" s="462"/>
      <c r="D68" s="462"/>
      <c r="E68" s="462"/>
      <c r="F68" s="462"/>
      <c r="G68" s="462"/>
      <c r="H68" s="462"/>
      <c r="I68" s="462"/>
      <c r="J68" s="462"/>
      <c r="K68" s="462"/>
      <c r="L68" s="462"/>
      <c r="M68" s="462"/>
      <c r="N68" s="462"/>
      <c r="O68" s="462"/>
      <c r="P68" s="462"/>
      <c r="Q68" s="462"/>
      <c r="R68" s="462"/>
      <c r="S68" s="462"/>
      <c r="T68" s="462"/>
      <c r="U68" s="462"/>
    </row>
    <row r="69" spans="1:21" ht="25.5" customHeight="1" x14ac:dyDescent="0.25">
      <c r="A69" s="13"/>
      <c r="B69" s="203" t="s">
        <v>683</v>
      </c>
      <c r="C69" s="203"/>
      <c r="D69" s="203"/>
      <c r="E69" s="203"/>
      <c r="F69" s="203"/>
      <c r="G69" s="203"/>
      <c r="H69" s="203"/>
      <c r="I69" s="203"/>
      <c r="J69" s="203"/>
      <c r="K69" s="203"/>
      <c r="L69" s="203"/>
      <c r="M69" s="203"/>
      <c r="N69" s="203"/>
      <c r="O69" s="203"/>
      <c r="P69" s="203"/>
      <c r="Q69" s="203"/>
      <c r="R69" s="203"/>
      <c r="S69" s="203"/>
      <c r="T69" s="203"/>
      <c r="U69" s="203"/>
    </row>
    <row r="70" spans="1:21" x14ac:dyDescent="0.25">
      <c r="A70" s="13"/>
      <c r="B70" s="462"/>
      <c r="C70" s="462"/>
      <c r="D70" s="462"/>
      <c r="E70" s="462"/>
      <c r="F70" s="462"/>
      <c r="G70" s="462"/>
      <c r="H70" s="462"/>
      <c r="I70" s="462"/>
      <c r="J70" s="462"/>
      <c r="K70" s="462"/>
      <c r="L70" s="462"/>
      <c r="M70" s="462"/>
      <c r="N70" s="462"/>
      <c r="O70" s="462"/>
      <c r="P70" s="462"/>
      <c r="Q70" s="462"/>
      <c r="R70" s="462"/>
      <c r="S70" s="462"/>
      <c r="T70" s="462"/>
      <c r="U70" s="462"/>
    </row>
    <row r="71" spans="1:21" x14ac:dyDescent="0.25">
      <c r="A71" s="13"/>
      <c r="B71" s="203" t="s">
        <v>684</v>
      </c>
      <c r="C71" s="203"/>
      <c r="D71" s="203"/>
      <c r="E71" s="203"/>
      <c r="F71" s="203"/>
      <c r="G71" s="203"/>
      <c r="H71" s="203"/>
      <c r="I71" s="203"/>
      <c r="J71" s="203"/>
      <c r="K71" s="203"/>
      <c r="L71" s="203"/>
      <c r="M71" s="203"/>
      <c r="N71" s="203"/>
      <c r="O71" s="203"/>
      <c r="P71" s="203"/>
      <c r="Q71" s="203"/>
      <c r="R71" s="203"/>
      <c r="S71" s="203"/>
      <c r="T71" s="203"/>
      <c r="U71" s="203"/>
    </row>
    <row r="72" spans="1:21" x14ac:dyDescent="0.25">
      <c r="A72" s="13"/>
      <c r="B72" s="462"/>
      <c r="C72" s="462"/>
      <c r="D72" s="462"/>
      <c r="E72" s="462"/>
      <c r="F72" s="462"/>
      <c r="G72" s="462"/>
      <c r="H72" s="462"/>
      <c r="I72" s="462"/>
      <c r="J72" s="462"/>
      <c r="K72" s="462"/>
      <c r="L72" s="462"/>
      <c r="M72" s="462"/>
      <c r="N72" s="462"/>
      <c r="O72" s="462"/>
      <c r="P72" s="462"/>
      <c r="Q72" s="462"/>
      <c r="R72" s="462"/>
      <c r="S72" s="462"/>
      <c r="T72" s="462"/>
      <c r="U72" s="462"/>
    </row>
    <row r="73" spans="1:21" x14ac:dyDescent="0.25">
      <c r="A73" s="13"/>
      <c r="B73" s="205" t="s">
        <v>685</v>
      </c>
      <c r="C73" s="205"/>
      <c r="D73" s="205"/>
      <c r="E73" s="205"/>
      <c r="F73" s="205"/>
      <c r="G73" s="205"/>
      <c r="H73" s="205"/>
      <c r="I73" s="205"/>
      <c r="J73" s="205"/>
      <c r="K73" s="205"/>
      <c r="L73" s="205"/>
      <c r="M73" s="205"/>
      <c r="N73" s="205"/>
      <c r="O73" s="205"/>
      <c r="P73" s="205"/>
      <c r="Q73" s="205"/>
      <c r="R73" s="205"/>
      <c r="S73" s="205"/>
      <c r="T73" s="205"/>
      <c r="U73" s="205"/>
    </row>
    <row r="74" spans="1:21" x14ac:dyDescent="0.25">
      <c r="A74" s="13"/>
      <c r="B74" s="462"/>
      <c r="C74" s="462"/>
      <c r="D74" s="462"/>
      <c r="E74" s="462"/>
      <c r="F74" s="462"/>
      <c r="G74" s="462"/>
      <c r="H74" s="462"/>
      <c r="I74" s="462"/>
      <c r="J74" s="462"/>
      <c r="K74" s="462"/>
      <c r="L74" s="462"/>
      <c r="M74" s="462"/>
      <c r="N74" s="462"/>
      <c r="O74" s="462"/>
      <c r="P74" s="462"/>
      <c r="Q74" s="462"/>
      <c r="R74" s="462"/>
      <c r="S74" s="462"/>
      <c r="T74" s="462"/>
      <c r="U74" s="462"/>
    </row>
    <row r="75" spans="1:21" x14ac:dyDescent="0.25">
      <c r="A75" s="13"/>
      <c r="B75" s="203" t="s">
        <v>686</v>
      </c>
      <c r="C75" s="203"/>
      <c r="D75" s="203"/>
      <c r="E75" s="203"/>
      <c r="F75" s="203"/>
      <c r="G75" s="203"/>
      <c r="H75" s="203"/>
      <c r="I75" s="203"/>
      <c r="J75" s="203"/>
      <c r="K75" s="203"/>
      <c r="L75" s="203"/>
      <c r="M75" s="203"/>
      <c r="N75" s="203"/>
      <c r="O75" s="203"/>
      <c r="P75" s="203"/>
      <c r="Q75" s="203"/>
      <c r="R75" s="203"/>
      <c r="S75" s="203"/>
      <c r="T75" s="203"/>
      <c r="U75" s="203"/>
    </row>
    <row r="76" spans="1:21" x14ac:dyDescent="0.25">
      <c r="A76" s="13"/>
      <c r="B76" s="462"/>
      <c r="C76" s="462"/>
      <c r="D76" s="462"/>
      <c r="E76" s="462"/>
      <c r="F76" s="462"/>
      <c r="G76" s="462"/>
      <c r="H76" s="462"/>
      <c r="I76" s="462"/>
      <c r="J76" s="462"/>
      <c r="K76" s="462"/>
      <c r="L76" s="462"/>
      <c r="M76" s="462"/>
      <c r="N76" s="462"/>
      <c r="O76" s="462"/>
      <c r="P76" s="462"/>
      <c r="Q76" s="462"/>
      <c r="R76" s="462"/>
      <c r="S76" s="462"/>
      <c r="T76" s="462"/>
      <c r="U76" s="462"/>
    </row>
    <row r="77" spans="1:21" x14ac:dyDescent="0.25">
      <c r="A77" s="13"/>
      <c r="B77" s="203" t="s">
        <v>687</v>
      </c>
      <c r="C77" s="203"/>
      <c r="D77" s="203"/>
      <c r="E77" s="203"/>
      <c r="F77" s="203"/>
      <c r="G77" s="203"/>
      <c r="H77" s="203"/>
      <c r="I77" s="203"/>
      <c r="J77" s="203"/>
      <c r="K77" s="203"/>
      <c r="L77" s="203"/>
      <c r="M77" s="203"/>
      <c r="N77" s="203"/>
      <c r="O77" s="203"/>
      <c r="P77" s="203"/>
      <c r="Q77" s="203"/>
      <c r="R77" s="203"/>
      <c r="S77" s="203"/>
      <c r="T77" s="203"/>
      <c r="U77" s="203"/>
    </row>
    <row r="78" spans="1:21" x14ac:dyDescent="0.25">
      <c r="A78" s="13"/>
      <c r="B78" s="462"/>
      <c r="C78" s="462"/>
      <c r="D78" s="462"/>
      <c r="E78" s="462"/>
      <c r="F78" s="462"/>
      <c r="G78" s="462"/>
      <c r="H78" s="462"/>
      <c r="I78" s="462"/>
      <c r="J78" s="462"/>
      <c r="K78" s="462"/>
      <c r="L78" s="462"/>
      <c r="M78" s="462"/>
      <c r="N78" s="462"/>
      <c r="O78" s="462"/>
      <c r="P78" s="462"/>
      <c r="Q78" s="462"/>
      <c r="R78" s="462"/>
      <c r="S78" s="462"/>
      <c r="T78" s="462"/>
      <c r="U78" s="462"/>
    </row>
    <row r="79" spans="1:21" ht="25.5" customHeight="1" x14ac:dyDescent="0.25">
      <c r="A79" s="13"/>
      <c r="B79" s="203" t="s">
        <v>688</v>
      </c>
      <c r="C79" s="203"/>
      <c r="D79" s="203"/>
      <c r="E79" s="203"/>
      <c r="F79" s="203"/>
      <c r="G79" s="203"/>
      <c r="H79" s="203"/>
      <c r="I79" s="203"/>
      <c r="J79" s="203"/>
      <c r="K79" s="203"/>
      <c r="L79" s="203"/>
      <c r="M79" s="203"/>
      <c r="N79" s="203"/>
      <c r="O79" s="203"/>
      <c r="P79" s="203"/>
      <c r="Q79" s="203"/>
      <c r="R79" s="203"/>
      <c r="S79" s="203"/>
      <c r="T79" s="203"/>
      <c r="U79" s="203"/>
    </row>
    <row r="80" spans="1:21" x14ac:dyDescent="0.25">
      <c r="A80" s="13"/>
      <c r="B80" s="462"/>
      <c r="C80" s="462"/>
      <c r="D80" s="462"/>
      <c r="E80" s="462"/>
      <c r="F80" s="462"/>
      <c r="G80" s="462"/>
      <c r="H80" s="462"/>
      <c r="I80" s="462"/>
      <c r="J80" s="462"/>
      <c r="K80" s="462"/>
      <c r="L80" s="462"/>
      <c r="M80" s="462"/>
      <c r="N80" s="462"/>
      <c r="O80" s="462"/>
      <c r="P80" s="462"/>
      <c r="Q80" s="462"/>
      <c r="R80" s="462"/>
      <c r="S80" s="462"/>
      <c r="T80" s="462"/>
      <c r="U80" s="462"/>
    </row>
    <row r="81" spans="1:21" x14ac:dyDescent="0.25">
      <c r="A81" s="13"/>
      <c r="B81" s="203" t="s">
        <v>689</v>
      </c>
      <c r="C81" s="203"/>
      <c r="D81" s="203"/>
      <c r="E81" s="203"/>
      <c r="F81" s="203"/>
      <c r="G81" s="203"/>
      <c r="H81" s="203"/>
      <c r="I81" s="203"/>
      <c r="J81" s="203"/>
      <c r="K81" s="203"/>
      <c r="L81" s="203"/>
      <c r="M81" s="203"/>
      <c r="N81" s="203"/>
      <c r="O81" s="203"/>
      <c r="P81" s="203"/>
      <c r="Q81" s="203"/>
      <c r="R81" s="203"/>
      <c r="S81" s="203"/>
      <c r="T81" s="203"/>
      <c r="U81" s="203"/>
    </row>
    <row r="82" spans="1:21" x14ac:dyDescent="0.25">
      <c r="A82" s="13"/>
      <c r="B82" s="462"/>
      <c r="C82" s="462"/>
      <c r="D82" s="462"/>
      <c r="E82" s="462"/>
      <c r="F82" s="462"/>
      <c r="G82" s="462"/>
      <c r="H82" s="462"/>
      <c r="I82" s="462"/>
      <c r="J82" s="462"/>
      <c r="K82" s="462"/>
      <c r="L82" s="462"/>
      <c r="M82" s="462"/>
      <c r="N82" s="462"/>
      <c r="O82" s="462"/>
      <c r="P82" s="462"/>
      <c r="Q82" s="462"/>
      <c r="R82" s="462"/>
      <c r="S82" s="462"/>
      <c r="T82" s="462"/>
      <c r="U82" s="462"/>
    </row>
    <row r="83" spans="1:21" x14ac:dyDescent="0.25">
      <c r="A83" s="13"/>
      <c r="B83" s="205" t="s">
        <v>690</v>
      </c>
      <c r="C83" s="205"/>
      <c r="D83" s="205"/>
      <c r="E83" s="205"/>
      <c r="F83" s="205"/>
      <c r="G83" s="205"/>
      <c r="H83" s="205"/>
      <c r="I83" s="205"/>
      <c r="J83" s="205"/>
      <c r="K83" s="205"/>
      <c r="L83" s="205"/>
      <c r="M83" s="205"/>
      <c r="N83" s="205"/>
      <c r="O83" s="205"/>
      <c r="P83" s="205"/>
      <c r="Q83" s="205"/>
      <c r="R83" s="205"/>
      <c r="S83" s="205"/>
      <c r="T83" s="205"/>
      <c r="U83" s="205"/>
    </row>
    <row r="84" spans="1:21" x14ac:dyDescent="0.25">
      <c r="A84" s="13"/>
      <c r="B84" s="462"/>
      <c r="C84" s="462"/>
      <c r="D84" s="462"/>
      <c r="E84" s="462"/>
      <c r="F84" s="462"/>
      <c r="G84" s="462"/>
      <c r="H84" s="462"/>
      <c r="I84" s="462"/>
      <c r="J84" s="462"/>
      <c r="K84" s="462"/>
      <c r="L84" s="462"/>
      <c r="M84" s="462"/>
      <c r="N84" s="462"/>
      <c r="O84" s="462"/>
      <c r="P84" s="462"/>
      <c r="Q84" s="462"/>
      <c r="R84" s="462"/>
      <c r="S84" s="462"/>
      <c r="T84" s="462"/>
      <c r="U84" s="462"/>
    </row>
    <row r="85" spans="1:21" x14ac:dyDescent="0.25">
      <c r="A85" s="13"/>
      <c r="B85" s="203" t="s">
        <v>691</v>
      </c>
      <c r="C85" s="203"/>
      <c r="D85" s="203"/>
      <c r="E85" s="203"/>
      <c r="F85" s="203"/>
      <c r="G85" s="203"/>
      <c r="H85" s="203"/>
      <c r="I85" s="203"/>
      <c r="J85" s="203"/>
      <c r="K85" s="203"/>
      <c r="L85" s="203"/>
      <c r="M85" s="203"/>
      <c r="N85" s="203"/>
      <c r="O85" s="203"/>
      <c r="P85" s="203"/>
      <c r="Q85" s="203"/>
      <c r="R85" s="203"/>
      <c r="S85" s="203"/>
      <c r="T85" s="203"/>
      <c r="U85" s="203"/>
    </row>
    <row r="86" spans="1:21" x14ac:dyDescent="0.25">
      <c r="A86" s="13"/>
      <c r="B86" s="462"/>
      <c r="C86" s="462"/>
      <c r="D86" s="462"/>
      <c r="E86" s="462"/>
      <c r="F86" s="462"/>
      <c r="G86" s="462"/>
      <c r="H86" s="462"/>
      <c r="I86" s="462"/>
      <c r="J86" s="462"/>
      <c r="K86" s="462"/>
      <c r="L86" s="462"/>
      <c r="M86" s="462"/>
      <c r="N86" s="462"/>
      <c r="O86" s="462"/>
      <c r="P86" s="462"/>
      <c r="Q86" s="462"/>
      <c r="R86" s="462"/>
      <c r="S86" s="462"/>
      <c r="T86" s="462"/>
      <c r="U86" s="462"/>
    </row>
    <row r="87" spans="1:21" x14ac:dyDescent="0.25">
      <c r="A87" s="13"/>
      <c r="B87" s="203" t="s">
        <v>692</v>
      </c>
      <c r="C87" s="203"/>
      <c r="D87" s="203"/>
      <c r="E87" s="203"/>
      <c r="F87" s="203"/>
      <c r="G87" s="203"/>
      <c r="H87" s="203"/>
      <c r="I87" s="203"/>
      <c r="J87" s="203"/>
      <c r="K87" s="203"/>
      <c r="L87" s="203"/>
      <c r="M87" s="203"/>
      <c r="N87" s="203"/>
      <c r="O87" s="203"/>
      <c r="P87" s="203"/>
      <c r="Q87" s="203"/>
      <c r="R87" s="203"/>
      <c r="S87" s="203"/>
      <c r="T87" s="203"/>
      <c r="U87" s="203"/>
    </row>
    <row r="88" spans="1:21" x14ac:dyDescent="0.25">
      <c r="A88" s="13"/>
      <c r="B88" s="462"/>
      <c r="C88" s="462"/>
      <c r="D88" s="462"/>
      <c r="E88" s="462"/>
      <c r="F88" s="462"/>
      <c r="G88" s="462"/>
      <c r="H88" s="462"/>
      <c r="I88" s="462"/>
      <c r="J88" s="462"/>
      <c r="K88" s="462"/>
      <c r="L88" s="462"/>
      <c r="M88" s="462"/>
      <c r="N88" s="462"/>
      <c r="O88" s="462"/>
      <c r="P88" s="462"/>
      <c r="Q88" s="462"/>
      <c r="R88" s="462"/>
      <c r="S88" s="462"/>
      <c r="T88" s="462"/>
      <c r="U88" s="462"/>
    </row>
    <row r="89" spans="1:21" ht="16.5" thickBot="1" x14ac:dyDescent="0.3">
      <c r="A89" s="13"/>
      <c r="B89" s="439" t="s">
        <v>216</v>
      </c>
      <c r="C89" s="271"/>
      <c r="D89" s="284"/>
      <c r="E89" s="284"/>
      <c r="F89" s="32"/>
    </row>
    <row r="90" spans="1:21" ht="15.75" x14ac:dyDescent="0.25">
      <c r="A90" s="13"/>
      <c r="B90" s="440">
        <v>2015</v>
      </c>
      <c r="C90" s="441"/>
      <c r="D90" s="442" t="s">
        <v>218</v>
      </c>
      <c r="E90" s="126" t="s">
        <v>693</v>
      </c>
      <c r="F90" s="29"/>
    </row>
    <row r="91" spans="1:21" ht="15.75" x14ac:dyDescent="0.25">
      <c r="A91" s="13"/>
      <c r="B91" s="443">
        <v>2016</v>
      </c>
      <c r="C91" s="32"/>
      <c r="D91" s="67" t="s">
        <v>694</v>
      </c>
      <c r="E91" s="446"/>
      <c r="F91" s="29"/>
    </row>
    <row r="92" spans="1:21" ht="15.75" x14ac:dyDescent="0.25">
      <c r="A92" s="13"/>
      <c r="B92" s="443">
        <v>2017</v>
      </c>
      <c r="C92" s="32"/>
      <c r="D92" s="67" t="s">
        <v>695</v>
      </c>
      <c r="E92" s="446"/>
      <c r="F92" s="29"/>
    </row>
    <row r="93" spans="1:21" ht="15.75" x14ac:dyDescent="0.25">
      <c r="A93" s="13"/>
      <c r="B93" s="443">
        <v>2018</v>
      </c>
      <c r="C93" s="32"/>
      <c r="D93" s="67" t="s">
        <v>696</v>
      </c>
      <c r="E93" s="446"/>
      <c r="F93" s="29"/>
    </row>
    <row r="94" spans="1:21" ht="16.5" thickBot="1" x14ac:dyDescent="0.3">
      <c r="A94" s="13"/>
      <c r="B94" s="444">
        <v>2019</v>
      </c>
      <c r="C94" s="271"/>
      <c r="D94" s="447" t="s">
        <v>697</v>
      </c>
      <c r="E94" s="448"/>
      <c r="F94" s="29"/>
    </row>
    <row r="95" spans="1:21" x14ac:dyDescent="0.25">
      <c r="A95" s="13"/>
      <c r="B95" s="462"/>
      <c r="C95" s="462"/>
      <c r="D95" s="462"/>
      <c r="E95" s="462"/>
      <c r="F95" s="462"/>
      <c r="G95" s="462"/>
      <c r="H95" s="462"/>
      <c r="I95" s="462"/>
      <c r="J95" s="462"/>
      <c r="K95" s="462"/>
      <c r="L95" s="462"/>
      <c r="M95" s="462"/>
      <c r="N95" s="462"/>
      <c r="O95" s="462"/>
      <c r="P95" s="462"/>
      <c r="Q95" s="462"/>
      <c r="R95" s="462"/>
      <c r="S95" s="462"/>
      <c r="T95" s="462"/>
      <c r="U95" s="462"/>
    </row>
    <row r="96" spans="1:21" x14ac:dyDescent="0.25">
      <c r="A96" s="13"/>
      <c r="B96" s="205" t="s">
        <v>698</v>
      </c>
      <c r="C96" s="205"/>
      <c r="D96" s="205"/>
      <c r="E96" s="205"/>
      <c r="F96" s="205"/>
      <c r="G96" s="205"/>
      <c r="H96" s="205"/>
      <c r="I96" s="205"/>
      <c r="J96" s="205"/>
      <c r="K96" s="205"/>
      <c r="L96" s="205"/>
      <c r="M96" s="205"/>
      <c r="N96" s="205"/>
      <c r="O96" s="205"/>
      <c r="P96" s="205"/>
      <c r="Q96" s="205"/>
      <c r="R96" s="205"/>
      <c r="S96" s="205"/>
      <c r="T96" s="205"/>
      <c r="U96" s="205"/>
    </row>
    <row r="97" spans="1:21" x14ac:dyDescent="0.25">
      <c r="A97" s="13"/>
      <c r="B97" s="462"/>
      <c r="C97" s="462"/>
      <c r="D97" s="462"/>
      <c r="E97" s="462"/>
      <c r="F97" s="462"/>
      <c r="G97" s="462"/>
      <c r="H97" s="462"/>
      <c r="I97" s="462"/>
      <c r="J97" s="462"/>
      <c r="K97" s="462"/>
      <c r="L97" s="462"/>
      <c r="M97" s="462"/>
      <c r="N97" s="462"/>
      <c r="O97" s="462"/>
      <c r="P97" s="462"/>
      <c r="Q97" s="462"/>
      <c r="R97" s="462"/>
      <c r="S97" s="462"/>
      <c r="T97" s="462"/>
      <c r="U97" s="462"/>
    </row>
    <row r="98" spans="1:21" x14ac:dyDescent="0.25">
      <c r="A98" s="13"/>
      <c r="B98" s="203" t="s">
        <v>699</v>
      </c>
      <c r="C98" s="203"/>
      <c r="D98" s="203"/>
      <c r="E98" s="203"/>
      <c r="F98" s="203"/>
      <c r="G98" s="203"/>
      <c r="H98" s="203"/>
      <c r="I98" s="203"/>
      <c r="J98" s="203"/>
      <c r="K98" s="203"/>
      <c r="L98" s="203"/>
      <c r="M98" s="203"/>
      <c r="N98" s="203"/>
      <c r="O98" s="203"/>
      <c r="P98" s="203"/>
      <c r="Q98" s="203"/>
      <c r="R98" s="203"/>
      <c r="S98" s="203"/>
      <c r="T98" s="203"/>
      <c r="U98" s="203"/>
    </row>
    <row r="99" spans="1:21" x14ac:dyDescent="0.25">
      <c r="A99" s="13"/>
      <c r="B99" s="462"/>
      <c r="C99" s="462"/>
      <c r="D99" s="462"/>
      <c r="E99" s="462"/>
      <c r="F99" s="462"/>
      <c r="G99" s="462"/>
      <c r="H99" s="462"/>
      <c r="I99" s="462"/>
      <c r="J99" s="462"/>
      <c r="K99" s="462"/>
      <c r="L99" s="462"/>
      <c r="M99" s="462"/>
      <c r="N99" s="462"/>
      <c r="O99" s="462"/>
      <c r="P99" s="462"/>
      <c r="Q99" s="462"/>
      <c r="R99" s="462"/>
      <c r="S99" s="462"/>
      <c r="T99" s="462"/>
      <c r="U99" s="462"/>
    </row>
    <row r="100" spans="1:21" ht="16.5" thickBot="1" x14ac:dyDescent="0.3">
      <c r="A100" s="13"/>
      <c r="B100" s="449" t="s">
        <v>216</v>
      </c>
      <c r="C100" s="450"/>
      <c r="D100" s="459">
        <v>2014</v>
      </c>
      <c r="E100" s="459"/>
      <c r="F100" s="451"/>
      <c r="G100" s="460">
        <v>2013</v>
      </c>
      <c r="H100" s="460"/>
      <c r="I100" s="452"/>
      <c r="J100" s="460">
        <v>2012</v>
      </c>
      <c r="K100" s="460"/>
      <c r="L100" s="450"/>
    </row>
    <row r="101" spans="1:21" ht="15.75" x14ac:dyDescent="0.25">
      <c r="A101" s="13"/>
      <c r="B101" s="318" t="s">
        <v>59</v>
      </c>
      <c r="C101" s="314"/>
      <c r="D101" s="453" t="s">
        <v>218</v>
      </c>
      <c r="E101" s="27">
        <v>268</v>
      </c>
      <c r="F101" s="28"/>
      <c r="G101" s="454" t="s">
        <v>218</v>
      </c>
      <c r="H101" s="325">
        <v>272.8</v>
      </c>
      <c r="I101" s="317"/>
      <c r="J101" s="320" t="s">
        <v>218</v>
      </c>
      <c r="K101" s="325">
        <v>285.60000000000002</v>
      </c>
      <c r="L101" s="317"/>
    </row>
    <row r="102" spans="1:21" ht="16.5" thickBot="1" x14ac:dyDescent="0.3">
      <c r="A102" s="13"/>
      <c r="B102" s="322" t="s">
        <v>700</v>
      </c>
      <c r="C102" s="323"/>
      <c r="D102" s="290" t="s">
        <v>701</v>
      </c>
      <c r="E102" s="68"/>
      <c r="F102" s="42" t="s">
        <v>222</v>
      </c>
      <c r="G102" s="461" t="s">
        <v>702</v>
      </c>
      <c r="H102" s="366"/>
      <c r="I102" s="326" t="s">
        <v>222</v>
      </c>
      <c r="J102" s="366" t="s">
        <v>703</v>
      </c>
      <c r="K102" s="366"/>
      <c r="L102" s="326" t="s">
        <v>222</v>
      </c>
    </row>
    <row r="103" spans="1:21" ht="16.5" thickBot="1" x14ac:dyDescent="0.3">
      <c r="A103" s="13"/>
      <c r="B103" s="344" t="s">
        <v>404</v>
      </c>
      <c r="C103" s="345"/>
      <c r="D103" s="455" t="s">
        <v>218</v>
      </c>
      <c r="E103" s="105">
        <v>256.60000000000002</v>
      </c>
      <c r="F103" s="106"/>
      <c r="G103" s="456" t="s">
        <v>218</v>
      </c>
      <c r="H103" s="457">
        <v>262.3</v>
      </c>
      <c r="I103" s="347"/>
      <c r="J103" s="458" t="s">
        <v>218</v>
      </c>
      <c r="K103" s="457">
        <v>276.7</v>
      </c>
      <c r="L103" s="347"/>
    </row>
    <row r="104" spans="1:21" x14ac:dyDescent="0.25">
      <c r="A104" s="13"/>
      <c r="B104" s="462"/>
      <c r="C104" s="462"/>
      <c r="D104" s="462"/>
      <c r="E104" s="462"/>
      <c r="F104" s="462"/>
      <c r="G104" s="462"/>
      <c r="H104" s="462"/>
      <c r="I104" s="462"/>
      <c r="J104" s="462"/>
      <c r="K104" s="462"/>
      <c r="L104" s="462"/>
      <c r="M104" s="462"/>
      <c r="N104" s="462"/>
      <c r="O104" s="462"/>
      <c r="P104" s="462"/>
      <c r="Q104" s="462"/>
      <c r="R104" s="462"/>
      <c r="S104" s="462"/>
      <c r="T104" s="462"/>
      <c r="U104" s="462"/>
    </row>
    <row r="105" spans="1:21" x14ac:dyDescent="0.25">
      <c r="A105" s="13"/>
      <c r="B105" s="203" t="s">
        <v>704</v>
      </c>
      <c r="C105" s="203"/>
      <c r="D105" s="203"/>
      <c r="E105" s="203"/>
      <c r="F105" s="203"/>
      <c r="G105" s="203"/>
      <c r="H105" s="203"/>
      <c r="I105" s="203"/>
      <c r="J105" s="203"/>
      <c r="K105" s="203"/>
      <c r="L105" s="203"/>
      <c r="M105" s="203"/>
      <c r="N105" s="203"/>
      <c r="O105" s="203"/>
      <c r="P105" s="203"/>
      <c r="Q105" s="203"/>
      <c r="R105" s="203"/>
      <c r="S105" s="203"/>
      <c r="T105" s="203"/>
      <c r="U105" s="203"/>
    </row>
    <row r="106" spans="1:21" x14ac:dyDescent="0.25">
      <c r="A106" s="13"/>
      <c r="B106" s="203"/>
      <c r="C106" s="203"/>
      <c r="D106" s="203"/>
      <c r="E106" s="203"/>
      <c r="F106" s="203"/>
      <c r="G106" s="203"/>
      <c r="H106" s="203"/>
      <c r="I106" s="203"/>
      <c r="J106" s="203"/>
      <c r="K106" s="203"/>
      <c r="L106" s="203"/>
      <c r="M106" s="203"/>
      <c r="N106" s="203"/>
      <c r="O106" s="203"/>
      <c r="P106" s="203"/>
      <c r="Q106" s="203"/>
      <c r="R106" s="203"/>
      <c r="S106" s="203"/>
      <c r="T106" s="203"/>
      <c r="U106" s="203"/>
    </row>
    <row r="107" spans="1:21" x14ac:dyDescent="0.25">
      <c r="A107" s="13"/>
      <c r="B107" s="216"/>
      <c r="C107" s="216"/>
      <c r="D107" s="216"/>
      <c r="E107" s="216"/>
      <c r="F107" s="216"/>
      <c r="G107" s="216"/>
      <c r="H107" s="216"/>
      <c r="I107" s="216"/>
      <c r="J107" s="216"/>
      <c r="K107" s="216"/>
      <c r="L107" s="216"/>
      <c r="M107" s="216"/>
      <c r="N107" s="216"/>
      <c r="O107" s="216"/>
      <c r="P107" s="216"/>
      <c r="Q107" s="216"/>
      <c r="R107" s="216"/>
      <c r="S107" s="216"/>
      <c r="T107" s="216"/>
      <c r="U107" s="216"/>
    </row>
  </sheetData>
  <mergeCells count="136">
    <mergeCell ref="B104:U104"/>
    <mergeCell ref="B105:U105"/>
    <mergeCell ref="B106:U106"/>
    <mergeCell ref="B107:U107"/>
    <mergeCell ref="B86:U86"/>
    <mergeCell ref="B87:U87"/>
    <mergeCell ref="B88:U88"/>
    <mergeCell ref="B95:U95"/>
    <mergeCell ref="B96:U96"/>
    <mergeCell ref="B97:U97"/>
    <mergeCell ref="B80:U80"/>
    <mergeCell ref="B81:U81"/>
    <mergeCell ref="B82:U82"/>
    <mergeCell ref="B83:U83"/>
    <mergeCell ref="B84:U84"/>
    <mergeCell ref="B85:U85"/>
    <mergeCell ref="B74:U74"/>
    <mergeCell ref="B75:U75"/>
    <mergeCell ref="B76:U76"/>
    <mergeCell ref="B77:U77"/>
    <mergeCell ref="B78:U78"/>
    <mergeCell ref="B79:U79"/>
    <mergeCell ref="B68:U68"/>
    <mergeCell ref="B69:U69"/>
    <mergeCell ref="B70:U70"/>
    <mergeCell ref="B71:U71"/>
    <mergeCell ref="B72:U72"/>
    <mergeCell ref="B73:U73"/>
    <mergeCell ref="B62:U62"/>
    <mergeCell ref="B63:U63"/>
    <mergeCell ref="B64:U64"/>
    <mergeCell ref="B65:U65"/>
    <mergeCell ref="B66:U66"/>
    <mergeCell ref="B67:U67"/>
    <mergeCell ref="B56:U56"/>
    <mergeCell ref="B57:U57"/>
    <mergeCell ref="B58:U58"/>
    <mergeCell ref="B59:U59"/>
    <mergeCell ref="B60:U60"/>
    <mergeCell ref="B61:U61"/>
    <mergeCell ref="B27:U27"/>
    <mergeCell ref="B28:U28"/>
    <mergeCell ref="B52:U52"/>
    <mergeCell ref="B53:U53"/>
    <mergeCell ref="B54:U54"/>
    <mergeCell ref="B55:U55"/>
    <mergeCell ref="B21:U21"/>
    <mergeCell ref="B22:U22"/>
    <mergeCell ref="B23:U23"/>
    <mergeCell ref="B24:U24"/>
    <mergeCell ref="B25:U25"/>
    <mergeCell ref="B26:U26"/>
    <mergeCell ref="B4:U4"/>
    <mergeCell ref="B5:U5"/>
    <mergeCell ref="B6:U6"/>
    <mergeCell ref="B7:U7"/>
    <mergeCell ref="B8:U8"/>
    <mergeCell ref="B20:U20"/>
    <mergeCell ref="G100:H100"/>
    <mergeCell ref="J100:K100"/>
    <mergeCell ref="D102:E102"/>
    <mergeCell ref="G102:H102"/>
    <mergeCell ref="J102:K102"/>
    <mergeCell ref="A1:A2"/>
    <mergeCell ref="B1:U1"/>
    <mergeCell ref="B2:U2"/>
    <mergeCell ref="B3:U3"/>
    <mergeCell ref="A4:A107"/>
    <mergeCell ref="D89:E89"/>
    <mergeCell ref="D91:E91"/>
    <mergeCell ref="D92:E92"/>
    <mergeCell ref="D93:E93"/>
    <mergeCell ref="D94:E94"/>
    <mergeCell ref="D100:E100"/>
    <mergeCell ref="B98:U98"/>
    <mergeCell ref="B99:U99"/>
    <mergeCell ref="F48:G48"/>
    <mergeCell ref="N48:O48"/>
    <mergeCell ref="F49:G49"/>
    <mergeCell ref="N49:O49"/>
    <mergeCell ref="F51:G51"/>
    <mergeCell ref="N51:O51"/>
    <mergeCell ref="F45:G45"/>
    <mergeCell ref="N45:O45"/>
    <mergeCell ref="F46:G46"/>
    <mergeCell ref="N46:O46"/>
    <mergeCell ref="F47:G47"/>
    <mergeCell ref="N47:O47"/>
    <mergeCell ref="F42:G42"/>
    <mergeCell ref="N42:O42"/>
    <mergeCell ref="F43:G43"/>
    <mergeCell ref="N43:O43"/>
    <mergeCell ref="F44:G44"/>
    <mergeCell ref="N44:O44"/>
    <mergeCell ref="F39:G39"/>
    <mergeCell ref="N39:O39"/>
    <mergeCell ref="F40:G40"/>
    <mergeCell ref="N40:O40"/>
    <mergeCell ref="F41:G41"/>
    <mergeCell ref="N41:O41"/>
    <mergeCell ref="F35:G35"/>
    <mergeCell ref="N36:O36"/>
    <mergeCell ref="F37:G37"/>
    <mergeCell ref="N37:O37"/>
    <mergeCell ref="F38:G38"/>
    <mergeCell ref="N38:O38"/>
    <mergeCell ref="F32:G32"/>
    <mergeCell ref="N32:O32"/>
    <mergeCell ref="F33:G33"/>
    <mergeCell ref="N33:O33"/>
    <mergeCell ref="F34:G34"/>
    <mergeCell ref="N34:O34"/>
    <mergeCell ref="F29:G29"/>
    <mergeCell ref="N29:O29"/>
    <mergeCell ref="F30:G30"/>
    <mergeCell ref="N30:O30"/>
    <mergeCell ref="F31:G31"/>
    <mergeCell ref="N31:O31"/>
    <mergeCell ref="E16:F16"/>
    <mergeCell ref="K16:L16"/>
    <mergeCell ref="E17:F17"/>
    <mergeCell ref="K17:L17"/>
    <mergeCell ref="E19:F19"/>
    <mergeCell ref="K19:L19"/>
    <mergeCell ref="E12:F12"/>
    <mergeCell ref="K12:L12"/>
    <mergeCell ref="E13:F13"/>
    <mergeCell ref="K13:L13"/>
    <mergeCell ref="E14:F14"/>
    <mergeCell ref="K14:L14"/>
    <mergeCell ref="E9:H9"/>
    <mergeCell ref="K9:N9"/>
    <mergeCell ref="E10:F10"/>
    <mergeCell ref="K10:L10"/>
    <mergeCell ref="E11:F11"/>
    <mergeCell ref="K11:L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showGridLines="0" workbookViewId="0"/>
  </sheetViews>
  <sheetFormatPr defaultRowHeight="15" x14ac:dyDescent="0.25"/>
  <cols>
    <col min="1" max="1" width="27.28515625" bestFit="1" customWidth="1"/>
    <col min="2" max="2" width="36.5703125" bestFit="1" customWidth="1"/>
    <col min="3" max="3" width="36.5703125" customWidth="1"/>
    <col min="4" max="4" width="8.5703125" customWidth="1"/>
    <col min="5" max="5" width="21.7109375" customWidth="1"/>
    <col min="6" max="6" width="31.5703125" customWidth="1"/>
    <col min="7" max="7" width="8.5703125" customWidth="1"/>
    <col min="8" max="8" width="16.7109375" customWidth="1"/>
    <col min="9" max="9" width="31.5703125" customWidth="1"/>
    <col min="10" max="10" width="8.5703125" customWidth="1"/>
    <col min="11" max="11" width="11.7109375" customWidth="1"/>
    <col min="12" max="12" width="8.5703125" customWidth="1"/>
    <col min="13" max="13" width="31.5703125" customWidth="1"/>
    <col min="14" max="14" width="11.7109375" customWidth="1"/>
    <col min="15" max="15" width="8.5703125" customWidth="1"/>
    <col min="16" max="16" width="31.5703125" customWidth="1"/>
    <col min="17" max="17" width="36.5703125" customWidth="1"/>
  </cols>
  <sheetData>
    <row r="1" spans="1:17" ht="15" customHeight="1" x14ac:dyDescent="0.25">
      <c r="A1" s="8" t="s">
        <v>705</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x14ac:dyDescent="0.25">
      <c r="A3" s="3" t="s">
        <v>705</v>
      </c>
      <c r="B3" s="12"/>
      <c r="C3" s="12"/>
      <c r="D3" s="12"/>
      <c r="E3" s="12"/>
      <c r="F3" s="12"/>
      <c r="G3" s="12"/>
      <c r="H3" s="12"/>
      <c r="I3" s="12"/>
      <c r="J3" s="12"/>
      <c r="K3" s="12"/>
      <c r="L3" s="12"/>
      <c r="M3" s="12"/>
      <c r="N3" s="12"/>
      <c r="O3" s="12"/>
      <c r="P3" s="12"/>
      <c r="Q3" s="12"/>
    </row>
    <row r="4" spans="1:17" x14ac:dyDescent="0.25">
      <c r="A4" s="13" t="s">
        <v>705</v>
      </c>
      <c r="B4" s="203"/>
      <c r="C4" s="203"/>
      <c r="D4" s="203"/>
      <c r="E4" s="203"/>
      <c r="F4" s="203"/>
      <c r="G4" s="203"/>
      <c r="H4" s="203"/>
      <c r="I4" s="203"/>
      <c r="J4" s="203"/>
      <c r="K4" s="203"/>
      <c r="L4" s="203"/>
      <c r="M4" s="203"/>
      <c r="N4" s="203"/>
      <c r="O4" s="203"/>
      <c r="P4" s="203"/>
      <c r="Q4" s="203"/>
    </row>
    <row r="5" spans="1:17" ht="15.75" x14ac:dyDescent="0.25">
      <c r="A5" s="13"/>
      <c r="B5" s="202" t="s">
        <v>706</v>
      </c>
      <c r="C5" s="202"/>
      <c r="D5" s="202"/>
      <c r="E5" s="202"/>
      <c r="F5" s="202"/>
      <c r="G5" s="202"/>
      <c r="H5" s="202"/>
      <c r="I5" s="202"/>
      <c r="J5" s="202"/>
      <c r="K5" s="202"/>
      <c r="L5" s="202"/>
      <c r="M5" s="202"/>
      <c r="N5" s="202"/>
      <c r="O5" s="202"/>
      <c r="P5" s="202"/>
      <c r="Q5" s="202"/>
    </row>
    <row r="6" spans="1:17" x14ac:dyDescent="0.25">
      <c r="A6" s="13"/>
      <c r="B6" s="488"/>
      <c r="C6" s="488"/>
      <c r="D6" s="488"/>
      <c r="E6" s="488"/>
      <c r="F6" s="488"/>
      <c r="G6" s="488"/>
      <c r="H6" s="488"/>
      <c r="I6" s="488"/>
      <c r="J6" s="488"/>
      <c r="K6" s="488"/>
      <c r="L6" s="488"/>
      <c r="M6" s="488"/>
      <c r="N6" s="488"/>
      <c r="O6" s="488"/>
      <c r="P6" s="488"/>
      <c r="Q6" s="488"/>
    </row>
    <row r="7" spans="1:17" x14ac:dyDescent="0.25">
      <c r="A7" s="13"/>
      <c r="B7" s="203"/>
      <c r="C7" s="203"/>
      <c r="D7" s="203"/>
      <c r="E7" s="203"/>
      <c r="F7" s="203"/>
      <c r="G7" s="203"/>
      <c r="H7" s="203"/>
      <c r="I7" s="203"/>
      <c r="J7" s="203"/>
      <c r="K7" s="203"/>
      <c r="L7" s="203"/>
      <c r="M7" s="203"/>
      <c r="N7" s="203"/>
      <c r="O7" s="203"/>
      <c r="P7" s="203"/>
      <c r="Q7" s="203"/>
    </row>
    <row r="8" spans="1:17" x14ac:dyDescent="0.25">
      <c r="A8" s="13"/>
      <c r="B8" s="203" t="s">
        <v>707</v>
      </c>
      <c r="C8" s="203"/>
      <c r="D8" s="203"/>
      <c r="E8" s="203"/>
      <c r="F8" s="203"/>
      <c r="G8" s="203"/>
      <c r="H8" s="203"/>
      <c r="I8" s="203"/>
      <c r="J8" s="203"/>
      <c r="K8" s="203"/>
      <c r="L8" s="203"/>
      <c r="M8" s="203"/>
      <c r="N8" s="203"/>
      <c r="O8" s="203"/>
      <c r="P8" s="203"/>
      <c r="Q8" s="203"/>
    </row>
    <row r="9" spans="1:17" x14ac:dyDescent="0.25">
      <c r="A9" s="13"/>
      <c r="B9" s="462"/>
      <c r="C9" s="462"/>
      <c r="D9" s="462"/>
      <c r="E9" s="462"/>
      <c r="F9" s="462"/>
      <c r="G9" s="462"/>
      <c r="H9" s="462"/>
      <c r="I9" s="462"/>
      <c r="J9" s="462"/>
      <c r="K9" s="462"/>
      <c r="L9" s="462"/>
      <c r="M9" s="462"/>
      <c r="N9" s="462"/>
      <c r="O9" s="462"/>
      <c r="P9" s="462"/>
      <c r="Q9" s="462"/>
    </row>
    <row r="10" spans="1:17" ht="25.5" customHeight="1" x14ac:dyDescent="0.25">
      <c r="A10" s="13"/>
      <c r="B10" s="203" t="s">
        <v>708</v>
      </c>
      <c r="C10" s="203"/>
      <c r="D10" s="203"/>
      <c r="E10" s="203"/>
      <c r="F10" s="203"/>
      <c r="G10" s="203"/>
      <c r="H10" s="203"/>
      <c r="I10" s="203"/>
      <c r="J10" s="203"/>
      <c r="K10" s="203"/>
      <c r="L10" s="203"/>
      <c r="M10" s="203"/>
      <c r="N10" s="203"/>
      <c r="O10" s="203"/>
      <c r="P10" s="203"/>
      <c r="Q10" s="203"/>
    </row>
    <row r="11" spans="1:17" x14ac:dyDescent="0.25">
      <c r="A11" s="13"/>
      <c r="B11" s="462"/>
      <c r="C11" s="462"/>
      <c r="D11" s="462"/>
      <c r="E11" s="462"/>
      <c r="F11" s="462"/>
      <c r="G11" s="462"/>
      <c r="H11" s="462"/>
      <c r="I11" s="462"/>
      <c r="J11" s="462"/>
      <c r="K11" s="462"/>
      <c r="L11" s="462"/>
      <c r="M11" s="462"/>
      <c r="N11" s="462"/>
      <c r="O11" s="462"/>
      <c r="P11" s="462"/>
      <c r="Q11" s="462"/>
    </row>
    <row r="12" spans="1:17" x14ac:dyDescent="0.25">
      <c r="A12" s="13"/>
      <c r="B12" s="205" t="s">
        <v>709</v>
      </c>
      <c r="C12" s="205"/>
      <c r="D12" s="205"/>
      <c r="E12" s="205"/>
      <c r="F12" s="205"/>
      <c r="G12" s="205"/>
      <c r="H12" s="205"/>
      <c r="I12" s="205"/>
      <c r="J12" s="205"/>
      <c r="K12" s="205"/>
      <c r="L12" s="205"/>
      <c r="M12" s="205"/>
      <c r="N12" s="205"/>
      <c r="O12" s="205"/>
      <c r="P12" s="205"/>
      <c r="Q12" s="205"/>
    </row>
    <row r="13" spans="1:17" x14ac:dyDescent="0.25">
      <c r="A13" s="13"/>
      <c r="B13" s="462"/>
      <c r="C13" s="462"/>
      <c r="D13" s="462"/>
      <c r="E13" s="462"/>
      <c r="F13" s="462"/>
      <c r="G13" s="462"/>
      <c r="H13" s="462"/>
      <c r="I13" s="462"/>
      <c r="J13" s="462"/>
      <c r="K13" s="462"/>
      <c r="L13" s="462"/>
      <c r="M13" s="462"/>
      <c r="N13" s="462"/>
      <c r="O13" s="462"/>
      <c r="P13" s="462"/>
      <c r="Q13" s="462"/>
    </row>
    <row r="14" spans="1:17" x14ac:dyDescent="0.25">
      <c r="A14" s="13"/>
      <c r="B14" s="205" t="s">
        <v>710</v>
      </c>
      <c r="C14" s="205"/>
      <c r="D14" s="205"/>
      <c r="E14" s="205"/>
      <c r="F14" s="205"/>
      <c r="G14" s="205"/>
      <c r="H14" s="205"/>
      <c r="I14" s="205"/>
      <c r="J14" s="205"/>
      <c r="K14" s="205"/>
      <c r="L14" s="205"/>
      <c r="M14" s="205"/>
      <c r="N14" s="205"/>
      <c r="O14" s="205"/>
      <c r="P14" s="205"/>
      <c r="Q14" s="205"/>
    </row>
    <row r="15" spans="1:17" x14ac:dyDescent="0.25">
      <c r="A15" s="13"/>
      <c r="B15" s="462"/>
      <c r="C15" s="462"/>
      <c r="D15" s="462"/>
      <c r="E15" s="462"/>
      <c r="F15" s="462"/>
      <c r="G15" s="462"/>
      <c r="H15" s="462"/>
      <c r="I15" s="462"/>
      <c r="J15" s="462"/>
      <c r="K15" s="462"/>
      <c r="L15" s="462"/>
      <c r="M15" s="462"/>
      <c r="N15" s="462"/>
      <c r="O15" s="462"/>
      <c r="P15" s="462"/>
      <c r="Q15" s="462"/>
    </row>
    <row r="16" spans="1:17" x14ac:dyDescent="0.25">
      <c r="A16" s="13"/>
      <c r="B16" s="205" t="s">
        <v>711</v>
      </c>
      <c r="C16" s="205"/>
      <c r="D16" s="205"/>
      <c r="E16" s="205"/>
      <c r="F16" s="205"/>
      <c r="G16" s="205"/>
      <c r="H16" s="205"/>
      <c r="I16" s="205"/>
      <c r="J16" s="205"/>
      <c r="K16" s="205"/>
      <c r="L16" s="205"/>
      <c r="M16" s="205"/>
      <c r="N16" s="205"/>
      <c r="O16" s="205"/>
      <c r="P16" s="205"/>
      <c r="Q16" s="205"/>
    </row>
    <row r="17" spans="1:17" x14ac:dyDescent="0.25">
      <c r="A17" s="13"/>
      <c r="B17" s="462"/>
      <c r="C17" s="462"/>
      <c r="D17" s="462"/>
      <c r="E17" s="462"/>
      <c r="F17" s="462"/>
      <c r="G17" s="462"/>
      <c r="H17" s="462"/>
      <c r="I17" s="462"/>
      <c r="J17" s="462"/>
      <c r="K17" s="462"/>
      <c r="L17" s="462"/>
      <c r="M17" s="462"/>
      <c r="N17" s="462"/>
      <c r="O17" s="462"/>
      <c r="P17" s="462"/>
      <c r="Q17" s="462"/>
    </row>
    <row r="18" spans="1:17" x14ac:dyDescent="0.25">
      <c r="A18" s="13"/>
      <c r="B18" s="203" t="s">
        <v>712</v>
      </c>
      <c r="C18" s="203"/>
      <c r="D18" s="203"/>
      <c r="E18" s="203"/>
      <c r="F18" s="203"/>
      <c r="G18" s="203"/>
      <c r="H18" s="203"/>
      <c r="I18" s="203"/>
      <c r="J18" s="203"/>
      <c r="K18" s="203"/>
      <c r="L18" s="203"/>
      <c r="M18" s="203"/>
      <c r="N18" s="203"/>
      <c r="O18" s="203"/>
      <c r="P18" s="203"/>
      <c r="Q18" s="203"/>
    </row>
    <row r="19" spans="1:17" x14ac:dyDescent="0.25">
      <c r="A19" s="13"/>
      <c r="B19" s="462"/>
      <c r="C19" s="462"/>
      <c r="D19" s="462"/>
      <c r="E19" s="462"/>
      <c r="F19" s="462"/>
      <c r="G19" s="462"/>
      <c r="H19" s="462"/>
      <c r="I19" s="462"/>
      <c r="J19" s="462"/>
      <c r="K19" s="462"/>
      <c r="L19" s="462"/>
      <c r="M19" s="462"/>
      <c r="N19" s="462"/>
      <c r="O19" s="462"/>
      <c r="P19" s="462"/>
      <c r="Q19" s="462"/>
    </row>
    <row r="20" spans="1:17" ht="15.75" x14ac:dyDescent="0.25">
      <c r="A20" s="13"/>
      <c r="B20" s="21" t="s">
        <v>570</v>
      </c>
      <c r="C20" s="135"/>
      <c r="D20" s="470">
        <v>2014</v>
      </c>
      <c r="E20" s="470"/>
      <c r="F20" s="470"/>
      <c r="G20" s="470"/>
      <c r="H20" s="470"/>
      <c r="I20" s="470"/>
      <c r="J20" s="470"/>
      <c r="K20" s="470"/>
      <c r="L20" s="470"/>
      <c r="M20" s="470"/>
      <c r="N20" s="470"/>
      <c r="O20" s="135"/>
    </row>
    <row r="21" spans="1:17" ht="15.75" x14ac:dyDescent="0.25">
      <c r="A21" s="13"/>
      <c r="B21" s="463"/>
      <c r="C21" s="135"/>
      <c r="D21" s="108"/>
      <c r="E21" s="108"/>
      <c r="F21" s="22"/>
      <c r="G21" s="108"/>
      <c r="H21" s="108"/>
      <c r="I21" s="22"/>
      <c r="J21" s="108"/>
      <c r="K21" s="108"/>
      <c r="L21" s="22"/>
      <c r="M21" s="108"/>
      <c r="N21" s="108"/>
      <c r="O21" s="135"/>
    </row>
    <row r="22" spans="1:17" ht="15.75" x14ac:dyDescent="0.25">
      <c r="A22" s="13"/>
      <c r="B22" s="464"/>
      <c r="C22" s="135"/>
      <c r="D22" s="107" t="s">
        <v>655</v>
      </c>
      <c r="E22" s="107"/>
      <c r="F22" s="22"/>
      <c r="G22" s="107" t="s">
        <v>713</v>
      </c>
      <c r="H22" s="107"/>
      <c r="I22" s="107"/>
      <c r="J22" s="107"/>
      <c r="K22" s="107"/>
      <c r="L22" s="107"/>
      <c r="M22" s="107"/>
      <c r="N22" s="107"/>
      <c r="O22" s="135"/>
    </row>
    <row r="23" spans="1:17" ht="15.75" x14ac:dyDescent="0.25">
      <c r="A23" s="13"/>
      <c r="B23" s="464"/>
      <c r="C23" s="135"/>
      <c r="D23" s="107" t="s">
        <v>714</v>
      </c>
      <c r="E23" s="107"/>
      <c r="F23" s="22"/>
      <c r="G23" s="107" t="s">
        <v>715</v>
      </c>
      <c r="H23" s="107"/>
      <c r="I23" s="22"/>
      <c r="J23" s="107" t="s">
        <v>716</v>
      </c>
      <c r="K23" s="107"/>
      <c r="L23" s="22"/>
      <c r="M23" s="107" t="s">
        <v>717</v>
      </c>
      <c r="N23" s="107"/>
      <c r="O23" s="135"/>
    </row>
    <row r="24" spans="1:17" ht="16.5" thickBot="1" x14ac:dyDescent="0.3">
      <c r="A24" s="13"/>
      <c r="B24" s="465"/>
      <c r="C24" s="135"/>
      <c r="D24" s="471"/>
      <c r="E24" s="471"/>
      <c r="F24" s="219"/>
      <c r="G24" s="471"/>
      <c r="H24" s="471"/>
      <c r="I24" s="219"/>
      <c r="J24" s="471"/>
      <c r="K24" s="471"/>
      <c r="L24" s="219"/>
      <c r="M24" s="471"/>
      <c r="N24" s="471"/>
      <c r="O24" s="308"/>
    </row>
    <row r="25" spans="1:17" ht="15.75" x14ac:dyDescent="0.25">
      <c r="A25" s="13"/>
      <c r="B25" s="23" t="s">
        <v>718</v>
      </c>
      <c r="C25" s="24"/>
      <c r="D25" s="472"/>
      <c r="E25" s="473"/>
      <c r="F25" s="466"/>
      <c r="G25" s="473"/>
      <c r="H25" s="473"/>
      <c r="I25" s="466"/>
      <c r="J25" s="473"/>
      <c r="K25" s="473"/>
      <c r="L25" s="466"/>
      <c r="M25" s="473"/>
      <c r="N25" s="473"/>
      <c r="O25" s="221"/>
    </row>
    <row r="26" spans="1:17" ht="15.75" x14ac:dyDescent="0.25">
      <c r="A26" s="13"/>
      <c r="B26" s="33" t="s">
        <v>719</v>
      </c>
      <c r="C26" s="24"/>
      <c r="D26" s="272" t="s">
        <v>218</v>
      </c>
      <c r="E26" s="35" t="s">
        <v>337</v>
      </c>
      <c r="F26" s="97"/>
      <c r="G26" s="93" t="s">
        <v>218</v>
      </c>
      <c r="H26" s="35" t="s">
        <v>337</v>
      </c>
      <c r="I26" s="97"/>
      <c r="J26" s="93" t="s">
        <v>218</v>
      </c>
      <c r="K26" s="93" t="s">
        <v>250</v>
      </c>
      <c r="L26" s="97"/>
      <c r="M26" s="93" t="s">
        <v>218</v>
      </c>
      <c r="N26" s="93" t="s">
        <v>250</v>
      </c>
      <c r="O26" s="36"/>
    </row>
    <row r="27" spans="1:17" ht="15.75" x14ac:dyDescent="0.25">
      <c r="A27" s="13"/>
      <c r="B27" s="33" t="s">
        <v>720</v>
      </c>
      <c r="C27" s="24"/>
      <c r="D27" s="286" t="s">
        <v>721</v>
      </c>
      <c r="E27" s="287"/>
      <c r="F27" s="97"/>
      <c r="G27" s="118" t="s">
        <v>250</v>
      </c>
      <c r="H27" s="118"/>
      <c r="I27" s="97"/>
      <c r="J27" s="66" t="s">
        <v>721</v>
      </c>
      <c r="K27" s="66"/>
      <c r="L27" s="97"/>
      <c r="M27" s="118" t="s">
        <v>250</v>
      </c>
      <c r="N27" s="118"/>
      <c r="O27" s="36"/>
    </row>
    <row r="28" spans="1:17" ht="15.75" x14ac:dyDescent="0.25">
      <c r="A28" s="13"/>
      <c r="B28" s="33" t="s">
        <v>722</v>
      </c>
      <c r="C28" s="24"/>
      <c r="D28" s="286" t="s">
        <v>723</v>
      </c>
      <c r="E28" s="287"/>
      <c r="F28" s="97"/>
      <c r="G28" s="118" t="s">
        <v>250</v>
      </c>
      <c r="H28" s="118"/>
      <c r="I28" s="97"/>
      <c r="J28" s="118" t="s">
        <v>250</v>
      </c>
      <c r="K28" s="118"/>
      <c r="L28" s="97"/>
      <c r="M28" s="66" t="s">
        <v>723</v>
      </c>
      <c r="N28" s="66"/>
      <c r="O28" s="36"/>
    </row>
    <row r="29" spans="1:17" ht="15.75" x14ac:dyDescent="0.25">
      <c r="A29" s="13"/>
      <c r="B29" s="23"/>
      <c r="C29" s="24"/>
      <c r="D29" s="474"/>
      <c r="E29" s="475"/>
      <c r="F29" s="97"/>
      <c r="G29" s="257"/>
      <c r="H29" s="257"/>
      <c r="I29" s="97"/>
      <c r="J29" s="257"/>
      <c r="K29" s="257"/>
      <c r="L29" s="97"/>
      <c r="M29" s="257"/>
      <c r="N29" s="257"/>
      <c r="O29" s="36"/>
    </row>
    <row r="30" spans="1:17" ht="15.75" x14ac:dyDescent="0.25">
      <c r="A30" s="13"/>
      <c r="B30" s="23" t="s">
        <v>724</v>
      </c>
      <c r="C30" s="24"/>
      <c r="D30" s="474"/>
      <c r="E30" s="475"/>
      <c r="F30" s="97"/>
      <c r="G30" s="257"/>
      <c r="H30" s="257"/>
      <c r="I30" s="97"/>
      <c r="J30" s="257"/>
      <c r="K30" s="257"/>
      <c r="L30" s="97"/>
      <c r="M30" s="257"/>
      <c r="N30" s="257"/>
      <c r="O30" s="36"/>
    </row>
    <row r="31" spans="1:17" ht="15.75" x14ac:dyDescent="0.25">
      <c r="A31" s="13"/>
      <c r="B31" s="33" t="s">
        <v>720</v>
      </c>
      <c r="C31" s="24"/>
      <c r="D31" s="286" t="s">
        <v>725</v>
      </c>
      <c r="E31" s="287"/>
      <c r="F31" s="97"/>
      <c r="G31" s="118" t="s">
        <v>250</v>
      </c>
      <c r="H31" s="118"/>
      <c r="I31" s="97"/>
      <c r="J31" s="66" t="s">
        <v>725</v>
      </c>
      <c r="K31" s="66"/>
      <c r="L31" s="97"/>
      <c r="M31" s="118" t="s">
        <v>250</v>
      </c>
      <c r="N31" s="118"/>
      <c r="O31" s="36"/>
    </row>
    <row r="32" spans="1:17" ht="15.75" x14ac:dyDescent="0.25">
      <c r="A32" s="13"/>
      <c r="B32" s="33" t="s">
        <v>726</v>
      </c>
      <c r="C32" s="24"/>
      <c r="D32" s="286" t="s">
        <v>727</v>
      </c>
      <c r="E32" s="287"/>
      <c r="F32" s="97"/>
      <c r="G32" s="118" t="s">
        <v>250</v>
      </c>
      <c r="H32" s="118"/>
      <c r="I32" s="97"/>
      <c r="J32" s="66" t="s">
        <v>727</v>
      </c>
      <c r="K32" s="66"/>
      <c r="L32" s="97"/>
      <c r="M32" s="118" t="s">
        <v>250</v>
      </c>
      <c r="N32" s="118"/>
      <c r="O32" s="36"/>
    </row>
    <row r="33" spans="1:17" ht="16.5" thickBot="1" x14ac:dyDescent="0.3">
      <c r="A33" s="13"/>
      <c r="B33" s="33" t="s">
        <v>722</v>
      </c>
      <c r="C33" s="24"/>
      <c r="D33" s="476" t="s">
        <v>728</v>
      </c>
      <c r="E33" s="477"/>
      <c r="F33" s="277"/>
      <c r="G33" s="478" t="s">
        <v>250</v>
      </c>
      <c r="H33" s="478"/>
      <c r="I33" s="277"/>
      <c r="J33" s="478" t="s">
        <v>250</v>
      </c>
      <c r="K33" s="478"/>
      <c r="L33" s="277"/>
      <c r="M33" s="477" t="s">
        <v>728</v>
      </c>
      <c r="N33" s="477"/>
      <c r="O33" s="279"/>
    </row>
    <row r="34" spans="1:17" x14ac:dyDescent="0.25">
      <c r="A34" s="13"/>
      <c r="B34" s="206"/>
      <c r="C34" s="206"/>
      <c r="D34" s="206"/>
      <c r="E34" s="206"/>
      <c r="F34" s="206"/>
      <c r="G34" s="206"/>
      <c r="H34" s="206"/>
      <c r="I34" s="206"/>
      <c r="J34" s="206"/>
      <c r="K34" s="206"/>
      <c r="L34" s="206"/>
      <c r="M34" s="206"/>
      <c r="N34" s="206"/>
      <c r="O34" s="206"/>
      <c r="P34" s="206"/>
      <c r="Q34" s="206"/>
    </row>
    <row r="35" spans="1:17" x14ac:dyDescent="0.25">
      <c r="A35" s="13"/>
      <c r="B35" s="206"/>
      <c r="C35" s="206"/>
      <c r="D35" s="206"/>
      <c r="E35" s="206"/>
      <c r="F35" s="206"/>
      <c r="G35" s="206"/>
      <c r="H35" s="206"/>
      <c r="I35" s="206"/>
      <c r="J35" s="206"/>
      <c r="K35" s="206"/>
      <c r="L35" s="206"/>
      <c r="M35" s="206"/>
      <c r="N35" s="206"/>
      <c r="O35" s="206"/>
      <c r="P35" s="206"/>
      <c r="Q35" s="206"/>
    </row>
    <row r="36" spans="1:17" x14ac:dyDescent="0.25">
      <c r="A36" s="13"/>
      <c r="B36" s="206"/>
      <c r="C36" s="206"/>
      <c r="D36" s="206"/>
      <c r="E36" s="206"/>
      <c r="F36" s="206"/>
      <c r="G36" s="206"/>
      <c r="H36" s="206"/>
      <c r="I36" s="206"/>
      <c r="J36" s="206"/>
      <c r="K36" s="206"/>
      <c r="L36" s="206"/>
      <c r="M36" s="206"/>
      <c r="N36" s="206"/>
      <c r="O36" s="206"/>
      <c r="P36" s="206"/>
      <c r="Q36" s="206"/>
    </row>
    <row r="37" spans="1:17" x14ac:dyDescent="0.25">
      <c r="A37" s="13"/>
      <c r="B37" s="206"/>
      <c r="C37" s="206"/>
      <c r="D37" s="206"/>
      <c r="E37" s="206"/>
      <c r="F37" s="206"/>
      <c r="G37" s="206"/>
      <c r="H37" s="206"/>
      <c r="I37" s="206"/>
      <c r="J37" s="206"/>
      <c r="K37" s="206"/>
      <c r="L37" s="206"/>
      <c r="M37" s="206"/>
      <c r="N37" s="206"/>
      <c r="O37" s="206"/>
      <c r="P37" s="206"/>
      <c r="Q37" s="206"/>
    </row>
    <row r="38" spans="1:17" ht="15.75" x14ac:dyDescent="0.25">
      <c r="A38" s="13"/>
      <c r="B38" s="21" t="s">
        <v>570</v>
      </c>
      <c r="C38" s="135"/>
      <c r="D38" s="107">
        <v>2013</v>
      </c>
      <c r="E38" s="107"/>
      <c r="F38" s="107"/>
      <c r="G38" s="107"/>
      <c r="H38" s="107"/>
      <c r="I38" s="107"/>
      <c r="J38" s="107"/>
      <c r="K38" s="107"/>
      <c r="L38" s="107"/>
      <c r="M38" s="107"/>
      <c r="N38" s="107"/>
      <c r="O38" s="135"/>
    </row>
    <row r="39" spans="1:17" ht="15.75" x14ac:dyDescent="0.25">
      <c r="A39" s="13"/>
      <c r="B39" s="479"/>
      <c r="C39" s="135"/>
      <c r="D39" s="108"/>
      <c r="E39" s="108"/>
      <c r="F39" s="135"/>
      <c r="G39" s="301"/>
      <c r="H39" s="301"/>
      <c r="I39" s="135"/>
      <c r="J39" s="301"/>
      <c r="K39" s="301"/>
      <c r="L39" s="135"/>
      <c r="M39" s="301"/>
      <c r="N39" s="301"/>
      <c r="O39" s="135"/>
    </row>
    <row r="40" spans="1:17" ht="15.75" x14ac:dyDescent="0.25">
      <c r="A40" s="13"/>
      <c r="B40" s="30"/>
      <c r="C40" s="135"/>
      <c r="D40" s="107" t="s">
        <v>655</v>
      </c>
      <c r="E40" s="107"/>
      <c r="F40" s="22"/>
      <c r="G40" s="107" t="s">
        <v>713</v>
      </c>
      <c r="H40" s="107"/>
      <c r="I40" s="107"/>
      <c r="J40" s="107"/>
      <c r="K40" s="107"/>
      <c r="L40" s="107"/>
      <c r="M40" s="107"/>
      <c r="N40" s="107"/>
      <c r="O40" s="22"/>
    </row>
    <row r="41" spans="1:17" ht="15.75" x14ac:dyDescent="0.25">
      <c r="A41" s="13"/>
      <c r="B41" s="30"/>
      <c r="C41" s="135"/>
      <c r="D41" s="107" t="s">
        <v>714</v>
      </c>
      <c r="E41" s="107"/>
      <c r="F41" s="22"/>
      <c r="G41" s="107" t="s">
        <v>715</v>
      </c>
      <c r="H41" s="107"/>
      <c r="I41" s="22"/>
      <c r="J41" s="107" t="s">
        <v>716</v>
      </c>
      <c r="K41" s="107"/>
      <c r="L41" s="22"/>
      <c r="M41" s="107" t="s">
        <v>717</v>
      </c>
      <c r="N41" s="107"/>
      <c r="O41" s="22"/>
    </row>
    <row r="42" spans="1:17" ht="15.75" x14ac:dyDescent="0.25">
      <c r="A42" s="13"/>
      <c r="B42" s="23" t="s">
        <v>718</v>
      </c>
      <c r="C42" s="32"/>
      <c r="D42" s="72"/>
      <c r="E42" s="72"/>
      <c r="F42" s="32"/>
      <c r="G42" s="72"/>
      <c r="H42" s="72"/>
      <c r="I42" s="32"/>
      <c r="J42" s="72"/>
      <c r="K42" s="72"/>
      <c r="L42" s="32"/>
      <c r="M42" s="72"/>
      <c r="N42" s="72"/>
      <c r="O42" s="32"/>
    </row>
    <row r="43" spans="1:17" ht="15.75" x14ac:dyDescent="0.25">
      <c r="A43" s="13"/>
      <c r="B43" s="33" t="s">
        <v>719</v>
      </c>
      <c r="C43" s="32"/>
      <c r="D43" s="46" t="s">
        <v>218</v>
      </c>
      <c r="E43" s="31" t="s">
        <v>729</v>
      </c>
      <c r="F43" s="32"/>
      <c r="G43" s="46" t="s">
        <v>218</v>
      </c>
      <c r="H43" s="31" t="s">
        <v>729</v>
      </c>
      <c r="I43" s="32"/>
      <c r="J43" s="46" t="s">
        <v>218</v>
      </c>
      <c r="K43" s="46" t="s">
        <v>250</v>
      </c>
      <c r="L43" s="32"/>
      <c r="M43" s="46" t="s">
        <v>218</v>
      </c>
      <c r="N43" s="46" t="s">
        <v>250</v>
      </c>
      <c r="O43" s="32"/>
    </row>
    <row r="44" spans="1:17" ht="15.75" x14ac:dyDescent="0.25">
      <c r="A44" s="13"/>
      <c r="B44" s="33" t="s">
        <v>720</v>
      </c>
      <c r="C44" s="32"/>
      <c r="D44" s="67" t="s">
        <v>730</v>
      </c>
      <c r="E44" s="67"/>
      <c r="F44" s="32"/>
      <c r="G44" s="258" t="s">
        <v>250</v>
      </c>
      <c r="H44" s="258"/>
      <c r="I44" s="32"/>
      <c r="J44" s="67" t="s">
        <v>730</v>
      </c>
      <c r="K44" s="67"/>
      <c r="L44" s="32"/>
      <c r="M44" s="258" t="s">
        <v>250</v>
      </c>
      <c r="N44" s="258"/>
      <c r="O44" s="32"/>
    </row>
    <row r="45" spans="1:17" ht="15.75" x14ac:dyDescent="0.25">
      <c r="A45" s="13"/>
      <c r="B45" s="480"/>
      <c r="C45" s="32"/>
      <c r="D45" s="72"/>
      <c r="E45" s="72"/>
      <c r="F45" s="32"/>
      <c r="G45" s="72"/>
      <c r="H45" s="72"/>
      <c r="I45" s="32"/>
      <c r="J45" s="72"/>
      <c r="K45" s="72"/>
      <c r="L45" s="32"/>
      <c r="M45" s="72"/>
      <c r="N45" s="72"/>
      <c r="O45" s="32"/>
    </row>
    <row r="46" spans="1:17" ht="15.75" x14ac:dyDescent="0.25">
      <c r="A46" s="13"/>
      <c r="B46" s="23" t="s">
        <v>724</v>
      </c>
      <c r="C46" s="32"/>
      <c r="D46" s="72"/>
      <c r="E46" s="72"/>
      <c r="F46" s="32"/>
      <c r="G46" s="72"/>
      <c r="H46" s="72"/>
      <c r="I46" s="32"/>
      <c r="J46" s="72"/>
      <c r="K46" s="72"/>
      <c r="L46" s="32"/>
      <c r="M46" s="72"/>
      <c r="N46" s="72"/>
      <c r="O46" s="32"/>
    </row>
    <row r="47" spans="1:17" ht="15.75" x14ac:dyDescent="0.25">
      <c r="A47" s="13"/>
      <c r="B47" s="33" t="s">
        <v>720</v>
      </c>
      <c r="C47" s="32"/>
      <c r="D47" s="67" t="s">
        <v>731</v>
      </c>
      <c r="E47" s="67"/>
      <c r="F47" s="32"/>
      <c r="G47" s="258" t="s">
        <v>250</v>
      </c>
      <c r="H47" s="258"/>
      <c r="I47" s="32"/>
      <c r="J47" s="67" t="s">
        <v>731</v>
      </c>
      <c r="K47" s="67"/>
      <c r="L47" s="32"/>
      <c r="M47" s="258" t="s">
        <v>250</v>
      </c>
      <c r="N47" s="258"/>
      <c r="O47" s="32"/>
    </row>
    <row r="48" spans="1:17" ht="15.75" x14ac:dyDescent="0.25">
      <c r="A48" s="13"/>
      <c r="B48" s="33" t="s">
        <v>722</v>
      </c>
      <c r="C48" s="32"/>
      <c r="D48" s="67" t="s">
        <v>732</v>
      </c>
      <c r="E48" s="67"/>
      <c r="F48" s="32"/>
      <c r="G48" s="258" t="s">
        <v>250</v>
      </c>
      <c r="H48" s="258"/>
      <c r="I48" s="32"/>
      <c r="J48" s="258" t="s">
        <v>250</v>
      </c>
      <c r="K48" s="258"/>
      <c r="L48" s="32"/>
      <c r="M48" s="67" t="s">
        <v>732</v>
      </c>
      <c r="N48" s="67"/>
      <c r="O48" s="32"/>
    </row>
    <row r="49" spans="1:17" ht="24.75" x14ac:dyDescent="0.25">
      <c r="A49" s="13"/>
      <c r="B49" s="33" t="s">
        <v>611</v>
      </c>
      <c r="C49" s="32"/>
      <c r="D49" s="67" t="s">
        <v>733</v>
      </c>
      <c r="E49" s="67"/>
      <c r="F49" s="32"/>
      <c r="G49" s="258" t="s">
        <v>250</v>
      </c>
      <c r="H49" s="258"/>
      <c r="I49" s="32"/>
      <c r="J49" s="258" t="s">
        <v>250</v>
      </c>
      <c r="K49" s="258"/>
      <c r="L49" s="32"/>
      <c r="M49" s="67" t="s">
        <v>733</v>
      </c>
      <c r="N49" s="67"/>
      <c r="O49" s="32"/>
    </row>
    <row r="50" spans="1:17" x14ac:dyDescent="0.25">
      <c r="A50" s="13"/>
      <c r="B50" s="206"/>
      <c r="C50" s="206"/>
      <c r="D50" s="206"/>
      <c r="E50" s="206"/>
      <c r="F50" s="206"/>
      <c r="G50" s="206"/>
      <c r="H50" s="206"/>
      <c r="I50" s="206"/>
      <c r="J50" s="206"/>
      <c r="K50" s="206"/>
      <c r="L50" s="206"/>
      <c r="M50" s="206"/>
      <c r="N50" s="206"/>
      <c r="O50" s="206"/>
      <c r="P50" s="206"/>
      <c r="Q50" s="206"/>
    </row>
    <row r="51" spans="1:17" ht="25.5" customHeight="1" x14ac:dyDescent="0.25">
      <c r="A51" s="13"/>
      <c r="B51" s="203" t="s">
        <v>734</v>
      </c>
      <c r="C51" s="203"/>
      <c r="D51" s="203"/>
      <c r="E51" s="203"/>
      <c r="F51" s="203"/>
      <c r="G51" s="203"/>
      <c r="H51" s="203"/>
      <c r="I51" s="203"/>
      <c r="J51" s="203"/>
      <c r="K51" s="203"/>
      <c r="L51" s="203"/>
      <c r="M51" s="203"/>
      <c r="N51" s="203"/>
      <c r="O51" s="203"/>
      <c r="P51" s="203"/>
      <c r="Q51" s="203"/>
    </row>
    <row r="52" spans="1:17" x14ac:dyDescent="0.25">
      <c r="A52" s="13"/>
      <c r="B52" s="462"/>
      <c r="C52" s="462"/>
      <c r="D52" s="462"/>
      <c r="E52" s="462"/>
      <c r="F52" s="462"/>
      <c r="G52" s="462"/>
      <c r="H52" s="462"/>
      <c r="I52" s="462"/>
      <c r="J52" s="462"/>
      <c r="K52" s="462"/>
      <c r="L52" s="462"/>
      <c r="M52" s="462"/>
      <c r="N52" s="462"/>
      <c r="O52" s="462"/>
      <c r="P52" s="462"/>
      <c r="Q52" s="462"/>
    </row>
    <row r="53" spans="1:17" ht="25.5" customHeight="1" x14ac:dyDescent="0.25">
      <c r="A53" s="13"/>
      <c r="B53" s="203" t="s">
        <v>735</v>
      </c>
      <c r="C53" s="203"/>
      <c r="D53" s="203"/>
      <c r="E53" s="203"/>
      <c r="F53" s="203"/>
      <c r="G53" s="203"/>
      <c r="H53" s="203"/>
      <c r="I53" s="203"/>
      <c r="J53" s="203"/>
      <c r="K53" s="203"/>
      <c r="L53" s="203"/>
      <c r="M53" s="203"/>
      <c r="N53" s="203"/>
      <c r="O53" s="203"/>
      <c r="P53" s="203"/>
      <c r="Q53" s="203"/>
    </row>
    <row r="54" spans="1:17" x14ac:dyDescent="0.25">
      <c r="A54" s="13"/>
      <c r="B54" s="462"/>
      <c r="C54" s="462"/>
      <c r="D54" s="462"/>
      <c r="E54" s="462"/>
      <c r="F54" s="462"/>
      <c r="G54" s="462"/>
      <c r="H54" s="462"/>
      <c r="I54" s="462"/>
      <c r="J54" s="462"/>
      <c r="K54" s="462"/>
      <c r="L54" s="462"/>
      <c r="M54" s="462"/>
      <c r="N54" s="462"/>
      <c r="O54" s="462"/>
      <c r="P54" s="462"/>
      <c r="Q54" s="462"/>
    </row>
    <row r="55" spans="1:17" ht="16.5" thickBot="1" x14ac:dyDescent="0.3">
      <c r="A55" s="13"/>
      <c r="B55" s="79" t="s">
        <v>216</v>
      </c>
      <c r="C55" s="135"/>
      <c r="D55" s="254">
        <v>2014</v>
      </c>
      <c r="E55" s="254"/>
      <c r="F55" s="308"/>
      <c r="G55" s="135"/>
      <c r="H55" s="107">
        <v>2013</v>
      </c>
      <c r="I55" s="107"/>
      <c r="J55" s="135"/>
    </row>
    <row r="56" spans="1:17" ht="24.75" x14ac:dyDescent="0.25">
      <c r="A56" s="13"/>
      <c r="B56" s="23" t="s">
        <v>736</v>
      </c>
      <c r="C56" s="24"/>
      <c r="D56" s="453" t="s">
        <v>218</v>
      </c>
      <c r="E56" s="27">
        <v>16.399999999999999</v>
      </c>
      <c r="F56" s="221"/>
      <c r="G56" s="29"/>
      <c r="H56" s="46" t="s">
        <v>218</v>
      </c>
      <c r="I56" s="31">
        <v>27.3</v>
      </c>
      <c r="J56" s="32"/>
    </row>
    <row r="57" spans="1:17" ht="15.75" x14ac:dyDescent="0.25">
      <c r="A57" s="13"/>
      <c r="B57" s="33" t="s">
        <v>737</v>
      </c>
      <c r="C57" s="24"/>
      <c r="D57" s="467"/>
      <c r="E57" s="35" t="s">
        <v>263</v>
      </c>
      <c r="F57" s="37" t="s">
        <v>222</v>
      </c>
      <c r="G57" s="29"/>
      <c r="H57" s="63"/>
      <c r="I57" s="46" t="s">
        <v>250</v>
      </c>
      <c r="J57" s="32"/>
    </row>
    <row r="58" spans="1:17" ht="15.75" x14ac:dyDescent="0.25">
      <c r="A58" s="13"/>
      <c r="B58" s="33" t="s">
        <v>738</v>
      </c>
      <c r="C58" s="24"/>
      <c r="D58" s="467"/>
      <c r="E58" s="35" t="s">
        <v>263</v>
      </c>
      <c r="F58" s="37" t="s">
        <v>222</v>
      </c>
      <c r="G58" s="29"/>
      <c r="H58" s="63"/>
      <c r="I58" s="31">
        <v>0.4</v>
      </c>
      <c r="J58" s="32"/>
    </row>
    <row r="59" spans="1:17" ht="15.75" x14ac:dyDescent="0.25">
      <c r="A59" s="13"/>
      <c r="B59" s="33" t="s">
        <v>739</v>
      </c>
      <c r="C59" s="24"/>
      <c r="D59" s="467"/>
      <c r="E59" s="35" t="s">
        <v>740</v>
      </c>
      <c r="F59" s="37" t="s">
        <v>222</v>
      </c>
      <c r="G59" s="481"/>
      <c r="H59" s="63"/>
      <c r="I59" s="31" t="s">
        <v>741</v>
      </c>
      <c r="J59" s="30" t="s">
        <v>222</v>
      </c>
    </row>
    <row r="60" spans="1:17" ht="16.5" thickBot="1" x14ac:dyDescent="0.3">
      <c r="A60" s="13"/>
      <c r="B60" s="38" t="s">
        <v>64</v>
      </c>
      <c r="C60" s="39"/>
      <c r="D60" s="482"/>
      <c r="E60" s="239" t="s">
        <v>250</v>
      </c>
      <c r="F60" s="223"/>
      <c r="G60" s="43"/>
      <c r="H60" s="380"/>
      <c r="I60" s="47" t="s">
        <v>250</v>
      </c>
      <c r="J60" s="45"/>
    </row>
    <row r="61" spans="1:17" ht="16.5" thickBot="1" x14ac:dyDescent="0.3">
      <c r="A61" s="13"/>
      <c r="B61" s="48" t="s">
        <v>742</v>
      </c>
      <c r="C61" s="49"/>
      <c r="D61" s="455" t="s">
        <v>218</v>
      </c>
      <c r="E61" s="105">
        <v>1.3</v>
      </c>
      <c r="F61" s="483"/>
      <c r="G61" s="54"/>
      <c r="H61" s="270" t="s">
        <v>218</v>
      </c>
      <c r="I61" s="56">
        <v>16.399999999999999</v>
      </c>
      <c r="J61" s="57"/>
    </row>
    <row r="62" spans="1:17" x14ac:dyDescent="0.25">
      <c r="A62" s="13"/>
      <c r="B62" s="462"/>
      <c r="C62" s="462"/>
      <c r="D62" s="462"/>
      <c r="E62" s="462"/>
      <c r="F62" s="462"/>
      <c r="G62" s="462"/>
      <c r="H62" s="462"/>
      <c r="I62" s="462"/>
      <c r="J62" s="462"/>
      <c r="K62" s="462"/>
      <c r="L62" s="462"/>
      <c r="M62" s="462"/>
      <c r="N62" s="462"/>
      <c r="O62" s="462"/>
      <c r="P62" s="462"/>
      <c r="Q62" s="462"/>
    </row>
    <row r="63" spans="1:17" x14ac:dyDescent="0.25">
      <c r="A63" s="13"/>
      <c r="B63" s="203" t="s">
        <v>743</v>
      </c>
      <c r="C63" s="203"/>
      <c r="D63" s="203"/>
      <c r="E63" s="203"/>
      <c r="F63" s="203"/>
      <c r="G63" s="203"/>
      <c r="H63" s="203"/>
      <c r="I63" s="203"/>
      <c r="J63" s="203"/>
      <c r="K63" s="203"/>
      <c r="L63" s="203"/>
      <c r="M63" s="203"/>
      <c r="N63" s="203"/>
      <c r="O63" s="203"/>
      <c r="P63" s="203"/>
      <c r="Q63" s="203"/>
    </row>
    <row r="64" spans="1:17" x14ac:dyDescent="0.25">
      <c r="A64" s="13"/>
      <c r="B64" s="462"/>
      <c r="C64" s="462"/>
      <c r="D64" s="462"/>
      <c r="E64" s="462"/>
      <c r="F64" s="462"/>
      <c r="G64" s="462"/>
      <c r="H64" s="462"/>
      <c r="I64" s="462"/>
      <c r="J64" s="462"/>
      <c r="K64" s="462"/>
      <c r="L64" s="462"/>
      <c r="M64" s="462"/>
      <c r="N64" s="462"/>
      <c r="O64" s="462"/>
      <c r="P64" s="462"/>
      <c r="Q64" s="462"/>
    </row>
    <row r="65" spans="1:17" x14ac:dyDescent="0.25">
      <c r="A65" s="13"/>
      <c r="B65" s="203" t="s">
        <v>744</v>
      </c>
      <c r="C65" s="203"/>
      <c r="D65" s="203"/>
      <c r="E65" s="203"/>
      <c r="F65" s="203"/>
      <c r="G65" s="203"/>
      <c r="H65" s="203"/>
      <c r="I65" s="203"/>
      <c r="J65" s="203"/>
      <c r="K65" s="203"/>
      <c r="L65" s="203"/>
      <c r="M65" s="203"/>
      <c r="N65" s="203"/>
      <c r="O65" s="203"/>
      <c r="P65" s="203"/>
      <c r="Q65" s="203"/>
    </row>
    <row r="66" spans="1:17" x14ac:dyDescent="0.25">
      <c r="A66" s="13"/>
      <c r="B66" s="203"/>
      <c r="C66" s="203"/>
      <c r="D66" s="203"/>
      <c r="E66" s="203"/>
      <c r="F66" s="203"/>
      <c r="G66" s="203"/>
      <c r="H66" s="203"/>
      <c r="I66" s="203"/>
      <c r="J66" s="203"/>
      <c r="K66" s="203"/>
      <c r="L66" s="203"/>
      <c r="M66" s="203"/>
      <c r="N66" s="203"/>
      <c r="O66" s="203"/>
      <c r="P66" s="203"/>
      <c r="Q66" s="203"/>
    </row>
    <row r="67" spans="1:17" ht="15.75" x14ac:dyDescent="0.25">
      <c r="A67" s="13"/>
      <c r="B67" s="21" t="s">
        <v>570</v>
      </c>
      <c r="C67" s="301"/>
      <c r="D67" s="301"/>
      <c r="E67" s="470">
        <v>2014</v>
      </c>
      <c r="F67" s="470"/>
      <c r="G67" s="470"/>
      <c r="H67" s="470"/>
      <c r="I67" s="470"/>
      <c r="J67" s="301"/>
      <c r="K67" s="301"/>
      <c r="L67" s="107">
        <v>2013</v>
      </c>
      <c r="M67" s="107"/>
      <c r="N67" s="107"/>
      <c r="O67" s="107"/>
      <c r="P67" s="107"/>
      <c r="Q67" s="135"/>
    </row>
    <row r="68" spans="1:17" ht="15.75" x14ac:dyDescent="0.25">
      <c r="A68" s="13"/>
      <c r="B68" s="30"/>
      <c r="C68" s="301"/>
      <c r="D68" s="301"/>
      <c r="E68" s="107" t="s">
        <v>655</v>
      </c>
      <c r="F68" s="107"/>
      <c r="G68" s="22"/>
      <c r="H68" s="107" t="s">
        <v>745</v>
      </c>
      <c r="I68" s="107"/>
      <c r="J68" s="108"/>
      <c r="K68" s="108"/>
      <c r="L68" s="107" t="s">
        <v>655</v>
      </c>
      <c r="M68" s="107"/>
      <c r="N68" s="22"/>
      <c r="O68" s="107" t="s">
        <v>745</v>
      </c>
      <c r="P68" s="107"/>
      <c r="Q68" s="135"/>
    </row>
    <row r="69" spans="1:17" ht="16.5" thickBot="1" x14ac:dyDescent="0.3">
      <c r="A69" s="13"/>
      <c r="B69" s="30"/>
      <c r="C69" s="135"/>
      <c r="D69" s="308"/>
      <c r="E69" s="487" t="s">
        <v>714</v>
      </c>
      <c r="F69" s="487"/>
      <c r="G69" s="219"/>
      <c r="H69" s="487" t="s">
        <v>657</v>
      </c>
      <c r="I69" s="487"/>
      <c r="J69" s="219"/>
      <c r="K69" s="22"/>
      <c r="L69" s="107" t="s">
        <v>714</v>
      </c>
      <c r="M69" s="107"/>
      <c r="N69" s="22"/>
      <c r="O69" s="107" t="s">
        <v>657</v>
      </c>
      <c r="P69" s="107"/>
      <c r="Q69" s="135"/>
    </row>
    <row r="70" spans="1:17" ht="24.75" x14ac:dyDescent="0.25">
      <c r="A70" s="13"/>
      <c r="B70" s="23" t="s">
        <v>746</v>
      </c>
      <c r="C70" s="24"/>
      <c r="D70" s="34"/>
      <c r="E70" s="96" t="s">
        <v>218</v>
      </c>
      <c r="F70" s="35" t="s">
        <v>747</v>
      </c>
      <c r="G70" s="378"/>
      <c r="H70" s="96" t="s">
        <v>218</v>
      </c>
      <c r="I70" s="35" t="s">
        <v>748</v>
      </c>
      <c r="J70" s="222"/>
      <c r="K70" s="29"/>
      <c r="L70" s="30" t="s">
        <v>218</v>
      </c>
      <c r="M70" s="31" t="s">
        <v>749</v>
      </c>
      <c r="N70" s="32"/>
      <c r="O70" s="30" t="s">
        <v>218</v>
      </c>
      <c r="P70" s="31" t="s">
        <v>750</v>
      </c>
      <c r="Q70" s="32"/>
    </row>
    <row r="71" spans="1:17" ht="16.5" thickBot="1" x14ac:dyDescent="0.3">
      <c r="A71" s="13"/>
      <c r="B71" s="485"/>
      <c r="C71" s="24"/>
      <c r="D71" s="60"/>
      <c r="E71" s="71"/>
      <c r="F71" s="71"/>
      <c r="G71" s="486"/>
      <c r="H71" s="71"/>
      <c r="I71" s="71"/>
      <c r="J71" s="62"/>
      <c r="K71" s="29"/>
      <c r="L71" s="72"/>
      <c r="M71" s="72"/>
      <c r="N71" s="32"/>
      <c r="O71" s="72"/>
      <c r="P71" s="72"/>
      <c r="Q71" s="32"/>
    </row>
    <row r="72" spans="1:17" x14ac:dyDescent="0.25">
      <c r="A72" s="13"/>
      <c r="B72" s="203"/>
      <c r="C72" s="203"/>
      <c r="D72" s="203"/>
      <c r="E72" s="203"/>
      <c r="F72" s="203"/>
      <c r="G72" s="203"/>
      <c r="H72" s="203"/>
      <c r="I72" s="203"/>
      <c r="J72" s="203"/>
      <c r="K72" s="203"/>
      <c r="L72" s="203"/>
      <c r="M72" s="203"/>
      <c r="N72" s="203"/>
      <c r="O72" s="203"/>
      <c r="P72" s="203"/>
      <c r="Q72" s="203"/>
    </row>
    <row r="73" spans="1:17" x14ac:dyDescent="0.25">
      <c r="A73" s="13"/>
      <c r="B73" s="216"/>
      <c r="C73" s="216"/>
      <c r="D73" s="216"/>
      <c r="E73" s="216"/>
      <c r="F73" s="216"/>
      <c r="G73" s="216"/>
      <c r="H73" s="216"/>
      <c r="I73" s="216"/>
      <c r="J73" s="216"/>
      <c r="K73" s="216"/>
      <c r="L73" s="216"/>
      <c r="M73" s="216"/>
      <c r="N73" s="216"/>
      <c r="O73" s="216"/>
      <c r="P73" s="216"/>
      <c r="Q73" s="216"/>
    </row>
  </sheetData>
  <mergeCells count="143">
    <mergeCell ref="B72:Q72"/>
    <mergeCell ref="B73:Q73"/>
    <mergeCell ref="B53:Q53"/>
    <mergeCell ref="B54:Q54"/>
    <mergeCell ref="B62:Q62"/>
    <mergeCell ref="B63:Q63"/>
    <mergeCell ref="B64:Q64"/>
    <mergeCell ref="B65:Q65"/>
    <mergeCell ref="B35:Q35"/>
    <mergeCell ref="B36:Q36"/>
    <mergeCell ref="B37:Q37"/>
    <mergeCell ref="B50:Q50"/>
    <mergeCell ref="B51:Q51"/>
    <mergeCell ref="B52:Q52"/>
    <mergeCell ref="B15:Q15"/>
    <mergeCell ref="B16:Q16"/>
    <mergeCell ref="B17:Q17"/>
    <mergeCell ref="B18:Q18"/>
    <mergeCell ref="B19:Q19"/>
    <mergeCell ref="B34:Q34"/>
    <mergeCell ref="B9:Q9"/>
    <mergeCell ref="B10:Q10"/>
    <mergeCell ref="B11:Q11"/>
    <mergeCell ref="B12:Q12"/>
    <mergeCell ref="B13:Q13"/>
    <mergeCell ref="B14:Q14"/>
    <mergeCell ref="A1:A2"/>
    <mergeCell ref="B1:Q1"/>
    <mergeCell ref="B2:Q2"/>
    <mergeCell ref="B3:Q3"/>
    <mergeCell ref="A4:A73"/>
    <mergeCell ref="B4:Q4"/>
    <mergeCell ref="B5:Q5"/>
    <mergeCell ref="B6:Q6"/>
    <mergeCell ref="B7:Q7"/>
    <mergeCell ref="B8:Q8"/>
    <mergeCell ref="E69:F69"/>
    <mergeCell ref="H69:I69"/>
    <mergeCell ref="L69:M69"/>
    <mergeCell ref="O69:P69"/>
    <mergeCell ref="E71:F71"/>
    <mergeCell ref="H71:I71"/>
    <mergeCell ref="L71:M71"/>
    <mergeCell ref="O71:P71"/>
    <mergeCell ref="C68:D68"/>
    <mergeCell ref="E68:F68"/>
    <mergeCell ref="H68:I68"/>
    <mergeCell ref="J68:K68"/>
    <mergeCell ref="L68:M68"/>
    <mergeCell ref="O68:P68"/>
    <mergeCell ref="D55:E55"/>
    <mergeCell ref="H55:I55"/>
    <mergeCell ref="C67:D67"/>
    <mergeCell ref="E67:I67"/>
    <mergeCell ref="J67:K67"/>
    <mergeCell ref="L67:P67"/>
    <mergeCell ref="B66:Q66"/>
    <mergeCell ref="D48:E48"/>
    <mergeCell ref="G48:H48"/>
    <mergeCell ref="J48:K48"/>
    <mergeCell ref="M48:N48"/>
    <mergeCell ref="D49:E49"/>
    <mergeCell ref="G49:H49"/>
    <mergeCell ref="J49:K49"/>
    <mergeCell ref="M49:N49"/>
    <mergeCell ref="D46:E46"/>
    <mergeCell ref="G46:H46"/>
    <mergeCell ref="J46:K46"/>
    <mergeCell ref="M46:N46"/>
    <mergeCell ref="D47:E47"/>
    <mergeCell ref="G47:H47"/>
    <mergeCell ref="J47:K47"/>
    <mergeCell ref="M47:N47"/>
    <mergeCell ref="D44:E44"/>
    <mergeCell ref="G44:H44"/>
    <mergeCell ref="J44:K44"/>
    <mergeCell ref="M44:N44"/>
    <mergeCell ref="D45:E45"/>
    <mergeCell ref="G45:H45"/>
    <mergeCell ref="J45:K45"/>
    <mergeCell ref="M45:N45"/>
    <mergeCell ref="D41:E41"/>
    <mergeCell ref="G41:H41"/>
    <mergeCell ref="J41:K41"/>
    <mergeCell ref="M41:N41"/>
    <mergeCell ref="D42:E42"/>
    <mergeCell ref="G42:H42"/>
    <mergeCell ref="J42:K42"/>
    <mergeCell ref="M42:N42"/>
    <mergeCell ref="D38:N38"/>
    <mergeCell ref="D39:E39"/>
    <mergeCell ref="G39:H39"/>
    <mergeCell ref="J39:K39"/>
    <mergeCell ref="M39:N39"/>
    <mergeCell ref="D40:E40"/>
    <mergeCell ref="G40:N40"/>
    <mergeCell ref="D32:E32"/>
    <mergeCell ref="G32:H32"/>
    <mergeCell ref="J32:K32"/>
    <mergeCell ref="M32:N32"/>
    <mergeCell ref="D33:E33"/>
    <mergeCell ref="G33:H33"/>
    <mergeCell ref="J33:K33"/>
    <mergeCell ref="M33:N33"/>
    <mergeCell ref="D30:E30"/>
    <mergeCell ref="G30:H30"/>
    <mergeCell ref="J30:K30"/>
    <mergeCell ref="M30:N30"/>
    <mergeCell ref="D31:E31"/>
    <mergeCell ref="G31:H31"/>
    <mergeCell ref="J31:K31"/>
    <mergeCell ref="M31:N31"/>
    <mergeCell ref="D28:E28"/>
    <mergeCell ref="G28:H28"/>
    <mergeCell ref="J28:K28"/>
    <mergeCell ref="M28:N28"/>
    <mergeCell ref="D29:E29"/>
    <mergeCell ref="G29:H29"/>
    <mergeCell ref="J29:K29"/>
    <mergeCell ref="M29:N29"/>
    <mergeCell ref="D25:E25"/>
    <mergeCell ref="G25:H25"/>
    <mergeCell ref="J25:K25"/>
    <mergeCell ref="M25:N25"/>
    <mergeCell ref="D27:E27"/>
    <mergeCell ref="G27:H27"/>
    <mergeCell ref="J27:K27"/>
    <mergeCell ref="M27:N27"/>
    <mergeCell ref="D23:E23"/>
    <mergeCell ref="G23:H23"/>
    <mergeCell ref="J23:K23"/>
    <mergeCell ref="M23:N23"/>
    <mergeCell ref="D24:E24"/>
    <mergeCell ref="G24:H24"/>
    <mergeCell ref="J24:K24"/>
    <mergeCell ref="M24:N24"/>
    <mergeCell ref="D20:N20"/>
    <mergeCell ref="D21:E21"/>
    <mergeCell ref="G21:H21"/>
    <mergeCell ref="J21:K21"/>
    <mergeCell ref="M21:N21"/>
    <mergeCell ref="D22:E22"/>
    <mergeCell ref="G22:N2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3"/>
  <sheetViews>
    <sheetView showGridLines="0" workbookViewId="0"/>
  </sheetViews>
  <sheetFormatPr defaultRowHeight="15" x14ac:dyDescent="0.25"/>
  <cols>
    <col min="1" max="2" width="36.5703125" bestFit="1" customWidth="1"/>
    <col min="3" max="3" width="32" customWidth="1"/>
    <col min="4" max="4" width="36.5703125" customWidth="1"/>
    <col min="5" max="5" width="17" customWidth="1"/>
    <col min="6" max="6" width="7" customWidth="1"/>
    <col min="7" max="7" width="17.42578125" customWidth="1"/>
    <col min="8" max="8" width="19.5703125" customWidth="1"/>
    <col min="9" max="9" width="7" customWidth="1"/>
    <col min="10" max="10" width="16" customWidth="1"/>
    <col min="11" max="11" width="17" customWidth="1"/>
    <col min="12" max="12" width="7" customWidth="1"/>
    <col min="13" max="13" width="14" customWidth="1"/>
    <col min="14" max="14" width="17" customWidth="1"/>
    <col min="15" max="15" width="32" customWidth="1"/>
  </cols>
  <sheetData>
    <row r="1" spans="1:15" ht="15" customHeight="1" x14ac:dyDescent="0.25">
      <c r="A1" s="8" t="s">
        <v>751</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751</v>
      </c>
      <c r="B3" s="12"/>
      <c r="C3" s="12"/>
      <c r="D3" s="12"/>
      <c r="E3" s="12"/>
      <c r="F3" s="12"/>
      <c r="G3" s="12"/>
      <c r="H3" s="12"/>
      <c r="I3" s="12"/>
      <c r="J3" s="12"/>
      <c r="K3" s="12"/>
      <c r="L3" s="12"/>
      <c r="M3" s="12"/>
      <c r="N3" s="12"/>
      <c r="O3" s="12"/>
    </row>
    <row r="4" spans="1:15" x14ac:dyDescent="0.25">
      <c r="A4" s="13" t="s">
        <v>751</v>
      </c>
      <c r="B4" s="203"/>
      <c r="C4" s="203"/>
      <c r="D4" s="203"/>
      <c r="E4" s="203"/>
      <c r="F4" s="203"/>
      <c r="G4" s="203"/>
      <c r="H4" s="203"/>
      <c r="I4" s="203"/>
      <c r="J4" s="203"/>
      <c r="K4" s="203"/>
      <c r="L4" s="203"/>
      <c r="M4" s="203"/>
      <c r="N4" s="203"/>
      <c r="O4" s="203"/>
    </row>
    <row r="5" spans="1:15" ht="15.75" x14ac:dyDescent="0.25">
      <c r="A5" s="13"/>
      <c r="B5" s="202" t="s">
        <v>752</v>
      </c>
      <c r="C5" s="202"/>
      <c r="D5" s="202"/>
      <c r="E5" s="202"/>
      <c r="F5" s="202"/>
      <c r="G5" s="202"/>
      <c r="H5" s="202"/>
      <c r="I5" s="202"/>
      <c r="J5" s="202"/>
      <c r="K5" s="202"/>
      <c r="L5" s="202"/>
      <c r="M5" s="202"/>
      <c r="N5" s="202"/>
      <c r="O5" s="202"/>
    </row>
    <row r="6" spans="1:15" x14ac:dyDescent="0.25">
      <c r="A6" s="13"/>
      <c r="B6" s="534"/>
      <c r="C6" s="534"/>
      <c r="D6" s="534"/>
      <c r="E6" s="534"/>
      <c r="F6" s="534"/>
      <c r="G6" s="534"/>
      <c r="H6" s="534"/>
      <c r="I6" s="534"/>
      <c r="J6" s="534"/>
      <c r="K6" s="534"/>
      <c r="L6" s="534"/>
      <c r="M6" s="534"/>
      <c r="N6" s="534"/>
      <c r="O6" s="534"/>
    </row>
    <row r="7" spans="1:15" x14ac:dyDescent="0.25">
      <c r="A7" s="13"/>
      <c r="B7" s="203"/>
      <c r="C7" s="203"/>
      <c r="D7" s="203"/>
      <c r="E7" s="203"/>
      <c r="F7" s="203"/>
      <c r="G7" s="203"/>
      <c r="H7" s="203"/>
      <c r="I7" s="203"/>
      <c r="J7" s="203"/>
      <c r="K7" s="203"/>
      <c r="L7" s="203"/>
      <c r="M7" s="203"/>
      <c r="N7" s="203"/>
      <c r="O7" s="203"/>
    </row>
    <row r="8" spans="1:15" ht="38.25" customHeight="1" x14ac:dyDescent="0.25">
      <c r="A8" s="13"/>
      <c r="B8" s="203" t="s">
        <v>753</v>
      </c>
      <c r="C8" s="203"/>
      <c r="D8" s="203"/>
      <c r="E8" s="203"/>
      <c r="F8" s="203"/>
      <c r="G8" s="203"/>
      <c r="H8" s="203"/>
      <c r="I8" s="203"/>
      <c r="J8" s="203"/>
      <c r="K8" s="203"/>
      <c r="L8" s="203"/>
      <c r="M8" s="203"/>
      <c r="N8" s="203"/>
      <c r="O8" s="203"/>
    </row>
    <row r="9" spans="1:15" x14ac:dyDescent="0.25">
      <c r="A9" s="13"/>
      <c r="B9" s="462"/>
      <c r="C9" s="462"/>
      <c r="D9" s="462"/>
      <c r="E9" s="462"/>
      <c r="F9" s="462"/>
      <c r="G9" s="462"/>
      <c r="H9" s="462"/>
      <c r="I9" s="462"/>
      <c r="J9" s="462"/>
      <c r="K9" s="462"/>
      <c r="L9" s="462"/>
      <c r="M9" s="462"/>
      <c r="N9" s="462"/>
      <c r="O9" s="462"/>
    </row>
    <row r="10" spans="1:15" ht="25.5" customHeight="1" x14ac:dyDescent="0.25">
      <c r="A10" s="13"/>
      <c r="B10" s="203" t="s">
        <v>754</v>
      </c>
      <c r="C10" s="203"/>
      <c r="D10" s="203"/>
      <c r="E10" s="203"/>
      <c r="F10" s="203"/>
      <c r="G10" s="203"/>
      <c r="H10" s="203"/>
      <c r="I10" s="203"/>
      <c r="J10" s="203"/>
      <c r="K10" s="203"/>
      <c r="L10" s="203"/>
      <c r="M10" s="203"/>
      <c r="N10" s="203"/>
      <c r="O10" s="203"/>
    </row>
    <row r="11" spans="1:15" x14ac:dyDescent="0.25">
      <c r="A11" s="13"/>
      <c r="B11" s="203"/>
      <c r="C11" s="203"/>
      <c r="D11" s="203"/>
      <c r="E11" s="203"/>
      <c r="F11" s="203"/>
      <c r="G11" s="203"/>
      <c r="H11" s="203"/>
      <c r="I11" s="203"/>
      <c r="J11" s="203"/>
      <c r="K11" s="203"/>
      <c r="L11" s="203"/>
      <c r="M11" s="203"/>
      <c r="N11" s="203"/>
      <c r="O11" s="203"/>
    </row>
    <row r="12" spans="1:15" ht="15.75" x14ac:dyDescent="0.25">
      <c r="A12" s="13"/>
      <c r="B12" s="204" t="s">
        <v>755</v>
      </c>
      <c r="C12" s="204"/>
      <c r="D12" s="204"/>
      <c r="E12" s="204"/>
      <c r="F12" s="204"/>
      <c r="G12" s="204"/>
      <c r="H12" s="204"/>
      <c r="I12" s="204"/>
      <c r="J12" s="204"/>
      <c r="K12" s="204"/>
      <c r="L12" s="204"/>
      <c r="M12" s="204"/>
      <c r="N12" s="204"/>
      <c r="O12" s="204"/>
    </row>
    <row r="13" spans="1:15" x14ac:dyDescent="0.25">
      <c r="A13" s="13"/>
      <c r="B13" s="535"/>
      <c r="C13" s="535"/>
      <c r="D13" s="535"/>
      <c r="E13" s="535"/>
      <c r="F13" s="535"/>
      <c r="G13" s="535"/>
      <c r="H13" s="535"/>
      <c r="I13" s="535"/>
      <c r="J13" s="535"/>
      <c r="K13" s="535"/>
      <c r="L13" s="535"/>
      <c r="M13" s="535"/>
      <c r="N13" s="535"/>
      <c r="O13" s="535"/>
    </row>
    <row r="14" spans="1:15" ht="38.25" customHeight="1" x14ac:dyDescent="0.25">
      <c r="A14" s="13"/>
      <c r="B14" s="203" t="s">
        <v>756</v>
      </c>
      <c r="C14" s="203"/>
      <c r="D14" s="203"/>
      <c r="E14" s="203"/>
      <c r="F14" s="203"/>
      <c r="G14" s="203"/>
      <c r="H14" s="203"/>
      <c r="I14" s="203"/>
      <c r="J14" s="203"/>
      <c r="K14" s="203"/>
      <c r="L14" s="203"/>
      <c r="M14" s="203"/>
      <c r="N14" s="203"/>
      <c r="O14" s="203"/>
    </row>
    <row r="15" spans="1:15" x14ac:dyDescent="0.25">
      <c r="A15" s="13"/>
      <c r="B15" s="462"/>
      <c r="C15" s="462"/>
      <c r="D15" s="462"/>
      <c r="E15" s="462"/>
      <c r="F15" s="462"/>
      <c r="G15" s="462"/>
      <c r="H15" s="462"/>
      <c r="I15" s="462"/>
      <c r="J15" s="462"/>
      <c r="K15" s="462"/>
      <c r="L15" s="462"/>
      <c r="M15" s="462"/>
      <c r="N15" s="462"/>
      <c r="O15" s="462"/>
    </row>
    <row r="16" spans="1:15" ht="25.5" customHeight="1" x14ac:dyDescent="0.25">
      <c r="A16" s="13"/>
      <c r="B16" s="203" t="s">
        <v>757</v>
      </c>
      <c r="C16" s="203"/>
      <c r="D16" s="203"/>
      <c r="E16" s="203"/>
      <c r="F16" s="203"/>
      <c r="G16" s="203"/>
      <c r="H16" s="203"/>
      <c r="I16" s="203"/>
      <c r="J16" s="203"/>
      <c r="K16" s="203"/>
      <c r="L16" s="203"/>
      <c r="M16" s="203"/>
      <c r="N16" s="203"/>
      <c r="O16" s="203"/>
    </row>
    <row r="17" spans="1:15" x14ac:dyDescent="0.25">
      <c r="A17" s="13"/>
      <c r="B17" s="462"/>
      <c r="C17" s="462"/>
      <c r="D17" s="462"/>
      <c r="E17" s="462"/>
      <c r="F17" s="462"/>
      <c r="G17" s="462"/>
      <c r="H17" s="462"/>
      <c r="I17" s="462"/>
      <c r="J17" s="462"/>
      <c r="K17" s="462"/>
      <c r="L17" s="462"/>
      <c r="M17" s="462"/>
      <c r="N17" s="462"/>
      <c r="O17" s="462"/>
    </row>
    <row r="18" spans="1:15" ht="25.5" customHeight="1" x14ac:dyDescent="0.25">
      <c r="A18" s="13"/>
      <c r="B18" s="203" t="s">
        <v>758</v>
      </c>
      <c r="C18" s="203"/>
      <c r="D18" s="203"/>
      <c r="E18" s="203"/>
      <c r="F18" s="203"/>
      <c r="G18" s="203"/>
      <c r="H18" s="203"/>
      <c r="I18" s="203"/>
      <c r="J18" s="203"/>
      <c r="K18" s="203"/>
      <c r="L18" s="203"/>
      <c r="M18" s="203"/>
      <c r="N18" s="203"/>
      <c r="O18" s="203"/>
    </row>
    <row r="19" spans="1:15" x14ac:dyDescent="0.25">
      <c r="A19" s="13"/>
      <c r="B19" s="462"/>
      <c r="C19" s="462"/>
      <c r="D19" s="462"/>
      <c r="E19" s="462"/>
      <c r="F19" s="462"/>
      <c r="G19" s="462"/>
      <c r="H19" s="462"/>
      <c r="I19" s="462"/>
      <c r="J19" s="462"/>
      <c r="K19" s="462"/>
      <c r="L19" s="462"/>
      <c r="M19" s="462"/>
      <c r="N19" s="462"/>
      <c r="O19" s="462"/>
    </row>
    <row r="20" spans="1:15" ht="25.5" customHeight="1" x14ac:dyDescent="0.25">
      <c r="A20" s="13"/>
      <c r="B20" s="203" t="s">
        <v>759</v>
      </c>
      <c r="C20" s="203"/>
      <c r="D20" s="203"/>
      <c r="E20" s="203"/>
      <c r="F20" s="203"/>
      <c r="G20" s="203"/>
      <c r="H20" s="203"/>
      <c r="I20" s="203"/>
      <c r="J20" s="203"/>
      <c r="K20" s="203"/>
      <c r="L20" s="203"/>
      <c r="M20" s="203"/>
      <c r="N20" s="203"/>
      <c r="O20" s="203"/>
    </row>
    <row r="21" spans="1:15" x14ac:dyDescent="0.25">
      <c r="A21" s="13"/>
      <c r="B21" s="203"/>
      <c r="C21" s="203"/>
      <c r="D21" s="203"/>
      <c r="E21" s="203"/>
      <c r="F21" s="203"/>
      <c r="G21" s="203"/>
      <c r="H21" s="203"/>
      <c r="I21" s="203"/>
      <c r="J21" s="203"/>
      <c r="K21" s="203"/>
      <c r="L21" s="203"/>
      <c r="M21" s="203"/>
      <c r="N21" s="203"/>
      <c r="O21" s="203"/>
    </row>
    <row r="22" spans="1:15" x14ac:dyDescent="0.25">
      <c r="A22" s="13"/>
      <c r="B22" s="203" t="s">
        <v>760</v>
      </c>
      <c r="C22" s="203"/>
      <c r="D22" s="203"/>
      <c r="E22" s="203"/>
      <c r="F22" s="203"/>
      <c r="G22" s="203"/>
      <c r="H22" s="203"/>
      <c r="I22" s="203"/>
      <c r="J22" s="203"/>
      <c r="K22" s="203"/>
      <c r="L22" s="203"/>
      <c r="M22" s="203"/>
      <c r="N22" s="203"/>
      <c r="O22" s="203"/>
    </row>
    <row r="23" spans="1:15" x14ac:dyDescent="0.25">
      <c r="A23" s="13"/>
      <c r="B23" s="203"/>
      <c r="C23" s="203"/>
      <c r="D23" s="203"/>
      <c r="E23" s="203"/>
      <c r="F23" s="203"/>
      <c r="G23" s="203"/>
      <c r="H23" s="203"/>
      <c r="I23" s="203"/>
      <c r="J23" s="203"/>
      <c r="K23" s="203"/>
      <c r="L23" s="203"/>
      <c r="M23" s="203"/>
      <c r="N23" s="203"/>
      <c r="O23" s="203"/>
    </row>
    <row r="24" spans="1:15" x14ac:dyDescent="0.25">
      <c r="A24" s="13"/>
      <c r="B24" s="203" t="s">
        <v>761</v>
      </c>
      <c r="C24" s="203"/>
      <c r="D24" s="203"/>
      <c r="E24" s="203"/>
      <c r="F24" s="203"/>
      <c r="G24" s="203"/>
      <c r="H24" s="203"/>
      <c r="I24" s="203"/>
      <c r="J24" s="203"/>
      <c r="K24" s="203"/>
      <c r="L24" s="203"/>
      <c r="M24" s="203"/>
      <c r="N24" s="203"/>
      <c r="O24" s="203"/>
    </row>
    <row r="25" spans="1:15" x14ac:dyDescent="0.25">
      <c r="A25" s="13"/>
      <c r="B25" s="203"/>
      <c r="C25" s="203"/>
      <c r="D25" s="203"/>
      <c r="E25" s="203"/>
      <c r="F25" s="203"/>
      <c r="G25" s="203"/>
      <c r="H25" s="203"/>
      <c r="I25" s="203"/>
      <c r="J25" s="203"/>
      <c r="K25" s="203"/>
      <c r="L25" s="203"/>
      <c r="M25" s="203"/>
      <c r="N25" s="203"/>
      <c r="O25" s="203"/>
    </row>
    <row r="26" spans="1:15" ht="15.75" x14ac:dyDescent="0.25">
      <c r="A26" s="13"/>
      <c r="B26" s="490" t="s">
        <v>216</v>
      </c>
      <c r="C26" s="32"/>
      <c r="D26" s="78" t="s">
        <v>762</v>
      </c>
      <c r="E26" s="135"/>
      <c r="F26" s="470">
        <v>2014</v>
      </c>
      <c r="G26" s="470"/>
      <c r="H26" s="22"/>
      <c r="I26" s="107">
        <v>2013</v>
      </c>
      <c r="J26" s="107"/>
      <c r="K26" s="135"/>
      <c r="L26" s="107">
        <v>2012</v>
      </c>
      <c r="M26" s="107"/>
      <c r="N26" s="135"/>
    </row>
    <row r="27" spans="1:15" ht="16.5" thickBot="1" x14ac:dyDescent="0.3">
      <c r="A27" s="13"/>
      <c r="B27" s="491"/>
      <c r="C27" s="32"/>
      <c r="D27" s="22"/>
      <c r="E27" s="135"/>
      <c r="F27" s="499"/>
      <c r="G27" s="499"/>
      <c r="H27" s="22"/>
      <c r="I27" s="108"/>
      <c r="J27" s="108"/>
      <c r="K27" s="135"/>
      <c r="L27" s="108"/>
      <c r="M27" s="108"/>
      <c r="N27" s="135"/>
    </row>
    <row r="28" spans="1:15" ht="15.75" x14ac:dyDescent="0.25">
      <c r="A28" s="13"/>
      <c r="B28" s="492"/>
      <c r="C28" s="32"/>
      <c r="D28" s="63"/>
      <c r="E28" s="24"/>
      <c r="F28" s="420"/>
      <c r="G28" s="500"/>
      <c r="H28" s="481"/>
      <c r="I28" s="72"/>
      <c r="J28" s="72"/>
      <c r="K28" s="32"/>
      <c r="L28" s="72"/>
      <c r="M28" s="72"/>
      <c r="N28" s="32"/>
    </row>
    <row r="29" spans="1:15" ht="24.75" x14ac:dyDescent="0.25">
      <c r="A29" s="13"/>
      <c r="B29" s="492" t="s">
        <v>763</v>
      </c>
      <c r="C29" s="32"/>
      <c r="D29" s="63"/>
      <c r="E29" s="24"/>
      <c r="F29" s="421"/>
      <c r="G29" s="501"/>
      <c r="H29" s="481"/>
      <c r="I29" s="72"/>
      <c r="J29" s="72"/>
      <c r="K29" s="32"/>
      <c r="L29" s="72"/>
      <c r="M29" s="72"/>
      <c r="N29" s="32"/>
    </row>
    <row r="30" spans="1:15" ht="15.75" x14ac:dyDescent="0.25">
      <c r="A30" s="13"/>
      <c r="B30" s="33" t="s">
        <v>720</v>
      </c>
      <c r="C30" s="32"/>
      <c r="D30" s="30" t="s">
        <v>764</v>
      </c>
      <c r="E30" s="24"/>
      <c r="F30" s="274" t="s">
        <v>218</v>
      </c>
      <c r="G30" s="493">
        <v>26.7</v>
      </c>
      <c r="H30" s="481"/>
      <c r="I30" s="30" t="s">
        <v>218</v>
      </c>
      <c r="J30" s="31">
        <v>4.7</v>
      </c>
      <c r="K30" s="32"/>
      <c r="L30" s="30" t="s">
        <v>218</v>
      </c>
      <c r="M30" s="31" t="s">
        <v>765</v>
      </c>
      <c r="N30" s="30" t="s">
        <v>222</v>
      </c>
    </row>
    <row r="31" spans="1:15" ht="16.5" thickBot="1" x14ac:dyDescent="0.3">
      <c r="A31" s="13"/>
      <c r="B31" s="33" t="s">
        <v>726</v>
      </c>
      <c r="C31" s="32"/>
      <c r="D31" s="226" t="s">
        <v>764</v>
      </c>
      <c r="E31" s="39"/>
      <c r="F31" s="290">
        <v>-22.1</v>
      </c>
      <c r="G31" s="502"/>
      <c r="H31" s="494"/>
      <c r="I31" s="70" t="s">
        <v>766</v>
      </c>
      <c r="J31" s="70"/>
      <c r="K31" s="45"/>
      <c r="L31" s="70" t="s">
        <v>250</v>
      </c>
      <c r="M31" s="70"/>
      <c r="N31" s="45"/>
    </row>
    <row r="32" spans="1:15" ht="15.75" x14ac:dyDescent="0.25">
      <c r="A32" s="13"/>
      <c r="B32" s="33"/>
      <c r="C32" s="32"/>
      <c r="D32" s="309" t="s">
        <v>169</v>
      </c>
      <c r="E32" s="49"/>
      <c r="F32" s="503">
        <v>4.5999999999999996</v>
      </c>
      <c r="G32" s="504"/>
      <c r="H32" s="495"/>
      <c r="I32" s="114">
        <v>4.7</v>
      </c>
      <c r="J32" s="114"/>
      <c r="K32" s="57"/>
      <c r="L32" s="114" t="s">
        <v>765</v>
      </c>
      <c r="M32" s="114"/>
      <c r="N32" s="55" t="s">
        <v>222</v>
      </c>
    </row>
    <row r="33" spans="1:15" ht="24.75" x14ac:dyDescent="0.25">
      <c r="A33" s="13"/>
      <c r="B33" s="492" t="s">
        <v>767</v>
      </c>
      <c r="C33" s="32"/>
      <c r="D33" s="32"/>
      <c r="E33" s="24"/>
      <c r="F33" s="474"/>
      <c r="G33" s="505"/>
      <c r="H33" s="481"/>
      <c r="I33" s="72"/>
      <c r="J33" s="72"/>
      <c r="K33" s="32"/>
      <c r="L33" s="72"/>
      <c r="M33" s="72"/>
      <c r="N33" s="32"/>
    </row>
    <row r="34" spans="1:15" ht="15.75" x14ac:dyDescent="0.25">
      <c r="A34" s="13"/>
      <c r="B34" s="33" t="s">
        <v>720</v>
      </c>
      <c r="C34" s="32"/>
      <c r="D34" s="30" t="s">
        <v>768</v>
      </c>
      <c r="E34" s="24"/>
      <c r="F34" s="288" t="s">
        <v>766</v>
      </c>
      <c r="G34" s="506"/>
      <c r="H34" s="481"/>
      <c r="I34" s="258" t="s">
        <v>250</v>
      </c>
      <c r="J34" s="258"/>
      <c r="K34" s="32"/>
      <c r="L34" s="67" t="s">
        <v>262</v>
      </c>
      <c r="M34" s="67"/>
      <c r="N34" s="30" t="s">
        <v>222</v>
      </c>
    </row>
    <row r="35" spans="1:15" ht="15.75" x14ac:dyDescent="0.25">
      <c r="A35" s="13"/>
      <c r="B35" s="374"/>
      <c r="C35" s="32"/>
      <c r="D35" s="30" t="s">
        <v>58</v>
      </c>
      <c r="E35" s="24"/>
      <c r="F35" s="286">
        <v>6.1</v>
      </c>
      <c r="G35" s="507"/>
      <c r="H35" s="481"/>
      <c r="I35" s="67">
        <v>-0.8</v>
      </c>
      <c r="J35" s="67"/>
      <c r="K35" s="32"/>
      <c r="L35" s="67">
        <v>2</v>
      </c>
      <c r="M35" s="67"/>
      <c r="N35" s="32"/>
    </row>
    <row r="36" spans="1:15" ht="16.5" thickBot="1" x14ac:dyDescent="0.3">
      <c r="A36" s="13"/>
      <c r="B36" s="374"/>
      <c r="C36" s="32"/>
      <c r="D36" s="226" t="s">
        <v>769</v>
      </c>
      <c r="E36" s="39"/>
      <c r="F36" s="290">
        <v>1.5</v>
      </c>
      <c r="G36" s="502"/>
      <c r="H36" s="494"/>
      <c r="I36" s="70" t="s">
        <v>250</v>
      </c>
      <c r="J36" s="70"/>
      <c r="K36" s="45"/>
      <c r="L36" s="69">
        <v>0.2</v>
      </c>
      <c r="M36" s="69"/>
      <c r="N36" s="45"/>
    </row>
    <row r="37" spans="1:15" ht="15.75" x14ac:dyDescent="0.25">
      <c r="A37" s="13"/>
      <c r="B37" s="374"/>
      <c r="C37" s="32"/>
      <c r="D37" s="309" t="s">
        <v>169</v>
      </c>
      <c r="E37" s="49"/>
      <c r="F37" s="503">
        <v>7.6</v>
      </c>
      <c r="G37" s="504"/>
      <c r="H37" s="495"/>
      <c r="I37" s="114">
        <v>-0.8</v>
      </c>
      <c r="J37" s="114"/>
      <c r="K37" s="57"/>
      <c r="L37" s="114">
        <v>2.1</v>
      </c>
      <c r="M37" s="114"/>
      <c r="N37" s="57"/>
    </row>
    <row r="38" spans="1:15" ht="15.75" x14ac:dyDescent="0.25">
      <c r="A38" s="13"/>
      <c r="B38" s="374"/>
      <c r="C38" s="32"/>
      <c r="D38" s="32"/>
      <c r="E38" s="24"/>
      <c r="F38" s="474"/>
      <c r="G38" s="505"/>
      <c r="H38" s="481"/>
      <c r="I38" s="72"/>
      <c r="J38" s="72"/>
      <c r="K38" s="32"/>
      <c r="L38" s="72"/>
      <c r="M38" s="72"/>
      <c r="N38" s="32"/>
    </row>
    <row r="39" spans="1:15" ht="16.5" thickBot="1" x14ac:dyDescent="0.3">
      <c r="A39" s="13"/>
      <c r="B39" s="33" t="s">
        <v>726</v>
      </c>
      <c r="C39" s="32"/>
      <c r="D39" s="226" t="s">
        <v>404</v>
      </c>
      <c r="E39" s="39"/>
      <c r="F39" s="290">
        <v>-4.0999999999999996</v>
      </c>
      <c r="G39" s="502"/>
      <c r="H39" s="494"/>
      <c r="I39" s="69">
        <v>-4.0999999999999996</v>
      </c>
      <c r="J39" s="69"/>
      <c r="K39" s="45"/>
      <c r="L39" s="69" t="s">
        <v>770</v>
      </c>
      <c r="M39" s="69"/>
      <c r="N39" s="226" t="s">
        <v>222</v>
      </c>
    </row>
    <row r="40" spans="1:15" ht="16.5" thickBot="1" x14ac:dyDescent="0.3">
      <c r="A40" s="13"/>
      <c r="B40" s="374"/>
      <c r="C40" s="32"/>
      <c r="D40" s="381" t="s">
        <v>169</v>
      </c>
      <c r="E40" s="242"/>
      <c r="F40" s="496" t="s">
        <v>218</v>
      </c>
      <c r="G40" s="497">
        <v>3.5</v>
      </c>
      <c r="H40" s="498"/>
      <c r="I40" s="247" t="s">
        <v>218</v>
      </c>
      <c r="J40" s="169">
        <v>-4.9000000000000004</v>
      </c>
      <c r="K40" s="170"/>
      <c r="L40" s="247" t="s">
        <v>218</v>
      </c>
      <c r="M40" s="169" t="s">
        <v>771</v>
      </c>
      <c r="N40" s="247" t="s">
        <v>222</v>
      </c>
    </row>
    <row r="41" spans="1:15" ht="15.75" thickTop="1" x14ac:dyDescent="0.25">
      <c r="A41" s="13"/>
      <c r="B41" s="536"/>
      <c r="C41" s="536"/>
      <c r="D41" s="536"/>
      <c r="E41" s="536"/>
      <c r="F41" s="536"/>
      <c r="G41" s="536"/>
      <c r="H41" s="536"/>
      <c r="I41" s="536"/>
      <c r="J41" s="536"/>
      <c r="K41" s="536"/>
      <c r="L41" s="536"/>
      <c r="M41" s="536"/>
      <c r="N41" s="536"/>
      <c r="O41" s="536"/>
    </row>
    <row r="42" spans="1:15" x14ac:dyDescent="0.25">
      <c r="A42" s="13"/>
      <c r="B42" s="203"/>
      <c r="C42" s="203"/>
      <c r="D42" s="203"/>
      <c r="E42" s="203"/>
      <c r="F42" s="203"/>
      <c r="G42" s="203"/>
      <c r="H42" s="203"/>
      <c r="I42" s="203"/>
      <c r="J42" s="203"/>
      <c r="K42" s="203"/>
      <c r="L42" s="203"/>
      <c r="M42" s="203"/>
      <c r="N42" s="203"/>
      <c r="O42" s="203"/>
    </row>
    <row r="43" spans="1:15" x14ac:dyDescent="0.25">
      <c r="A43" s="13"/>
      <c r="B43" s="203" t="s">
        <v>772</v>
      </c>
      <c r="C43" s="203"/>
      <c r="D43" s="203"/>
      <c r="E43" s="203"/>
      <c r="F43" s="203"/>
      <c r="G43" s="203"/>
      <c r="H43" s="203"/>
      <c r="I43" s="203"/>
      <c r="J43" s="203"/>
      <c r="K43" s="203"/>
      <c r="L43" s="203"/>
      <c r="M43" s="203"/>
      <c r="N43" s="203"/>
      <c r="O43" s="203"/>
    </row>
    <row r="44" spans="1:15" x14ac:dyDescent="0.25">
      <c r="A44" s="13"/>
      <c r="B44" s="203"/>
      <c r="C44" s="203"/>
      <c r="D44" s="203"/>
      <c r="E44" s="203"/>
      <c r="F44" s="203"/>
      <c r="G44" s="203"/>
      <c r="H44" s="203"/>
      <c r="I44" s="203"/>
      <c r="J44" s="203"/>
      <c r="K44" s="203"/>
      <c r="L44" s="203"/>
      <c r="M44" s="203"/>
      <c r="N44" s="203"/>
      <c r="O44" s="203"/>
    </row>
    <row r="45" spans="1:15" ht="15.75" x14ac:dyDescent="0.25">
      <c r="A45" s="13"/>
      <c r="B45" s="204" t="s">
        <v>773</v>
      </c>
      <c r="C45" s="204"/>
      <c r="D45" s="204"/>
      <c r="E45" s="204"/>
      <c r="F45" s="204"/>
      <c r="G45" s="204"/>
      <c r="H45" s="204"/>
      <c r="I45" s="204"/>
      <c r="J45" s="204"/>
      <c r="K45" s="204"/>
      <c r="L45" s="204"/>
      <c r="M45" s="204"/>
      <c r="N45" s="204"/>
      <c r="O45" s="204"/>
    </row>
    <row r="46" spans="1:15" x14ac:dyDescent="0.25">
      <c r="A46" s="13"/>
      <c r="B46" s="203"/>
      <c r="C46" s="203"/>
      <c r="D46" s="203"/>
      <c r="E46" s="203"/>
      <c r="F46" s="203"/>
      <c r="G46" s="203"/>
      <c r="H46" s="203"/>
      <c r="I46" s="203"/>
      <c r="J46" s="203"/>
      <c r="K46" s="203"/>
      <c r="L46" s="203"/>
      <c r="M46" s="203"/>
      <c r="N46" s="203"/>
      <c r="O46" s="203"/>
    </row>
    <row r="47" spans="1:15" ht="38.25" customHeight="1" x14ac:dyDescent="0.25">
      <c r="A47" s="13"/>
      <c r="B47" s="203" t="s">
        <v>774</v>
      </c>
      <c r="C47" s="203"/>
      <c r="D47" s="203"/>
      <c r="E47" s="203"/>
      <c r="F47" s="203"/>
      <c r="G47" s="203"/>
      <c r="H47" s="203"/>
      <c r="I47" s="203"/>
      <c r="J47" s="203"/>
      <c r="K47" s="203"/>
      <c r="L47" s="203"/>
      <c r="M47" s="203"/>
      <c r="N47" s="203"/>
      <c r="O47" s="203"/>
    </row>
    <row r="48" spans="1:15" x14ac:dyDescent="0.25">
      <c r="A48" s="13"/>
      <c r="B48" s="203"/>
      <c r="C48" s="203"/>
      <c r="D48" s="203"/>
      <c r="E48" s="203"/>
      <c r="F48" s="203"/>
      <c r="G48" s="203"/>
      <c r="H48" s="203"/>
      <c r="I48" s="203"/>
      <c r="J48" s="203"/>
      <c r="K48" s="203"/>
      <c r="L48" s="203"/>
      <c r="M48" s="203"/>
      <c r="N48" s="203"/>
      <c r="O48" s="203"/>
    </row>
    <row r="49" spans="1:15" x14ac:dyDescent="0.25">
      <c r="A49" s="13"/>
      <c r="B49" s="203" t="s">
        <v>775</v>
      </c>
      <c r="C49" s="203"/>
      <c r="D49" s="203"/>
      <c r="E49" s="203"/>
      <c r="F49" s="203"/>
      <c r="G49" s="203"/>
      <c r="H49" s="203"/>
      <c r="I49" s="203"/>
      <c r="J49" s="203"/>
      <c r="K49" s="203"/>
      <c r="L49" s="203"/>
      <c r="M49" s="203"/>
      <c r="N49" s="203"/>
      <c r="O49" s="203"/>
    </row>
    <row r="50" spans="1:15" x14ac:dyDescent="0.25">
      <c r="A50" s="13"/>
      <c r="B50" s="203"/>
      <c r="C50" s="203"/>
      <c r="D50" s="203"/>
      <c r="E50" s="203"/>
      <c r="F50" s="203"/>
      <c r="G50" s="203"/>
      <c r="H50" s="203"/>
      <c r="I50" s="203"/>
      <c r="J50" s="203"/>
      <c r="K50" s="203"/>
      <c r="L50" s="203"/>
      <c r="M50" s="203"/>
      <c r="N50" s="203"/>
      <c r="O50" s="203"/>
    </row>
    <row r="51" spans="1:15" x14ac:dyDescent="0.25">
      <c r="A51" s="13"/>
      <c r="B51" s="203" t="s">
        <v>776</v>
      </c>
      <c r="C51" s="203"/>
      <c r="D51" s="203"/>
      <c r="E51" s="203"/>
      <c r="F51" s="203"/>
      <c r="G51" s="203"/>
      <c r="H51" s="203"/>
      <c r="I51" s="203"/>
      <c r="J51" s="203"/>
      <c r="K51" s="203"/>
      <c r="L51" s="203"/>
      <c r="M51" s="203"/>
      <c r="N51" s="203"/>
      <c r="O51" s="203"/>
    </row>
    <row r="52" spans="1:15" x14ac:dyDescent="0.25">
      <c r="A52" s="13"/>
      <c r="B52" s="203"/>
      <c r="C52" s="203"/>
      <c r="D52" s="203"/>
      <c r="E52" s="203"/>
      <c r="F52" s="203"/>
      <c r="G52" s="203"/>
      <c r="H52" s="203"/>
      <c r="I52" s="203"/>
      <c r="J52" s="203"/>
      <c r="K52" s="203"/>
      <c r="L52" s="203"/>
      <c r="M52" s="203"/>
      <c r="N52" s="203"/>
      <c r="O52" s="203"/>
    </row>
    <row r="53" spans="1:15" ht="15.75" x14ac:dyDescent="0.25">
      <c r="A53" s="13"/>
      <c r="B53" s="490" t="s">
        <v>216</v>
      </c>
      <c r="C53" s="77"/>
      <c r="D53" s="78" t="s">
        <v>762</v>
      </c>
      <c r="E53" s="22"/>
      <c r="F53" s="470">
        <v>2014</v>
      </c>
      <c r="G53" s="470"/>
      <c r="H53" s="22"/>
      <c r="I53" s="107">
        <v>2013</v>
      </c>
      <c r="J53" s="107"/>
      <c r="K53" s="22"/>
      <c r="L53" s="107">
        <v>2012</v>
      </c>
      <c r="M53" s="107"/>
      <c r="N53" s="22"/>
    </row>
    <row r="54" spans="1:15" ht="16.5" thickBot="1" x14ac:dyDescent="0.3">
      <c r="A54" s="13"/>
      <c r="B54" s="509"/>
      <c r="C54" s="32"/>
      <c r="D54" s="135"/>
      <c r="E54" s="135"/>
      <c r="F54" s="517"/>
      <c r="G54" s="517"/>
      <c r="H54" s="135"/>
      <c r="I54" s="301"/>
      <c r="J54" s="301"/>
      <c r="K54" s="135"/>
      <c r="L54" s="301"/>
      <c r="M54" s="301"/>
      <c r="N54" s="135"/>
    </row>
    <row r="55" spans="1:15" ht="15.75" x14ac:dyDescent="0.25">
      <c r="A55" s="13"/>
      <c r="B55" s="510"/>
      <c r="C55" s="32"/>
      <c r="D55" s="135"/>
      <c r="E55" s="511"/>
      <c r="F55" s="518"/>
      <c r="G55" s="519"/>
      <c r="H55" s="512"/>
      <c r="I55" s="301"/>
      <c r="J55" s="301"/>
      <c r="K55" s="135"/>
      <c r="L55" s="301"/>
      <c r="M55" s="301"/>
      <c r="N55" s="135"/>
    </row>
    <row r="56" spans="1:15" ht="24.75" x14ac:dyDescent="0.25">
      <c r="A56" s="13"/>
      <c r="B56" s="492" t="s">
        <v>777</v>
      </c>
      <c r="C56" s="32"/>
      <c r="D56" s="63"/>
      <c r="E56" s="24"/>
      <c r="F56" s="421"/>
      <c r="G56" s="501"/>
      <c r="H56" s="29"/>
      <c r="I56" s="72"/>
      <c r="J56" s="72"/>
      <c r="K56" s="32"/>
      <c r="L56" s="72"/>
      <c r="M56" s="72"/>
      <c r="N56" s="32"/>
    </row>
    <row r="57" spans="1:15" ht="15.75" x14ac:dyDescent="0.25">
      <c r="A57" s="13"/>
      <c r="B57" s="33" t="s">
        <v>778</v>
      </c>
      <c r="C57" s="32"/>
      <c r="D57" s="30" t="s">
        <v>404</v>
      </c>
      <c r="E57" s="24"/>
      <c r="F57" s="274" t="s">
        <v>218</v>
      </c>
      <c r="G57" s="493">
        <v>-2.1</v>
      </c>
      <c r="H57" s="29"/>
      <c r="I57" s="30" t="s">
        <v>218</v>
      </c>
      <c r="J57" s="46" t="s">
        <v>250</v>
      </c>
      <c r="K57" s="32"/>
      <c r="L57" s="30" t="s">
        <v>218</v>
      </c>
      <c r="M57" s="46" t="s">
        <v>250</v>
      </c>
      <c r="N57" s="32"/>
    </row>
    <row r="58" spans="1:15" ht="15.75" x14ac:dyDescent="0.25">
      <c r="A58" s="13"/>
      <c r="B58" s="480"/>
      <c r="C58" s="32"/>
      <c r="D58" s="32"/>
      <c r="E58" s="24"/>
      <c r="F58" s="474"/>
      <c r="G58" s="505"/>
      <c r="H58" s="29"/>
      <c r="I58" s="72"/>
      <c r="J58" s="72"/>
      <c r="K58" s="32"/>
      <c r="L58" s="72"/>
      <c r="M58" s="72"/>
      <c r="N58" s="32"/>
    </row>
    <row r="59" spans="1:15" ht="24.75" x14ac:dyDescent="0.25">
      <c r="A59" s="13"/>
      <c r="B59" s="492" t="s">
        <v>779</v>
      </c>
      <c r="C59" s="32"/>
      <c r="D59" s="513"/>
      <c r="E59" s="24"/>
      <c r="F59" s="474"/>
      <c r="G59" s="505"/>
      <c r="H59" s="29"/>
      <c r="I59" s="72"/>
      <c r="J59" s="72"/>
      <c r="K59" s="32"/>
      <c r="L59" s="72"/>
      <c r="M59" s="72"/>
      <c r="N59" s="32"/>
    </row>
    <row r="60" spans="1:15" ht="16.5" thickBot="1" x14ac:dyDescent="0.3">
      <c r="A60" s="13"/>
      <c r="B60" s="33" t="s">
        <v>780</v>
      </c>
      <c r="C60" s="32"/>
      <c r="D60" s="23" t="s">
        <v>404</v>
      </c>
      <c r="E60" s="24"/>
      <c r="F60" s="514" t="s">
        <v>218</v>
      </c>
      <c r="G60" s="515" t="s">
        <v>781</v>
      </c>
      <c r="H60" s="29"/>
      <c r="I60" s="30" t="s">
        <v>218</v>
      </c>
      <c r="J60" s="46" t="s">
        <v>250</v>
      </c>
      <c r="K60" s="32"/>
      <c r="L60" s="30" t="s">
        <v>218</v>
      </c>
      <c r="M60" s="46" t="s">
        <v>250</v>
      </c>
      <c r="N60" s="32"/>
    </row>
    <row r="61" spans="1:15" ht="15.75" x14ac:dyDescent="0.25">
      <c r="A61" s="13"/>
      <c r="B61" s="58"/>
      <c r="C61" s="32"/>
      <c r="D61" s="516"/>
      <c r="E61" s="32"/>
      <c r="F61" s="520"/>
      <c r="G61" s="520"/>
      <c r="H61" s="32"/>
      <c r="I61" s="72"/>
      <c r="J61" s="72"/>
      <c r="K61" s="32"/>
      <c r="L61" s="72"/>
      <c r="M61" s="72"/>
      <c r="N61" s="32"/>
    </row>
    <row r="62" spans="1:15" x14ac:dyDescent="0.25">
      <c r="A62" s="13"/>
      <c r="B62" s="203"/>
      <c r="C62" s="203"/>
      <c r="D62" s="203"/>
      <c r="E62" s="203"/>
      <c r="F62" s="203"/>
      <c r="G62" s="203"/>
      <c r="H62" s="203"/>
      <c r="I62" s="203"/>
      <c r="J62" s="203"/>
      <c r="K62" s="203"/>
      <c r="L62" s="203"/>
      <c r="M62" s="203"/>
      <c r="N62" s="203"/>
      <c r="O62" s="203"/>
    </row>
    <row r="63" spans="1:15" ht="25.5" customHeight="1" x14ac:dyDescent="0.25">
      <c r="A63" s="13"/>
      <c r="B63" s="203" t="s">
        <v>782</v>
      </c>
      <c r="C63" s="203"/>
      <c r="D63" s="203"/>
      <c r="E63" s="203"/>
      <c r="F63" s="203"/>
      <c r="G63" s="203"/>
      <c r="H63" s="203"/>
      <c r="I63" s="203"/>
      <c r="J63" s="203"/>
      <c r="K63" s="203"/>
      <c r="L63" s="203"/>
      <c r="M63" s="203"/>
      <c r="N63" s="203"/>
      <c r="O63" s="203"/>
    </row>
    <row r="64" spans="1:15" x14ac:dyDescent="0.25">
      <c r="A64" s="13"/>
      <c r="B64" s="203"/>
      <c r="C64" s="203"/>
      <c r="D64" s="203"/>
      <c r="E64" s="203"/>
      <c r="F64" s="203"/>
      <c r="G64" s="203"/>
      <c r="H64" s="203"/>
      <c r="I64" s="203"/>
      <c r="J64" s="203"/>
      <c r="K64" s="203"/>
      <c r="L64" s="203"/>
      <c r="M64" s="203"/>
      <c r="N64" s="203"/>
      <c r="O64" s="203"/>
    </row>
    <row r="65" spans="1:15" ht="15.75" x14ac:dyDescent="0.25">
      <c r="A65" s="13"/>
      <c r="B65" s="204" t="s">
        <v>783</v>
      </c>
      <c r="C65" s="204"/>
      <c r="D65" s="204"/>
      <c r="E65" s="204"/>
      <c r="F65" s="204"/>
      <c r="G65" s="204"/>
      <c r="H65" s="204"/>
      <c r="I65" s="204"/>
      <c r="J65" s="204"/>
      <c r="K65" s="204"/>
      <c r="L65" s="204"/>
      <c r="M65" s="204"/>
      <c r="N65" s="204"/>
      <c r="O65" s="204"/>
    </row>
    <row r="66" spans="1:15" x14ac:dyDescent="0.25">
      <c r="A66" s="13"/>
      <c r="B66" s="203"/>
      <c r="C66" s="203"/>
      <c r="D66" s="203"/>
      <c r="E66" s="203"/>
      <c r="F66" s="203"/>
      <c r="G66" s="203"/>
      <c r="H66" s="203"/>
      <c r="I66" s="203"/>
      <c r="J66" s="203"/>
      <c r="K66" s="203"/>
      <c r="L66" s="203"/>
      <c r="M66" s="203"/>
      <c r="N66" s="203"/>
      <c r="O66" s="203"/>
    </row>
    <row r="67" spans="1:15" ht="25.5" customHeight="1" x14ac:dyDescent="0.25">
      <c r="A67" s="13"/>
      <c r="B67" s="203" t="s">
        <v>784</v>
      </c>
      <c r="C67" s="203"/>
      <c r="D67" s="203"/>
      <c r="E67" s="203"/>
      <c r="F67" s="203"/>
      <c r="G67" s="203"/>
      <c r="H67" s="203"/>
      <c r="I67" s="203"/>
      <c r="J67" s="203"/>
      <c r="K67" s="203"/>
      <c r="L67" s="203"/>
      <c r="M67" s="203"/>
      <c r="N67" s="203"/>
      <c r="O67" s="203"/>
    </row>
    <row r="68" spans="1:15" x14ac:dyDescent="0.25">
      <c r="A68" s="13"/>
      <c r="B68" s="203"/>
      <c r="C68" s="203"/>
      <c r="D68" s="203"/>
      <c r="E68" s="203"/>
      <c r="F68" s="203"/>
      <c r="G68" s="203"/>
      <c r="H68" s="203"/>
      <c r="I68" s="203"/>
      <c r="J68" s="203"/>
      <c r="K68" s="203"/>
      <c r="L68" s="203"/>
      <c r="M68" s="203"/>
      <c r="N68" s="203"/>
      <c r="O68" s="203"/>
    </row>
    <row r="69" spans="1:15" x14ac:dyDescent="0.25">
      <c r="A69" s="13"/>
      <c r="B69" s="203" t="s">
        <v>785</v>
      </c>
      <c r="C69" s="203"/>
      <c r="D69" s="203"/>
      <c r="E69" s="203"/>
      <c r="F69" s="203"/>
      <c r="G69" s="203"/>
      <c r="H69" s="203"/>
      <c r="I69" s="203"/>
      <c r="J69" s="203"/>
      <c r="K69" s="203"/>
      <c r="L69" s="203"/>
      <c r="M69" s="203"/>
      <c r="N69" s="203"/>
      <c r="O69" s="203"/>
    </row>
    <row r="70" spans="1:15" x14ac:dyDescent="0.25">
      <c r="A70" s="13"/>
      <c r="B70" s="203"/>
      <c r="C70" s="203"/>
      <c r="D70" s="203"/>
      <c r="E70" s="203"/>
      <c r="F70" s="203"/>
      <c r="G70" s="203"/>
      <c r="H70" s="203"/>
      <c r="I70" s="203"/>
      <c r="J70" s="203"/>
      <c r="K70" s="203"/>
      <c r="L70" s="203"/>
      <c r="M70" s="203"/>
      <c r="N70" s="203"/>
      <c r="O70" s="203"/>
    </row>
    <row r="71" spans="1:15" ht="25.5" customHeight="1" x14ac:dyDescent="0.25">
      <c r="A71" s="13"/>
      <c r="B71" s="203" t="s">
        <v>786</v>
      </c>
      <c r="C71" s="203"/>
      <c r="D71" s="203"/>
      <c r="E71" s="203"/>
      <c r="F71" s="203"/>
      <c r="G71" s="203"/>
      <c r="H71" s="203"/>
      <c r="I71" s="203"/>
      <c r="J71" s="203"/>
      <c r="K71" s="203"/>
      <c r="L71" s="203"/>
      <c r="M71" s="203"/>
      <c r="N71" s="203"/>
      <c r="O71" s="203"/>
    </row>
    <row r="72" spans="1:15" x14ac:dyDescent="0.25">
      <c r="A72" s="13"/>
      <c r="B72" s="203"/>
      <c r="C72" s="203"/>
      <c r="D72" s="203"/>
      <c r="E72" s="203"/>
      <c r="F72" s="203"/>
      <c r="G72" s="203"/>
      <c r="H72" s="203"/>
      <c r="I72" s="203"/>
      <c r="J72" s="203"/>
      <c r="K72" s="203"/>
      <c r="L72" s="203"/>
      <c r="M72" s="203"/>
      <c r="N72" s="203"/>
      <c r="O72" s="203"/>
    </row>
    <row r="73" spans="1:15" x14ac:dyDescent="0.25">
      <c r="A73" s="13"/>
      <c r="B73" s="203" t="s">
        <v>787</v>
      </c>
      <c r="C73" s="203"/>
      <c r="D73" s="203"/>
      <c r="E73" s="203"/>
      <c r="F73" s="203"/>
      <c r="G73" s="203"/>
      <c r="H73" s="203"/>
      <c r="I73" s="203"/>
      <c r="J73" s="203"/>
      <c r="K73" s="203"/>
      <c r="L73" s="203"/>
      <c r="M73" s="203"/>
      <c r="N73" s="203"/>
      <c r="O73" s="203"/>
    </row>
    <row r="74" spans="1:15" x14ac:dyDescent="0.25">
      <c r="A74" s="13"/>
      <c r="B74" s="203"/>
      <c r="C74" s="203"/>
      <c r="D74" s="203"/>
      <c r="E74" s="203"/>
      <c r="F74" s="203"/>
      <c r="G74" s="203"/>
      <c r="H74" s="203"/>
      <c r="I74" s="203"/>
      <c r="J74" s="203"/>
      <c r="K74" s="203"/>
      <c r="L74" s="203"/>
      <c r="M74" s="203"/>
      <c r="N74" s="203"/>
      <c r="O74" s="203"/>
    </row>
    <row r="75" spans="1:15" x14ac:dyDescent="0.25">
      <c r="A75" s="13"/>
      <c r="B75" s="203" t="s">
        <v>788</v>
      </c>
      <c r="C75" s="203"/>
      <c r="D75" s="203"/>
      <c r="E75" s="203"/>
      <c r="F75" s="203"/>
      <c r="G75" s="203"/>
      <c r="H75" s="203"/>
      <c r="I75" s="203"/>
      <c r="J75" s="203"/>
      <c r="K75" s="203"/>
      <c r="L75" s="203"/>
      <c r="M75" s="203"/>
      <c r="N75" s="203"/>
      <c r="O75" s="203"/>
    </row>
    <row r="76" spans="1:15" x14ac:dyDescent="0.25">
      <c r="A76" s="13"/>
      <c r="B76" s="203"/>
      <c r="C76" s="203"/>
      <c r="D76" s="203"/>
      <c r="E76" s="203"/>
      <c r="F76" s="203"/>
      <c r="G76" s="203"/>
      <c r="H76" s="203"/>
      <c r="I76" s="203"/>
      <c r="J76" s="203"/>
      <c r="K76" s="203"/>
      <c r="L76" s="203"/>
      <c r="M76" s="203"/>
      <c r="N76" s="203"/>
      <c r="O76" s="203"/>
    </row>
    <row r="77" spans="1:15" x14ac:dyDescent="0.25">
      <c r="A77" s="13"/>
      <c r="B77" s="203" t="s">
        <v>789</v>
      </c>
      <c r="C77" s="203"/>
      <c r="D77" s="203"/>
      <c r="E77" s="203"/>
      <c r="F77" s="203"/>
      <c r="G77" s="203"/>
      <c r="H77" s="203"/>
      <c r="I77" s="203"/>
      <c r="J77" s="203"/>
      <c r="K77" s="203"/>
      <c r="L77" s="203"/>
      <c r="M77" s="203"/>
      <c r="N77" s="203"/>
      <c r="O77" s="203"/>
    </row>
    <row r="78" spans="1:15" x14ac:dyDescent="0.25">
      <c r="A78" s="13"/>
      <c r="B78" s="203"/>
      <c r="C78" s="203"/>
      <c r="D78" s="203"/>
      <c r="E78" s="203"/>
      <c r="F78" s="203"/>
      <c r="G78" s="203"/>
      <c r="H78" s="203"/>
      <c r="I78" s="203"/>
      <c r="J78" s="203"/>
      <c r="K78" s="203"/>
      <c r="L78" s="203"/>
      <c r="M78" s="203"/>
      <c r="N78" s="203"/>
      <c r="O78" s="203"/>
    </row>
    <row r="79" spans="1:15" ht="16.5" thickBot="1" x14ac:dyDescent="0.3">
      <c r="A79" s="13"/>
      <c r="B79" s="79" t="s">
        <v>216</v>
      </c>
      <c r="C79" s="77"/>
      <c r="D79" s="254">
        <v>2014</v>
      </c>
      <c r="E79" s="254"/>
      <c r="F79" s="22"/>
      <c r="G79" s="107">
        <v>2013</v>
      </c>
      <c r="H79" s="107"/>
      <c r="I79" s="22"/>
      <c r="J79" s="107">
        <v>2012</v>
      </c>
      <c r="K79" s="107"/>
      <c r="L79" s="22"/>
    </row>
    <row r="80" spans="1:15" ht="15.75" x14ac:dyDescent="0.25">
      <c r="A80" s="13"/>
      <c r="B80" s="59"/>
      <c r="C80" s="24"/>
      <c r="D80" s="521"/>
      <c r="E80" s="522"/>
      <c r="F80" s="29"/>
      <c r="G80" s="63"/>
      <c r="H80" s="63"/>
      <c r="I80" s="32"/>
      <c r="J80" s="63"/>
      <c r="K80" s="63"/>
      <c r="L80" s="32"/>
    </row>
    <row r="81" spans="1:15" ht="15.75" x14ac:dyDescent="0.25">
      <c r="A81" s="13"/>
      <c r="B81" s="23" t="s">
        <v>790</v>
      </c>
      <c r="C81" s="24"/>
      <c r="D81" s="272" t="s">
        <v>218</v>
      </c>
      <c r="E81" s="493" t="s">
        <v>791</v>
      </c>
      <c r="F81" s="29"/>
      <c r="G81" s="46" t="s">
        <v>218</v>
      </c>
      <c r="H81" s="31">
        <v>-11.4</v>
      </c>
      <c r="I81" s="32"/>
      <c r="J81" s="46" t="s">
        <v>218</v>
      </c>
      <c r="K81" s="31" t="s">
        <v>792</v>
      </c>
      <c r="L81" s="32"/>
    </row>
    <row r="82" spans="1:15" ht="16.5" thickBot="1" x14ac:dyDescent="0.3">
      <c r="A82" s="13"/>
      <c r="B82" s="59"/>
      <c r="C82" s="24"/>
      <c r="D82" s="276"/>
      <c r="E82" s="523"/>
      <c r="F82" s="29"/>
      <c r="G82" s="63"/>
      <c r="H82" s="63"/>
      <c r="I82" s="32"/>
      <c r="J82" s="63"/>
      <c r="K82" s="63"/>
      <c r="L82" s="32"/>
    </row>
    <row r="83" spans="1:15" x14ac:dyDescent="0.25">
      <c r="A83" s="13"/>
      <c r="B83" s="203"/>
      <c r="C83" s="203"/>
      <c r="D83" s="203"/>
      <c r="E83" s="203"/>
      <c r="F83" s="203"/>
      <c r="G83" s="203"/>
      <c r="H83" s="203"/>
      <c r="I83" s="203"/>
      <c r="J83" s="203"/>
      <c r="K83" s="203"/>
      <c r="L83" s="203"/>
      <c r="M83" s="203"/>
      <c r="N83" s="203"/>
      <c r="O83" s="203"/>
    </row>
    <row r="84" spans="1:15" ht="15.75" x14ac:dyDescent="0.25">
      <c r="A84" s="13"/>
      <c r="B84" s="204" t="s">
        <v>793</v>
      </c>
      <c r="C84" s="204"/>
      <c r="D84" s="204"/>
      <c r="E84" s="204"/>
      <c r="F84" s="204"/>
      <c r="G84" s="204"/>
      <c r="H84" s="204"/>
      <c r="I84" s="204"/>
      <c r="J84" s="204"/>
      <c r="K84" s="204"/>
      <c r="L84" s="204"/>
      <c r="M84" s="204"/>
      <c r="N84" s="204"/>
      <c r="O84" s="204"/>
    </row>
    <row r="85" spans="1:15" x14ac:dyDescent="0.25">
      <c r="A85" s="13"/>
      <c r="B85" s="203"/>
      <c r="C85" s="203"/>
      <c r="D85" s="203"/>
      <c r="E85" s="203"/>
      <c r="F85" s="203"/>
      <c r="G85" s="203"/>
      <c r="H85" s="203"/>
      <c r="I85" s="203"/>
      <c r="J85" s="203"/>
      <c r="K85" s="203"/>
      <c r="L85" s="203"/>
      <c r="M85" s="203"/>
      <c r="N85" s="203"/>
      <c r="O85" s="203"/>
    </row>
    <row r="86" spans="1:15" ht="25.5" customHeight="1" x14ac:dyDescent="0.25">
      <c r="A86" s="13"/>
      <c r="B86" s="203" t="s">
        <v>794</v>
      </c>
      <c r="C86" s="203"/>
      <c r="D86" s="203"/>
      <c r="E86" s="203"/>
      <c r="F86" s="203"/>
      <c r="G86" s="203"/>
      <c r="H86" s="203"/>
      <c r="I86" s="203"/>
      <c r="J86" s="203"/>
      <c r="K86" s="203"/>
      <c r="L86" s="203"/>
      <c r="M86" s="203"/>
      <c r="N86" s="203"/>
      <c r="O86" s="203"/>
    </row>
    <row r="87" spans="1:15" x14ac:dyDescent="0.25">
      <c r="A87" s="13"/>
      <c r="B87" s="203"/>
      <c r="C87" s="203"/>
      <c r="D87" s="203"/>
      <c r="E87" s="203"/>
      <c r="F87" s="203"/>
      <c r="G87" s="203"/>
      <c r="H87" s="203"/>
      <c r="I87" s="203"/>
      <c r="J87" s="203"/>
      <c r="K87" s="203"/>
      <c r="L87" s="203"/>
      <c r="M87" s="203"/>
      <c r="N87" s="203"/>
      <c r="O87" s="203"/>
    </row>
    <row r="88" spans="1:15" x14ac:dyDescent="0.25">
      <c r="A88" s="13"/>
      <c r="B88" s="203" t="s">
        <v>795</v>
      </c>
      <c r="C88" s="203"/>
      <c r="D88" s="203"/>
      <c r="E88" s="203"/>
      <c r="F88" s="203"/>
      <c r="G88" s="203"/>
      <c r="H88" s="203"/>
      <c r="I88" s="203"/>
      <c r="J88" s="203"/>
      <c r="K88" s="203"/>
      <c r="L88" s="203"/>
      <c r="M88" s="203"/>
      <c r="N88" s="203"/>
      <c r="O88" s="203"/>
    </row>
    <row r="89" spans="1:15" x14ac:dyDescent="0.25">
      <c r="A89" s="13"/>
      <c r="B89" s="203"/>
      <c r="C89" s="203"/>
      <c r="D89" s="203"/>
      <c r="E89" s="203"/>
      <c r="F89" s="203"/>
      <c r="G89" s="203"/>
      <c r="H89" s="203"/>
      <c r="I89" s="203"/>
      <c r="J89" s="203"/>
      <c r="K89" s="203"/>
      <c r="L89" s="203"/>
      <c r="M89" s="203"/>
      <c r="N89" s="203"/>
      <c r="O89" s="203"/>
    </row>
    <row r="90" spans="1:15" ht="15.75" x14ac:dyDescent="0.25">
      <c r="A90" s="13"/>
      <c r="B90" s="490" t="s">
        <v>216</v>
      </c>
      <c r="C90" s="77"/>
      <c r="D90" s="78" t="s">
        <v>762</v>
      </c>
      <c r="E90" s="22"/>
      <c r="F90" s="470">
        <v>2014</v>
      </c>
      <c r="G90" s="470"/>
      <c r="H90" s="22"/>
      <c r="I90" s="107">
        <v>2013</v>
      </c>
      <c r="J90" s="107"/>
      <c r="K90" s="22"/>
      <c r="L90" s="107">
        <v>2012</v>
      </c>
      <c r="M90" s="107"/>
      <c r="N90" s="22"/>
    </row>
    <row r="91" spans="1:15" ht="16.5" thickBot="1" x14ac:dyDescent="0.3">
      <c r="A91" s="13"/>
      <c r="B91" s="509"/>
      <c r="C91" s="32"/>
      <c r="D91" s="135"/>
      <c r="E91" s="135"/>
      <c r="F91" s="517"/>
      <c r="G91" s="517"/>
      <c r="H91" s="135"/>
      <c r="I91" s="301"/>
      <c r="J91" s="301"/>
      <c r="K91" s="135"/>
      <c r="L91" s="301"/>
      <c r="M91" s="301"/>
      <c r="N91" s="135"/>
    </row>
    <row r="92" spans="1:15" ht="15.75" x14ac:dyDescent="0.25">
      <c r="A92" s="13"/>
      <c r="B92" s="510"/>
      <c r="C92" s="32"/>
      <c r="D92" s="135"/>
      <c r="E92" s="511"/>
      <c r="F92" s="518"/>
      <c r="G92" s="519"/>
      <c r="H92" s="512"/>
      <c r="I92" s="301"/>
      <c r="J92" s="301"/>
      <c r="K92" s="135"/>
      <c r="L92" s="301"/>
      <c r="M92" s="301"/>
      <c r="N92" s="135"/>
    </row>
    <row r="93" spans="1:15" ht="15.75" x14ac:dyDescent="0.25">
      <c r="A93" s="13"/>
      <c r="B93" s="492" t="s">
        <v>796</v>
      </c>
      <c r="C93" s="32"/>
      <c r="D93" s="63"/>
      <c r="E93" s="24"/>
      <c r="F93" s="421"/>
      <c r="G93" s="501"/>
      <c r="H93" s="29"/>
      <c r="I93" s="72"/>
      <c r="J93" s="72"/>
      <c r="K93" s="32"/>
      <c r="L93" s="72"/>
      <c r="M93" s="72"/>
      <c r="N93" s="32"/>
    </row>
    <row r="94" spans="1:15" ht="15.75" x14ac:dyDescent="0.25">
      <c r="A94" s="13"/>
      <c r="B94" s="33" t="s">
        <v>720</v>
      </c>
      <c r="C94" s="32"/>
      <c r="D94" s="30" t="s">
        <v>769</v>
      </c>
      <c r="E94" s="24"/>
      <c r="F94" s="272" t="s">
        <v>218</v>
      </c>
      <c r="G94" s="493">
        <v>8.6</v>
      </c>
      <c r="H94" s="29"/>
      <c r="I94" s="46" t="s">
        <v>218</v>
      </c>
      <c r="J94" s="31">
        <v>-1.4</v>
      </c>
      <c r="K94" s="32"/>
      <c r="L94" s="46" t="s">
        <v>218</v>
      </c>
      <c r="M94" s="31" t="s">
        <v>797</v>
      </c>
      <c r="N94" s="30" t="s">
        <v>222</v>
      </c>
    </row>
    <row r="95" spans="1:15" ht="16.5" thickBot="1" x14ac:dyDescent="0.3">
      <c r="A95" s="13"/>
      <c r="B95" s="374"/>
      <c r="C95" s="32"/>
      <c r="D95" s="226" t="s">
        <v>404</v>
      </c>
      <c r="E95" s="39"/>
      <c r="F95" s="290">
        <v>-9</v>
      </c>
      <c r="G95" s="502"/>
      <c r="H95" s="43"/>
      <c r="I95" s="69">
        <v>-6.6</v>
      </c>
      <c r="J95" s="69"/>
      <c r="K95" s="45"/>
      <c r="L95" s="69" t="s">
        <v>798</v>
      </c>
      <c r="M95" s="69"/>
      <c r="N95" s="226" t="s">
        <v>222</v>
      </c>
    </row>
    <row r="96" spans="1:15" ht="16.5" thickBot="1" x14ac:dyDescent="0.3">
      <c r="A96" s="13"/>
      <c r="B96" s="374"/>
      <c r="C96" s="32"/>
      <c r="D96" s="381" t="s">
        <v>169</v>
      </c>
      <c r="E96" s="242"/>
      <c r="F96" s="524" t="s">
        <v>218</v>
      </c>
      <c r="G96" s="497">
        <v>-0.4</v>
      </c>
      <c r="H96" s="246"/>
      <c r="I96" s="303" t="s">
        <v>218</v>
      </c>
      <c r="J96" s="169">
        <v>-8</v>
      </c>
      <c r="K96" s="170"/>
      <c r="L96" s="303" t="s">
        <v>218</v>
      </c>
      <c r="M96" s="169" t="s">
        <v>457</v>
      </c>
      <c r="N96" s="247" t="s">
        <v>222</v>
      </c>
    </row>
    <row r="97" spans="1:15" ht="17.25" thickTop="1" thickBot="1" x14ac:dyDescent="0.3">
      <c r="A97" s="13"/>
      <c r="B97" s="58"/>
      <c r="C97" s="32"/>
      <c r="D97" s="525"/>
      <c r="E97" s="249"/>
      <c r="F97" s="526"/>
      <c r="G97" s="527"/>
      <c r="H97" s="253"/>
      <c r="I97" s="153"/>
      <c r="J97" s="153"/>
      <c r="K97" s="154"/>
      <c r="L97" s="153"/>
      <c r="M97" s="153"/>
      <c r="N97" s="154"/>
    </row>
    <row r="98" spans="1:15" x14ac:dyDescent="0.25">
      <c r="A98" s="13"/>
      <c r="B98" s="203"/>
      <c r="C98" s="203"/>
      <c r="D98" s="203"/>
      <c r="E98" s="203"/>
      <c r="F98" s="203"/>
      <c r="G98" s="203"/>
      <c r="H98" s="203"/>
      <c r="I98" s="203"/>
      <c r="J98" s="203"/>
      <c r="K98" s="203"/>
      <c r="L98" s="203"/>
      <c r="M98" s="203"/>
      <c r="N98" s="203"/>
      <c r="O98" s="203"/>
    </row>
    <row r="99" spans="1:15" x14ac:dyDescent="0.25">
      <c r="A99" s="13"/>
      <c r="B99" s="203" t="s">
        <v>799</v>
      </c>
      <c r="C99" s="203"/>
      <c r="D99" s="203"/>
      <c r="E99" s="203"/>
      <c r="F99" s="203"/>
      <c r="G99" s="203"/>
      <c r="H99" s="203"/>
      <c r="I99" s="203"/>
      <c r="J99" s="203"/>
      <c r="K99" s="203"/>
      <c r="L99" s="203"/>
      <c r="M99" s="203"/>
      <c r="N99" s="203"/>
      <c r="O99" s="203"/>
    </row>
    <row r="100" spans="1:15" x14ac:dyDescent="0.25">
      <c r="A100" s="13"/>
      <c r="B100" s="206"/>
      <c r="C100" s="206"/>
      <c r="D100" s="206"/>
      <c r="E100" s="206"/>
      <c r="F100" s="206"/>
      <c r="G100" s="206"/>
      <c r="H100" s="206"/>
      <c r="I100" s="206"/>
      <c r="J100" s="206"/>
      <c r="K100" s="206"/>
      <c r="L100" s="206"/>
      <c r="M100" s="206"/>
      <c r="N100" s="206"/>
      <c r="O100" s="206"/>
    </row>
    <row r="101" spans="1:15" x14ac:dyDescent="0.25">
      <c r="A101" s="13"/>
      <c r="B101" s="203" t="s">
        <v>800</v>
      </c>
      <c r="C101" s="203"/>
      <c r="D101" s="203"/>
      <c r="E101" s="203"/>
      <c r="F101" s="203"/>
      <c r="G101" s="203"/>
      <c r="H101" s="203"/>
      <c r="I101" s="203"/>
      <c r="J101" s="203"/>
      <c r="K101" s="203"/>
      <c r="L101" s="203"/>
      <c r="M101" s="203"/>
      <c r="N101" s="203"/>
      <c r="O101" s="203"/>
    </row>
    <row r="102" spans="1:15" x14ac:dyDescent="0.25">
      <c r="A102" s="13"/>
      <c r="B102" s="203"/>
      <c r="C102" s="203"/>
      <c r="D102" s="203"/>
      <c r="E102" s="203"/>
      <c r="F102" s="203"/>
      <c r="G102" s="203"/>
      <c r="H102" s="203"/>
      <c r="I102" s="203"/>
      <c r="J102" s="203"/>
      <c r="K102" s="203"/>
      <c r="L102" s="203"/>
      <c r="M102" s="203"/>
      <c r="N102" s="203"/>
      <c r="O102" s="203"/>
    </row>
    <row r="103" spans="1:15" ht="15.75" x14ac:dyDescent="0.25">
      <c r="A103" s="13"/>
      <c r="B103" s="204" t="s">
        <v>801</v>
      </c>
      <c r="C103" s="204"/>
      <c r="D103" s="204"/>
      <c r="E103" s="204"/>
      <c r="F103" s="204"/>
      <c r="G103" s="204"/>
      <c r="H103" s="204"/>
      <c r="I103" s="204"/>
      <c r="J103" s="204"/>
      <c r="K103" s="204"/>
      <c r="L103" s="204"/>
      <c r="M103" s="204"/>
      <c r="N103" s="204"/>
      <c r="O103" s="204"/>
    </row>
    <row r="104" spans="1:15" x14ac:dyDescent="0.25">
      <c r="A104" s="13"/>
      <c r="B104" s="203"/>
      <c r="C104" s="203"/>
      <c r="D104" s="203"/>
      <c r="E104" s="203"/>
      <c r="F104" s="203"/>
      <c r="G104" s="203"/>
      <c r="H104" s="203"/>
      <c r="I104" s="203"/>
      <c r="J104" s="203"/>
      <c r="K104" s="203"/>
      <c r="L104" s="203"/>
      <c r="M104" s="203"/>
      <c r="N104" s="203"/>
      <c r="O104" s="203"/>
    </row>
    <row r="105" spans="1:15" x14ac:dyDescent="0.25">
      <c r="A105" s="13"/>
      <c r="B105" s="203" t="s">
        <v>802</v>
      </c>
      <c r="C105" s="203"/>
      <c r="D105" s="203"/>
      <c r="E105" s="203"/>
      <c r="F105" s="203"/>
      <c r="G105" s="203"/>
      <c r="H105" s="203"/>
      <c r="I105" s="203"/>
      <c r="J105" s="203"/>
      <c r="K105" s="203"/>
      <c r="L105" s="203"/>
      <c r="M105" s="203"/>
      <c r="N105" s="203"/>
      <c r="O105" s="203"/>
    </row>
    <row r="106" spans="1:15" x14ac:dyDescent="0.25">
      <c r="A106" s="13"/>
      <c r="B106" s="203"/>
      <c r="C106" s="203"/>
      <c r="D106" s="203"/>
      <c r="E106" s="203"/>
      <c r="F106" s="203"/>
      <c r="G106" s="203"/>
      <c r="H106" s="203"/>
      <c r="I106" s="203"/>
      <c r="J106" s="203"/>
      <c r="K106" s="203"/>
      <c r="L106" s="203"/>
      <c r="M106" s="203"/>
      <c r="N106" s="203"/>
      <c r="O106" s="203"/>
    </row>
    <row r="107" spans="1:15" ht="16.5" thickBot="1" x14ac:dyDescent="0.3">
      <c r="A107" s="13"/>
      <c r="B107" s="30"/>
      <c r="C107" s="135"/>
      <c r="D107" s="530" t="s">
        <v>803</v>
      </c>
      <c r="E107" s="530"/>
      <c r="F107" s="530"/>
      <c r="G107" s="530"/>
      <c r="H107" s="530"/>
      <c r="I107" s="135"/>
      <c r="J107" s="530" t="s">
        <v>804</v>
      </c>
      <c r="K107" s="530"/>
      <c r="L107" s="530"/>
      <c r="M107" s="530"/>
      <c r="N107" s="530"/>
      <c r="O107" s="135"/>
    </row>
    <row r="108" spans="1:15" ht="15.75" x14ac:dyDescent="0.25">
      <c r="A108" s="13"/>
      <c r="B108" s="21" t="s">
        <v>216</v>
      </c>
      <c r="C108" s="135"/>
      <c r="D108" s="531">
        <v>2014</v>
      </c>
      <c r="E108" s="531"/>
      <c r="F108" s="528"/>
      <c r="G108" s="532">
        <v>2013</v>
      </c>
      <c r="H108" s="532"/>
      <c r="I108" s="135"/>
      <c r="J108" s="531">
        <v>2014</v>
      </c>
      <c r="K108" s="531"/>
      <c r="L108" s="528"/>
      <c r="M108" s="532">
        <v>2013</v>
      </c>
      <c r="N108" s="532"/>
      <c r="O108" s="135"/>
    </row>
    <row r="109" spans="1:15" ht="16.5" thickBot="1" x14ac:dyDescent="0.3">
      <c r="A109" s="13"/>
      <c r="B109" s="508"/>
      <c r="C109" s="135"/>
      <c r="D109" s="533"/>
      <c r="E109" s="533"/>
      <c r="F109" s="135"/>
      <c r="G109" s="108"/>
      <c r="H109" s="108"/>
      <c r="I109" s="135"/>
      <c r="J109" s="533"/>
      <c r="K109" s="533"/>
      <c r="L109" s="135"/>
      <c r="M109" s="108"/>
      <c r="N109" s="108"/>
      <c r="O109" s="135"/>
    </row>
    <row r="110" spans="1:15" ht="15.75" x14ac:dyDescent="0.25">
      <c r="A110" s="13"/>
      <c r="B110" s="23"/>
      <c r="C110" s="24"/>
      <c r="D110" s="420"/>
      <c r="E110" s="500"/>
      <c r="F110" s="29"/>
      <c r="G110" s="72"/>
      <c r="H110" s="72"/>
      <c r="I110" s="24"/>
      <c r="J110" s="420"/>
      <c r="K110" s="500"/>
      <c r="L110" s="29"/>
      <c r="M110" s="72"/>
      <c r="N110" s="72"/>
      <c r="O110" s="32"/>
    </row>
    <row r="111" spans="1:15" ht="24.75" x14ac:dyDescent="0.25">
      <c r="A111" s="13"/>
      <c r="B111" s="492" t="s">
        <v>805</v>
      </c>
      <c r="C111" s="24"/>
      <c r="D111" s="421"/>
      <c r="E111" s="501"/>
      <c r="F111" s="29"/>
      <c r="G111" s="72"/>
      <c r="H111" s="72"/>
      <c r="I111" s="24"/>
      <c r="J111" s="421"/>
      <c r="K111" s="501"/>
      <c r="L111" s="29"/>
      <c r="M111" s="72"/>
      <c r="N111" s="72"/>
      <c r="O111" s="32"/>
    </row>
    <row r="112" spans="1:15" ht="15.75" x14ac:dyDescent="0.25">
      <c r="A112" s="13"/>
      <c r="B112" s="33" t="s">
        <v>720</v>
      </c>
      <c r="C112" s="24"/>
      <c r="D112" s="272" t="s">
        <v>218</v>
      </c>
      <c r="E112" s="493" t="s">
        <v>806</v>
      </c>
      <c r="F112" s="29"/>
      <c r="G112" s="46" t="s">
        <v>218</v>
      </c>
      <c r="H112" s="31" t="s">
        <v>807</v>
      </c>
      <c r="I112" s="24"/>
      <c r="J112" s="272" t="s">
        <v>218</v>
      </c>
      <c r="K112" s="493" t="s">
        <v>808</v>
      </c>
      <c r="L112" s="29"/>
      <c r="M112" s="46" t="s">
        <v>218</v>
      </c>
      <c r="N112" s="31" t="s">
        <v>809</v>
      </c>
      <c r="O112" s="32"/>
    </row>
    <row r="113" spans="1:15" ht="15.75" x14ac:dyDescent="0.25">
      <c r="A113" s="13"/>
      <c r="B113" s="33" t="s">
        <v>726</v>
      </c>
      <c r="C113" s="24"/>
      <c r="D113" s="288" t="s">
        <v>250</v>
      </c>
      <c r="E113" s="506"/>
      <c r="F113" s="29"/>
      <c r="G113" s="258" t="s">
        <v>250</v>
      </c>
      <c r="H113" s="258"/>
      <c r="I113" s="24"/>
      <c r="J113" s="286" t="s">
        <v>727</v>
      </c>
      <c r="K113" s="507"/>
      <c r="L113" s="29"/>
      <c r="M113" s="258" t="s">
        <v>250</v>
      </c>
      <c r="N113" s="258"/>
      <c r="O113" s="32"/>
    </row>
    <row r="114" spans="1:15" ht="24.75" x14ac:dyDescent="0.25">
      <c r="A114" s="13"/>
      <c r="B114" s="492" t="s">
        <v>810</v>
      </c>
      <c r="C114" s="24"/>
      <c r="D114" s="474"/>
      <c r="E114" s="505"/>
      <c r="F114" s="29"/>
      <c r="G114" s="72"/>
      <c r="H114" s="72"/>
      <c r="I114" s="24"/>
      <c r="J114" s="474"/>
      <c r="K114" s="505"/>
      <c r="L114" s="29"/>
      <c r="M114" s="72"/>
      <c r="N114" s="72"/>
      <c r="O114" s="32"/>
    </row>
    <row r="115" spans="1:15" ht="16.5" thickBot="1" x14ac:dyDescent="0.3">
      <c r="A115" s="13"/>
      <c r="B115" s="38" t="s">
        <v>720</v>
      </c>
      <c r="C115" s="39"/>
      <c r="D115" s="290" t="s">
        <v>811</v>
      </c>
      <c r="E115" s="502"/>
      <c r="F115" s="43"/>
      <c r="G115" s="69" t="s">
        <v>812</v>
      </c>
      <c r="H115" s="69"/>
      <c r="I115" s="39"/>
      <c r="J115" s="290" t="s">
        <v>813</v>
      </c>
      <c r="K115" s="502"/>
      <c r="L115" s="43"/>
      <c r="M115" s="69" t="s">
        <v>814</v>
      </c>
      <c r="N115" s="69"/>
      <c r="O115" s="45"/>
    </row>
    <row r="116" spans="1:15" ht="16.5" thickBot="1" x14ac:dyDescent="0.3">
      <c r="A116" s="13"/>
      <c r="B116" s="241" t="s">
        <v>169</v>
      </c>
      <c r="C116" s="242"/>
      <c r="D116" s="524" t="s">
        <v>218</v>
      </c>
      <c r="E116" s="497" t="s">
        <v>721</v>
      </c>
      <c r="F116" s="246"/>
      <c r="G116" s="303" t="s">
        <v>218</v>
      </c>
      <c r="H116" s="169" t="s">
        <v>730</v>
      </c>
      <c r="I116" s="242"/>
      <c r="J116" s="524" t="s">
        <v>218</v>
      </c>
      <c r="K116" s="497" t="s">
        <v>815</v>
      </c>
      <c r="L116" s="246"/>
      <c r="M116" s="303" t="s">
        <v>218</v>
      </c>
      <c r="N116" s="169" t="s">
        <v>731</v>
      </c>
      <c r="O116" s="170"/>
    </row>
    <row r="117" spans="1:15" ht="17.25" thickTop="1" thickBot="1" x14ac:dyDescent="0.3">
      <c r="A117" s="13"/>
      <c r="B117" s="529"/>
      <c r="C117" s="249"/>
      <c r="D117" s="526"/>
      <c r="E117" s="527"/>
      <c r="F117" s="253"/>
      <c r="G117" s="153"/>
      <c r="H117" s="153"/>
      <c r="I117" s="249"/>
      <c r="J117" s="526"/>
      <c r="K117" s="527"/>
      <c r="L117" s="253"/>
      <c r="M117" s="153"/>
      <c r="N117" s="153"/>
      <c r="O117" s="154"/>
    </row>
    <row r="118" spans="1:15" x14ac:dyDescent="0.25">
      <c r="A118" s="13"/>
      <c r="B118" s="203"/>
      <c r="C118" s="203"/>
      <c r="D118" s="203"/>
      <c r="E118" s="203"/>
      <c r="F118" s="203"/>
      <c r="G118" s="203"/>
      <c r="H118" s="203"/>
      <c r="I118" s="203"/>
      <c r="J118" s="203"/>
      <c r="K118" s="203"/>
      <c r="L118" s="203"/>
      <c r="M118" s="203"/>
      <c r="N118" s="203"/>
      <c r="O118" s="203"/>
    </row>
    <row r="119" spans="1:15" ht="25.5" customHeight="1" x14ac:dyDescent="0.25">
      <c r="A119" s="13"/>
      <c r="B119" s="203" t="s">
        <v>816</v>
      </c>
      <c r="C119" s="203"/>
      <c r="D119" s="203"/>
      <c r="E119" s="203"/>
      <c r="F119" s="203"/>
      <c r="G119" s="203"/>
      <c r="H119" s="203"/>
      <c r="I119" s="203"/>
      <c r="J119" s="203"/>
      <c r="K119" s="203"/>
      <c r="L119" s="203"/>
      <c r="M119" s="203"/>
      <c r="N119" s="203"/>
      <c r="O119" s="203"/>
    </row>
    <row r="120" spans="1:15" x14ac:dyDescent="0.25">
      <c r="A120" s="13"/>
      <c r="B120" s="203"/>
      <c r="C120" s="203"/>
      <c r="D120" s="203"/>
      <c r="E120" s="203"/>
      <c r="F120" s="203"/>
      <c r="G120" s="203"/>
      <c r="H120" s="203"/>
      <c r="I120" s="203"/>
      <c r="J120" s="203"/>
      <c r="K120" s="203"/>
      <c r="L120" s="203"/>
      <c r="M120" s="203"/>
      <c r="N120" s="203"/>
      <c r="O120" s="203"/>
    </row>
    <row r="121" spans="1:15" ht="25.5" customHeight="1" x14ac:dyDescent="0.25">
      <c r="A121" s="13"/>
      <c r="B121" s="203" t="s">
        <v>817</v>
      </c>
      <c r="C121" s="203"/>
      <c r="D121" s="203"/>
      <c r="E121" s="203"/>
      <c r="F121" s="203"/>
      <c r="G121" s="203"/>
      <c r="H121" s="203"/>
      <c r="I121" s="203"/>
      <c r="J121" s="203"/>
      <c r="K121" s="203"/>
      <c r="L121" s="203"/>
      <c r="M121" s="203"/>
      <c r="N121" s="203"/>
      <c r="O121" s="203"/>
    </row>
    <row r="122" spans="1:15" x14ac:dyDescent="0.25">
      <c r="A122" s="13"/>
      <c r="B122" s="203"/>
      <c r="C122" s="203"/>
      <c r="D122" s="203"/>
      <c r="E122" s="203"/>
      <c r="F122" s="203"/>
      <c r="G122" s="203"/>
      <c r="H122" s="203"/>
      <c r="I122" s="203"/>
      <c r="J122" s="203"/>
      <c r="K122" s="203"/>
      <c r="L122" s="203"/>
      <c r="M122" s="203"/>
      <c r="N122" s="203"/>
      <c r="O122" s="203"/>
    </row>
    <row r="123" spans="1:15" x14ac:dyDescent="0.25">
      <c r="A123" s="13"/>
      <c r="B123" s="216"/>
      <c r="C123" s="216"/>
      <c r="D123" s="216"/>
      <c r="E123" s="216"/>
      <c r="F123" s="216"/>
      <c r="G123" s="216"/>
      <c r="H123" s="216"/>
      <c r="I123" s="216"/>
      <c r="J123" s="216"/>
      <c r="K123" s="216"/>
      <c r="L123" s="216"/>
      <c r="M123" s="216"/>
      <c r="N123" s="216"/>
      <c r="O123" s="216"/>
    </row>
  </sheetData>
  <mergeCells count="186">
    <mergeCell ref="B118:O118"/>
    <mergeCell ref="B119:O119"/>
    <mergeCell ref="B120:O120"/>
    <mergeCell ref="B121:O121"/>
    <mergeCell ref="B122:O122"/>
    <mergeCell ref="B123:O123"/>
    <mergeCell ref="B101:O101"/>
    <mergeCell ref="B102:O102"/>
    <mergeCell ref="B103:O103"/>
    <mergeCell ref="B104:O104"/>
    <mergeCell ref="B105:O105"/>
    <mergeCell ref="B106:O106"/>
    <mergeCell ref="B87:O87"/>
    <mergeCell ref="B88:O88"/>
    <mergeCell ref="B89:O89"/>
    <mergeCell ref="B98:O98"/>
    <mergeCell ref="B99:O99"/>
    <mergeCell ref="B100:O100"/>
    <mergeCell ref="B73:O73"/>
    <mergeCell ref="B74:O74"/>
    <mergeCell ref="B75:O75"/>
    <mergeCell ref="B76:O76"/>
    <mergeCell ref="B77:O77"/>
    <mergeCell ref="B78:O78"/>
    <mergeCell ref="B67:O67"/>
    <mergeCell ref="B68:O68"/>
    <mergeCell ref="B69:O69"/>
    <mergeCell ref="B70:O70"/>
    <mergeCell ref="B71:O71"/>
    <mergeCell ref="B72:O72"/>
    <mergeCell ref="B52:O52"/>
    <mergeCell ref="B62:O62"/>
    <mergeCell ref="B63:O63"/>
    <mergeCell ref="B64:O64"/>
    <mergeCell ref="B65:O65"/>
    <mergeCell ref="B66:O66"/>
    <mergeCell ref="B46:O46"/>
    <mergeCell ref="B47:O47"/>
    <mergeCell ref="B48:O48"/>
    <mergeCell ref="B49:O49"/>
    <mergeCell ref="B50:O50"/>
    <mergeCell ref="B51:O51"/>
    <mergeCell ref="B21:O21"/>
    <mergeCell ref="B22:O22"/>
    <mergeCell ref="B23:O23"/>
    <mergeCell ref="B24:O24"/>
    <mergeCell ref="B25:O25"/>
    <mergeCell ref="B41:O41"/>
    <mergeCell ref="B15:O15"/>
    <mergeCell ref="B16:O16"/>
    <mergeCell ref="B17:O17"/>
    <mergeCell ref="B18:O18"/>
    <mergeCell ref="B19:O19"/>
    <mergeCell ref="B20:O20"/>
    <mergeCell ref="B9:O9"/>
    <mergeCell ref="B10:O10"/>
    <mergeCell ref="B11:O11"/>
    <mergeCell ref="B12:O12"/>
    <mergeCell ref="B13:O13"/>
    <mergeCell ref="B14:O14"/>
    <mergeCell ref="A1:A2"/>
    <mergeCell ref="B1:O1"/>
    <mergeCell ref="B2:O2"/>
    <mergeCell ref="B3:O3"/>
    <mergeCell ref="A4:A123"/>
    <mergeCell ref="B4:O4"/>
    <mergeCell ref="B5:O5"/>
    <mergeCell ref="B6:O6"/>
    <mergeCell ref="B7:O7"/>
    <mergeCell ref="B8:O8"/>
    <mergeCell ref="D114:E114"/>
    <mergeCell ref="G114:H114"/>
    <mergeCell ref="J114:K114"/>
    <mergeCell ref="M114:N114"/>
    <mergeCell ref="D115:E115"/>
    <mergeCell ref="G115:H115"/>
    <mergeCell ref="J115:K115"/>
    <mergeCell ref="M115:N115"/>
    <mergeCell ref="D111:E111"/>
    <mergeCell ref="G111:H111"/>
    <mergeCell ref="J111:K111"/>
    <mergeCell ref="M111:N111"/>
    <mergeCell ref="D113:E113"/>
    <mergeCell ref="G113:H113"/>
    <mergeCell ref="J113:K113"/>
    <mergeCell ref="M113:N113"/>
    <mergeCell ref="D109:E109"/>
    <mergeCell ref="G109:H109"/>
    <mergeCell ref="J109:K109"/>
    <mergeCell ref="M109:N109"/>
    <mergeCell ref="D110:E110"/>
    <mergeCell ref="G110:H110"/>
    <mergeCell ref="J110:K110"/>
    <mergeCell ref="M110:N110"/>
    <mergeCell ref="D107:H107"/>
    <mergeCell ref="J107:N107"/>
    <mergeCell ref="D108:E108"/>
    <mergeCell ref="G108:H108"/>
    <mergeCell ref="J108:K108"/>
    <mergeCell ref="M108:N108"/>
    <mergeCell ref="F93:G93"/>
    <mergeCell ref="I93:J93"/>
    <mergeCell ref="L93:M93"/>
    <mergeCell ref="F95:G95"/>
    <mergeCell ref="I95:J95"/>
    <mergeCell ref="L95:M95"/>
    <mergeCell ref="F91:G91"/>
    <mergeCell ref="I91:J91"/>
    <mergeCell ref="L91:M91"/>
    <mergeCell ref="F92:G92"/>
    <mergeCell ref="I92:J92"/>
    <mergeCell ref="L92:M92"/>
    <mergeCell ref="D79:E79"/>
    <mergeCell ref="G79:H79"/>
    <mergeCell ref="J79:K79"/>
    <mergeCell ref="F90:G90"/>
    <mergeCell ref="I90:J90"/>
    <mergeCell ref="L90:M90"/>
    <mergeCell ref="B83:O83"/>
    <mergeCell ref="B84:O84"/>
    <mergeCell ref="B85:O85"/>
    <mergeCell ref="B86:O86"/>
    <mergeCell ref="F59:G59"/>
    <mergeCell ref="I59:J59"/>
    <mergeCell ref="L59:M59"/>
    <mergeCell ref="F61:G61"/>
    <mergeCell ref="I61:J61"/>
    <mergeCell ref="L61:M61"/>
    <mergeCell ref="F56:G56"/>
    <mergeCell ref="I56:J56"/>
    <mergeCell ref="L56:M56"/>
    <mergeCell ref="F58:G58"/>
    <mergeCell ref="I58:J58"/>
    <mergeCell ref="L58:M58"/>
    <mergeCell ref="F54:G54"/>
    <mergeCell ref="I54:J54"/>
    <mergeCell ref="L54:M54"/>
    <mergeCell ref="F55:G55"/>
    <mergeCell ref="I55:J55"/>
    <mergeCell ref="L55:M55"/>
    <mergeCell ref="F39:G39"/>
    <mergeCell ref="I39:J39"/>
    <mergeCell ref="L39:M39"/>
    <mergeCell ref="F53:G53"/>
    <mergeCell ref="I53:J53"/>
    <mergeCell ref="L53:M53"/>
    <mergeCell ref="B42:O42"/>
    <mergeCell ref="B43:O43"/>
    <mergeCell ref="B44:O44"/>
    <mergeCell ref="B45:O45"/>
    <mergeCell ref="F37:G37"/>
    <mergeCell ref="I37:J37"/>
    <mergeCell ref="L37:M37"/>
    <mergeCell ref="F38:G38"/>
    <mergeCell ref="I38:J38"/>
    <mergeCell ref="L38:M38"/>
    <mergeCell ref="F35:G35"/>
    <mergeCell ref="I35:J35"/>
    <mergeCell ref="L35:M35"/>
    <mergeCell ref="F36:G36"/>
    <mergeCell ref="I36:J36"/>
    <mergeCell ref="L36:M36"/>
    <mergeCell ref="F33:G33"/>
    <mergeCell ref="I33:J33"/>
    <mergeCell ref="L33:M33"/>
    <mergeCell ref="F34:G34"/>
    <mergeCell ref="I34:J34"/>
    <mergeCell ref="L34:M34"/>
    <mergeCell ref="F31:G31"/>
    <mergeCell ref="I31:J31"/>
    <mergeCell ref="L31:M31"/>
    <mergeCell ref="F32:G32"/>
    <mergeCell ref="I32:J32"/>
    <mergeCell ref="L32:M32"/>
    <mergeCell ref="F28:G28"/>
    <mergeCell ref="I28:J28"/>
    <mergeCell ref="L28:M28"/>
    <mergeCell ref="F29:G29"/>
    <mergeCell ref="I29:J29"/>
    <mergeCell ref="L29:M29"/>
    <mergeCell ref="F26:G26"/>
    <mergeCell ref="I26:J26"/>
    <mergeCell ref="L26:M26"/>
    <mergeCell ref="F27:G27"/>
    <mergeCell ref="I27:J27"/>
    <mergeCell ref="L27:M2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showGridLines="0" workbookViewId="0"/>
  </sheetViews>
  <sheetFormatPr defaultRowHeight="15" x14ac:dyDescent="0.25"/>
  <cols>
    <col min="1" max="2" width="36.5703125" bestFit="1" customWidth="1"/>
    <col min="3" max="3" width="31.5703125" customWidth="1"/>
    <col min="4" max="4" width="6.85546875" customWidth="1"/>
    <col min="5" max="5" width="22.7109375" customWidth="1"/>
    <col min="6" max="6" width="31.5703125" customWidth="1"/>
    <col min="7" max="7" width="6.85546875" customWidth="1"/>
    <col min="8" max="8" width="20.7109375" customWidth="1"/>
    <col min="9" max="9" width="31.5703125" customWidth="1"/>
    <col min="10" max="10" width="6.85546875" customWidth="1"/>
    <col min="11" max="11" width="20.7109375" customWidth="1"/>
    <col min="12" max="12" width="5.42578125" customWidth="1"/>
  </cols>
  <sheetData>
    <row r="1" spans="1:12" ht="15" customHeight="1" x14ac:dyDescent="0.25">
      <c r="A1" s="8" t="s">
        <v>818</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818</v>
      </c>
      <c r="B3" s="12"/>
      <c r="C3" s="12"/>
      <c r="D3" s="12"/>
      <c r="E3" s="12"/>
      <c r="F3" s="12"/>
      <c r="G3" s="12"/>
      <c r="H3" s="12"/>
      <c r="I3" s="12"/>
      <c r="J3" s="12"/>
      <c r="K3" s="12"/>
      <c r="L3" s="12"/>
    </row>
    <row r="4" spans="1:12" x14ac:dyDescent="0.25">
      <c r="A4" s="13" t="s">
        <v>818</v>
      </c>
      <c r="B4" s="203"/>
      <c r="C4" s="203"/>
      <c r="D4" s="203"/>
      <c r="E4" s="203"/>
      <c r="F4" s="203"/>
      <c r="G4" s="203"/>
      <c r="H4" s="203"/>
      <c r="I4" s="203"/>
      <c r="J4" s="203"/>
      <c r="K4" s="203"/>
      <c r="L4" s="203"/>
    </row>
    <row r="5" spans="1:12" ht="15.75" x14ac:dyDescent="0.25">
      <c r="A5" s="13"/>
      <c r="B5" s="202" t="s">
        <v>819</v>
      </c>
      <c r="C5" s="202"/>
      <c r="D5" s="202"/>
      <c r="E5" s="202"/>
      <c r="F5" s="202"/>
      <c r="G5" s="202"/>
      <c r="H5" s="202"/>
      <c r="I5" s="202"/>
      <c r="J5" s="202"/>
      <c r="K5" s="202"/>
      <c r="L5" s="202"/>
    </row>
    <row r="6" spans="1:12" x14ac:dyDescent="0.25">
      <c r="A6" s="13"/>
      <c r="B6" s="534"/>
      <c r="C6" s="534"/>
      <c r="D6" s="534"/>
      <c r="E6" s="534"/>
      <c r="F6" s="534"/>
      <c r="G6" s="534"/>
      <c r="H6" s="534"/>
      <c r="I6" s="534"/>
      <c r="J6" s="534"/>
      <c r="K6" s="534"/>
      <c r="L6" s="534"/>
    </row>
    <row r="7" spans="1:12" x14ac:dyDescent="0.25">
      <c r="A7" s="13"/>
      <c r="B7" s="203"/>
      <c r="C7" s="203"/>
      <c r="D7" s="203"/>
      <c r="E7" s="203"/>
      <c r="F7" s="203"/>
      <c r="G7" s="203"/>
      <c r="H7" s="203"/>
      <c r="I7" s="203"/>
      <c r="J7" s="203"/>
      <c r="K7" s="203"/>
      <c r="L7" s="203"/>
    </row>
    <row r="8" spans="1:12" ht="25.5" customHeight="1" x14ac:dyDescent="0.25">
      <c r="A8" s="13"/>
      <c r="B8" s="203" t="s">
        <v>820</v>
      </c>
      <c r="C8" s="203"/>
      <c r="D8" s="203"/>
      <c r="E8" s="203"/>
      <c r="F8" s="203"/>
      <c r="G8" s="203"/>
      <c r="H8" s="203"/>
      <c r="I8" s="203"/>
      <c r="J8" s="203"/>
      <c r="K8" s="203"/>
      <c r="L8" s="203"/>
    </row>
    <row r="9" spans="1:12" x14ac:dyDescent="0.25">
      <c r="A9" s="13"/>
      <c r="B9" s="203"/>
      <c r="C9" s="203"/>
      <c r="D9" s="203"/>
      <c r="E9" s="203"/>
      <c r="F9" s="203"/>
      <c r="G9" s="203"/>
      <c r="H9" s="203"/>
      <c r="I9" s="203"/>
      <c r="J9" s="203"/>
      <c r="K9" s="203"/>
      <c r="L9" s="203"/>
    </row>
    <row r="10" spans="1:12" x14ac:dyDescent="0.25">
      <c r="A10" s="13"/>
      <c r="B10" s="203" t="s">
        <v>821</v>
      </c>
      <c r="C10" s="203"/>
      <c r="D10" s="203"/>
      <c r="E10" s="203"/>
      <c r="F10" s="203"/>
      <c r="G10" s="203"/>
      <c r="H10" s="203"/>
      <c r="I10" s="203"/>
      <c r="J10" s="203"/>
      <c r="K10" s="203"/>
      <c r="L10" s="203"/>
    </row>
    <row r="11" spans="1:12" x14ac:dyDescent="0.25">
      <c r="A11" s="13"/>
      <c r="B11" s="203"/>
      <c r="C11" s="203"/>
      <c r="D11" s="203"/>
      <c r="E11" s="203"/>
      <c r="F11" s="203"/>
      <c r="G11" s="203"/>
      <c r="H11" s="203"/>
      <c r="I11" s="203"/>
      <c r="J11" s="203"/>
      <c r="K11" s="203"/>
      <c r="L11" s="203"/>
    </row>
    <row r="12" spans="1:12" x14ac:dyDescent="0.25">
      <c r="A12" s="13"/>
      <c r="B12" s="203" t="s">
        <v>822</v>
      </c>
      <c r="C12" s="203"/>
      <c r="D12" s="203"/>
      <c r="E12" s="203"/>
      <c r="F12" s="203"/>
      <c r="G12" s="203"/>
      <c r="H12" s="203"/>
      <c r="I12" s="203"/>
      <c r="J12" s="203"/>
      <c r="K12" s="203"/>
      <c r="L12" s="203"/>
    </row>
    <row r="13" spans="1:12" x14ac:dyDescent="0.25">
      <c r="A13" s="13"/>
      <c r="B13" s="203"/>
      <c r="C13" s="203"/>
      <c r="D13" s="203"/>
      <c r="E13" s="203"/>
      <c r="F13" s="203"/>
      <c r="G13" s="203"/>
      <c r="H13" s="203"/>
      <c r="I13" s="203"/>
      <c r="J13" s="203"/>
      <c r="K13" s="203"/>
      <c r="L13" s="203"/>
    </row>
    <row r="14" spans="1:12" ht="15.75" x14ac:dyDescent="0.25">
      <c r="A14" s="13"/>
      <c r="B14" s="21" t="s">
        <v>216</v>
      </c>
      <c r="C14" s="135"/>
      <c r="D14" s="470">
        <v>2014</v>
      </c>
      <c r="E14" s="470"/>
      <c r="F14" s="135"/>
      <c r="G14" s="107">
        <v>2013</v>
      </c>
      <c r="H14" s="107"/>
      <c r="I14" s="135"/>
      <c r="J14" s="107">
        <v>2012</v>
      </c>
      <c r="K14" s="107"/>
      <c r="L14" s="22"/>
    </row>
    <row r="15" spans="1:12" ht="16.5" thickBot="1" x14ac:dyDescent="0.3">
      <c r="A15" s="13"/>
      <c r="B15" s="479"/>
      <c r="C15" s="135"/>
      <c r="D15" s="546"/>
      <c r="E15" s="546"/>
      <c r="F15" s="135"/>
      <c r="G15" s="108"/>
      <c r="H15" s="108"/>
      <c r="I15" s="135"/>
      <c r="J15" s="108"/>
      <c r="K15" s="108"/>
      <c r="L15" s="22"/>
    </row>
    <row r="16" spans="1:12" ht="15.75" x14ac:dyDescent="0.25">
      <c r="A16" s="13"/>
      <c r="B16" s="23" t="s">
        <v>823</v>
      </c>
      <c r="C16" s="24"/>
      <c r="D16" s="420"/>
      <c r="E16" s="500"/>
      <c r="F16" s="29"/>
      <c r="G16" s="72"/>
      <c r="H16" s="72"/>
      <c r="I16" s="32"/>
      <c r="J16" s="72"/>
      <c r="K16" s="72"/>
      <c r="L16" s="32"/>
    </row>
    <row r="17" spans="1:12" ht="24.75" x14ac:dyDescent="0.25">
      <c r="A17" s="13"/>
      <c r="B17" s="33" t="s">
        <v>824</v>
      </c>
      <c r="C17" s="547"/>
      <c r="D17" s="288" t="s">
        <v>218</v>
      </c>
      <c r="E17" s="507">
        <v>4.5999999999999996</v>
      </c>
      <c r="F17" s="548"/>
      <c r="G17" s="258" t="s">
        <v>218</v>
      </c>
      <c r="H17" s="67">
        <v>4.7</v>
      </c>
      <c r="I17" s="549"/>
      <c r="J17" s="258" t="s">
        <v>218</v>
      </c>
      <c r="K17" s="67" t="s">
        <v>765</v>
      </c>
      <c r="L17" s="550" t="s">
        <v>222</v>
      </c>
    </row>
    <row r="18" spans="1:12" x14ac:dyDescent="0.25">
      <c r="A18" s="13"/>
      <c r="B18" s="33" t="s">
        <v>825</v>
      </c>
      <c r="C18" s="547"/>
      <c r="D18" s="288"/>
      <c r="E18" s="507"/>
      <c r="F18" s="548"/>
      <c r="G18" s="258"/>
      <c r="H18" s="67"/>
      <c r="I18" s="549"/>
      <c r="J18" s="258"/>
      <c r="K18" s="67"/>
      <c r="L18" s="550"/>
    </row>
    <row r="19" spans="1:12" ht="24.75" x14ac:dyDescent="0.25">
      <c r="A19" s="13"/>
      <c r="B19" s="33" t="s">
        <v>826</v>
      </c>
      <c r="C19" s="24"/>
      <c r="D19" s="474"/>
      <c r="E19" s="505"/>
      <c r="F19" s="481"/>
      <c r="G19" s="72"/>
      <c r="H19" s="72"/>
      <c r="I19" s="32"/>
      <c r="J19" s="72"/>
      <c r="K19" s="72"/>
      <c r="L19" s="32"/>
    </row>
    <row r="20" spans="1:12" ht="15.75" x14ac:dyDescent="0.25">
      <c r="A20" s="13"/>
      <c r="B20" s="296" t="s">
        <v>768</v>
      </c>
      <c r="C20" s="24"/>
      <c r="D20" s="288" t="s">
        <v>250</v>
      </c>
      <c r="E20" s="506"/>
      <c r="F20" s="481"/>
      <c r="G20" s="258" t="s">
        <v>250</v>
      </c>
      <c r="H20" s="258"/>
      <c r="I20" s="32"/>
      <c r="J20" s="67">
        <v>0.1</v>
      </c>
      <c r="K20" s="67"/>
      <c r="L20" s="32"/>
    </row>
    <row r="21" spans="1:12" ht="15.75" x14ac:dyDescent="0.25">
      <c r="A21" s="13"/>
      <c r="B21" s="296" t="s">
        <v>58</v>
      </c>
      <c r="C21" s="24"/>
      <c r="D21" s="286">
        <v>-6.1</v>
      </c>
      <c r="E21" s="507"/>
      <c r="F21" s="481"/>
      <c r="G21" s="67">
        <v>0.8</v>
      </c>
      <c r="H21" s="67"/>
      <c r="I21" s="32"/>
      <c r="J21" s="67" t="s">
        <v>771</v>
      </c>
      <c r="K21" s="67"/>
      <c r="L21" s="30" t="s">
        <v>222</v>
      </c>
    </row>
    <row r="22" spans="1:12" ht="15.75" x14ac:dyDescent="0.25">
      <c r="A22" s="13"/>
      <c r="B22" s="296" t="s">
        <v>769</v>
      </c>
      <c r="C22" s="24"/>
      <c r="D22" s="286">
        <v>-1.5</v>
      </c>
      <c r="E22" s="507"/>
      <c r="F22" s="481"/>
      <c r="G22" s="258" t="s">
        <v>250</v>
      </c>
      <c r="H22" s="258"/>
      <c r="I22" s="32"/>
      <c r="J22" s="67" t="s">
        <v>264</v>
      </c>
      <c r="K22" s="67"/>
      <c r="L22" s="30" t="s">
        <v>222</v>
      </c>
    </row>
    <row r="23" spans="1:12" ht="16.5" thickBot="1" x14ac:dyDescent="0.3">
      <c r="A23" s="13"/>
      <c r="B23" s="537" t="s">
        <v>404</v>
      </c>
      <c r="C23" s="39"/>
      <c r="D23" s="290">
        <v>4.0999999999999996</v>
      </c>
      <c r="E23" s="502"/>
      <c r="F23" s="494"/>
      <c r="G23" s="69">
        <v>4.0999999999999996</v>
      </c>
      <c r="H23" s="69"/>
      <c r="I23" s="45"/>
      <c r="J23" s="69">
        <v>4.0999999999999996</v>
      </c>
      <c r="K23" s="69"/>
      <c r="L23" s="45"/>
    </row>
    <row r="24" spans="1:12" ht="15.75" x14ac:dyDescent="0.25">
      <c r="A24" s="13"/>
      <c r="B24" s="236"/>
      <c r="C24" s="49"/>
      <c r="D24" s="503">
        <v>-3.5</v>
      </c>
      <c r="E24" s="504"/>
      <c r="F24" s="495"/>
      <c r="G24" s="114">
        <v>4.9000000000000004</v>
      </c>
      <c r="H24" s="114"/>
      <c r="I24" s="57"/>
      <c r="J24" s="114">
        <v>2</v>
      </c>
      <c r="K24" s="114"/>
      <c r="L24" s="57"/>
    </row>
    <row r="25" spans="1:12" ht="15.75" x14ac:dyDescent="0.25">
      <c r="A25" s="13"/>
      <c r="B25" s="33" t="s">
        <v>827</v>
      </c>
      <c r="C25" s="24"/>
      <c r="D25" s="288" t="s">
        <v>250</v>
      </c>
      <c r="E25" s="506"/>
      <c r="F25" s="481"/>
      <c r="G25" s="67">
        <v>0.9</v>
      </c>
      <c r="H25" s="67"/>
      <c r="I25" s="32"/>
      <c r="J25" s="67">
        <v>0.5</v>
      </c>
      <c r="K25" s="67"/>
      <c r="L25" s="32"/>
    </row>
    <row r="26" spans="1:12" ht="16.5" thickBot="1" x14ac:dyDescent="0.3">
      <c r="A26" s="13"/>
      <c r="B26" s="38" t="s">
        <v>828</v>
      </c>
      <c r="C26" s="39"/>
      <c r="D26" s="290">
        <v>2.8</v>
      </c>
      <c r="E26" s="502"/>
      <c r="F26" s="494"/>
      <c r="G26" s="69">
        <v>-3.5</v>
      </c>
      <c r="H26" s="69"/>
      <c r="I26" s="45"/>
      <c r="J26" s="69" t="s">
        <v>829</v>
      </c>
      <c r="K26" s="69"/>
      <c r="L26" s="226" t="s">
        <v>222</v>
      </c>
    </row>
    <row r="27" spans="1:12" ht="16.5" thickBot="1" x14ac:dyDescent="0.3">
      <c r="A27" s="13"/>
      <c r="B27" s="538" t="s">
        <v>830</v>
      </c>
      <c r="C27" s="228"/>
      <c r="D27" s="539" t="s">
        <v>218</v>
      </c>
      <c r="E27" s="540">
        <v>3.9</v>
      </c>
      <c r="F27" s="541"/>
      <c r="G27" s="542" t="s">
        <v>218</v>
      </c>
      <c r="H27" s="233">
        <v>7</v>
      </c>
      <c r="I27" s="234"/>
      <c r="J27" s="542" t="s">
        <v>218</v>
      </c>
      <c r="K27" s="233" t="s">
        <v>262</v>
      </c>
      <c r="L27" s="240" t="s">
        <v>222</v>
      </c>
    </row>
    <row r="28" spans="1:12" ht="15.75" x14ac:dyDescent="0.25">
      <c r="A28" s="13"/>
      <c r="B28" s="48" t="s">
        <v>831</v>
      </c>
      <c r="C28" s="49"/>
      <c r="D28" s="551"/>
      <c r="E28" s="552"/>
      <c r="F28" s="495"/>
      <c r="G28" s="262"/>
      <c r="H28" s="262"/>
      <c r="I28" s="57"/>
      <c r="J28" s="262"/>
      <c r="K28" s="262"/>
      <c r="L28" s="57"/>
    </row>
    <row r="29" spans="1:12" ht="15.75" x14ac:dyDescent="0.25">
      <c r="A29" s="13"/>
      <c r="B29" s="33" t="s">
        <v>825</v>
      </c>
      <c r="C29" s="24"/>
      <c r="D29" s="474"/>
      <c r="E29" s="505"/>
      <c r="F29" s="481"/>
      <c r="G29" s="72"/>
      <c r="H29" s="72"/>
      <c r="I29" s="32"/>
      <c r="J29" s="72"/>
      <c r="K29" s="72"/>
      <c r="L29" s="32"/>
    </row>
    <row r="30" spans="1:12" ht="24.75" x14ac:dyDescent="0.25">
      <c r="A30" s="13"/>
      <c r="B30" s="296" t="s">
        <v>832</v>
      </c>
      <c r="C30" s="24"/>
      <c r="D30" s="272" t="s">
        <v>218</v>
      </c>
      <c r="E30" s="493">
        <v>-517.70000000000005</v>
      </c>
      <c r="F30" s="481"/>
      <c r="G30" s="46" t="s">
        <v>218</v>
      </c>
      <c r="H30" s="31">
        <v>528.20000000000005</v>
      </c>
      <c r="I30" s="32"/>
      <c r="J30" s="46" t="s">
        <v>218</v>
      </c>
      <c r="K30" s="31" t="s">
        <v>833</v>
      </c>
      <c r="L30" s="30" t="s">
        <v>222</v>
      </c>
    </row>
    <row r="31" spans="1:12" ht="15.75" x14ac:dyDescent="0.25">
      <c r="A31" s="13"/>
      <c r="B31" s="33" t="s">
        <v>834</v>
      </c>
      <c r="C31" s="24"/>
      <c r="D31" s="474"/>
      <c r="E31" s="505"/>
      <c r="F31" s="481"/>
      <c r="G31" s="72"/>
      <c r="H31" s="72"/>
      <c r="I31" s="32"/>
      <c r="J31" s="72"/>
      <c r="K31" s="72"/>
      <c r="L31" s="32"/>
    </row>
    <row r="32" spans="1:12" ht="37.5" thickBot="1" x14ac:dyDescent="0.3">
      <c r="A32" s="13"/>
      <c r="B32" s="537" t="s">
        <v>835</v>
      </c>
      <c r="C32" s="39"/>
      <c r="D32" s="290">
        <v>17.5</v>
      </c>
      <c r="E32" s="502"/>
      <c r="F32" s="494"/>
      <c r="G32" s="69">
        <v>72.900000000000006</v>
      </c>
      <c r="H32" s="69"/>
      <c r="I32" s="45"/>
      <c r="J32" s="69">
        <v>50.3</v>
      </c>
      <c r="K32" s="69"/>
      <c r="L32" s="45"/>
    </row>
    <row r="33" spans="1:12" ht="15.75" x14ac:dyDescent="0.25">
      <c r="A33" s="13"/>
      <c r="B33" s="236"/>
      <c r="C33" s="49"/>
      <c r="D33" s="503">
        <v>-500.2</v>
      </c>
      <c r="E33" s="504"/>
      <c r="F33" s="495"/>
      <c r="G33" s="114">
        <v>601.1</v>
      </c>
      <c r="H33" s="114"/>
      <c r="I33" s="57"/>
      <c r="J33" s="114" t="s">
        <v>836</v>
      </c>
      <c r="K33" s="114"/>
      <c r="L33" s="55" t="s">
        <v>222</v>
      </c>
    </row>
    <row r="34" spans="1:12" ht="16.5" thickBot="1" x14ac:dyDescent="0.3">
      <c r="A34" s="13"/>
      <c r="B34" s="38" t="s">
        <v>828</v>
      </c>
      <c r="C34" s="39"/>
      <c r="D34" s="290">
        <v>156.9</v>
      </c>
      <c r="E34" s="502"/>
      <c r="F34" s="494"/>
      <c r="G34" s="69">
        <v>-218.2</v>
      </c>
      <c r="H34" s="69"/>
      <c r="I34" s="45"/>
      <c r="J34" s="69">
        <v>57.1</v>
      </c>
      <c r="K34" s="69"/>
      <c r="L34" s="45"/>
    </row>
    <row r="35" spans="1:12" ht="16.5" thickBot="1" x14ac:dyDescent="0.3">
      <c r="A35" s="13"/>
      <c r="B35" s="543" t="s">
        <v>830</v>
      </c>
      <c r="C35" s="242"/>
      <c r="D35" s="524" t="s">
        <v>218</v>
      </c>
      <c r="E35" s="497">
        <v>-343.3</v>
      </c>
      <c r="F35" s="498"/>
      <c r="G35" s="303" t="s">
        <v>218</v>
      </c>
      <c r="H35" s="169">
        <v>382.9</v>
      </c>
      <c r="I35" s="170"/>
      <c r="J35" s="303" t="s">
        <v>218</v>
      </c>
      <c r="K35" s="169" t="s">
        <v>837</v>
      </c>
      <c r="L35" s="247" t="s">
        <v>222</v>
      </c>
    </row>
    <row r="36" spans="1:12" ht="17.25" thickTop="1" thickBot="1" x14ac:dyDescent="0.3">
      <c r="A36" s="13"/>
      <c r="B36" s="544"/>
      <c r="C36" s="249"/>
      <c r="D36" s="553"/>
      <c r="E36" s="554"/>
      <c r="F36" s="545"/>
      <c r="G36" s="177"/>
      <c r="H36" s="177"/>
      <c r="I36" s="154"/>
      <c r="J36" s="177"/>
      <c r="K36" s="177"/>
      <c r="L36" s="154"/>
    </row>
    <row r="37" spans="1:12" x14ac:dyDescent="0.25">
      <c r="A37" s="13"/>
      <c r="B37" s="203"/>
      <c r="C37" s="203"/>
      <c r="D37" s="203"/>
      <c r="E37" s="203"/>
      <c r="F37" s="203"/>
      <c r="G37" s="203"/>
      <c r="H37" s="203"/>
      <c r="I37" s="203"/>
      <c r="J37" s="203"/>
      <c r="K37" s="203"/>
      <c r="L37" s="203"/>
    </row>
    <row r="38" spans="1:12" ht="25.5" customHeight="1" x14ac:dyDescent="0.25">
      <c r="A38" s="13"/>
      <c r="B38" s="203" t="s">
        <v>838</v>
      </c>
      <c r="C38" s="203"/>
      <c r="D38" s="203"/>
      <c r="E38" s="203"/>
      <c r="F38" s="203"/>
      <c r="G38" s="203"/>
      <c r="H38" s="203"/>
      <c r="I38" s="203"/>
      <c r="J38" s="203"/>
      <c r="K38" s="203"/>
      <c r="L38" s="203"/>
    </row>
    <row r="39" spans="1:12" x14ac:dyDescent="0.25">
      <c r="A39" s="13"/>
      <c r="B39" s="203"/>
      <c r="C39" s="203"/>
      <c r="D39" s="203"/>
      <c r="E39" s="203"/>
      <c r="F39" s="203"/>
      <c r="G39" s="203"/>
      <c r="H39" s="203"/>
      <c r="I39" s="203"/>
      <c r="J39" s="203"/>
      <c r="K39" s="203"/>
      <c r="L39" s="203"/>
    </row>
    <row r="40" spans="1:12" x14ac:dyDescent="0.25">
      <c r="A40" s="13"/>
      <c r="B40" s="216"/>
      <c r="C40" s="216"/>
      <c r="D40" s="216"/>
      <c r="E40" s="216"/>
      <c r="F40" s="216"/>
      <c r="G40" s="216"/>
      <c r="H40" s="216"/>
      <c r="I40" s="216"/>
      <c r="J40" s="216"/>
      <c r="K40" s="216"/>
      <c r="L40" s="216"/>
    </row>
  </sheetData>
  <mergeCells count="83">
    <mergeCell ref="B38:L38"/>
    <mergeCell ref="B39:L39"/>
    <mergeCell ref="B40:L40"/>
    <mergeCell ref="B9:L9"/>
    <mergeCell ref="B10:L10"/>
    <mergeCell ref="B11:L11"/>
    <mergeCell ref="B12:L12"/>
    <mergeCell ref="B13:L13"/>
    <mergeCell ref="B37:L37"/>
    <mergeCell ref="A1:A2"/>
    <mergeCell ref="B1:L1"/>
    <mergeCell ref="B2:L2"/>
    <mergeCell ref="B3:L3"/>
    <mergeCell ref="A4:A40"/>
    <mergeCell ref="B4:L4"/>
    <mergeCell ref="B5:L5"/>
    <mergeCell ref="B6:L6"/>
    <mergeCell ref="B7:L7"/>
    <mergeCell ref="B8:L8"/>
    <mergeCell ref="D34:E34"/>
    <mergeCell ref="G34:H34"/>
    <mergeCell ref="J34:K34"/>
    <mergeCell ref="D36:E36"/>
    <mergeCell ref="G36:H36"/>
    <mergeCell ref="J36:K36"/>
    <mergeCell ref="D32:E32"/>
    <mergeCell ref="G32:H32"/>
    <mergeCell ref="J32:K32"/>
    <mergeCell ref="D33:E33"/>
    <mergeCell ref="G33:H33"/>
    <mergeCell ref="J33:K33"/>
    <mergeCell ref="D29:E29"/>
    <mergeCell ref="G29:H29"/>
    <mergeCell ref="J29:K29"/>
    <mergeCell ref="D31:E31"/>
    <mergeCell ref="G31:H31"/>
    <mergeCell ref="J31:K31"/>
    <mergeCell ref="D26:E26"/>
    <mergeCell ref="G26:H26"/>
    <mergeCell ref="J26:K26"/>
    <mergeCell ref="D28:E28"/>
    <mergeCell ref="G28:H28"/>
    <mergeCell ref="J28:K28"/>
    <mergeCell ref="D24:E24"/>
    <mergeCell ref="G24:H24"/>
    <mergeCell ref="J24:K24"/>
    <mergeCell ref="D25:E25"/>
    <mergeCell ref="G25:H25"/>
    <mergeCell ref="J25:K25"/>
    <mergeCell ref="D22:E22"/>
    <mergeCell ref="G22:H22"/>
    <mergeCell ref="J22:K22"/>
    <mergeCell ref="D23:E23"/>
    <mergeCell ref="G23:H23"/>
    <mergeCell ref="J23:K23"/>
    <mergeCell ref="D20:E20"/>
    <mergeCell ref="G20:H20"/>
    <mergeCell ref="J20:K20"/>
    <mergeCell ref="D21:E21"/>
    <mergeCell ref="G21:H21"/>
    <mergeCell ref="J21:K21"/>
    <mergeCell ref="J17:J18"/>
    <mergeCell ref="K17:K18"/>
    <mergeCell ref="L17:L18"/>
    <mergeCell ref="D19:E19"/>
    <mergeCell ref="G19:H19"/>
    <mergeCell ref="J19:K19"/>
    <mergeCell ref="D16:E16"/>
    <mergeCell ref="G16:H16"/>
    <mergeCell ref="J16:K16"/>
    <mergeCell ref="C17:C18"/>
    <mergeCell ref="D17:D18"/>
    <mergeCell ref="E17:E18"/>
    <mergeCell ref="F17:F18"/>
    <mergeCell ref="G17:G18"/>
    <mergeCell ref="H17:H18"/>
    <mergeCell ref="I17:I18"/>
    <mergeCell ref="D14:E14"/>
    <mergeCell ref="G14:H14"/>
    <mergeCell ref="J14:K14"/>
    <mergeCell ref="D15:E15"/>
    <mergeCell ref="G15:H15"/>
    <mergeCell ref="J15:K1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1" width="22.7109375" bestFit="1" customWidth="1"/>
    <col min="2" max="2" width="36.5703125" bestFit="1" customWidth="1"/>
  </cols>
  <sheetData>
    <row r="1" spans="1:2" x14ac:dyDescent="0.25">
      <c r="A1" s="8" t="s">
        <v>839</v>
      </c>
      <c r="B1" s="1" t="s">
        <v>1</v>
      </c>
    </row>
    <row r="2" spans="1:2" x14ac:dyDescent="0.25">
      <c r="A2" s="8"/>
      <c r="B2" s="1" t="s">
        <v>2</v>
      </c>
    </row>
    <row r="3" spans="1:2" x14ac:dyDescent="0.25">
      <c r="A3" s="3" t="s">
        <v>839</v>
      </c>
      <c r="B3" s="4"/>
    </row>
    <row r="4" spans="1:2" x14ac:dyDescent="0.25">
      <c r="A4" s="13" t="s">
        <v>839</v>
      </c>
      <c r="B4" s="15"/>
    </row>
    <row r="5" spans="1:2" ht="15.75" x14ac:dyDescent="0.25">
      <c r="A5" s="13"/>
      <c r="B5" s="17" t="s">
        <v>840</v>
      </c>
    </row>
    <row r="6" spans="1:2" x14ac:dyDescent="0.25">
      <c r="A6" s="13"/>
      <c r="B6" s="489"/>
    </row>
    <row r="7" spans="1:2" x14ac:dyDescent="0.25">
      <c r="A7" s="13"/>
      <c r="B7" s="15"/>
    </row>
    <row r="8" spans="1:2" ht="90" x14ac:dyDescent="0.25">
      <c r="A8" s="13"/>
      <c r="B8" s="15" t="s">
        <v>841</v>
      </c>
    </row>
    <row r="9" spans="1:2" x14ac:dyDescent="0.25">
      <c r="A9" s="13"/>
      <c r="B9" s="15"/>
    </row>
    <row r="10" spans="1:2" ht="294" x14ac:dyDescent="0.25">
      <c r="A10" s="13"/>
      <c r="B10" s="15" t="s">
        <v>842</v>
      </c>
    </row>
    <row r="11" spans="1:2" x14ac:dyDescent="0.25">
      <c r="A11" s="13"/>
      <c r="B11" s="15"/>
    </row>
    <row r="12" spans="1:2" x14ac:dyDescent="0.25">
      <c r="A12" s="13"/>
      <c r="B12" s="19" t="s">
        <v>487</v>
      </c>
    </row>
    <row r="13" spans="1:2" x14ac:dyDescent="0.25">
      <c r="A13" s="13"/>
      <c r="B13" s="15"/>
    </row>
    <row r="14" spans="1:2" ht="166.5" x14ac:dyDescent="0.25">
      <c r="A14" s="13"/>
      <c r="B14" s="15" t="s">
        <v>843</v>
      </c>
    </row>
    <row r="15" spans="1:2" x14ac:dyDescent="0.25">
      <c r="A15" s="13"/>
      <c r="B15" s="20"/>
    </row>
    <row r="16" spans="1:2" x14ac:dyDescent="0.25">
      <c r="A16" s="13"/>
      <c r="B16" s="19" t="s">
        <v>844</v>
      </c>
    </row>
    <row r="17" spans="1:2" x14ac:dyDescent="0.25">
      <c r="A17" s="13"/>
      <c r="B17" s="15"/>
    </row>
    <row r="18" spans="1:2" ht="306.75" x14ac:dyDescent="0.25">
      <c r="A18" s="13"/>
      <c r="B18" s="15" t="s">
        <v>845</v>
      </c>
    </row>
    <row r="19" spans="1:2" x14ac:dyDescent="0.25">
      <c r="A19" s="13"/>
      <c r="B19" s="15"/>
    </row>
    <row r="20" spans="1:2" ht="255.75" x14ac:dyDescent="0.25">
      <c r="A20" s="13"/>
      <c r="B20" s="15" t="s">
        <v>846</v>
      </c>
    </row>
    <row r="21" spans="1:2" x14ac:dyDescent="0.25">
      <c r="A21" s="13"/>
      <c r="B21" s="15"/>
    </row>
    <row r="22" spans="1:2" ht="77.25" x14ac:dyDescent="0.25">
      <c r="A22" s="13"/>
      <c r="B22" s="15" t="s">
        <v>847</v>
      </c>
    </row>
    <row r="23" spans="1:2" x14ac:dyDescent="0.25">
      <c r="A23" s="13"/>
      <c r="B23" s="15"/>
    </row>
    <row r="24" spans="1:2" x14ac:dyDescent="0.25">
      <c r="A24" s="13"/>
      <c r="B24" s="16"/>
    </row>
  </sheetData>
  <mergeCells count="2">
    <mergeCell ref="A1:A2"/>
    <mergeCell ref="A4:A2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4"/>
  <sheetViews>
    <sheetView showGridLines="0" workbookViewId="0"/>
  </sheetViews>
  <sheetFormatPr defaultRowHeight="15" x14ac:dyDescent="0.25"/>
  <cols>
    <col min="1" max="1" width="29.42578125" bestFit="1" customWidth="1"/>
    <col min="2" max="2" width="36.5703125" bestFit="1" customWidth="1"/>
    <col min="3" max="3" width="8.85546875" customWidth="1"/>
    <col min="4" max="4" width="34.5703125" customWidth="1"/>
    <col min="5" max="5" width="36.5703125" customWidth="1"/>
    <col min="6" max="6" width="18.140625" customWidth="1"/>
    <col min="7" max="8" width="18.5703125" customWidth="1"/>
    <col min="9" max="9" width="6.140625" customWidth="1"/>
    <col min="10" max="10" width="34.5703125" customWidth="1"/>
    <col min="11" max="11" width="4.85546875" customWidth="1"/>
    <col min="12" max="12" width="6.140625" customWidth="1"/>
    <col min="13" max="13" width="18.5703125" customWidth="1"/>
    <col min="14" max="14" width="28.42578125" customWidth="1"/>
    <col min="15" max="15" width="34.5703125" customWidth="1"/>
    <col min="16" max="16" width="4.85546875" customWidth="1"/>
    <col min="17" max="17" width="6.140625" customWidth="1"/>
    <col min="18" max="18" width="18.5703125" customWidth="1"/>
    <col min="19" max="19" width="28.42578125" customWidth="1"/>
  </cols>
  <sheetData>
    <row r="1" spans="1:19" ht="15" customHeight="1" x14ac:dyDescent="0.25">
      <c r="A1" s="8" t="s">
        <v>848</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x14ac:dyDescent="0.25">
      <c r="A3" s="3" t="s">
        <v>848</v>
      </c>
      <c r="B3" s="12"/>
      <c r="C3" s="12"/>
      <c r="D3" s="12"/>
      <c r="E3" s="12"/>
      <c r="F3" s="12"/>
      <c r="G3" s="12"/>
      <c r="H3" s="12"/>
      <c r="I3" s="12"/>
      <c r="J3" s="12"/>
      <c r="K3" s="12"/>
      <c r="L3" s="12"/>
      <c r="M3" s="12"/>
      <c r="N3" s="12"/>
      <c r="O3" s="12"/>
      <c r="P3" s="12"/>
      <c r="Q3" s="12"/>
      <c r="R3" s="12"/>
      <c r="S3" s="12"/>
    </row>
    <row r="4" spans="1:19" x14ac:dyDescent="0.25">
      <c r="A4" s="13" t="s">
        <v>848</v>
      </c>
      <c r="B4" s="203"/>
      <c r="C4" s="203"/>
      <c r="D4" s="203"/>
      <c r="E4" s="203"/>
      <c r="F4" s="203"/>
      <c r="G4" s="203"/>
      <c r="H4" s="203"/>
      <c r="I4" s="203"/>
      <c r="J4" s="203"/>
      <c r="K4" s="203"/>
      <c r="L4" s="203"/>
      <c r="M4" s="203"/>
      <c r="N4" s="203"/>
      <c r="O4" s="203"/>
      <c r="P4" s="203"/>
      <c r="Q4" s="203"/>
      <c r="R4" s="203"/>
      <c r="S4" s="203"/>
    </row>
    <row r="5" spans="1:19" ht="15.75" x14ac:dyDescent="0.25">
      <c r="A5" s="13"/>
      <c r="B5" s="202" t="s">
        <v>849</v>
      </c>
      <c r="C5" s="202"/>
      <c r="D5" s="202"/>
      <c r="E5" s="202"/>
      <c r="F5" s="202"/>
      <c r="G5" s="202"/>
      <c r="H5" s="202"/>
      <c r="I5" s="202"/>
      <c r="J5" s="202"/>
      <c r="K5" s="202"/>
      <c r="L5" s="202"/>
      <c r="M5" s="202"/>
      <c r="N5" s="202"/>
      <c r="O5" s="202"/>
      <c r="P5" s="202"/>
      <c r="Q5" s="202"/>
      <c r="R5" s="202"/>
      <c r="S5" s="202"/>
    </row>
    <row r="6" spans="1:19" x14ac:dyDescent="0.25">
      <c r="A6" s="13"/>
      <c r="B6" s="203"/>
      <c r="C6" s="203"/>
      <c r="D6" s="203"/>
      <c r="E6" s="203"/>
      <c r="F6" s="203"/>
      <c r="G6" s="203"/>
      <c r="H6" s="203"/>
      <c r="I6" s="203"/>
      <c r="J6" s="203"/>
      <c r="K6" s="203"/>
      <c r="L6" s="203"/>
      <c r="M6" s="203"/>
      <c r="N6" s="203"/>
      <c r="O6" s="203"/>
      <c r="P6" s="203"/>
      <c r="Q6" s="203"/>
      <c r="R6" s="203"/>
      <c r="S6" s="203"/>
    </row>
    <row r="7" spans="1:19" ht="25.5" customHeight="1" x14ac:dyDescent="0.25">
      <c r="A7" s="13"/>
      <c r="B7" s="203" t="s">
        <v>850</v>
      </c>
      <c r="C7" s="203"/>
      <c r="D7" s="203"/>
      <c r="E7" s="203"/>
      <c r="F7" s="203"/>
      <c r="G7" s="203"/>
      <c r="H7" s="203"/>
      <c r="I7" s="203"/>
      <c r="J7" s="203"/>
      <c r="K7" s="203"/>
      <c r="L7" s="203"/>
      <c r="M7" s="203"/>
      <c r="N7" s="203"/>
      <c r="O7" s="203"/>
      <c r="P7" s="203"/>
      <c r="Q7" s="203"/>
      <c r="R7" s="203"/>
      <c r="S7" s="203"/>
    </row>
    <row r="8" spans="1:19" x14ac:dyDescent="0.25">
      <c r="A8" s="13"/>
      <c r="B8" s="203"/>
      <c r="C8" s="203"/>
      <c r="D8" s="203"/>
      <c r="E8" s="203"/>
      <c r="F8" s="203"/>
      <c r="G8" s="203"/>
      <c r="H8" s="203"/>
      <c r="I8" s="203"/>
      <c r="J8" s="203"/>
      <c r="K8" s="203"/>
      <c r="L8" s="203"/>
      <c r="M8" s="203"/>
      <c r="N8" s="203"/>
      <c r="O8" s="203"/>
      <c r="P8" s="203"/>
      <c r="Q8" s="203"/>
      <c r="R8" s="203"/>
      <c r="S8" s="203"/>
    </row>
    <row r="9" spans="1:19" ht="25.5" customHeight="1" x14ac:dyDescent="0.25">
      <c r="A9" s="13"/>
      <c r="B9" s="203" t="s">
        <v>851</v>
      </c>
      <c r="C9" s="203"/>
      <c r="D9" s="203"/>
      <c r="E9" s="203"/>
      <c r="F9" s="203"/>
      <c r="G9" s="203"/>
      <c r="H9" s="203"/>
      <c r="I9" s="203"/>
      <c r="J9" s="203"/>
      <c r="K9" s="203"/>
      <c r="L9" s="203"/>
      <c r="M9" s="203"/>
      <c r="N9" s="203"/>
      <c r="O9" s="203"/>
      <c r="P9" s="203"/>
      <c r="Q9" s="203"/>
      <c r="R9" s="203"/>
      <c r="S9" s="203"/>
    </row>
    <row r="10" spans="1:19" x14ac:dyDescent="0.25">
      <c r="A10" s="13"/>
      <c r="B10" s="203"/>
      <c r="C10" s="203"/>
      <c r="D10" s="203"/>
      <c r="E10" s="203"/>
      <c r="F10" s="203"/>
      <c r="G10" s="203"/>
      <c r="H10" s="203"/>
      <c r="I10" s="203"/>
      <c r="J10" s="203"/>
      <c r="K10" s="203"/>
      <c r="L10" s="203"/>
      <c r="M10" s="203"/>
      <c r="N10" s="203"/>
      <c r="O10" s="203"/>
      <c r="P10" s="203"/>
      <c r="Q10" s="203"/>
      <c r="R10" s="203"/>
      <c r="S10" s="203"/>
    </row>
    <row r="11" spans="1:19" x14ac:dyDescent="0.25">
      <c r="A11" s="13"/>
      <c r="B11" s="203" t="s">
        <v>852</v>
      </c>
      <c r="C11" s="203"/>
      <c r="D11" s="203"/>
      <c r="E11" s="203"/>
      <c r="F11" s="203"/>
      <c r="G11" s="203"/>
      <c r="H11" s="203"/>
      <c r="I11" s="203"/>
      <c r="J11" s="203"/>
      <c r="K11" s="203"/>
      <c r="L11" s="203"/>
      <c r="M11" s="203"/>
      <c r="N11" s="203"/>
      <c r="O11" s="203"/>
      <c r="P11" s="203"/>
      <c r="Q11" s="203"/>
      <c r="R11" s="203"/>
      <c r="S11" s="203"/>
    </row>
    <row r="12" spans="1:19" x14ac:dyDescent="0.25">
      <c r="A12" s="13"/>
      <c r="B12" s="203"/>
      <c r="C12" s="203"/>
      <c r="D12" s="203"/>
      <c r="E12" s="203"/>
      <c r="F12" s="203"/>
      <c r="G12" s="203"/>
      <c r="H12" s="203"/>
      <c r="I12" s="203"/>
      <c r="J12" s="203"/>
      <c r="K12" s="203"/>
      <c r="L12" s="203"/>
      <c r="M12" s="203"/>
      <c r="N12" s="203"/>
      <c r="O12" s="203"/>
      <c r="P12" s="203"/>
      <c r="Q12" s="203"/>
      <c r="R12" s="203"/>
      <c r="S12" s="203"/>
    </row>
    <row r="13" spans="1:19" x14ac:dyDescent="0.25">
      <c r="A13" s="13"/>
      <c r="B13" s="203" t="s">
        <v>853</v>
      </c>
      <c r="C13" s="203"/>
      <c r="D13" s="203"/>
      <c r="E13" s="203"/>
      <c r="F13" s="203"/>
      <c r="G13" s="203"/>
      <c r="H13" s="203"/>
      <c r="I13" s="203"/>
      <c r="J13" s="203"/>
      <c r="K13" s="203"/>
      <c r="L13" s="203"/>
      <c r="M13" s="203"/>
      <c r="N13" s="203"/>
      <c r="O13" s="203"/>
      <c r="P13" s="203"/>
      <c r="Q13" s="203"/>
      <c r="R13" s="203"/>
      <c r="S13" s="203"/>
    </row>
    <row r="14" spans="1:19" x14ac:dyDescent="0.25">
      <c r="A14" s="13"/>
      <c r="B14" s="203"/>
      <c r="C14" s="203"/>
      <c r="D14" s="203"/>
      <c r="E14" s="203"/>
      <c r="F14" s="203"/>
      <c r="G14" s="203"/>
      <c r="H14" s="203"/>
      <c r="I14" s="203"/>
      <c r="J14" s="203"/>
      <c r="K14" s="203"/>
      <c r="L14" s="203"/>
      <c r="M14" s="203"/>
      <c r="N14" s="203"/>
      <c r="O14" s="203"/>
      <c r="P14" s="203"/>
      <c r="Q14" s="203"/>
      <c r="R14" s="203"/>
      <c r="S14" s="203"/>
    </row>
    <row r="15" spans="1:19" x14ac:dyDescent="0.25">
      <c r="A15" s="13"/>
      <c r="B15" s="203" t="s">
        <v>854</v>
      </c>
      <c r="C15" s="203"/>
      <c r="D15" s="203"/>
      <c r="E15" s="203"/>
      <c r="F15" s="203"/>
      <c r="G15" s="203"/>
      <c r="H15" s="203"/>
      <c r="I15" s="203"/>
      <c r="J15" s="203"/>
      <c r="K15" s="203"/>
      <c r="L15" s="203"/>
      <c r="M15" s="203"/>
      <c r="N15" s="203"/>
      <c r="O15" s="203"/>
      <c r="P15" s="203"/>
      <c r="Q15" s="203"/>
      <c r="R15" s="203"/>
      <c r="S15" s="203"/>
    </row>
    <row r="16" spans="1:19" x14ac:dyDescent="0.25">
      <c r="A16" s="13"/>
      <c r="B16" s="203"/>
      <c r="C16" s="203"/>
      <c r="D16" s="203"/>
      <c r="E16" s="203"/>
      <c r="F16" s="203"/>
      <c r="G16" s="203"/>
      <c r="H16" s="203"/>
      <c r="I16" s="203"/>
      <c r="J16" s="203"/>
      <c r="K16" s="203"/>
      <c r="L16" s="203"/>
      <c r="M16" s="203"/>
      <c r="N16" s="203"/>
      <c r="O16" s="203"/>
      <c r="P16" s="203"/>
      <c r="Q16" s="203"/>
      <c r="R16" s="203"/>
      <c r="S16" s="203"/>
    </row>
    <row r="17" spans="1:19" ht="15.75" x14ac:dyDescent="0.25">
      <c r="A17" s="13"/>
      <c r="B17" s="204" t="s">
        <v>855</v>
      </c>
      <c r="C17" s="204"/>
      <c r="D17" s="204"/>
      <c r="E17" s="204"/>
      <c r="F17" s="204"/>
      <c r="G17" s="204"/>
      <c r="H17" s="204"/>
      <c r="I17" s="204"/>
      <c r="J17" s="204"/>
      <c r="K17" s="204"/>
      <c r="L17" s="204"/>
      <c r="M17" s="204"/>
      <c r="N17" s="204"/>
      <c r="O17" s="204"/>
      <c r="P17" s="204"/>
      <c r="Q17" s="204"/>
      <c r="R17" s="204"/>
      <c r="S17" s="204"/>
    </row>
    <row r="18" spans="1:19" ht="15.75" x14ac:dyDescent="0.25">
      <c r="A18" s="13"/>
      <c r="B18" s="204"/>
      <c r="C18" s="204"/>
      <c r="D18" s="204"/>
      <c r="E18" s="204"/>
      <c r="F18" s="204"/>
      <c r="G18" s="204"/>
      <c r="H18" s="204"/>
      <c r="I18" s="204"/>
      <c r="J18" s="204"/>
      <c r="K18" s="204"/>
      <c r="L18" s="204"/>
      <c r="M18" s="204"/>
      <c r="N18" s="204"/>
      <c r="O18" s="204"/>
      <c r="P18" s="204"/>
      <c r="Q18" s="204"/>
      <c r="R18" s="204"/>
      <c r="S18" s="204"/>
    </row>
    <row r="19" spans="1:19" ht="25.5" customHeight="1" x14ac:dyDescent="0.25">
      <c r="A19" s="13"/>
      <c r="B19" s="203" t="s">
        <v>856</v>
      </c>
      <c r="C19" s="203"/>
      <c r="D19" s="203"/>
      <c r="E19" s="203"/>
      <c r="F19" s="203"/>
      <c r="G19" s="203"/>
      <c r="H19" s="203"/>
      <c r="I19" s="203"/>
      <c r="J19" s="203"/>
      <c r="K19" s="203"/>
      <c r="L19" s="203"/>
      <c r="M19" s="203"/>
      <c r="N19" s="203"/>
      <c r="O19" s="203"/>
      <c r="P19" s="203"/>
      <c r="Q19" s="203"/>
      <c r="R19" s="203"/>
      <c r="S19" s="203"/>
    </row>
    <row r="20" spans="1:19" x14ac:dyDescent="0.25">
      <c r="A20" s="13"/>
      <c r="B20" s="203"/>
      <c r="C20" s="203"/>
      <c r="D20" s="203"/>
      <c r="E20" s="203"/>
      <c r="F20" s="203"/>
      <c r="G20" s="203"/>
      <c r="H20" s="203"/>
      <c r="I20" s="203"/>
      <c r="J20" s="203"/>
      <c r="K20" s="203"/>
      <c r="L20" s="203"/>
      <c r="M20" s="203"/>
      <c r="N20" s="203"/>
      <c r="O20" s="203"/>
      <c r="P20" s="203"/>
      <c r="Q20" s="203"/>
      <c r="R20" s="203"/>
      <c r="S20" s="203"/>
    </row>
    <row r="21" spans="1:19" x14ac:dyDescent="0.25">
      <c r="A21" s="13"/>
      <c r="B21" s="203" t="s">
        <v>857</v>
      </c>
      <c r="C21" s="203"/>
      <c r="D21" s="203"/>
      <c r="E21" s="203"/>
      <c r="F21" s="203"/>
      <c r="G21" s="203"/>
      <c r="H21" s="203"/>
      <c r="I21" s="203"/>
      <c r="J21" s="203"/>
      <c r="K21" s="203"/>
      <c r="L21" s="203"/>
      <c r="M21" s="203"/>
      <c r="N21" s="203"/>
      <c r="O21" s="203"/>
      <c r="P21" s="203"/>
      <c r="Q21" s="203"/>
      <c r="R21" s="203"/>
      <c r="S21" s="203"/>
    </row>
    <row r="22" spans="1:19" x14ac:dyDescent="0.25">
      <c r="A22" s="13"/>
      <c r="B22" s="203"/>
      <c r="C22" s="203"/>
      <c r="D22" s="203"/>
      <c r="E22" s="203"/>
      <c r="F22" s="203"/>
      <c r="G22" s="203"/>
      <c r="H22" s="203"/>
      <c r="I22" s="203"/>
      <c r="J22" s="203"/>
      <c r="K22" s="203"/>
      <c r="L22" s="203"/>
      <c r="M22" s="203"/>
      <c r="N22" s="203"/>
      <c r="O22" s="203"/>
      <c r="P22" s="203"/>
      <c r="Q22" s="203"/>
      <c r="R22" s="203"/>
      <c r="S22" s="203"/>
    </row>
    <row r="23" spans="1:19" ht="15.75" x14ac:dyDescent="0.25">
      <c r="A23" s="13"/>
      <c r="B23" s="555"/>
      <c r="C23" s="135"/>
      <c r="D23" s="470">
        <v>2014</v>
      </c>
      <c r="E23" s="470"/>
      <c r="F23" s="470"/>
      <c r="G23" s="470"/>
      <c r="H23" s="301"/>
      <c r="I23" s="301"/>
      <c r="J23" s="107">
        <v>2013</v>
      </c>
      <c r="K23" s="107"/>
      <c r="L23" s="107"/>
      <c r="M23" s="107"/>
      <c r="N23" s="22"/>
      <c r="O23" s="107">
        <v>2012</v>
      </c>
      <c r="P23" s="107"/>
      <c r="Q23" s="107"/>
      <c r="R23" s="107"/>
      <c r="S23" s="135"/>
    </row>
    <row r="24" spans="1:19" ht="15.75" x14ac:dyDescent="0.25">
      <c r="A24" s="13"/>
      <c r="B24" s="555"/>
      <c r="C24" s="135"/>
      <c r="D24" s="78" t="s">
        <v>858</v>
      </c>
      <c r="E24" s="22"/>
      <c r="F24" s="107" t="s">
        <v>859</v>
      </c>
      <c r="G24" s="107"/>
      <c r="H24" s="108"/>
      <c r="I24" s="108"/>
      <c r="J24" s="78" t="s">
        <v>858</v>
      </c>
      <c r="K24" s="22"/>
      <c r="L24" s="107" t="s">
        <v>859</v>
      </c>
      <c r="M24" s="107"/>
      <c r="N24" s="22"/>
      <c r="O24" s="78" t="s">
        <v>858</v>
      </c>
      <c r="P24" s="22"/>
      <c r="Q24" s="107" t="s">
        <v>859</v>
      </c>
      <c r="R24" s="107"/>
      <c r="S24" s="22"/>
    </row>
    <row r="25" spans="1:19" ht="15.75" x14ac:dyDescent="0.25">
      <c r="A25" s="13"/>
      <c r="B25" s="555"/>
      <c r="C25" s="135"/>
      <c r="D25" s="78" t="s">
        <v>860</v>
      </c>
      <c r="E25" s="22"/>
      <c r="F25" s="107" t="s">
        <v>861</v>
      </c>
      <c r="G25" s="107"/>
      <c r="H25" s="108"/>
      <c r="I25" s="108"/>
      <c r="J25" s="78" t="s">
        <v>860</v>
      </c>
      <c r="K25" s="22"/>
      <c r="L25" s="107" t="s">
        <v>861</v>
      </c>
      <c r="M25" s="107"/>
      <c r="N25" s="22"/>
      <c r="O25" s="78" t="s">
        <v>860</v>
      </c>
      <c r="P25" s="22"/>
      <c r="Q25" s="107" t="s">
        <v>861</v>
      </c>
      <c r="R25" s="107"/>
      <c r="S25" s="22"/>
    </row>
    <row r="26" spans="1:19" ht="16.5" thickBot="1" x14ac:dyDescent="0.3">
      <c r="A26" s="13"/>
      <c r="B26" s="59"/>
      <c r="C26" s="32"/>
      <c r="D26" s="131"/>
      <c r="E26" s="77"/>
      <c r="F26" s="77"/>
      <c r="G26" s="131"/>
      <c r="H26" s="575"/>
      <c r="I26" s="575"/>
      <c r="J26" s="63"/>
      <c r="K26" s="32"/>
      <c r="L26" s="32"/>
      <c r="M26" s="63"/>
      <c r="N26" s="32"/>
      <c r="O26" s="63"/>
      <c r="P26" s="32"/>
      <c r="Q26" s="32"/>
      <c r="R26" s="63"/>
      <c r="S26" s="32"/>
    </row>
    <row r="27" spans="1:19" ht="15.75" x14ac:dyDescent="0.25">
      <c r="A27" s="13"/>
      <c r="B27" s="23" t="s">
        <v>862</v>
      </c>
      <c r="C27" s="155"/>
      <c r="D27" s="556">
        <v>13926256</v>
      </c>
      <c r="E27" s="557"/>
      <c r="F27" s="558" t="s">
        <v>218</v>
      </c>
      <c r="G27" s="559">
        <v>55.66</v>
      </c>
      <c r="H27" s="560"/>
      <c r="I27" s="561"/>
      <c r="J27" s="562">
        <v>15125156</v>
      </c>
      <c r="K27" s="32"/>
      <c r="L27" s="30" t="s">
        <v>218</v>
      </c>
      <c r="M27" s="31">
        <v>48.29</v>
      </c>
      <c r="N27" s="32"/>
      <c r="O27" s="562">
        <v>20126579</v>
      </c>
      <c r="P27" s="32"/>
      <c r="Q27" s="30" t="s">
        <v>218</v>
      </c>
      <c r="R27" s="31">
        <v>41.45</v>
      </c>
      <c r="S27" s="32"/>
    </row>
    <row r="28" spans="1:19" ht="15.75" x14ac:dyDescent="0.25">
      <c r="A28" s="13"/>
      <c r="B28" s="33" t="s">
        <v>863</v>
      </c>
      <c r="C28" s="155"/>
      <c r="D28" s="563">
        <v>1645937</v>
      </c>
      <c r="E28" s="97"/>
      <c r="F28" s="66">
        <v>107.63</v>
      </c>
      <c r="G28" s="66"/>
      <c r="H28" s="157"/>
      <c r="I28" s="561"/>
      <c r="J28" s="562">
        <v>1640210</v>
      </c>
      <c r="K28" s="32"/>
      <c r="L28" s="67">
        <v>101.22</v>
      </c>
      <c r="M28" s="67"/>
      <c r="N28" s="32"/>
      <c r="O28" s="562">
        <v>2238267</v>
      </c>
      <c r="P28" s="32"/>
      <c r="Q28" s="67">
        <v>71.17</v>
      </c>
      <c r="R28" s="67"/>
      <c r="S28" s="32"/>
    </row>
    <row r="29" spans="1:19" ht="15.75" x14ac:dyDescent="0.25">
      <c r="A29" s="13"/>
      <c r="B29" s="33" t="s">
        <v>864</v>
      </c>
      <c r="C29" s="155"/>
      <c r="D29" s="564" t="s">
        <v>865</v>
      </c>
      <c r="E29" s="96" t="s">
        <v>222</v>
      </c>
      <c r="F29" s="66">
        <v>44.79</v>
      </c>
      <c r="G29" s="66"/>
      <c r="H29" s="157"/>
      <c r="I29" s="561"/>
      <c r="J29" s="31" t="s">
        <v>866</v>
      </c>
      <c r="K29" s="30" t="s">
        <v>222</v>
      </c>
      <c r="L29" s="67">
        <v>40.68</v>
      </c>
      <c r="M29" s="67"/>
      <c r="N29" s="32"/>
      <c r="O29" s="31" t="s">
        <v>867</v>
      </c>
      <c r="P29" s="30" t="s">
        <v>222</v>
      </c>
      <c r="Q29" s="67">
        <v>35.159999999999997</v>
      </c>
      <c r="R29" s="67"/>
      <c r="S29" s="32"/>
    </row>
    <row r="30" spans="1:19" ht="16.5" thickBot="1" x14ac:dyDescent="0.3">
      <c r="A30" s="13"/>
      <c r="B30" s="38" t="s">
        <v>868</v>
      </c>
      <c r="C30" s="159"/>
      <c r="D30" s="565" t="s">
        <v>869</v>
      </c>
      <c r="E30" s="99" t="s">
        <v>222</v>
      </c>
      <c r="F30" s="68">
        <v>83.81</v>
      </c>
      <c r="G30" s="68"/>
      <c r="H30" s="161"/>
      <c r="I30" s="566"/>
      <c r="J30" s="44" t="s">
        <v>870</v>
      </c>
      <c r="K30" s="226" t="s">
        <v>222</v>
      </c>
      <c r="L30" s="69">
        <v>63</v>
      </c>
      <c r="M30" s="69"/>
      <c r="N30" s="45"/>
      <c r="O30" s="44" t="s">
        <v>871</v>
      </c>
      <c r="P30" s="226" t="s">
        <v>222</v>
      </c>
      <c r="Q30" s="69">
        <v>53.61</v>
      </c>
      <c r="R30" s="69"/>
      <c r="S30" s="45"/>
    </row>
    <row r="31" spans="1:19" ht="15.75" x14ac:dyDescent="0.25">
      <c r="A31" s="13"/>
      <c r="B31" s="48" t="s">
        <v>872</v>
      </c>
      <c r="C31" s="567"/>
      <c r="D31" s="568">
        <v>13169776</v>
      </c>
      <c r="E31" s="405"/>
      <c r="F31" s="51" t="s">
        <v>218</v>
      </c>
      <c r="G31" s="52">
        <v>63.88</v>
      </c>
      <c r="H31" s="569"/>
      <c r="I31" s="570"/>
      <c r="J31" s="571">
        <v>13926256</v>
      </c>
      <c r="K31" s="57"/>
      <c r="L31" s="55" t="s">
        <v>218</v>
      </c>
      <c r="M31" s="56">
        <v>55.66</v>
      </c>
      <c r="N31" s="57"/>
      <c r="O31" s="571">
        <v>15125156</v>
      </c>
      <c r="P31" s="57"/>
      <c r="Q31" s="55" t="s">
        <v>218</v>
      </c>
      <c r="R31" s="56">
        <v>48.29</v>
      </c>
      <c r="S31" s="57"/>
    </row>
    <row r="32" spans="1:19" ht="15.75" x14ac:dyDescent="0.25">
      <c r="A32" s="13"/>
      <c r="B32" s="23" t="s">
        <v>873</v>
      </c>
      <c r="C32" s="155"/>
      <c r="D32" s="563">
        <v>9820826</v>
      </c>
      <c r="E32" s="97"/>
      <c r="F32" s="96" t="s">
        <v>218</v>
      </c>
      <c r="G32" s="35">
        <v>52.21</v>
      </c>
      <c r="H32" s="157"/>
      <c r="I32" s="561"/>
      <c r="J32" s="562">
        <v>10233265</v>
      </c>
      <c r="K32" s="32"/>
      <c r="L32" s="30" t="s">
        <v>218</v>
      </c>
      <c r="M32" s="31">
        <v>46.33</v>
      </c>
      <c r="N32" s="32"/>
      <c r="O32" s="562">
        <v>11036700</v>
      </c>
      <c r="P32" s="32"/>
      <c r="Q32" s="30" t="s">
        <v>218</v>
      </c>
      <c r="R32" s="31">
        <v>42.77</v>
      </c>
      <c r="S32" s="32"/>
    </row>
    <row r="33" spans="1:19" ht="15.75" x14ac:dyDescent="0.25">
      <c r="A33" s="13"/>
      <c r="B33" s="23" t="s">
        <v>874</v>
      </c>
      <c r="C33" s="155"/>
      <c r="D33" s="563">
        <v>12944608</v>
      </c>
      <c r="E33" s="97"/>
      <c r="F33" s="96" t="s">
        <v>218</v>
      </c>
      <c r="G33" s="35">
        <v>63.35</v>
      </c>
      <c r="H33" s="157"/>
      <c r="I33" s="561"/>
      <c r="J33" s="63"/>
      <c r="K33" s="32"/>
      <c r="L33" s="72"/>
      <c r="M33" s="72"/>
      <c r="N33" s="32"/>
      <c r="O33" s="63"/>
      <c r="P33" s="32"/>
      <c r="Q33" s="72"/>
      <c r="R33" s="72"/>
      <c r="S33" s="32"/>
    </row>
    <row r="34" spans="1:19" ht="16.5" thickBot="1" x14ac:dyDescent="0.3">
      <c r="A34" s="13"/>
      <c r="B34" s="59"/>
      <c r="C34" s="155"/>
      <c r="D34" s="572"/>
      <c r="E34" s="573"/>
      <c r="F34" s="573"/>
      <c r="G34" s="574"/>
      <c r="H34" s="172"/>
      <c r="I34" s="561"/>
      <c r="J34" s="63"/>
      <c r="K34" s="32"/>
      <c r="L34" s="72"/>
      <c r="M34" s="72"/>
      <c r="N34" s="32"/>
      <c r="O34" s="63"/>
      <c r="P34" s="32"/>
      <c r="Q34" s="72"/>
      <c r="R34" s="72"/>
      <c r="S34" s="32"/>
    </row>
    <row r="35" spans="1:19" ht="15.75" x14ac:dyDescent="0.25">
      <c r="A35" s="13"/>
      <c r="B35" s="549"/>
      <c r="C35" s="549"/>
      <c r="D35" s="549"/>
      <c r="E35" s="549"/>
      <c r="F35" s="549"/>
      <c r="G35" s="549"/>
      <c r="H35" s="549"/>
      <c r="I35" s="549"/>
      <c r="J35" s="549"/>
      <c r="K35" s="549"/>
      <c r="L35" s="549"/>
      <c r="M35" s="549"/>
      <c r="N35" s="549"/>
      <c r="O35" s="549"/>
      <c r="P35" s="549"/>
      <c r="Q35" s="549"/>
      <c r="R35" s="549"/>
      <c r="S35" s="549"/>
    </row>
    <row r="36" spans="1:19" x14ac:dyDescent="0.25">
      <c r="A36" s="13"/>
      <c r="B36" s="4"/>
      <c r="C36" s="73" t="s">
        <v>229</v>
      </c>
      <c r="D36" s="4"/>
      <c r="E36" s="74" t="s">
        <v>875</v>
      </c>
    </row>
    <row r="37" spans="1:19" x14ac:dyDescent="0.25">
      <c r="A37" s="13"/>
      <c r="B37" s="210"/>
      <c r="C37" s="210"/>
      <c r="D37" s="210"/>
      <c r="E37" s="210"/>
      <c r="F37" s="210"/>
      <c r="G37" s="210"/>
      <c r="H37" s="210"/>
      <c r="I37" s="210"/>
      <c r="J37" s="210"/>
      <c r="K37" s="210"/>
      <c r="L37" s="210"/>
      <c r="M37" s="210"/>
      <c r="N37" s="210"/>
      <c r="O37" s="210"/>
      <c r="P37" s="210"/>
      <c r="Q37" s="210"/>
      <c r="R37" s="210"/>
      <c r="S37" s="210"/>
    </row>
    <row r="38" spans="1:19" x14ac:dyDescent="0.25">
      <c r="A38" s="13"/>
      <c r="B38" s="207" t="s">
        <v>876</v>
      </c>
      <c r="C38" s="207"/>
      <c r="D38" s="207"/>
      <c r="E38" s="207"/>
      <c r="F38" s="207"/>
      <c r="G38" s="207"/>
      <c r="H38" s="207"/>
      <c r="I38" s="207"/>
      <c r="J38" s="207"/>
      <c r="K38" s="207"/>
      <c r="L38" s="207"/>
      <c r="M38" s="207"/>
      <c r="N38" s="207"/>
      <c r="O38" s="207"/>
      <c r="P38" s="207"/>
      <c r="Q38" s="207"/>
      <c r="R38" s="207"/>
      <c r="S38" s="207"/>
    </row>
    <row r="39" spans="1:19" x14ac:dyDescent="0.25">
      <c r="A39" s="13"/>
      <c r="B39" s="207"/>
      <c r="C39" s="207"/>
      <c r="D39" s="207"/>
      <c r="E39" s="207"/>
      <c r="F39" s="207"/>
      <c r="G39" s="207"/>
      <c r="H39" s="207"/>
      <c r="I39" s="207"/>
      <c r="J39" s="207"/>
      <c r="K39" s="207"/>
      <c r="L39" s="207"/>
      <c r="M39" s="207"/>
      <c r="N39" s="207"/>
      <c r="O39" s="207"/>
      <c r="P39" s="207"/>
      <c r="Q39" s="207"/>
      <c r="R39" s="207"/>
      <c r="S39" s="207"/>
    </row>
    <row r="40" spans="1:19" ht="25.5" customHeight="1" x14ac:dyDescent="0.25">
      <c r="A40" s="13"/>
      <c r="B40" s="207" t="s">
        <v>877</v>
      </c>
      <c r="C40" s="207"/>
      <c r="D40" s="207"/>
      <c r="E40" s="207"/>
      <c r="F40" s="207"/>
      <c r="G40" s="207"/>
      <c r="H40" s="207"/>
      <c r="I40" s="207"/>
      <c r="J40" s="207"/>
      <c r="K40" s="207"/>
      <c r="L40" s="207"/>
      <c r="M40" s="207"/>
      <c r="N40" s="207"/>
      <c r="O40" s="207"/>
      <c r="P40" s="207"/>
      <c r="Q40" s="207"/>
      <c r="R40" s="207"/>
      <c r="S40" s="207"/>
    </row>
    <row r="41" spans="1:19" x14ac:dyDescent="0.25">
      <c r="A41" s="13"/>
      <c r="B41" s="207"/>
      <c r="C41" s="207"/>
      <c r="D41" s="207"/>
      <c r="E41" s="207"/>
      <c r="F41" s="207"/>
      <c r="G41" s="207"/>
      <c r="H41" s="207"/>
      <c r="I41" s="207"/>
      <c r="J41" s="207"/>
      <c r="K41" s="207"/>
      <c r="L41" s="207"/>
      <c r="M41" s="207"/>
      <c r="N41" s="207"/>
      <c r="O41" s="207"/>
      <c r="P41" s="207"/>
      <c r="Q41" s="207"/>
      <c r="R41" s="207"/>
      <c r="S41" s="207"/>
    </row>
    <row r="42" spans="1:19" x14ac:dyDescent="0.25">
      <c r="A42" s="13"/>
      <c r="B42" s="207" t="s">
        <v>878</v>
      </c>
      <c r="C42" s="207"/>
      <c r="D42" s="207"/>
      <c r="E42" s="207"/>
      <c r="F42" s="207"/>
      <c r="G42" s="207"/>
      <c r="H42" s="207"/>
      <c r="I42" s="207"/>
      <c r="J42" s="207"/>
      <c r="K42" s="207"/>
      <c r="L42" s="207"/>
      <c r="M42" s="207"/>
      <c r="N42" s="207"/>
      <c r="O42" s="207"/>
      <c r="P42" s="207"/>
      <c r="Q42" s="207"/>
      <c r="R42" s="207"/>
      <c r="S42" s="207"/>
    </row>
    <row r="43" spans="1:19" x14ac:dyDescent="0.25">
      <c r="A43" s="13"/>
      <c r="B43" s="599"/>
      <c r="C43" s="599"/>
      <c r="D43" s="599"/>
      <c r="E43" s="599"/>
      <c r="F43" s="599"/>
      <c r="G43" s="599"/>
      <c r="H43" s="599"/>
      <c r="I43" s="599"/>
      <c r="J43" s="599"/>
      <c r="K43" s="599"/>
      <c r="L43" s="599"/>
      <c r="M43" s="599"/>
      <c r="N43" s="599"/>
      <c r="O43" s="599"/>
      <c r="P43" s="599"/>
      <c r="Q43" s="599"/>
      <c r="R43" s="599"/>
      <c r="S43" s="599"/>
    </row>
    <row r="44" spans="1:19" ht="15.75" x14ac:dyDescent="0.25">
      <c r="A44" s="13"/>
      <c r="B44" s="576"/>
      <c r="C44" s="32"/>
      <c r="D44" s="32"/>
      <c r="E44" s="470">
        <v>2014</v>
      </c>
      <c r="F44" s="470"/>
      <c r="G44" s="135"/>
      <c r="H44" s="135"/>
      <c r="I44" s="107">
        <v>2013</v>
      </c>
      <c r="J44" s="107"/>
      <c r="K44" s="22"/>
      <c r="L44" s="107">
        <v>2012</v>
      </c>
      <c r="M44" s="107"/>
      <c r="N44" s="135"/>
    </row>
    <row r="45" spans="1:19" ht="16.5" thickBot="1" x14ac:dyDescent="0.3">
      <c r="A45" s="13"/>
      <c r="B45" s="577"/>
      <c r="C45" s="32"/>
      <c r="D45" s="32"/>
      <c r="E45" s="585"/>
      <c r="F45" s="585"/>
      <c r="G45" s="32"/>
      <c r="H45" s="32"/>
      <c r="I45" s="72"/>
      <c r="J45" s="72"/>
      <c r="K45" s="32"/>
      <c r="L45" s="72"/>
      <c r="M45" s="72"/>
      <c r="N45" s="32"/>
    </row>
    <row r="46" spans="1:19" ht="24.75" x14ac:dyDescent="0.25">
      <c r="A46" s="13"/>
      <c r="B46" s="81" t="s">
        <v>879</v>
      </c>
      <c r="C46" s="155"/>
      <c r="D46" s="578"/>
      <c r="E46" s="558" t="s">
        <v>218</v>
      </c>
      <c r="F46" s="559" t="s">
        <v>880</v>
      </c>
      <c r="G46" s="579"/>
      <c r="H46" s="158"/>
      <c r="I46" s="87" t="s">
        <v>218</v>
      </c>
      <c r="J46" s="31" t="s">
        <v>881</v>
      </c>
      <c r="K46" s="32"/>
      <c r="L46" s="87" t="s">
        <v>218</v>
      </c>
      <c r="M46" s="31" t="s">
        <v>882</v>
      </c>
      <c r="N46" s="32"/>
    </row>
    <row r="47" spans="1:19" ht="15.75" x14ac:dyDescent="0.25">
      <c r="A47" s="13"/>
      <c r="B47" s="81" t="s">
        <v>883</v>
      </c>
      <c r="C47" s="155"/>
      <c r="D47" s="580"/>
      <c r="E47" s="257"/>
      <c r="F47" s="257"/>
      <c r="G47" s="581"/>
      <c r="H47" s="158"/>
      <c r="I47" s="72"/>
      <c r="J47" s="72"/>
      <c r="K47" s="32"/>
      <c r="L47" s="72"/>
      <c r="M47" s="72"/>
      <c r="N47" s="32"/>
    </row>
    <row r="48" spans="1:19" ht="15.75" x14ac:dyDescent="0.25">
      <c r="A48" s="13"/>
      <c r="B48" s="84" t="s">
        <v>884</v>
      </c>
      <c r="C48" s="155"/>
      <c r="D48" s="580"/>
      <c r="E48" s="66" t="s">
        <v>885</v>
      </c>
      <c r="F48" s="66"/>
      <c r="G48" s="581"/>
      <c r="H48" s="158"/>
      <c r="I48" s="67" t="s">
        <v>885</v>
      </c>
      <c r="J48" s="67"/>
      <c r="K48" s="32"/>
      <c r="L48" s="67" t="s">
        <v>886</v>
      </c>
      <c r="M48" s="67"/>
      <c r="N48" s="32"/>
    </row>
    <row r="49" spans="1:19" ht="15.75" x14ac:dyDescent="0.25">
      <c r="A49" s="13"/>
      <c r="B49" s="84" t="s">
        <v>887</v>
      </c>
      <c r="C49" s="155"/>
      <c r="D49" s="580"/>
      <c r="E49" s="118" t="s">
        <v>888</v>
      </c>
      <c r="F49" s="118"/>
      <c r="G49" s="581"/>
      <c r="H49" s="158"/>
      <c r="I49" s="110" t="s">
        <v>888</v>
      </c>
      <c r="J49" s="110"/>
      <c r="K49" s="32"/>
      <c r="L49" s="110" t="s">
        <v>888</v>
      </c>
      <c r="M49" s="110"/>
      <c r="N49" s="32"/>
    </row>
    <row r="50" spans="1:19" ht="15.75" x14ac:dyDescent="0.25">
      <c r="A50" s="13"/>
      <c r="B50" s="84" t="s">
        <v>889</v>
      </c>
      <c r="C50" s="155"/>
      <c r="D50" s="580"/>
      <c r="E50" s="66" t="s">
        <v>890</v>
      </c>
      <c r="F50" s="66"/>
      <c r="G50" s="581"/>
      <c r="H50" s="158"/>
      <c r="I50" s="67" t="s">
        <v>891</v>
      </c>
      <c r="J50" s="67"/>
      <c r="K50" s="32"/>
      <c r="L50" s="67" t="s">
        <v>892</v>
      </c>
      <c r="M50" s="67"/>
      <c r="N50" s="32"/>
    </row>
    <row r="51" spans="1:19" ht="15.75" x14ac:dyDescent="0.25">
      <c r="A51" s="13"/>
      <c r="B51" s="84" t="s">
        <v>893</v>
      </c>
      <c r="C51" s="155"/>
      <c r="D51" s="580"/>
      <c r="E51" s="66" t="s">
        <v>894</v>
      </c>
      <c r="F51" s="66"/>
      <c r="G51" s="581"/>
      <c r="H51" s="158"/>
      <c r="I51" s="67" t="s">
        <v>895</v>
      </c>
      <c r="J51" s="67"/>
      <c r="K51" s="32"/>
      <c r="L51" s="67" t="s">
        <v>896</v>
      </c>
      <c r="M51" s="67"/>
      <c r="N51" s="32"/>
    </row>
    <row r="52" spans="1:19" ht="16.5" thickBot="1" x14ac:dyDescent="0.3">
      <c r="A52" s="13"/>
      <c r="B52" s="582"/>
      <c r="C52" s="155"/>
      <c r="D52" s="583"/>
      <c r="E52" s="586"/>
      <c r="F52" s="586"/>
      <c r="G52" s="584"/>
      <c r="H52" s="158"/>
      <c r="I52" s="72"/>
      <c r="J52" s="72"/>
      <c r="K52" s="32"/>
      <c r="L52" s="72"/>
      <c r="M52" s="72"/>
      <c r="N52" s="32"/>
    </row>
    <row r="53" spans="1:19" x14ac:dyDescent="0.25">
      <c r="A53" s="13"/>
      <c r="B53" s="207"/>
      <c r="C53" s="207"/>
      <c r="D53" s="207"/>
      <c r="E53" s="207"/>
      <c r="F53" s="207"/>
      <c r="G53" s="207"/>
      <c r="H53" s="207"/>
      <c r="I53" s="207"/>
      <c r="J53" s="207"/>
      <c r="K53" s="207"/>
      <c r="L53" s="207"/>
      <c r="M53" s="207"/>
      <c r="N53" s="207"/>
      <c r="O53" s="207"/>
      <c r="P53" s="207"/>
      <c r="Q53" s="207"/>
      <c r="R53" s="207"/>
      <c r="S53" s="207"/>
    </row>
    <row r="54" spans="1:19" x14ac:dyDescent="0.25">
      <c r="A54" s="13"/>
      <c r="B54" s="207" t="s">
        <v>897</v>
      </c>
      <c r="C54" s="207"/>
      <c r="D54" s="207"/>
      <c r="E54" s="207"/>
      <c r="F54" s="207"/>
      <c r="G54" s="207"/>
      <c r="H54" s="207"/>
      <c r="I54" s="207"/>
      <c r="J54" s="207"/>
      <c r="K54" s="207"/>
      <c r="L54" s="207"/>
      <c r="M54" s="207"/>
      <c r="N54" s="207"/>
      <c r="O54" s="207"/>
      <c r="P54" s="207"/>
      <c r="Q54" s="207"/>
      <c r="R54" s="207"/>
      <c r="S54" s="207"/>
    </row>
    <row r="55" spans="1:19" x14ac:dyDescent="0.25">
      <c r="A55" s="13"/>
      <c r="B55" s="207"/>
      <c r="C55" s="207"/>
      <c r="D55" s="207"/>
      <c r="E55" s="207"/>
      <c r="F55" s="207"/>
      <c r="G55" s="207"/>
      <c r="H55" s="207"/>
      <c r="I55" s="207"/>
      <c r="J55" s="207"/>
      <c r="K55" s="207"/>
      <c r="L55" s="207"/>
      <c r="M55" s="207"/>
      <c r="N55" s="207"/>
      <c r="O55" s="207"/>
      <c r="P55" s="207"/>
      <c r="Q55" s="207"/>
      <c r="R55" s="207"/>
      <c r="S55" s="207"/>
    </row>
    <row r="56" spans="1:19" ht="15.75" x14ac:dyDescent="0.25">
      <c r="A56" s="13"/>
      <c r="B56" s="208" t="s">
        <v>898</v>
      </c>
      <c r="C56" s="208"/>
      <c r="D56" s="208"/>
      <c r="E56" s="208"/>
      <c r="F56" s="208"/>
      <c r="G56" s="208"/>
      <c r="H56" s="208"/>
      <c r="I56" s="208"/>
      <c r="J56" s="208"/>
      <c r="K56" s="208"/>
      <c r="L56" s="208"/>
      <c r="M56" s="208"/>
      <c r="N56" s="208"/>
      <c r="O56" s="208"/>
      <c r="P56" s="208"/>
      <c r="Q56" s="208"/>
      <c r="R56" s="208"/>
      <c r="S56" s="208"/>
    </row>
    <row r="57" spans="1:19" x14ac:dyDescent="0.25">
      <c r="A57" s="13"/>
      <c r="B57" s="207"/>
      <c r="C57" s="207"/>
      <c r="D57" s="207"/>
      <c r="E57" s="207"/>
      <c r="F57" s="207"/>
      <c r="G57" s="207"/>
      <c r="H57" s="207"/>
      <c r="I57" s="207"/>
      <c r="J57" s="207"/>
      <c r="K57" s="207"/>
      <c r="L57" s="207"/>
      <c r="M57" s="207"/>
      <c r="N57" s="207"/>
      <c r="O57" s="207"/>
      <c r="P57" s="207"/>
      <c r="Q57" s="207"/>
      <c r="R57" s="207"/>
      <c r="S57" s="207"/>
    </row>
    <row r="58" spans="1:19" ht="25.5" customHeight="1" x14ac:dyDescent="0.25">
      <c r="A58" s="13"/>
      <c r="B58" s="207" t="s">
        <v>899</v>
      </c>
      <c r="C58" s="207"/>
      <c r="D58" s="207"/>
      <c r="E58" s="207"/>
      <c r="F58" s="207"/>
      <c r="G58" s="207"/>
      <c r="H58" s="207"/>
      <c r="I58" s="207"/>
      <c r="J58" s="207"/>
      <c r="K58" s="207"/>
      <c r="L58" s="207"/>
      <c r="M58" s="207"/>
      <c r="N58" s="207"/>
      <c r="O58" s="207"/>
      <c r="P58" s="207"/>
      <c r="Q58" s="207"/>
      <c r="R58" s="207"/>
      <c r="S58" s="207"/>
    </row>
    <row r="59" spans="1:19" x14ac:dyDescent="0.25">
      <c r="A59" s="13"/>
      <c r="B59" s="207"/>
      <c r="C59" s="207"/>
      <c r="D59" s="207"/>
      <c r="E59" s="207"/>
      <c r="F59" s="207"/>
      <c r="G59" s="207"/>
      <c r="H59" s="207"/>
      <c r="I59" s="207"/>
      <c r="J59" s="207"/>
      <c r="K59" s="207"/>
      <c r="L59" s="207"/>
      <c r="M59" s="207"/>
      <c r="N59" s="207"/>
      <c r="O59" s="207"/>
      <c r="P59" s="207"/>
      <c r="Q59" s="207"/>
      <c r="R59" s="207"/>
      <c r="S59" s="207"/>
    </row>
    <row r="60" spans="1:19" ht="25.5" customHeight="1" x14ac:dyDescent="0.25">
      <c r="A60" s="13"/>
      <c r="B60" s="207" t="s">
        <v>900</v>
      </c>
      <c r="C60" s="207"/>
      <c r="D60" s="207"/>
      <c r="E60" s="207"/>
      <c r="F60" s="207"/>
      <c r="G60" s="207"/>
      <c r="H60" s="207"/>
      <c r="I60" s="207"/>
      <c r="J60" s="207"/>
      <c r="K60" s="207"/>
      <c r="L60" s="207"/>
      <c r="M60" s="207"/>
      <c r="N60" s="207"/>
      <c r="O60" s="207"/>
      <c r="P60" s="207"/>
      <c r="Q60" s="207"/>
      <c r="R60" s="207"/>
      <c r="S60" s="207"/>
    </row>
    <row r="61" spans="1:19" x14ac:dyDescent="0.25">
      <c r="A61" s="13"/>
      <c r="B61" s="207"/>
      <c r="C61" s="207"/>
      <c r="D61" s="207"/>
      <c r="E61" s="207"/>
      <c r="F61" s="207"/>
      <c r="G61" s="207"/>
      <c r="H61" s="207"/>
      <c r="I61" s="207"/>
      <c r="J61" s="207"/>
      <c r="K61" s="207"/>
      <c r="L61" s="207"/>
      <c r="M61" s="207"/>
      <c r="N61" s="207"/>
      <c r="O61" s="207"/>
      <c r="P61" s="207"/>
      <c r="Q61" s="207"/>
      <c r="R61" s="207"/>
      <c r="S61" s="207"/>
    </row>
    <row r="62" spans="1:19" x14ac:dyDescent="0.25">
      <c r="A62" s="13"/>
      <c r="B62" s="207" t="s">
        <v>901</v>
      </c>
      <c r="C62" s="207"/>
      <c r="D62" s="207"/>
      <c r="E62" s="207"/>
      <c r="F62" s="207"/>
      <c r="G62" s="207"/>
      <c r="H62" s="207"/>
      <c r="I62" s="207"/>
      <c r="J62" s="207"/>
      <c r="K62" s="207"/>
      <c r="L62" s="207"/>
      <c r="M62" s="207"/>
      <c r="N62" s="207"/>
      <c r="O62" s="207"/>
      <c r="P62" s="207"/>
      <c r="Q62" s="207"/>
      <c r="R62" s="207"/>
      <c r="S62" s="207"/>
    </row>
    <row r="63" spans="1:19" x14ac:dyDescent="0.25">
      <c r="A63" s="13"/>
      <c r="B63" s="599"/>
      <c r="C63" s="599"/>
      <c r="D63" s="599"/>
      <c r="E63" s="599"/>
      <c r="F63" s="599"/>
      <c r="G63" s="599"/>
      <c r="H63" s="599"/>
      <c r="I63" s="599"/>
      <c r="J63" s="599"/>
      <c r="K63" s="599"/>
      <c r="L63" s="599"/>
      <c r="M63" s="599"/>
      <c r="N63" s="599"/>
      <c r="O63" s="599"/>
      <c r="P63" s="599"/>
      <c r="Q63" s="599"/>
      <c r="R63" s="599"/>
      <c r="S63" s="599"/>
    </row>
    <row r="64" spans="1:19" ht="15.75" x14ac:dyDescent="0.25">
      <c r="A64" s="13"/>
      <c r="B64" s="576"/>
      <c r="C64" s="32"/>
      <c r="D64" s="32"/>
      <c r="E64" s="22"/>
      <c r="F64" s="22"/>
      <c r="G64" s="107" t="s">
        <v>902</v>
      </c>
      <c r="H64" s="107"/>
      <c r="I64" s="22"/>
      <c r="J64" s="22"/>
      <c r="K64" s="22"/>
      <c r="L64" s="107" t="s">
        <v>902</v>
      </c>
      <c r="M64" s="107"/>
      <c r="N64" s="22"/>
    </row>
    <row r="65" spans="1:14" ht="15.75" x14ac:dyDescent="0.25">
      <c r="A65" s="13"/>
      <c r="B65" s="576"/>
      <c r="C65" s="32"/>
      <c r="D65" s="32"/>
      <c r="E65" s="78" t="s">
        <v>903</v>
      </c>
      <c r="F65" s="22"/>
      <c r="G65" s="107" t="s">
        <v>904</v>
      </c>
      <c r="H65" s="107"/>
      <c r="I65" s="22"/>
      <c r="J65" s="78" t="s">
        <v>905</v>
      </c>
      <c r="K65" s="22"/>
      <c r="L65" s="107" t="s">
        <v>904</v>
      </c>
      <c r="M65" s="107"/>
      <c r="N65" s="22"/>
    </row>
    <row r="66" spans="1:14" ht="15.75" x14ac:dyDescent="0.25">
      <c r="A66" s="13"/>
      <c r="B66" s="576"/>
      <c r="C66" s="32"/>
      <c r="D66" s="32"/>
      <c r="E66" s="78" t="s">
        <v>906</v>
      </c>
      <c r="F66" s="22"/>
      <c r="G66" s="107" t="s">
        <v>907</v>
      </c>
      <c r="H66" s="107"/>
      <c r="I66" s="22"/>
      <c r="J66" s="78" t="s">
        <v>908</v>
      </c>
      <c r="K66" s="22"/>
      <c r="L66" s="107" t="s">
        <v>907</v>
      </c>
      <c r="M66" s="107"/>
      <c r="N66" s="22"/>
    </row>
    <row r="67" spans="1:14" ht="15.75" x14ac:dyDescent="0.25">
      <c r="A67" s="13"/>
      <c r="B67" s="587">
        <v>40908</v>
      </c>
      <c r="C67" s="32"/>
      <c r="D67" s="32"/>
      <c r="E67" s="562">
        <v>2140665</v>
      </c>
      <c r="F67" s="32"/>
      <c r="G67" s="87" t="s">
        <v>218</v>
      </c>
      <c r="H67" s="31">
        <v>50.68</v>
      </c>
      <c r="I67" s="32"/>
      <c r="J67" s="562">
        <v>1016660</v>
      </c>
      <c r="K67" s="32"/>
      <c r="L67" s="87" t="s">
        <v>218</v>
      </c>
      <c r="M67" s="31">
        <v>53.67</v>
      </c>
      <c r="N67" s="32"/>
    </row>
    <row r="68" spans="1:14" ht="15.75" x14ac:dyDescent="0.25">
      <c r="A68" s="13"/>
      <c r="B68" s="84" t="s">
        <v>863</v>
      </c>
      <c r="C68" s="32"/>
      <c r="D68" s="32"/>
      <c r="E68" s="562">
        <v>454620</v>
      </c>
      <c r="F68" s="32"/>
      <c r="G68" s="67">
        <v>68.63</v>
      </c>
      <c r="H68" s="67"/>
      <c r="I68" s="32"/>
      <c r="J68" s="562">
        <v>230193</v>
      </c>
      <c r="K68" s="32"/>
      <c r="L68" s="67">
        <v>64.099999999999994</v>
      </c>
      <c r="M68" s="67"/>
      <c r="N68" s="32"/>
    </row>
    <row r="69" spans="1:14" ht="15.75" x14ac:dyDescent="0.25">
      <c r="A69" s="13"/>
      <c r="B69" s="84" t="s">
        <v>909</v>
      </c>
      <c r="C69" s="32"/>
      <c r="D69" s="32"/>
      <c r="E69" s="31" t="s">
        <v>910</v>
      </c>
      <c r="F69" s="87" t="s">
        <v>222</v>
      </c>
      <c r="G69" s="67">
        <v>55.62</v>
      </c>
      <c r="H69" s="67"/>
      <c r="I69" s="32"/>
      <c r="J69" s="31" t="s">
        <v>911</v>
      </c>
      <c r="K69" s="87" t="s">
        <v>222</v>
      </c>
      <c r="L69" s="67">
        <v>53.8</v>
      </c>
      <c r="M69" s="67"/>
      <c r="N69" s="32"/>
    </row>
    <row r="70" spans="1:14" ht="16.5" thickBot="1" x14ac:dyDescent="0.3">
      <c r="A70" s="13"/>
      <c r="B70" s="88" t="s">
        <v>868</v>
      </c>
      <c r="C70" s="45"/>
      <c r="D70" s="45"/>
      <c r="E70" s="44" t="s">
        <v>912</v>
      </c>
      <c r="F70" s="89" t="s">
        <v>222</v>
      </c>
      <c r="G70" s="69">
        <v>53.14</v>
      </c>
      <c r="H70" s="69"/>
      <c r="I70" s="45"/>
      <c r="J70" s="44" t="s">
        <v>913</v>
      </c>
      <c r="K70" s="89" t="s">
        <v>222</v>
      </c>
      <c r="L70" s="69">
        <v>52.03</v>
      </c>
      <c r="M70" s="69"/>
      <c r="N70" s="45"/>
    </row>
    <row r="71" spans="1:14" ht="15.75" x14ac:dyDescent="0.25">
      <c r="A71" s="13"/>
      <c r="B71" s="588">
        <v>41274</v>
      </c>
      <c r="C71" s="57"/>
      <c r="D71" s="57"/>
      <c r="E71" s="571">
        <v>2091272</v>
      </c>
      <c r="F71" s="57"/>
      <c r="G71" s="82" t="s">
        <v>218</v>
      </c>
      <c r="H71" s="56">
        <v>53.65</v>
      </c>
      <c r="I71" s="57"/>
      <c r="J71" s="571">
        <v>797213</v>
      </c>
      <c r="K71" s="57"/>
      <c r="L71" s="82" t="s">
        <v>218</v>
      </c>
      <c r="M71" s="56">
        <v>56.79</v>
      </c>
      <c r="N71" s="57"/>
    </row>
    <row r="72" spans="1:14" ht="15.75" x14ac:dyDescent="0.25">
      <c r="A72" s="13"/>
      <c r="B72" s="84" t="s">
        <v>863</v>
      </c>
      <c r="C72" s="32"/>
      <c r="D72" s="32"/>
      <c r="E72" s="562">
        <v>342207</v>
      </c>
      <c r="F72" s="32"/>
      <c r="G72" s="67">
        <v>99.63</v>
      </c>
      <c r="H72" s="67"/>
      <c r="I72" s="32"/>
      <c r="J72" s="562">
        <v>109212</v>
      </c>
      <c r="K72" s="32"/>
      <c r="L72" s="67">
        <v>90.56</v>
      </c>
      <c r="M72" s="67"/>
      <c r="N72" s="32"/>
    </row>
    <row r="73" spans="1:14" ht="15.75" x14ac:dyDescent="0.25">
      <c r="A73" s="13"/>
      <c r="B73" s="84" t="s">
        <v>909</v>
      </c>
      <c r="C73" s="32"/>
      <c r="D73" s="32"/>
      <c r="E73" s="31" t="s">
        <v>914</v>
      </c>
      <c r="F73" s="87" t="s">
        <v>222</v>
      </c>
      <c r="G73" s="67">
        <v>47.6</v>
      </c>
      <c r="H73" s="67"/>
      <c r="I73" s="32"/>
      <c r="J73" s="31" t="s">
        <v>915</v>
      </c>
      <c r="K73" s="87" t="s">
        <v>222</v>
      </c>
      <c r="L73" s="67">
        <v>53.59</v>
      </c>
      <c r="M73" s="67"/>
      <c r="N73" s="32"/>
    </row>
    <row r="74" spans="1:14" ht="16.5" thickBot="1" x14ac:dyDescent="0.3">
      <c r="A74" s="13"/>
      <c r="B74" s="88" t="s">
        <v>868</v>
      </c>
      <c r="C74" s="45"/>
      <c r="D74" s="45"/>
      <c r="E74" s="44" t="s">
        <v>916</v>
      </c>
      <c r="F74" s="89" t="s">
        <v>222</v>
      </c>
      <c r="G74" s="69">
        <v>57.71</v>
      </c>
      <c r="H74" s="69"/>
      <c r="I74" s="45"/>
      <c r="J74" s="44" t="s">
        <v>917</v>
      </c>
      <c r="K74" s="89" t="s">
        <v>222</v>
      </c>
      <c r="L74" s="69">
        <v>56.2</v>
      </c>
      <c r="M74" s="69"/>
      <c r="N74" s="45"/>
    </row>
    <row r="75" spans="1:14" ht="16.5" thickBot="1" x14ac:dyDescent="0.3">
      <c r="A75" s="13"/>
      <c r="B75" s="588">
        <v>41639</v>
      </c>
      <c r="C75" s="57"/>
      <c r="D75" s="589"/>
      <c r="E75" s="590">
        <v>1750269</v>
      </c>
      <c r="F75" s="589"/>
      <c r="G75" s="591" t="s">
        <v>218</v>
      </c>
      <c r="H75" s="592">
        <v>64.489999999999995</v>
      </c>
      <c r="I75" s="589"/>
      <c r="J75" s="590">
        <v>622021</v>
      </c>
      <c r="K75" s="589"/>
      <c r="L75" s="591" t="s">
        <v>218</v>
      </c>
      <c r="M75" s="592">
        <v>64.040000000000006</v>
      </c>
      <c r="N75" s="589"/>
    </row>
    <row r="76" spans="1:14" ht="15.75" x14ac:dyDescent="0.25">
      <c r="A76" s="13"/>
      <c r="B76" s="84" t="s">
        <v>863</v>
      </c>
      <c r="C76" s="155"/>
      <c r="D76" s="578"/>
      <c r="E76" s="593">
        <v>373337</v>
      </c>
      <c r="F76" s="557"/>
      <c r="G76" s="597">
        <v>103.1</v>
      </c>
      <c r="H76" s="597"/>
      <c r="I76" s="557"/>
      <c r="J76" s="593">
        <v>109665</v>
      </c>
      <c r="K76" s="557"/>
      <c r="L76" s="597">
        <v>102.62</v>
      </c>
      <c r="M76" s="597"/>
      <c r="N76" s="560"/>
    </row>
    <row r="77" spans="1:14" ht="15.75" x14ac:dyDescent="0.25">
      <c r="A77" s="13"/>
      <c r="B77" s="84" t="s">
        <v>909</v>
      </c>
      <c r="C77" s="155"/>
      <c r="D77" s="580"/>
      <c r="E77" s="35" t="s">
        <v>918</v>
      </c>
      <c r="F77" s="96" t="s">
        <v>222</v>
      </c>
      <c r="G77" s="66">
        <v>47.98</v>
      </c>
      <c r="H77" s="66"/>
      <c r="I77" s="97"/>
      <c r="J77" s="35" t="s">
        <v>919</v>
      </c>
      <c r="K77" s="96" t="s">
        <v>222</v>
      </c>
      <c r="L77" s="66">
        <v>55.83</v>
      </c>
      <c r="M77" s="66"/>
      <c r="N77" s="157"/>
    </row>
    <row r="78" spans="1:14" ht="16.5" thickBot="1" x14ac:dyDescent="0.3">
      <c r="A78" s="13"/>
      <c r="B78" s="88" t="s">
        <v>868</v>
      </c>
      <c r="C78" s="159"/>
      <c r="D78" s="594"/>
      <c r="E78" s="41" t="s">
        <v>920</v>
      </c>
      <c r="F78" s="99" t="s">
        <v>222</v>
      </c>
      <c r="G78" s="68">
        <v>74.09</v>
      </c>
      <c r="H78" s="68"/>
      <c r="I78" s="100"/>
      <c r="J78" s="41" t="s">
        <v>921</v>
      </c>
      <c r="K78" s="99" t="s">
        <v>222</v>
      </c>
      <c r="L78" s="68">
        <v>73.010000000000005</v>
      </c>
      <c r="M78" s="68"/>
      <c r="N78" s="161"/>
    </row>
    <row r="79" spans="1:14" ht="15.75" x14ac:dyDescent="0.25">
      <c r="A79" s="13"/>
      <c r="B79" s="588">
        <v>42004</v>
      </c>
      <c r="C79" s="567"/>
      <c r="D79" s="595"/>
      <c r="E79" s="596">
        <v>1593234</v>
      </c>
      <c r="F79" s="405"/>
      <c r="G79" s="51" t="s">
        <v>218</v>
      </c>
      <c r="H79" s="52">
        <v>78.59</v>
      </c>
      <c r="I79" s="405"/>
      <c r="J79" s="596">
        <v>401071</v>
      </c>
      <c r="K79" s="405"/>
      <c r="L79" s="51" t="s">
        <v>218</v>
      </c>
      <c r="M79" s="52">
        <v>80.33</v>
      </c>
      <c r="N79" s="569"/>
    </row>
    <row r="80" spans="1:14" ht="16.5" thickBot="1" x14ac:dyDescent="0.3">
      <c r="A80" s="13"/>
      <c r="B80" s="577"/>
      <c r="C80" s="155"/>
      <c r="D80" s="583"/>
      <c r="E80" s="574"/>
      <c r="F80" s="573"/>
      <c r="G80" s="573"/>
      <c r="H80" s="574"/>
      <c r="I80" s="573"/>
      <c r="J80" s="574"/>
      <c r="K80" s="573"/>
      <c r="L80" s="573"/>
      <c r="M80" s="574"/>
      <c r="N80" s="172"/>
    </row>
    <row r="81" spans="1:19" x14ac:dyDescent="0.25">
      <c r="A81" s="13"/>
      <c r="B81" s="599"/>
      <c r="C81" s="599"/>
      <c r="D81" s="599"/>
      <c r="E81" s="599"/>
      <c r="F81" s="599"/>
      <c r="G81" s="599"/>
      <c r="H81" s="599"/>
      <c r="I81" s="599"/>
      <c r="J81" s="599"/>
      <c r="K81" s="599"/>
      <c r="L81" s="599"/>
      <c r="M81" s="599"/>
      <c r="N81" s="599"/>
      <c r="O81" s="599"/>
      <c r="P81" s="599"/>
      <c r="Q81" s="599"/>
      <c r="R81" s="599"/>
      <c r="S81" s="599"/>
    </row>
    <row r="82" spans="1:19" x14ac:dyDescent="0.25">
      <c r="A82" s="13"/>
      <c r="B82" s="4"/>
      <c r="C82" s="598" t="s">
        <v>229</v>
      </c>
      <c r="D82" s="4"/>
      <c r="E82" s="74" t="s">
        <v>875</v>
      </c>
    </row>
    <row r="83" spans="1:19" x14ac:dyDescent="0.25">
      <c r="A83" s="13"/>
      <c r="B83" s="207"/>
      <c r="C83" s="207"/>
      <c r="D83" s="207"/>
      <c r="E83" s="207"/>
      <c r="F83" s="207"/>
      <c r="G83" s="207"/>
      <c r="H83" s="207"/>
      <c r="I83" s="207"/>
      <c r="J83" s="207"/>
      <c r="K83" s="207"/>
      <c r="L83" s="207"/>
      <c r="M83" s="207"/>
      <c r="N83" s="207"/>
      <c r="O83" s="207"/>
      <c r="P83" s="207"/>
      <c r="Q83" s="207"/>
      <c r="R83" s="207"/>
      <c r="S83" s="207"/>
    </row>
    <row r="84" spans="1:19" x14ac:dyDescent="0.25">
      <c r="A84" s="13"/>
      <c r="B84" s="216"/>
      <c r="C84" s="216"/>
      <c r="D84" s="216"/>
      <c r="E84" s="216"/>
      <c r="F84" s="216"/>
      <c r="G84" s="216"/>
      <c r="H84" s="216"/>
      <c r="I84" s="216"/>
      <c r="J84" s="216"/>
      <c r="K84" s="216"/>
      <c r="L84" s="216"/>
      <c r="M84" s="216"/>
      <c r="N84" s="216"/>
      <c r="O84" s="216"/>
      <c r="P84" s="216"/>
      <c r="Q84" s="216"/>
      <c r="R84" s="216"/>
      <c r="S84" s="216"/>
    </row>
  </sheetData>
  <mergeCells count="120">
    <mergeCell ref="B83:S83"/>
    <mergeCell ref="B84:S84"/>
    <mergeCell ref="B59:S59"/>
    <mergeCell ref="B60:S60"/>
    <mergeCell ref="B61:S61"/>
    <mergeCell ref="B62:S62"/>
    <mergeCell ref="B63:S63"/>
    <mergeCell ref="B81:S81"/>
    <mergeCell ref="B41:S41"/>
    <mergeCell ref="B42:S42"/>
    <mergeCell ref="B43:S43"/>
    <mergeCell ref="B53:S53"/>
    <mergeCell ref="B54:S54"/>
    <mergeCell ref="B55:S55"/>
    <mergeCell ref="B19:S19"/>
    <mergeCell ref="B20:S20"/>
    <mergeCell ref="B21:S21"/>
    <mergeCell ref="B22:S22"/>
    <mergeCell ref="B35:S35"/>
    <mergeCell ref="B37:S37"/>
    <mergeCell ref="B13:S13"/>
    <mergeCell ref="B14:S14"/>
    <mergeCell ref="B15:S15"/>
    <mergeCell ref="B16:S16"/>
    <mergeCell ref="B17:S17"/>
    <mergeCell ref="B18:S18"/>
    <mergeCell ref="B7:S7"/>
    <mergeCell ref="B8:S8"/>
    <mergeCell ref="B9:S9"/>
    <mergeCell ref="B10:S10"/>
    <mergeCell ref="B11:S11"/>
    <mergeCell ref="B12:S12"/>
    <mergeCell ref="G78:H78"/>
    <mergeCell ref="L78:M78"/>
    <mergeCell ref="A1:A2"/>
    <mergeCell ref="B1:S1"/>
    <mergeCell ref="B2:S2"/>
    <mergeCell ref="B3:S3"/>
    <mergeCell ref="A4:A84"/>
    <mergeCell ref="B4:S4"/>
    <mergeCell ref="B5:S5"/>
    <mergeCell ref="B6:S6"/>
    <mergeCell ref="G74:H74"/>
    <mergeCell ref="L74:M74"/>
    <mergeCell ref="G76:H76"/>
    <mergeCell ref="L76:M76"/>
    <mergeCell ref="G77:H77"/>
    <mergeCell ref="L77:M77"/>
    <mergeCell ref="G70:H70"/>
    <mergeCell ref="L70:M70"/>
    <mergeCell ref="G72:H72"/>
    <mergeCell ref="L72:M72"/>
    <mergeCell ref="G73:H73"/>
    <mergeCell ref="L73:M73"/>
    <mergeCell ref="G66:H66"/>
    <mergeCell ref="L66:M66"/>
    <mergeCell ref="G68:H68"/>
    <mergeCell ref="L68:M68"/>
    <mergeCell ref="G69:H69"/>
    <mergeCell ref="L69:M69"/>
    <mergeCell ref="E52:F52"/>
    <mergeCell ref="I52:J52"/>
    <mergeCell ref="L52:M52"/>
    <mergeCell ref="G64:H64"/>
    <mergeCell ref="L64:M64"/>
    <mergeCell ref="G65:H65"/>
    <mergeCell ref="L65:M65"/>
    <mergeCell ref="B56:S56"/>
    <mergeCell ref="B57:S57"/>
    <mergeCell ref="B58:S58"/>
    <mergeCell ref="E50:F50"/>
    <mergeCell ref="I50:J50"/>
    <mergeCell ref="L50:M50"/>
    <mergeCell ref="E51:F51"/>
    <mergeCell ref="I51:J51"/>
    <mergeCell ref="L51:M51"/>
    <mergeCell ref="E48:F48"/>
    <mergeCell ref="I48:J48"/>
    <mergeCell ref="L48:M48"/>
    <mergeCell ref="E49:F49"/>
    <mergeCell ref="I49:J49"/>
    <mergeCell ref="L49:M49"/>
    <mergeCell ref="E45:F45"/>
    <mergeCell ref="I45:J45"/>
    <mergeCell ref="L45:M45"/>
    <mergeCell ref="E47:F47"/>
    <mergeCell ref="I47:J47"/>
    <mergeCell ref="L47:M47"/>
    <mergeCell ref="L33:M33"/>
    <mergeCell ref="Q33:R33"/>
    <mergeCell ref="L34:M34"/>
    <mergeCell ref="Q34:R34"/>
    <mergeCell ref="E44:F44"/>
    <mergeCell ref="I44:J44"/>
    <mergeCell ref="L44:M44"/>
    <mergeCell ref="B38:S38"/>
    <mergeCell ref="B39:S39"/>
    <mergeCell ref="B40:S40"/>
    <mergeCell ref="F29:G29"/>
    <mergeCell ref="L29:M29"/>
    <mergeCell ref="Q29:R29"/>
    <mergeCell ref="F30:G30"/>
    <mergeCell ref="L30:M30"/>
    <mergeCell ref="Q30:R30"/>
    <mergeCell ref="F25:G25"/>
    <mergeCell ref="H25:I25"/>
    <mergeCell ref="L25:M25"/>
    <mergeCell ref="Q25:R25"/>
    <mergeCell ref="H26:I26"/>
    <mergeCell ref="F28:G28"/>
    <mergeCell ref="L28:M28"/>
    <mergeCell ref="Q28:R28"/>
    <mergeCell ref="D23:G23"/>
    <mergeCell ref="H23:I23"/>
    <mergeCell ref="J23:M23"/>
    <mergeCell ref="O23:R23"/>
    <mergeCell ref="F24:G24"/>
    <mergeCell ref="H24:I24"/>
    <mergeCell ref="L24:M24"/>
    <mergeCell ref="Q24:R2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26</v>
      </c>
      <c r="B1" s="8" t="s">
        <v>28</v>
      </c>
      <c r="C1" s="8"/>
      <c r="D1" s="8"/>
      <c r="E1" s="8"/>
      <c r="F1" s="8"/>
      <c r="G1" s="8"/>
      <c r="H1" s="8"/>
      <c r="I1" s="8"/>
      <c r="J1" s="8" t="s">
        <v>1</v>
      </c>
      <c r="K1" s="8"/>
      <c r="L1" s="8"/>
    </row>
    <row r="2" spans="1:12" ht="30" x14ac:dyDescent="0.25">
      <c r="A2" s="1" t="s">
        <v>27</v>
      </c>
      <c r="B2" s="1" t="s">
        <v>2</v>
      </c>
      <c r="C2" s="1" t="s">
        <v>29</v>
      </c>
      <c r="D2" s="1" t="s">
        <v>4</v>
      </c>
      <c r="E2" s="1" t="s">
        <v>30</v>
      </c>
      <c r="F2" s="1" t="s">
        <v>31</v>
      </c>
      <c r="G2" s="1" t="s">
        <v>32</v>
      </c>
      <c r="H2" s="1" t="s">
        <v>33</v>
      </c>
      <c r="I2" s="1" t="s">
        <v>34</v>
      </c>
      <c r="J2" s="1" t="s">
        <v>2</v>
      </c>
      <c r="K2" s="1" t="s">
        <v>31</v>
      </c>
      <c r="L2" s="1" t="s">
        <v>35</v>
      </c>
    </row>
    <row r="3" spans="1:12" ht="30" x14ac:dyDescent="0.25">
      <c r="A3" s="3" t="s">
        <v>36</v>
      </c>
      <c r="B3" s="4"/>
      <c r="C3" s="4"/>
      <c r="D3" s="4"/>
      <c r="E3" s="4"/>
      <c r="F3" s="4"/>
      <c r="G3" s="4"/>
      <c r="H3" s="4"/>
      <c r="I3" s="4"/>
      <c r="J3" s="4"/>
      <c r="K3" s="4"/>
      <c r="L3" s="4"/>
    </row>
    <row r="4" spans="1:12" x14ac:dyDescent="0.25">
      <c r="A4" s="2" t="s">
        <v>37</v>
      </c>
      <c r="B4" s="9">
        <v>3680.8</v>
      </c>
      <c r="C4" s="9">
        <v>3694.9</v>
      </c>
      <c r="D4" s="9">
        <v>3568.2</v>
      </c>
      <c r="E4" s="9">
        <v>3336.6</v>
      </c>
      <c r="F4" s="9">
        <v>3559.5</v>
      </c>
      <c r="G4" s="6">
        <v>3484</v>
      </c>
      <c r="H4" s="9">
        <v>3337.8</v>
      </c>
      <c r="I4" s="9">
        <v>2872.1</v>
      </c>
      <c r="J4" s="9">
        <v>14280.5</v>
      </c>
      <c r="K4" s="9">
        <v>13253.4</v>
      </c>
      <c r="L4" s="9">
        <v>11838.7</v>
      </c>
    </row>
    <row r="5" spans="1:12" ht="45" x14ac:dyDescent="0.25">
      <c r="A5" s="2" t="s">
        <v>38</v>
      </c>
      <c r="B5" s="10">
        <v>1979.9</v>
      </c>
      <c r="C5" s="10">
        <v>1970.6</v>
      </c>
      <c r="D5" s="10">
        <v>1909.4</v>
      </c>
      <c r="E5" s="10">
        <v>1819.2</v>
      </c>
      <c r="F5" s="10">
        <v>1945.2</v>
      </c>
      <c r="G5" s="10">
        <v>1866.1</v>
      </c>
      <c r="H5" s="10">
        <v>1810.2</v>
      </c>
      <c r="I5" s="10">
        <v>1539.7</v>
      </c>
      <c r="J5" s="10">
        <v>7679.1</v>
      </c>
      <c r="K5" s="10">
        <v>7161.2</v>
      </c>
      <c r="L5" s="10">
        <v>6385.4</v>
      </c>
    </row>
    <row r="6" spans="1:12" ht="30" x14ac:dyDescent="0.25">
      <c r="A6" s="2" t="s">
        <v>39</v>
      </c>
      <c r="B6" s="10">
        <v>1142.0999999999999</v>
      </c>
      <c r="C6" s="10">
        <v>1145.9000000000001</v>
      </c>
      <c r="D6" s="10">
        <v>1152.7</v>
      </c>
      <c r="E6" s="10">
        <v>1136.9000000000001</v>
      </c>
      <c r="F6" s="10">
        <v>1123.5</v>
      </c>
      <c r="G6" s="10">
        <v>1114.0999999999999</v>
      </c>
      <c r="H6" s="10">
        <v>1101.7</v>
      </c>
      <c r="I6" s="7">
        <v>1021</v>
      </c>
      <c r="J6" s="10">
        <v>4577.6000000000004</v>
      </c>
      <c r="K6" s="10">
        <v>4360.3</v>
      </c>
      <c r="L6" s="10">
        <v>4018.3</v>
      </c>
    </row>
    <row r="7" spans="1:12" x14ac:dyDescent="0.25">
      <c r="A7" s="2" t="s">
        <v>40</v>
      </c>
      <c r="B7" s="4">
        <v>38.299999999999997</v>
      </c>
      <c r="C7" s="4">
        <v>7</v>
      </c>
      <c r="D7" s="4">
        <v>-6.1</v>
      </c>
      <c r="E7" s="4">
        <v>29.6</v>
      </c>
      <c r="F7" s="4">
        <v>20.2</v>
      </c>
      <c r="G7" s="4">
        <v>27.8</v>
      </c>
      <c r="H7" s="4">
        <v>73.599999999999994</v>
      </c>
      <c r="I7" s="4">
        <v>49.7</v>
      </c>
      <c r="J7" s="4">
        <v>68.8</v>
      </c>
      <c r="K7" s="4">
        <v>171.3</v>
      </c>
      <c r="L7" s="4">
        <v>145.69999999999999</v>
      </c>
    </row>
    <row r="8" spans="1:12" x14ac:dyDescent="0.25">
      <c r="A8" s="2" t="s">
        <v>41</v>
      </c>
      <c r="B8" s="4">
        <v>520.5</v>
      </c>
      <c r="C8" s="4">
        <v>571.4</v>
      </c>
      <c r="D8" s="4">
        <v>512.20000000000005</v>
      </c>
      <c r="E8" s="4">
        <v>350.9</v>
      </c>
      <c r="F8" s="4">
        <v>470.6</v>
      </c>
      <c r="G8" s="4">
        <v>476</v>
      </c>
      <c r="H8" s="4">
        <v>352.3</v>
      </c>
      <c r="I8" s="4">
        <v>261.7</v>
      </c>
      <c r="J8" s="7">
        <v>1955</v>
      </c>
      <c r="K8" s="10">
        <v>1560.6</v>
      </c>
      <c r="L8" s="10">
        <v>1289.3</v>
      </c>
    </row>
    <row r="9" spans="1:12" ht="45" x14ac:dyDescent="0.25">
      <c r="A9" s="2" t="s">
        <v>42</v>
      </c>
      <c r="B9" s="4">
        <v>62</v>
      </c>
      <c r="C9" s="4">
        <v>63.3</v>
      </c>
      <c r="D9" s="4">
        <v>66.2</v>
      </c>
      <c r="E9" s="4">
        <v>65.099999999999994</v>
      </c>
      <c r="F9" s="4">
        <v>67.599999999999994</v>
      </c>
      <c r="G9" s="4">
        <v>67</v>
      </c>
      <c r="H9" s="4">
        <v>66.2</v>
      </c>
      <c r="I9" s="4">
        <v>61.5</v>
      </c>
      <c r="J9" s="4">
        <v>256.60000000000002</v>
      </c>
      <c r="K9" s="4">
        <v>262.3</v>
      </c>
      <c r="L9" s="4">
        <v>276.7</v>
      </c>
    </row>
    <row r="10" spans="1:12" x14ac:dyDescent="0.25">
      <c r="A10" s="2" t="s">
        <v>43</v>
      </c>
      <c r="B10" s="4">
        <v>458.5</v>
      </c>
      <c r="C10" s="4">
        <v>508.1</v>
      </c>
      <c r="D10" s="4">
        <v>446</v>
      </c>
      <c r="E10" s="4">
        <v>285.8</v>
      </c>
      <c r="F10" s="4">
        <v>403</v>
      </c>
      <c r="G10" s="4">
        <v>409</v>
      </c>
      <c r="H10" s="4">
        <v>286.10000000000002</v>
      </c>
      <c r="I10" s="4">
        <v>200.2</v>
      </c>
      <c r="J10" s="10">
        <v>1698.4</v>
      </c>
      <c r="K10" s="10">
        <v>1298.3</v>
      </c>
      <c r="L10" s="10">
        <v>1012.6</v>
      </c>
    </row>
    <row r="11" spans="1:12" x14ac:dyDescent="0.25">
      <c r="A11" s="2" t="s">
        <v>44</v>
      </c>
      <c r="B11" s="4">
        <v>115.2</v>
      </c>
      <c r="C11" s="4">
        <v>138.69999999999999</v>
      </c>
      <c r="D11" s="4">
        <v>131</v>
      </c>
      <c r="E11" s="4">
        <v>91.3</v>
      </c>
      <c r="F11" s="4">
        <v>113.4</v>
      </c>
      <c r="G11" s="4">
        <v>101.8</v>
      </c>
      <c r="H11" s="4">
        <v>70.3</v>
      </c>
      <c r="I11" s="4">
        <v>39.200000000000003</v>
      </c>
      <c r="J11" s="4">
        <v>476.2</v>
      </c>
      <c r="K11" s="4">
        <v>324.7</v>
      </c>
      <c r="L11" s="4">
        <v>311.3</v>
      </c>
    </row>
    <row r="12" spans="1:12" ht="30" x14ac:dyDescent="0.25">
      <c r="A12" s="2" t="s">
        <v>45</v>
      </c>
      <c r="B12" s="4">
        <v>343.3</v>
      </c>
      <c r="C12" s="4">
        <v>369.4</v>
      </c>
      <c r="D12" s="4">
        <v>315</v>
      </c>
      <c r="E12" s="4">
        <v>194.5</v>
      </c>
      <c r="F12" s="4">
        <v>289.60000000000002</v>
      </c>
      <c r="G12" s="4">
        <v>307.2</v>
      </c>
      <c r="H12" s="4">
        <v>215.8</v>
      </c>
      <c r="I12" s="4">
        <v>161</v>
      </c>
      <c r="J12" s="10">
        <v>1222.2</v>
      </c>
      <c r="K12" s="4">
        <v>973.6</v>
      </c>
      <c r="L12" s="4">
        <v>701.3</v>
      </c>
    </row>
    <row r="13" spans="1:12" ht="60" x14ac:dyDescent="0.25">
      <c r="A13" s="2" t="s">
        <v>46</v>
      </c>
      <c r="B13" s="4">
        <v>7.8</v>
      </c>
      <c r="C13" s="4">
        <v>4.5</v>
      </c>
      <c r="D13" s="4">
        <v>3.6</v>
      </c>
      <c r="E13" s="4">
        <v>3.5</v>
      </c>
      <c r="F13" s="4">
        <v>2.5</v>
      </c>
      <c r="G13" s="4">
        <v>-0.8</v>
      </c>
      <c r="H13" s="4">
        <v>2.7</v>
      </c>
      <c r="I13" s="4">
        <v>1.4</v>
      </c>
      <c r="J13" s="4">
        <v>19.399999999999999</v>
      </c>
      <c r="K13" s="4">
        <v>5.8</v>
      </c>
      <c r="L13" s="4">
        <v>-2.2999999999999998</v>
      </c>
    </row>
    <row r="14" spans="1:12" x14ac:dyDescent="0.25">
      <c r="A14" s="2" t="s">
        <v>47</v>
      </c>
      <c r="B14" s="9">
        <v>335.5</v>
      </c>
      <c r="C14" s="9">
        <v>364.9</v>
      </c>
      <c r="D14" s="9">
        <v>311.39999999999998</v>
      </c>
      <c r="E14" s="6">
        <v>191</v>
      </c>
      <c r="F14" s="9">
        <v>287.10000000000002</v>
      </c>
      <c r="G14" s="6">
        <v>308</v>
      </c>
      <c r="H14" s="9">
        <v>213.1</v>
      </c>
      <c r="I14" s="9">
        <v>159.6</v>
      </c>
      <c r="J14" s="9">
        <v>1202.8</v>
      </c>
      <c r="K14" s="9">
        <v>967.8</v>
      </c>
      <c r="L14" s="9">
        <v>703.6</v>
      </c>
    </row>
    <row r="15" spans="1:12" ht="30" x14ac:dyDescent="0.25">
      <c r="A15" s="3" t="s">
        <v>48</v>
      </c>
      <c r="B15" s="4"/>
      <c r="C15" s="4"/>
      <c r="D15" s="4"/>
      <c r="E15" s="4"/>
      <c r="F15" s="4"/>
      <c r="G15" s="4"/>
      <c r="H15" s="4"/>
      <c r="I15" s="4"/>
      <c r="J15" s="4"/>
      <c r="K15" s="4"/>
      <c r="L15" s="4"/>
    </row>
    <row r="16" spans="1:12" x14ac:dyDescent="0.25">
      <c r="A16" s="2" t="s">
        <v>49</v>
      </c>
      <c r="B16" s="9">
        <v>1.1200000000000001</v>
      </c>
      <c r="C16" s="9">
        <v>1.22</v>
      </c>
      <c r="D16" s="9">
        <v>1.04</v>
      </c>
      <c r="E16" s="9">
        <v>0.64</v>
      </c>
      <c r="F16" s="9">
        <v>0.95</v>
      </c>
      <c r="G16" s="9">
        <v>1.02</v>
      </c>
      <c r="H16" s="9">
        <v>0.71</v>
      </c>
      <c r="I16" s="9">
        <v>0.54</v>
      </c>
      <c r="J16" s="9">
        <v>4.01</v>
      </c>
      <c r="K16" s="9">
        <v>3.23</v>
      </c>
      <c r="L16" s="9">
        <v>2.41</v>
      </c>
    </row>
    <row r="17" spans="1:12" x14ac:dyDescent="0.25">
      <c r="A17" s="2" t="s">
        <v>50</v>
      </c>
      <c r="B17" s="9">
        <v>1.1000000000000001</v>
      </c>
      <c r="C17" s="9">
        <v>1.19</v>
      </c>
      <c r="D17" s="9">
        <v>1.02</v>
      </c>
      <c r="E17" s="9">
        <v>0.62</v>
      </c>
      <c r="F17" s="9">
        <v>0.93</v>
      </c>
      <c r="G17" s="6">
        <v>1</v>
      </c>
      <c r="H17" s="9">
        <v>0.69</v>
      </c>
      <c r="I17" s="9">
        <v>0.53</v>
      </c>
      <c r="J17" s="9">
        <v>3.93</v>
      </c>
      <c r="K17" s="9">
        <v>3.16</v>
      </c>
      <c r="L17" s="9">
        <v>2.35</v>
      </c>
    </row>
    <row r="18" spans="1:12" ht="30" x14ac:dyDescent="0.25">
      <c r="A18" s="2" t="s">
        <v>51</v>
      </c>
      <c r="B18" s="4"/>
      <c r="C18" s="4"/>
      <c r="D18" s="4"/>
      <c r="E18" s="4"/>
      <c r="F18" s="4"/>
      <c r="G18" s="4"/>
      <c r="H18" s="4"/>
      <c r="I18" s="4"/>
      <c r="J18" s="9">
        <v>1.155</v>
      </c>
      <c r="K18" s="9">
        <v>0.96499999999999997</v>
      </c>
      <c r="L18" s="9">
        <v>0.83</v>
      </c>
    </row>
    <row r="19" spans="1:12" ht="30" x14ac:dyDescent="0.25">
      <c r="A19" s="3" t="s">
        <v>52</v>
      </c>
      <c r="B19" s="4"/>
      <c r="C19" s="4"/>
      <c r="D19" s="4"/>
      <c r="E19" s="4"/>
      <c r="F19" s="4"/>
      <c r="G19" s="4"/>
      <c r="H19" s="4"/>
      <c r="I19" s="4"/>
      <c r="J19" s="4"/>
      <c r="K19" s="4"/>
      <c r="L19" s="4"/>
    </row>
    <row r="20" spans="1:12" x14ac:dyDescent="0.25">
      <c r="A20" s="2" t="s">
        <v>53</v>
      </c>
      <c r="B20" s="4">
        <v>300.10000000000002</v>
      </c>
      <c r="C20" s="4">
        <v>300</v>
      </c>
      <c r="D20" s="4">
        <v>299.60000000000002</v>
      </c>
      <c r="E20" s="4">
        <v>300.60000000000002</v>
      </c>
      <c r="F20" s="4">
        <v>301.2</v>
      </c>
      <c r="G20" s="4">
        <v>301.2</v>
      </c>
      <c r="H20" s="4">
        <v>301.5</v>
      </c>
      <c r="I20" s="4">
        <v>295.39999999999998</v>
      </c>
      <c r="J20" s="4">
        <v>300.10000000000002</v>
      </c>
      <c r="K20" s="4">
        <v>299.89999999999998</v>
      </c>
      <c r="L20" s="4">
        <v>292.5</v>
      </c>
    </row>
    <row r="21" spans="1:12" x14ac:dyDescent="0.25">
      <c r="A21" s="2" t="s">
        <v>54</v>
      </c>
      <c r="B21" s="4">
        <v>305.60000000000002</v>
      </c>
      <c r="C21" s="4">
        <v>305.7</v>
      </c>
      <c r="D21" s="4">
        <v>305.2</v>
      </c>
      <c r="E21" s="4">
        <v>306.5</v>
      </c>
      <c r="F21" s="4">
        <v>307.5</v>
      </c>
      <c r="G21" s="4">
        <v>307.2</v>
      </c>
      <c r="H21" s="4">
        <v>307.39999999999998</v>
      </c>
      <c r="I21" s="4">
        <v>300.89999999999998</v>
      </c>
      <c r="J21" s="4">
        <v>305.89999999999998</v>
      </c>
      <c r="K21" s="4">
        <v>305.89999999999998</v>
      </c>
      <c r="L21" s="4">
        <v>298.89999999999998</v>
      </c>
    </row>
  </sheetData>
  <mergeCells count="2">
    <mergeCell ref="B1:I1"/>
    <mergeCell ref="J1:L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7"/>
  <sheetViews>
    <sheetView showGridLines="0" workbookViewId="0"/>
  </sheetViews>
  <sheetFormatPr defaultRowHeight="15" x14ac:dyDescent="0.25"/>
  <cols>
    <col min="1" max="1" width="14.42578125" bestFit="1" customWidth="1"/>
    <col min="2" max="2" width="36.5703125" bestFit="1" customWidth="1"/>
    <col min="3" max="3" width="34.5703125" customWidth="1"/>
    <col min="4" max="4" width="25.28515625" customWidth="1"/>
    <col min="5" max="5" width="7.5703125" customWidth="1"/>
    <col min="6" max="6" width="28" customWidth="1"/>
    <col min="7" max="7" width="5.85546875" customWidth="1"/>
    <col min="8" max="8" width="26.42578125" customWidth="1"/>
    <col min="9" max="9" width="7.5703125" customWidth="1"/>
    <col min="10" max="10" width="28" customWidth="1"/>
    <col min="11" max="11" width="5.85546875" customWidth="1"/>
    <col min="12" max="12" width="7.5703125" customWidth="1"/>
    <col min="13" max="13" width="27.5703125" customWidth="1"/>
    <col min="14" max="14" width="5.85546875" customWidth="1"/>
  </cols>
  <sheetData>
    <row r="1" spans="1:14" ht="15" customHeight="1" x14ac:dyDescent="0.25">
      <c r="A1" s="8" t="s">
        <v>922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922</v>
      </c>
      <c r="B3" s="12"/>
      <c r="C3" s="12"/>
      <c r="D3" s="12"/>
      <c r="E3" s="12"/>
      <c r="F3" s="12"/>
      <c r="G3" s="12"/>
      <c r="H3" s="12"/>
      <c r="I3" s="12"/>
      <c r="J3" s="12"/>
      <c r="K3" s="12"/>
      <c r="L3" s="12"/>
      <c r="M3" s="12"/>
      <c r="N3" s="12"/>
    </row>
    <row r="4" spans="1:14" x14ac:dyDescent="0.25">
      <c r="A4" s="13" t="s">
        <v>922</v>
      </c>
      <c r="B4" s="203"/>
      <c r="C4" s="203"/>
      <c r="D4" s="203"/>
      <c r="E4" s="203"/>
      <c r="F4" s="203"/>
      <c r="G4" s="203"/>
      <c r="H4" s="203"/>
      <c r="I4" s="203"/>
      <c r="J4" s="203"/>
      <c r="K4" s="203"/>
      <c r="L4" s="203"/>
      <c r="M4" s="203"/>
      <c r="N4" s="203"/>
    </row>
    <row r="5" spans="1:14" ht="15.75" x14ac:dyDescent="0.25">
      <c r="A5" s="13"/>
      <c r="B5" s="202" t="s">
        <v>923</v>
      </c>
      <c r="C5" s="202"/>
      <c r="D5" s="202"/>
      <c r="E5" s="202"/>
      <c r="F5" s="202"/>
      <c r="G5" s="202"/>
      <c r="H5" s="202"/>
      <c r="I5" s="202"/>
      <c r="J5" s="202"/>
      <c r="K5" s="202"/>
      <c r="L5" s="202"/>
      <c r="M5" s="202"/>
      <c r="N5" s="202"/>
    </row>
    <row r="6" spans="1:14" x14ac:dyDescent="0.25">
      <c r="A6" s="13"/>
      <c r="B6" s="203"/>
      <c r="C6" s="203"/>
      <c r="D6" s="203"/>
      <c r="E6" s="203"/>
      <c r="F6" s="203"/>
      <c r="G6" s="203"/>
      <c r="H6" s="203"/>
      <c r="I6" s="203"/>
      <c r="J6" s="203"/>
      <c r="K6" s="203"/>
      <c r="L6" s="203"/>
      <c r="M6" s="203"/>
      <c r="N6" s="203"/>
    </row>
    <row r="7" spans="1:14" x14ac:dyDescent="0.25">
      <c r="A7" s="13"/>
      <c r="B7" s="203" t="s">
        <v>924</v>
      </c>
      <c r="C7" s="203"/>
      <c r="D7" s="203"/>
      <c r="E7" s="203"/>
      <c r="F7" s="203"/>
      <c r="G7" s="203"/>
      <c r="H7" s="203"/>
      <c r="I7" s="203"/>
      <c r="J7" s="203"/>
      <c r="K7" s="203"/>
      <c r="L7" s="203"/>
      <c r="M7" s="203"/>
      <c r="N7" s="203"/>
    </row>
    <row r="8" spans="1:14" x14ac:dyDescent="0.25">
      <c r="A8" s="13"/>
      <c r="B8" s="203"/>
      <c r="C8" s="203"/>
      <c r="D8" s="203"/>
      <c r="E8" s="203"/>
      <c r="F8" s="203"/>
      <c r="G8" s="203"/>
      <c r="H8" s="203"/>
      <c r="I8" s="203"/>
      <c r="J8" s="203"/>
      <c r="K8" s="203"/>
      <c r="L8" s="203"/>
      <c r="M8" s="203"/>
      <c r="N8" s="203"/>
    </row>
    <row r="9" spans="1:14" ht="15.75" x14ac:dyDescent="0.25">
      <c r="A9" s="13"/>
      <c r="B9" s="79" t="s">
        <v>216</v>
      </c>
      <c r="C9" s="77"/>
      <c r="D9" s="77"/>
      <c r="E9" s="470">
        <v>2014</v>
      </c>
      <c r="F9" s="470"/>
      <c r="G9" s="22"/>
      <c r="H9" s="22"/>
      <c r="I9" s="107">
        <v>2013</v>
      </c>
      <c r="J9" s="107"/>
      <c r="K9" s="22"/>
      <c r="L9" s="107">
        <v>2012</v>
      </c>
      <c r="M9" s="107"/>
      <c r="N9" s="22"/>
    </row>
    <row r="10" spans="1:14" ht="16.5" thickBot="1" x14ac:dyDescent="0.3">
      <c r="A10" s="13"/>
      <c r="B10" s="59"/>
      <c r="C10" s="32"/>
      <c r="D10" s="600"/>
      <c r="E10" s="585"/>
      <c r="F10" s="585"/>
      <c r="G10" s="600"/>
      <c r="H10" s="32"/>
      <c r="I10" s="72"/>
      <c r="J10" s="72"/>
      <c r="K10" s="32"/>
      <c r="L10" s="72"/>
      <c r="M10" s="72"/>
      <c r="N10" s="32"/>
    </row>
    <row r="11" spans="1:14" ht="15.75" x14ac:dyDescent="0.25">
      <c r="A11" s="13"/>
      <c r="B11" s="23" t="s">
        <v>925</v>
      </c>
      <c r="C11" s="155"/>
      <c r="D11" s="578"/>
      <c r="E11" s="558" t="s">
        <v>218</v>
      </c>
      <c r="F11" s="559" t="s">
        <v>926</v>
      </c>
      <c r="G11" s="579"/>
      <c r="H11" s="158"/>
      <c r="I11" s="30" t="s">
        <v>218</v>
      </c>
      <c r="J11" s="31" t="s">
        <v>927</v>
      </c>
      <c r="K11" s="32"/>
      <c r="L11" s="30" t="s">
        <v>218</v>
      </c>
      <c r="M11" s="31" t="s">
        <v>928</v>
      </c>
      <c r="N11" s="32"/>
    </row>
    <row r="12" spans="1:14" ht="16.5" thickBot="1" x14ac:dyDescent="0.3">
      <c r="A12" s="13"/>
      <c r="B12" s="302" t="s">
        <v>929</v>
      </c>
      <c r="C12" s="159"/>
      <c r="D12" s="594"/>
      <c r="E12" s="68" t="s">
        <v>930</v>
      </c>
      <c r="F12" s="68"/>
      <c r="G12" s="601"/>
      <c r="H12" s="162"/>
      <c r="I12" s="69" t="s">
        <v>931</v>
      </c>
      <c r="J12" s="69"/>
      <c r="K12" s="45"/>
      <c r="L12" s="69" t="s">
        <v>932</v>
      </c>
      <c r="M12" s="69"/>
      <c r="N12" s="45"/>
    </row>
    <row r="13" spans="1:14" ht="15.75" x14ac:dyDescent="0.25">
      <c r="A13" s="13"/>
      <c r="B13" s="48" t="s">
        <v>169</v>
      </c>
      <c r="C13" s="567"/>
      <c r="D13" s="595"/>
      <c r="E13" s="51" t="s">
        <v>218</v>
      </c>
      <c r="F13" s="52" t="s">
        <v>933</v>
      </c>
      <c r="G13" s="602"/>
      <c r="H13" s="603"/>
      <c r="I13" s="55" t="s">
        <v>218</v>
      </c>
      <c r="J13" s="56" t="s">
        <v>934</v>
      </c>
      <c r="K13" s="57"/>
      <c r="L13" s="55" t="s">
        <v>218</v>
      </c>
      <c r="M13" s="56" t="s">
        <v>935</v>
      </c>
      <c r="N13" s="57"/>
    </row>
    <row r="14" spans="1:14" ht="16.5" thickBot="1" x14ac:dyDescent="0.3">
      <c r="A14" s="13"/>
      <c r="B14" s="59"/>
      <c r="C14" s="155"/>
      <c r="D14" s="583"/>
      <c r="E14" s="573"/>
      <c r="F14" s="574"/>
      <c r="G14" s="584"/>
      <c r="H14" s="158"/>
      <c r="I14" s="32"/>
      <c r="J14" s="63"/>
      <c r="K14" s="32"/>
      <c r="L14" s="32"/>
      <c r="M14" s="63"/>
      <c r="N14" s="32"/>
    </row>
    <row r="15" spans="1:14" x14ac:dyDescent="0.25">
      <c r="A15" s="13"/>
      <c r="B15" s="203"/>
      <c r="C15" s="203"/>
      <c r="D15" s="203"/>
      <c r="E15" s="203"/>
      <c r="F15" s="203"/>
      <c r="G15" s="203"/>
      <c r="H15" s="203"/>
      <c r="I15" s="203"/>
      <c r="J15" s="203"/>
      <c r="K15" s="203"/>
      <c r="L15" s="203"/>
      <c r="M15" s="203"/>
      <c r="N15" s="203"/>
    </row>
    <row r="16" spans="1:14" x14ac:dyDescent="0.25">
      <c r="A16" s="13"/>
      <c r="B16" s="203" t="s">
        <v>936</v>
      </c>
      <c r="C16" s="203"/>
      <c r="D16" s="203"/>
      <c r="E16" s="203"/>
      <c r="F16" s="203"/>
      <c r="G16" s="203"/>
      <c r="H16" s="203"/>
      <c r="I16" s="203"/>
      <c r="J16" s="203"/>
      <c r="K16" s="203"/>
      <c r="L16" s="203"/>
      <c r="M16" s="203"/>
      <c r="N16" s="203"/>
    </row>
    <row r="17" spans="1:14" x14ac:dyDescent="0.25">
      <c r="A17" s="13"/>
      <c r="B17" s="203"/>
      <c r="C17" s="203"/>
      <c r="D17" s="203"/>
      <c r="E17" s="203"/>
      <c r="F17" s="203"/>
      <c r="G17" s="203"/>
      <c r="H17" s="203"/>
      <c r="I17" s="203"/>
      <c r="J17" s="203"/>
      <c r="K17" s="203"/>
      <c r="L17" s="203"/>
      <c r="M17" s="203"/>
      <c r="N17" s="203"/>
    </row>
    <row r="18" spans="1:14" ht="15.75" x14ac:dyDescent="0.25">
      <c r="A18" s="13"/>
      <c r="B18" s="79" t="s">
        <v>216</v>
      </c>
      <c r="C18" s="32"/>
      <c r="D18" s="32"/>
      <c r="E18" s="470">
        <v>2014</v>
      </c>
      <c r="F18" s="470"/>
      <c r="G18" s="135"/>
      <c r="H18" s="135"/>
      <c r="I18" s="107">
        <v>2013</v>
      </c>
      <c r="J18" s="107"/>
      <c r="K18" s="22"/>
      <c r="L18" s="107">
        <v>2012</v>
      </c>
      <c r="M18" s="107"/>
      <c r="N18" s="22"/>
    </row>
    <row r="19" spans="1:14" ht="16.5" thickBot="1" x14ac:dyDescent="0.3">
      <c r="A19" s="13"/>
      <c r="B19" s="59"/>
      <c r="C19" s="32"/>
      <c r="D19" s="600"/>
      <c r="E19" s="585"/>
      <c r="F19" s="585"/>
      <c r="G19" s="600"/>
      <c r="H19" s="32"/>
      <c r="I19" s="72"/>
      <c r="J19" s="72"/>
      <c r="K19" s="32"/>
      <c r="L19" s="72"/>
      <c r="M19" s="72"/>
      <c r="N19" s="32"/>
    </row>
    <row r="20" spans="1:14" ht="15.75" x14ac:dyDescent="0.25">
      <c r="A20" s="13"/>
      <c r="B20" s="23" t="s">
        <v>937</v>
      </c>
      <c r="C20" s="155"/>
      <c r="D20" s="578"/>
      <c r="E20" s="558" t="s">
        <v>218</v>
      </c>
      <c r="F20" s="559">
        <v>344.3</v>
      </c>
      <c r="G20" s="560"/>
      <c r="H20" s="561"/>
      <c r="I20" s="30" t="s">
        <v>218</v>
      </c>
      <c r="J20" s="31">
        <v>301.3</v>
      </c>
      <c r="K20" s="32"/>
      <c r="L20" s="30" t="s">
        <v>218</v>
      </c>
      <c r="M20" s="31">
        <v>141.30000000000001</v>
      </c>
      <c r="N20" s="32"/>
    </row>
    <row r="21" spans="1:14" ht="16.5" thickBot="1" x14ac:dyDescent="0.3">
      <c r="A21" s="13"/>
      <c r="B21" s="302" t="s">
        <v>929</v>
      </c>
      <c r="C21" s="159"/>
      <c r="D21" s="594"/>
      <c r="E21" s="68">
        <v>253.4</v>
      </c>
      <c r="F21" s="68"/>
      <c r="G21" s="161"/>
      <c r="H21" s="566"/>
      <c r="I21" s="69">
        <v>153.80000000000001</v>
      </c>
      <c r="J21" s="69"/>
      <c r="K21" s="45"/>
      <c r="L21" s="69">
        <v>173.2</v>
      </c>
      <c r="M21" s="69"/>
      <c r="N21" s="45"/>
    </row>
    <row r="22" spans="1:14" ht="16.5" thickBot="1" x14ac:dyDescent="0.3">
      <c r="A22" s="13"/>
      <c r="B22" s="604" t="s">
        <v>938</v>
      </c>
      <c r="C22" s="605"/>
      <c r="D22" s="606"/>
      <c r="E22" s="259">
        <v>597.70000000000005</v>
      </c>
      <c r="F22" s="259"/>
      <c r="G22" s="607"/>
      <c r="H22" s="608"/>
      <c r="I22" s="260">
        <v>455.1</v>
      </c>
      <c r="J22" s="260"/>
      <c r="K22" s="234"/>
      <c r="L22" s="260">
        <v>314.5</v>
      </c>
      <c r="M22" s="260"/>
      <c r="N22" s="234"/>
    </row>
    <row r="23" spans="1:14" ht="15.75" x14ac:dyDescent="0.25">
      <c r="A23" s="13"/>
      <c r="B23" s="48" t="s">
        <v>937</v>
      </c>
      <c r="C23" s="567"/>
      <c r="D23" s="595"/>
      <c r="E23" s="256" t="s">
        <v>939</v>
      </c>
      <c r="F23" s="256"/>
      <c r="G23" s="609" t="s">
        <v>222</v>
      </c>
      <c r="H23" s="570"/>
      <c r="I23" s="114" t="s">
        <v>940</v>
      </c>
      <c r="J23" s="114"/>
      <c r="K23" s="55" t="s">
        <v>222</v>
      </c>
      <c r="L23" s="114">
        <v>31.7</v>
      </c>
      <c r="M23" s="114"/>
      <c r="N23" s="57"/>
    </row>
    <row r="24" spans="1:14" ht="16.5" thickBot="1" x14ac:dyDescent="0.3">
      <c r="A24" s="13"/>
      <c r="B24" s="302" t="s">
        <v>929</v>
      </c>
      <c r="C24" s="159"/>
      <c r="D24" s="594"/>
      <c r="E24" s="68" t="s">
        <v>941</v>
      </c>
      <c r="F24" s="68"/>
      <c r="G24" s="610" t="s">
        <v>222</v>
      </c>
      <c r="H24" s="566"/>
      <c r="I24" s="69" t="s">
        <v>942</v>
      </c>
      <c r="J24" s="69"/>
      <c r="K24" s="226" t="s">
        <v>222</v>
      </c>
      <c r="L24" s="69" t="s">
        <v>943</v>
      </c>
      <c r="M24" s="69"/>
      <c r="N24" s="226" t="s">
        <v>222</v>
      </c>
    </row>
    <row r="25" spans="1:14" ht="16.5" thickBot="1" x14ac:dyDescent="0.3">
      <c r="A25" s="13"/>
      <c r="B25" s="604" t="s">
        <v>944</v>
      </c>
      <c r="C25" s="605"/>
      <c r="D25" s="606"/>
      <c r="E25" s="259" t="s">
        <v>945</v>
      </c>
      <c r="F25" s="259"/>
      <c r="G25" s="611" t="s">
        <v>222</v>
      </c>
      <c r="H25" s="608"/>
      <c r="I25" s="260" t="s">
        <v>946</v>
      </c>
      <c r="J25" s="260"/>
      <c r="K25" s="240" t="s">
        <v>222</v>
      </c>
      <c r="L25" s="260" t="s">
        <v>947</v>
      </c>
      <c r="M25" s="260"/>
      <c r="N25" s="240" t="s">
        <v>222</v>
      </c>
    </row>
    <row r="26" spans="1:14" ht="15.75" x14ac:dyDescent="0.25">
      <c r="A26" s="13"/>
      <c r="B26" s="48" t="s">
        <v>44</v>
      </c>
      <c r="C26" s="567"/>
      <c r="D26" s="595"/>
      <c r="E26" s="51" t="s">
        <v>218</v>
      </c>
      <c r="F26" s="52">
        <v>476.2</v>
      </c>
      <c r="G26" s="569"/>
      <c r="H26" s="570"/>
      <c r="I26" s="55" t="s">
        <v>218</v>
      </c>
      <c r="J26" s="56">
        <v>324.7</v>
      </c>
      <c r="K26" s="57"/>
      <c r="L26" s="55" t="s">
        <v>218</v>
      </c>
      <c r="M26" s="56">
        <v>311.3</v>
      </c>
      <c r="N26" s="57"/>
    </row>
    <row r="27" spans="1:14" ht="16.5" thickBot="1" x14ac:dyDescent="0.3">
      <c r="A27" s="13"/>
      <c r="B27" s="59"/>
      <c r="C27" s="155"/>
      <c r="D27" s="583"/>
      <c r="E27" s="573"/>
      <c r="F27" s="574"/>
      <c r="G27" s="172"/>
      <c r="H27" s="561"/>
      <c r="I27" s="32"/>
      <c r="J27" s="63"/>
      <c r="K27" s="32"/>
      <c r="L27" s="32"/>
      <c r="M27" s="63"/>
      <c r="N27" s="32"/>
    </row>
    <row r="28" spans="1:14" x14ac:dyDescent="0.25">
      <c r="A28" s="13"/>
      <c r="B28" s="203"/>
      <c r="C28" s="203"/>
      <c r="D28" s="203"/>
      <c r="E28" s="203"/>
      <c r="F28" s="203"/>
      <c r="G28" s="203"/>
      <c r="H28" s="203"/>
      <c r="I28" s="203"/>
      <c r="J28" s="203"/>
      <c r="K28" s="203"/>
      <c r="L28" s="203"/>
      <c r="M28" s="203"/>
      <c r="N28" s="203"/>
    </row>
    <row r="29" spans="1:14" x14ac:dyDescent="0.25">
      <c r="A29" s="13"/>
      <c r="B29" s="203" t="s">
        <v>948</v>
      </c>
      <c r="C29" s="203"/>
      <c r="D29" s="203"/>
      <c r="E29" s="203"/>
      <c r="F29" s="203"/>
      <c r="G29" s="203"/>
      <c r="H29" s="203"/>
      <c r="I29" s="203"/>
      <c r="J29" s="203"/>
      <c r="K29" s="203"/>
      <c r="L29" s="203"/>
      <c r="M29" s="203"/>
      <c r="N29" s="203"/>
    </row>
    <row r="30" spans="1:14" x14ac:dyDescent="0.25">
      <c r="A30" s="13"/>
      <c r="B30" s="203"/>
      <c r="C30" s="203"/>
      <c r="D30" s="203"/>
      <c r="E30" s="203"/>
      <c r="F30" s="203"/>
      <c r="G30" s="203"/>
      <c r="H30" s="203"/>
      <c r="I30" s="203"/>
      <c r="J30" s="203"/>
      <c r="K30" s="203"/>
      <c r="L30" s="203"/>
      <c r="M30" s="203"/>
      <c r="N30" s="203"/>
    </row>
    <row r="31" spans="1:14" ht="15.75" x14ac:dyDescent="0.25">
      <c r="A31" s="13"/>
      <c r="B31" s="79" t="s">
        <v>949</v>
      </c>
      <c r="C31" s="32"/>
      <c r="D31" s="32"/>
      <c r="E31" s="470">
        <v>2014</v>
      </c>
      <c r="F31" s="470"/>
      <c r="G31" s="135"/>
      <c r="H31" s="135"/>
      <c r="I31" s="107">
        <v>2013</v>
      </c>
      <c r="J31" s="107"/>
      <c r="K31" s="135"/>
    </row>
    <row r="32" spans="1:14" ht="16.5" thickBot="1" x14ac:dyDescent="0.3">
      <c r="A32" s="13"/>
      <c r="B32" s="59"/>
      <c r="C32" s="32"/>
      <c r="D32" s="600"/>
      <c r="E32" s="613"/>
      <c r="F32" s="613"/>
      <c r="G32" s="612"/>
      <c r="H32" s="135"/>
      <c r="I32" s="301"/>
      <c r="J32" s="301"/>
      <c r="K32" s="135"/>
    </row>
    <row r="33" spans="1:11" ht="15.75" x14ac:dyDescent="0.25">
      <c r="A33" s="13"/>
      <c r="B33" s="23" t="s">
        <v>950</v>
      </c>
      <c r="C33" s="155"/>
      <c r="D33" s="578"/>
      <c r="E33" s="614"/>
      <c r="F33" s="614"/>
      <c r="G33" s="579"/>
      <c r="H33" s="158"/>
      <c r="I33" s="72"/>
      <c r="J33" s="72"/>
      <c r="K33" s="32"/>
    </row>
    <row r="34" spans="1:11" ht="15.75" x14ac:dyDescent="0.25">
      <c r="A34" s="13"/>
      <c r="B34" s="33" t="s">
        <v>951</v>
      </c>
      <c r="C34" s="155"/>
      <c r="D34" s="580"/>
      <c r="E34" s="96" t="s">
        <v>218</v>
      </c>
      <c r="F34" s="35">
        <v>122.9</v>
      </c>
      <c r="G34" s="157"/>
      <c r="H34" s="561"/>
      <c r="I34" s="30" t="s">
        <v>218</v>
      </c>
      <c r="J34" s="31">
        <v>125.9</v>
      </c>
      <c r="K34" s="32"/>
    </row>
    <row r="35" spans="1:11" ht="15.75" x14ac:dyDescent="0.25">
      <c r="A35" s="13"/>
      <c r="B35" s="33" t="s">
        <v>952</v>
      </c>
      <c r="C35" s="155"/>
      <c r="D35" s="580"/>
      <c r="E35" s="66">
        <v>86</v>
      </c>
      <c r="F35" s="66"/>
      <c r="G35" s="157"/>
      <c r="H35" s="561"/>
      <c r="I35" s="67">
        <v>106.3</v>
      </c>
      <c r="J35" s="67"/>
      <c r="K35" s="32"/>
    </row>
    <row r="36" spans="1:11" ht="15.75" x14ac:dyDescent="0.25">
      <c r="A36" s="13"/>
      <c r="B36" s="33" t="s">
        <v>347</v>
      </c>
      <c r="C36" s="155"/>
      <c r="D36" s="580"/>
      <c r="E36" s="66">
        <v>70.900000000000006</v>
      </c>
      <c r="F36" s="66"/>
      <c r="G36" s="157"/>
      <c r="H36" s="561"/>
      <c r="I36" s="67">
        <v>70.099999999999994</v>
      </c>
      <c r="J36" s="67"/>
      <c r="K36" s="32"/>
    </row>
    <row r="37" spans="1:11" ht="24.75" x14ac:dyDescent="0.25">
      <c r="A37" s="13"/>
      <c r="B37" s="33" t="s">
        <v>953</v>
      </c>
      <c r="C37" s="155"/>
      <c r="D37" s="580"/>
      <c r="E37" s="66">
        <v>357.3</v>
      </c>
      <c r="F37" s="66"/>
      <c r="G37" s="157"/>
      <c r="H37" s="561"/>
      <c r="I37" s="67">
        <v>160.9</v>
      </c>
      <c r="J37" s="67"/>
      <c r="K37" s="32"/>
    </row>
    <row r="38" spans="1:11" ht="15.75" x14ac:dyDescent="0.25">
      <c r="A38" s="13"/>
      <c r="B38" s="33" t="s">
        <v>954</v>
      </c>
      <c r="C38" s="155"/>
      <c r="D38" s="580"/>
      <c r="E38" s="66">
        <v>15.6</v>
      </c>
      <c r="F38" s="66"/>
      <c r="G38" s="157"/>
      <c r="H38" s="561"/>
      <c r="I38" s="67">
        <v>29.9</v>
      </c>
      <c r="J38" s="67"/>
      <c r="K38" s="32"/>
    </row>
    <row r="39" spans="1:11" ht="15.75" x14ac:dyDescent="0.25">
      <c r="A39" s="13"/>
      <c r="B39" s="33" t="s">
        <v>130</v>
      </c>
      <c r="C39" s="155"/>
      <c r="D39" s="580"/>
      <c r="E39" s="66">
        <v>78.2</v>
      </c>
      <c r="F39" s="66"/>
      <c r="G39" s="157"/>
      <c r="H39" s="561"/>
      <c r="I39" s="67">
        <v>150</v>
      </c>
      <c r="J39" s="67"/>
      <c r="K39" s="32"/>
    </row>
    <row r="40" spans="1:11" ht="16.5" thickBot="1" x14ac:dyDescent="0.3">
      <c r="A40" s="13"/>
      <c r="B40" s="38" t="s">
        <v>955</v>
      </c>
      <c r="C40" s="159"/>
      <c r="D40" s="594"/>
      <c r="E40" s="68" t="s">
        <v>956</v>
      </c>
      <c r="F40" s="68"/>
      <c r="G40" s="610" t="s">
        <v>222</v>
      </c>
      <c r="H40" s="566"/>
      <c r="I40" s="69" t="s">
        <v>957</v>
      </c>
      <c r="J40" s="69"/>
      <c r="K40" s="226" t="s">
        <v>222</v>
      </c>
    </row>
    <row r="41" spans="1:11" ht="16.5" thickBot="1" x14ac:dyDescent="0.3">
      <c r="A41" s="13"/>
      <c r="B41" s="604" t="s">
        <v>169</v>
      </c>
      <c r="C41" s="605"/>
      <c r="D41" s="606"/>
      <c r="E41" s="259">
        <v>656.7</v>
      </c>
      <c r="F41" s="259"/>
      <c r="G41" s="607"/>
      <c r="H41" s="608"/>
      <c r="I41" s="260">
        <v>554.79999999999995</v>
      </c>
      <c r="J41" s="260"/>
      <c r="K41" s="234"/>
    </row>
    <row r="42" spans="1:11" ht="15.75" x14ac:dyDescent="0.25">
      <c r="A42" s="13"/>
      <c r="B42" s="48" t="s">
        <v>958</v>
      </c>
      <c r="C42" s="567"/>
      <c r="D42" s="595"/>
      <c r="E42" s="261"/>
      <c r="F42" s="261"/>
      <c r="G42" s="569"/>
      <c r="H42" s="570"/>
      <c r="I42" s="262"/>
      <c r="J42" s="262"/>
      <c r="K42" s="57"/>
    </row>
    <row r="43" spans="1:11" ht="24.75" x14ac:dyDescent="0.25">
      <c r="A43" s="13"/>
      <c r="B43" s="33" t="s">
        <v>959</v>
      </c>
      <c r="C43" s="155"/>
      <c r="D43" s="580"/>
      <c r="E43" s="66">
        <v>269.2</v>
      </c>
      <c r="F43" s="66"/>
      <c r="G43" s="157"/>
      <c r="H43" s="561"/>
      <c r="I43" s="67">
        <v>287.3</v>
      </c>
      <c r="J43" s="67"/>
      <c r="K43" s="32"/>
    </row>
    <row r="44" spans="1:11" ht="15.75" x14ac:dyDescent="0.25">
      <c r="A44" s="13"/>
      <c r="B44" s="33" t="s">
        <v>960</v>
      </c>
      <c r="C44" s="155"/>
      <c r="D44" s="580"/>
      <c r="E44" s="371">
        <v>1392.2</v>
      </c>
      <c r="F44" s="371"/>
      <c r="G44" s="157"/>
      <c r="H44" s="561"/>
      <c r="I44" s="111">
        <v>1488</v>
      </c>
      <c r="J44" s="111"/>
      <c r="K44" s="32"/>
    </row>
    <row r="45" spans="1:11" ht="15.75" x14ac:dyDescent="0.25">
      <c r="A45" s="13"/>
      <c r="B45" s="33" t="s">
        <v>961</v>
      </c>
      <c r="C45" s="155"/>
      <c r="D45" s="580"/>
      <c r="E45" s="66">
        <v>37.4</v>
      </c>
      <c r="F45" s="66"/>
      <c r="G45" s="157"/>
      <c r="H45" s="561"/>
      <c r="I45" s="67">
        <v>94.5</v>
      </c>
      <c r="J45" s="67"/>
      <c r="K45" s="32"/>
    </row>
    <row r="46" spans="1:11" ht="16.5" thickBot="1" x14ac:dyDescent="0.3">
      <c r="A46" s="13"/>
      <c r="B46" s="38" t="s">
        <v>130</v>
      </c>
      <c r="C46" s="159"/>
      <c r="D46" s="594"/>
      <c r="E46" s="68">
        <v>126.1</v>
      </c>
      <c r="F46" s="68"/>
      <c r="G46" s="161"/>
      <c r="H46" s="566"/>
      <c r="I46" s="69">
        <v>132</v>
      </c>
      <c r="J46" s="69"/>
      <c r="K46" s="45"/>
    </row>
    <row r="47" spans="1:11" ht="16.5" thickBot="1" x14ac:dyDescent="0.3">
      <c r="A47" s="13"/>
      <c r="B47" s="604" t="s">
        <v>169</v>
      </c>
      <c r="C47" s="605"/>
      <c r="D47" s="606"/>
      <c r="E47" s="615">
        <v>1824.9</v>
      </c>
      <c r="F47" s="615"/>
      <c r="G47" s="607"/>
      <c r="H47" s="608"/>
      <c r="I47" s="616">
        <v>2001.8</v>
      </c>
      <c r="J47" s="616"/>
      <c r="K47" s="234"/>
    </row>
    <row r="48" spans="1:11" ht="15.75" x14ac:dyDescent="0.25">
      <c r="A48" s="13"/>
      <c r="B48" s="48" t="s">
        <v>962</v>
      </c>
      <c r="C48" s="567"/>
      <c r="D48" s="595"/>
      <c r="E48" s="51" t="s">
        <v>218</v>
      </c>
      <c r="F48" s="52" t="s">
        <v>963</v>
      </c>
      <c r="G48" s="609" t="s">
        <v>222</v>
      </c>
      <c r="H48" s="570"/>
      <c r="I48" s="55" t="s">
        <v>218</v>
      </c>
      <c r="J48" s="56" t="s">
        <v>964</v>
      </c>
      <c r="K48" s="55" t="s">
        <v>222</v>
      </c>
    </row>
    <row r="49" spans="1:14" ht="16.5" thickBot="1" x14ac:dyDescent="0.3">
      <c r="A49" s="13"/>
      <c r="B49" s="59"/>
      <c r="C49" s="155"/>
      <c r="D49" s="583"/>
      <c r="E49" s="573"/>
      <c r="F49" s="574"/>
      <c r="G49" s="172"/>
      <c r="H49" s="561"/>
      <c r="I49" s="32"/>
      <c r="J49" s="63"/>
      <c r="K49" s="32"/>
    </row>
    <row r="50" spans="1:14" x14ac:dyDescent="0.25">
      <c r="A50" s="13"/>
      <c r="B50" s="203"/>
      <c r="C50" s="203"/>
      <c r="D50" s="203"/>
      <c r="E50" s="203"/>
      <c r="F50" s="203"/>
      <c r="G50" s="203"/>
      <c r="H50" s="203"/>
      <c r="I50" s="203"/>
      <c r="J50" s="203"/>
      <c r="K50" s="203"/>
      <c r="L50" s="203"/>
      <c r="M50" s="203"/>
      <c r="N50" s="203"/>
    </row>
    <row r="51" spans="1:14" ht="25.5" customHeight="1" x14ac:dyDescent="0.25">
      <c r="A51" s="13"/>
      <c r="B51" s="203" t="s">
        <v>965</v>
      </c>
      <c r="C51" s="203"/>
      <c r="D51" s="203"/>
      <c r="E51" s="203"/>
      <c r="F51" s="203"/>
      <c r="G51" s="203"/>
      <c r="H51" s="203"/>
      <c r="I51" s="203"/>
      <c r="J51" s="203"/>
      <c r="K51" s="203"/>
      <c r="L51" s="203"/>
      <c r="M51" s="203"/>
      <c r="N51" s="203"/>
    </row>
    <row r="52" spans="1:14" x14ac:dyDescent="0.25">
      <c r="A52" s="13"/>
      <c r="B52" s="203"/>
      <c r="C52" s="203"/>
      <c r="D52" s="203"/>
      <c r="E52" s="203"/>
      <c r="F52" s="203"/>
      <c r="G52" s="203"/>
      <c r="H52" s="203"/>
      <c r="I52" s="203"/>
      <c r="J52" s="203"/>
      <c r="K52" s="203"/>
      <c r="L52" s="203"/>
      <c r="M52" s="203"/>
      <c r="N52" s="203"/>
    </row>
    <row r="53" spans="1:14" ht="25.5" customHeight="1" x14ac:dyDescent="0.25">
      <c r="A53" s="13"/>
      <c r="B53" s="203" t="s">
        <v>966</v>
      </c>
      <c r="C53" s="203"/>
      <c r="D53" s="203"/>
      <c r="E53" s="203"/>
      <c r="F53" s="203"/>
      <c r="G53" s="203"/>
      <c r="H53" s="203"/>
      <c r="I53" s="203"/>
      <c r="J53" s="203"/>
      <c r="K53" s="203"/>
      <c r="L53" s="203"/>
      <c r="M53" s="203"/>
      <c r="N53" s="203"/>
    </row>
    <row r="54" spans="1:14" x14ac:dyDescent="0.25">
      <c r="A54" s="13"/>
      <c r="B54" s="203"/>
      <c r="C54" s="203"/>
      <c r="D54" s="203"/>
      <c r="E54" s="203"/>
      <c r="F54" s="203"/>
      <c r="G54" s="203"/>
      <c r="H54" s="203"/>
      <c r="I54" s="203"/>
      <c r="J54" s="203"/>
      <c r="K54" s="203"/>
      <c r="L54" s="203"/>
      <c r="M54" s="203"/>
      <c r="N54" s="203"/>
    </row>
    <row r="55" spans="1:14" x14ac:dyDescent="0.25">
      <c r="A55" s="13"/>
      <c r="B55" s="203" t="s">
        <v>967</v>
      </c>
      <c r="C55" s="203"/>
      <c r="D55" s="203"/>
      <c r="E55" s="203"/>
      <c r="F55" s="203"/>
      <c r="G55" s="203"/>
      <c r="H55" s="203"/>
      <c r="I55" s="203"/>
      <c r="J55" s="203"/>
      <c r="K55" s="203"/>
      <c r="L55" s="203"/>
      <c r="M55" s="203"/>
      <c r="N55" s="203"/>
    </row>
    <row r="56" spans="1:14" x14ac:dyDescent="0.25">
      <c r="A56" s="13"/>
      <c r="B56" s="203"/>
      <c r="C56" s="203"/>
      <c r="D56" s="203"/>
      <c r="E56" s="203"/>
      <c r="F56" s="203"/>
      <c r="G56" s="203"/>
      <c r="H56" s="203"/>
      <c r="I56" s="203"/>
      <c r="J56" s="203"/>
      <c r="K56" s="203"/>
      <c r="L56" s="203"/>
      <c r="M56" s="203"/>
      <c r="N56" s="203"/>
    </row>
    <row r="57" spans="1:14" ht="25.5" customHeight="1" x14ac:dyDescent="0.25">
      <c r="A57" s="13"/>
      <c r="B57" s="203" t="s">
        <v>968</v>
      </c>
      <c r="C57" s="203"/>
      <c r="D57" s="203"/>
      <c r="E57" s="203"/>
      <c r="F57" s="203"/>
      <c r="G57" s="203"/>
      <c r="H57" s="203"/>
      <c r="I57" s="203"/>
      <c r="J57" s="203"/>
      <c r="K57" s="203"/>
      <c r="L57" s="203"/>
      <c r="M57" s="203"/>
      <c r="N57" s="203"/>
    </row>
    <row r="58" spans="1:14" x14ac:dyDescent="0.25">
      <c r="A58" s="13"/>
      <c r="B58" s="203"/>
      <c r="C58" s="203"/>
      <c r="D58" s="203"/>
      <c r="E58" s="203"/>
      <c r="F58" s="203"/>
      <c r="G58" s="203"/>
      <c r="H58" s="203"/>
      <c r="I58" s="203"/>
      <c r="J58" s="203"/>
      <c r="K58" s="203"/>
      <c r="L58" s="203"/>
      <c r="M58" s="203"/>
      <c r="N58" s="203"/>
    </row>
    <row r="59" spans="1:14" x14ac:dyDescent="0.25">
      <c r="A59" s="13"/>
      <c r="B59" s="203" t="s">
        <v>969</v>
      </c>
      <c r="C59" s="203"/>
      <c r="D59" s="203"/>
      <c r="E59" s="203"/>
      <c r="F59" s="203"/>
      <c r="G59" s="203"/>
      <c r="H59" s="203"/>
      <c r="I59" s="203"/>
      <c r="J59" s="203"/>
      <c r="K59" s="203"/>
      <c r="L59" s="203"/>
      <c r="M59" s="203"/>
      <c r="N59" s="203"/>
    </row>
    <row r="60" spans="1:14" x14ac:dyDescent="0.25">
      <c r="A60" s="13"/>
      <c r="B60" s="630"/>
      <c r="C60" s="630"/>
      <c r="D60" s="630"/>
      <c r="E60" s="630"/>
      <c r="F60" s="630"/>
      <c r="G60" s="630"/>
      <c r="H60" s="630"/>
      <c r="I60" s="630"/>
      <c r="J60" s="630"/>
      <c r="K60" s="630"/>
      <c r="L60" s="630"/>
      <c r="M60" s="630"/>
      <c r="N60" s="630"/>
    </row>
    <row r="61" spans="1:14" ht="15.75" x14ac:dyDescent="0.25">
      <c r="A61" s="13"/>
      <c r="B61" s="374"/>
      <c r="C61" s="32"/>
      <c r="D61" s="133">
        <v>2014</v>
      </c>
      <c r="E61" s="135"/>
      <c r="F61" s="78">
        <v>2013</v>
      </c>
      <c r="G61" s="22"/>
      <c r="H61" s="78">
        <v>2012</v>
      </c>
      <c r="I61" s="135"/>
    </row>
    <row r="62" spans="1:14" ht="16.5" thickBot="1" x14ac:dyDescent="0.3">
      <c r="A62" s="13"/>
      <c r="B62" s="58"/>
      <c r="C62" s="32"/>
      <c r="D62" s="617"/>
      <c r="E62" s="135"/>
      <c r="F62" s="22"/>
      <c r="G62" s="22"/>
      <c r="H62" s="22"/>
      <c r="I62" s="135"/>
    </row>
    <row r="63" spans="1:14" ht="15.75" x14ac:dyDescent="0.25">
      <c r="A63" s="13"/>
      <c r="B63" s="23" t="s">
        <v>970</v>
      </c>
      <c r="C63" s="155"/>
      <c r="D63" s="618">
        <v>0.35</v>
      </c>
      <c r="E63" s="619"/>
      <c r="F63" s="620">
        <v>0.35</v>
      </c>
      <c r="G63" s="135"/>
      <c r="H63" s="620">
        <v>0.35</v>
      </c>
      <c r="I63" s="135"/>
    </row>
    <row r="64" spans="1:14" ht="15.75" x14ac:dyDescent="0.25">
      <c r="A64" s="13"/>
      <c r="B64" s="23" t="s">
        <v>971</v>
      </c>
      <c r="C64" s="155"/>
      <c r="D64" s="621">
        <v>1.6</v>
      </c>
      <c r="E64" s="619"/>
      <c r="F64" s="555">
        <v>1.1000000000000001</v>
      </c>
      <c r="G64" s="135"/>
      <c r="H64" s="555">
        <v>1.1000000000000001</v>
      </c>
      <c r="I64" s="135"/>
    </row>
    <row r="65" spans="1:14" ht="15.75" x14ac:dyDescent="0.25">
      <c r="A65" s="13"/>
      <c r="B65" s="23" t="s">
        <v>972</v>
      </c>
      <c r="C65" s="155"/>
      <c r="D65" s="621">
        <v>-6.1</v>
      </c>
      <c r="E65" s="619"/>
      <c r="F65" s="555">
        <v>-4.5</v>
      </c>
      <c r="G65" s="135"/>
      <c r="H65" s="555">
        <v>-3</v>
      </c>
      <c r="I65" s="135"/>
    </row>
    <row r="66" spans="1:14" ht="15.75" x14ac:dyDescent="0.25">
      <c r="A66" s="13"/>
      <c r="B66" s="23" t="s">
        <v>973</v>
      </c>
      <c r="C66" s="155"/>
      <c r="D66" s="621">
        <v>-2</v>
      </c>
      <c r="E66" s="619"/>
      <c r="F66" s="555">
        <v>-2.6</v>
      </c>
      <c r="G66" s="135"/>
      <c r="H66" s="555">
        <v>-2.6</v>
      </c>
      <c r="I66" s="135"/>
    </row>
    <row r="67" spans="1:14" ht="15.75" x14ac:dyDescent="0.25">
      <c r="A67" s="13"/>
      <c r="B67" s="23" t="s">
        <v>974</v>
      </c>
      <c r="C67" s="155"/>
      <c r="D67" s="621">
        <v>-0.7</v>
      </c>
      <c r="E67" s="619"/>
      <c r="F67" s="555">
        <v>-1.4</v>
      </c>
      <c r="G67" s="135"/>
      <c r="H67" s="555" t="s">
        <v>250</v>
      </c>
      <c r="I67" s="135"/>
    </row>
    <row r="68" spans="1:14" ht="15.75" x14ac:dyDescent="0.25">
      <c r="A68" s="13"/>
      <c r="B68" s="23" t="s">
        <v>975</v>
      </c>
      <c r="C68" s="155"/>
      <c r="D68" s="621" t="s">
        <v>976</v>
      </c>
      <c r="E68" s="619"/>
      <c r="F68" s="555">
        <v>-1</v>
      </c>
      <c r="G68" s="135"/>
      <c r="H68" s="555" t="s">
        <v>250</v>
      </c>
      <c r="I68" s="135"/>
    </row>
    <row r="69" spans="1:14" ht="15.75" x14ac:dyDescent="0.25">
      <c r="A69" s="13"/>
      <c r="B69" s="23" t="s">
        <v>977</v>
      </c>
      <c r="C69" s="155"/>
      <c r="D69" s="621" t="s">
        <v>250</v>
      </c>
      <c r="E69" s="619"/>
      <c r="F69" s="555">
        <v>0.2</v>
      </c>
      <c r="G69" s="135"/>
      <c r="H69" s="555">
        <v>0.5</v>
      </c>
      <c r="I69" s="135"/>
    </row>
    <row r="70" spans="1:14" ht="15.75" x14ac:dyDescent="0.25">
      <c r="A70" s="13"/>
      <c r="B70" s="23" t="s">
        <v>978</v>
      </c>
      <c r="C70" s="155"/>
      <c r="D70" s="621">
        <v>0.2</v>
      </c>
      <c r="E70" s="619"/>
      <c r="F70" s="555">
        <v>-0.8</v>
      </c>
      <c r="G70" s="135"/>
      <c r="H70" s="555">
        <v>0.1</v>
      </c>
      <c r="I70" s="135"/>
    </row>
    <row r="71" spans="1:14" ht="16.5" thickBot="1" x14ac:dyDescent="0.3">
      <c r="A71" s="13"/>
      <c r="B71" s="302" t="s">
        <v>130</v>
      </c>
      <c r="C71" s="159"/>
      <c r="D71" s="622">
        <v>0.1</v>
      </c>
      <c r="E71" s="623"/>
      <c r="F71" s="624">
        <v>-1</v>
      </c>
      <c r="G71" s="197"/>
      <c r="H71" s="624">
        <v>-0.4</v>
      </c>
      <c r="I71" s="197"/>
    </row>
    <row r="72" spans="1:14" ht="15.75" x14ac:dyDescent="0.25">
      <c r="A72" s="13"/>
      <c r="B72" s="48" t="s">
        <v>979</v>
      </c>
      <c r="C72" s="567"/>
      <c r="D72" s="625">
        <v>0.28000000000000003</v>
      </c>
      <c r="E72" s="626"/>
      <c r="F72" s="627">
        <v>0.25</v>
      </c>
      <c r="G72" s="199"/>
      <c r="H72" s="627">
        <v>0.307</v>
      </c>
      <c r="I72" s="199"/>
    </row>
    <row r="73" spans="1:14" ht="16.5" thickBot="1" x14ac:dyDescent="0.3">
      <c r="A73" s="13"/>
      <c r="B73" s="59"/>
      <c r="C73" s="155"/>
      <c r="D73" s="628"/>
      <c r="E73" s="619"/>
      <c r="F73" s="135"/>
      <c r="G73" s="135"/>
      <c r="H73" s="135"/>
      <c r="I73" s="135"/>
    </row>
    <row r="74" spans="1:14" x14ac:dyDescent="0.25">
      <c r="A74" s="13"/>
      <c r="B74" s="203"/>
      <c r="C74" s="203"/>
      <c r="D74" s="203"/>
      <c r="E74" s="203"/>
      <c r="F74" s="203"/>
      <c r="G74" s="203"/>
      <c r="H74" s="203"/>
      <c r="I74" s="203"/>
      <c r="J74" s="203"/>
      <c r="K74" s="203"/>
      <c r="L74" s="203"/>
      <c r="M74" s="203"/>
      <c r="N74" s="203"/>
    </row>
    <row r="75" spans="1:14" ht="25.5" customHeight="1" x14ac:dyDescent="0.25">
      <c r="A75" s="13"/>
      <c r="B75" s="203" t="s">
        <v>980</v>
      </c>
      <c r="C75" s="203"/>
      <c r="D75" s="203"/>
      <c r="E75" s="203"/>
      <c r="F75" s="203"/>
      <c r="G75" s="203"/>
      <c r="H75" s="203"/>
      <c r="I75" s="203"/>
      <c r="J75" s="203"/>
      <c r="K75" s="203"/>
      <c r="L75" s="203"/>
      <c r="M75" s="203"/>
      <c r="N75" s="203"/>
    </row>
    <row r="76" spans="1:14" x14ac:dyDescent="0.25">
      <c r="A76" s="13"/>
      <c r="B76" s="203"/>
      <c r="C76" s="203"/>
      <c r="D76" s="203"/>
      <c r="E76" s="203"/>
      <c r="F76" s="203"/>
      <c r="G76" s="203"/>
      <c r="H76" s="203"/>
      <c r="I76" s="203"/>
      <c r="J76" s="203"/>
      <c r="K76" s="203"/>
      <c r="L76" s="203"/>
      <c r="M76" s="203"/>
      <c r="N76" s="203"/>
    </row>
    <row r="77" spans="1:14" ht="38.25" customHeight="1" x14ac:dyDescent="0.25">
      <c r="A77" s="13"/>
      <c r="B77" s="203" t="s">
        <v>981</v>
      </c>
      <c r="C77" s="203"/>
      <c r="D77" s="203"/>
      <c r="E77" s="203"/>
      <c r="F77" s="203"/>
      <c r="G77" s="203"/>
      <c r="H77" s="203"/>
      <c r="I77" s="203"/>
      <c r="J77" s="203"/>
      <c r="K77" s="203"/>
      <c r="L77" s="203"/>
      <c r="M77" s="203"/>
      <c r="N77" s="203"/>
    </row>
    <row r="78" spans="1:14" x14ac:dyDescent="0.25">
      <c r="A78" s="13"/>
      <c r="B78" s="203"/>
      <c r="C78" s="203"/>
      <c r="D78" s="203"/>
      <c r="E78" s="203"/>
      <c r="F78" s="203"/>
      <c r="G78" s="203"/>
      <c r="H78" s="203"/>
      <c r="I78" s="203"/>
      <c r="J78" s="203"/>
      <c r="K78" s="203"/>
      <c r="L78" s="203"/>
      <c r="M78" s="203"/>
      <c r="N78" s="203"/>
    </row>
    <row r="79" spans="1:14" ht="63.75" customHeight="1" x14ac:dyDescent="0.25">
      <c r="A79" s="13"/>
      <c r="B79" s="203" t="s">
        <v>982</v>
      </c>
      <c r="C79" s="203"/>
      <c r="D79" s="203"/>
      <c r="E79" s="203"/>
      <c r="F79" s="203"/>
      <c r="G79" s="203"/>
      <c r="H79" s="203"/>
      <c r="I79" s="203"/>
      <c r="J79" s="203"/>
      <c r="K79" s="203"/>
      <c r="L79" s="203"/>
      <c r="M79" s="203"/>
      <c r="N79" s="203"/>
    </row>
    <row r="80" spans="1:14" x14ac:dyDescent="0.25">
      <c r="A80" s="13"/>
      <c r="B80" s="203"/>
      <c r="C80" s="203"/>
      <c r="D80" s="203"/>
      <c r="E80" s="203"/>
      <c r="F80" s="203"/>
      <c r="G80" s="203"/>
      <c r="H80" s="203"/>
      <c r="I80" s="203"/>
      <c r="J80" s="203"/>
      <c r="K80" s="203"/>
      <c r="L80" s="203"/>
      <c r="M80" s="203"/>
      <c r="N80" s="203"/>
    </row>
    <row r="81" spans="1:14" ht="38.25" customHeight="1" x14ac:dyDescent="0.25">
      <c r="A81" s="13"/>
      <c r="B81" s="203" t="s">
        <v>983</v>
      </c>
      <c r="C81" s="203"/>
      <c r="D81" s="203"/>
      <c r="E81" s="203"/>
      <c r="F81" s="203"/>
      <c r="G81" s="203"/>
      <c r="H81" s="203"/>
      <c r="I81" s="203"/>
      <c r="J81" s="203"/>
      <c r="K81" s="203"/>
      <c r="L81" s="203"/>
      <c r="M81" s="203"/>
      <c r="N81" s="203"/>
    </row>
    <row r="82" spans="1:14" x14ac:dyDescent="0.25">
      <c r="A82" s="13"/>
      <c r="B82" s="203"/>
      <c r="C82" s="203"/>
      <c r="D82" s="203"/>
      <c r="E82" s="203"/>
      <c r="F82" s="203"/>
      <c r="G82" s="203"/>
      <c r="H82" s="203"/>
      <c r="I82" s="203"/>
      <c r="J82" s="203"/>
      <c r="K82" s="203"/>
      <c r="L82" s="203"/>
      <c r="M82" s="203"/>
      <c r="N82" s="203"/>
    </row>
    <row r="83" spans="1:14" ht="38.25" customHeight="1" x14ac:dyDescent="0.25">
      <c r="A83" s="13"/>
      <c r="B83" s="203" t="s">
        <v>984</v>
      </c>
      <c r="C83" s="203"/>
      <c r="D83" s="203"/>
      <c r="E83" s="203"/>
      <c r="F83" s="203"/>
      <c r="G83" s="203"/>
      <c r="H83" s="203"/>
      <c r="I83" s="203"/>
      <c r="J83" s="203"/>
      <c r="K83" s="203"/>
      <c r="L83" s="203"/>
      <c r="M83" s="203"/>
      <c r="N83" s="203"/>
    </row>
    <row r="84" spans="1:14" x14ac:dyDescent="0.25">
      <c r="A84" s="13"/>
      <c r="B84" s="203"/>
      <c r="C84" s="203"/>
      <c r="D84" s="203"/>
      <c r="E84" s="203"/>
      <c r="F84" s="203"/>
      <c r="G84" s="203"/>
      <c r="H84" s="203"/>
      <c r="I84" s="203"/>
      <c r="J84" s="203"/>
      <c r="K84" s="203"/>
      <c r="L84" s="203"/>
      <c r="M84" s="203"/>
      <c r="N84" s="203"/>
    </row>
    <row r="85" spans="1:14" ht="38.25" customHeight="1" x14ac:dyDescent="0.25">
      <c r="A85" s="13"/>
      <c r="B85" s="203" t="s">
        <v>985</v>
      </c>
      <c r="C85" s="203"/>
      <c r="D85" s="203"/>
      <c r="E85" s="203"/>
      <c r="F85" s="203"/>
      <c r="G85" s="203"/>
      <c r="H85" s="203"/>
      <c r="I85" s="203"/>
      <c r="J85" s="203"/>
      <c r="K85" s="203"/>
      <c r="L85" s="203"/>
      <c r="M85" s="203"/>
      <c r="N85" s="203"/>
    </row>
    <row r="86" spans="1:14" x14ac:dyDescent="0.25">
      <c r="A86" s="13"/>
      <c r="B86" s="203"/>
      <c r="C86" s="203"/>
      <c r="D86" s="203"/>
      <c r="E86" s="203"/>
      <c r="F86" s="203"/>
      <c r="G86" s="203"/>
      <c r="H86" s="203"/>
      <c r="I86" s="203"/>
      <c r="J86" s="203"/>
      <c r="K86" s="203"/>
      <c r="L86" s="203"/>
      <c r="M86" s="203"/>
      <c r="N86" s="203"/>
    </row>
    <row r="87" spans="1:14" x14ac:dyDescent="0.25">
      <c r="A87" s="13"/>
      <c r="B87" s="203" t="s">
        <v>986</v>
      </c>
      <c r="C87" s="203"/>
      <c r="D87" s="203"/>
      <c r="E87" s="203"/>
      <c r="F87" s="203"/>
      <c r="G87" s="203"/>
      <c r="H87" s="203"/>
      <c r="I87" s="203"/>
      <c r="J87" s="203"/>
      <c r="K87" s="203"/>
      <c r="L87" s="203"/>
      <c r="M87" s="203"/>
      <c r="N87" s="203"/>
    </row>
    <row r="88" spans="1:14" x14ac:dyDescent="0.25">
      <c r="A88" s="13"/>
      <c r="B88" s="203"/>
      <c r="C88" s="203"/>
      <c r="D88" s="203"/>
      <c r="E88" s="203"/>
      <c r="F88" s="203"/>
      <c r="G88" s="203"/>
      <c r="H88" s="203"/>
      <c r="I88" s="203"/>
      <c r="J88" s="203"/>
      <c r="K88" s="203"/>
      <c r="L88" s="203"/>
      <c r="M88" s="203"/>
      <c r="N88" s="203"/>
    </row>
    <row r="89" spans="1:14" ht="15.75" x14ac:dyDescent="0.25">
      <c r="A89" s="13"/>
      <c r="B89" s="79" t="s">
        <v>216</v>
      </c>
      <c r="C89" s="32"/>
      <c r="D89" s="32"/>
      <c r="E89" s="470">
        <v>2014</v>
      </c>
      <c r="F89" s="470"/>
      <c r="G89" s="135"/>
      <c r="H89" s="135"/>
      <c r="I89" s="107">
        <v>2013</v>
      </c>
      <c r="J89" s="107"/>
      <c r="K89" s="22"/>
      <c r="L89" s="107">
        <v>2012</v>
      </c>
      <c r="M89" s="107"/>
      <c r="N89" s="22"/>
    </row>
    <row r="90" spans="1:14" ht="16.5" thickBot="1" x14ac:dyDescent="0.3">
      <c r="A90" s="13"/>
      <c r="B90" s="59"/>
      <c r="C90" s="32"/>
      <c r="D90" s="600"/>
      <c r="E90" s="585"/>
      <c r="F90" s="585"/>
      <c r="G90" s="600"/>
      <c r="H90" s="32"/>
      <c r="I90" s="72"/>
      <c r="J90" s="72"/>
      <c r="K90" s="32"/>
      <c r="L90" s="72"/>
      <c r="M90" s="72"/>
      <c r="N90" s="32"/>
    </row>
    <row r="91" spans="1:14" ht="15.75" x14ac:dyDescent="0.25">
      <c r="A91" s="13"/>
      <c r="B91" s="23" t="s">
        <v>987</v>
      </c>
      <c r="C91" s="155"/>
      <c r="D91" s="578"/>
      <c r="E91" s="558" t="s">
        <v>218</v>
      </c>
      <c r="F91" s="559">
        <v>98.7</v>
      </c>
      <c r="G91" s="560"/>
      <c r="H91" s="561"/>
      <c r="I91" s="30" t="s">
        <v>218</v>
      </c>
      <c r="J91" s="31">
        <v>93.1</v>
      </c>
      <c r="K91" s="32"/>
      <c r="L91" s="30" t="s">
        <v>218</v>
      </c>
      <c r="M91" s="31">
        <v>89.5</v>
      </c>
      <c r="N91" s="32"/>
    </row>
    <row r="92" spans="1:14" ht="24.75" x14ac:dyDescent="0.25">
      <c r="A92" s="13"/>
      <c r="B92" s="23" t="s">
        <v>988</v>
      </c>
      <c r="C92" s="155"/>
      <c r="D92" s="580"/>
      <c r="E92" s="66">
        <v>5.3</v>
      </c>
      <c r="F92" s="66"/>
      <c r="G92" s="157"/>
      <c r="H92" s="561"/>
      <c r="I92" s="67">
        <v>9.1</v>
      </c>
      <c r="J92" s="67"/>
      <c r="K92" s="32"/>
      <c r="L92" s="67">
        <v>7.5</v>
      </c>
      <c r="M92" s="67"/>
      <c r="N92" s="32"/>
    </row>
    <row r="93" spans="1:14" ht="15.75" x14ac:dyDescent="0.25">
      <c r="A93" s="13"/>
      <c r="B93" s="23" t="s">
        <v>989</v>
      </c>
      <c r="C93" s="155"/>
      <c r="D93" s="580"/>
      <c r="E93" s="66">
        <v>5.2</v>
      </c>
      <c r="F93" s="66"/>
      <c r="G93" s="157"/>
      <c r="H93" s="561"/>
      <c r="I93" s="67">
        <v>6.1</v>
      </c>
      <c r="J93" s="67"/>
      <c r="K93" s="32"/>
      <c r="L93" s="67">
        <v>5</v>
      </c>
      <c r="M93" s="67"/>
      <c r="N93" s="32"/>
    </row>
    <row r="94" spans="1:14" ht="15.75" x14ac:dyDescent="0.25">
      <c r="A94" s="13"/>
      <c r="B94" s="23" t="s">
        <v>990</v>
      </c>
      <c r="C94" s="155"/>
      <c r="D94" s="580"/>
      <c r="E94" s="66" t="s">
        <v>991</v>
      </c>
      <c r="F94" s="66"/>
      <c r="G94" s="629" t="s">
        <v>222</v>
      </c>
      <c r="H94" s="561"/>
      <c r="I94" s="67" t="s">
        <v>992</v>
      </c>
      <c r="J94" s="67"/>
      <c r="K94" s="30" t="s">
        <v>222</v>
      </c>
      <c r="L94" s="67" t="s">
        <v>993</v>
      </c>
      <c r="M94" s="67"/>
      <c r="N94" s="30" t="s">
        <v>222</v>
      </c>
    </row>
    <row r="95" spans="1:14" ht="24.75" x14ac:dyDescent="0.25">
      <c r="A95" s="13"/>
      <c r="B95" s="23" t="s">
        <v>994</v>
      </c>
      <c r="C95" s="155"/>
      <c r="D95" s="580"/>
      <c r="E95" s="66" t="s">
        <v>264</v>
      </c>
      <c r="F95" s="66"/>
      <c r="G95" s="629" t="s">
        <v>222</v>
      </c>
      <c r="H95" s="561"/>
      <c r="I95" s="67" t="s">
        <v>401</v>
      </c>
      <c r="J95" s="67"/>
      <c r="K95" s="30" t="s">
        <v>222</v>
      </c>
      <c r="L95" s="67" t="s">
        <v>429</v>
      </c>
      <c r="M95" s="67"/>
      <c r="N95" s="30" t="s">
        <v>222</v>
      </c>
    </row>
    <row r="96" spans="1:14" ht="15.75" x14ac:dyDescent="0.25">
      <c r="A96" s="13"/>
      <c r="B96" s="23" t="s">
        <v>739</v>
      </c>
      <c r="C96" s="155"/>
      <c r="D96" s="580"/>
      <c r="E96" s="66" t="s">
        <v>995</v>
      </c>
      <c r="F96" s="66"/>
      <c r="G96" s="629" t="s">
        <v>222</v>
      </c>
      <c r="H96" s="561"/>
      <c r="I96" s="67" t="s">
        <v>829</v>
      </c>
      <c r="J96" s="67"/>
      <c r="K96" s="30" t="s">
        <v>222</v>
      </c>
      <c r="L96" s="67" t="s">
        <v>996</v>
      </c>
      <c r="M96" s="67"/>
      <c r="N96" s="30" t="s">
        <v>222</v>
      </c>
    </row>
    <row r="97" spans="1:14" ht="24.75" x14ac:dyDescent="0.25">
      <c r="A97" s="13"/>
      <c r="B97" s="23" t="s">
        <v>997</v>
      </c>
      <c r="C97" s="155"/>
      <c r="D97" s="580"/>
      <c r="E97" s="118" t="s">
        <v>250</v>
      </c>
      <c r="F97" s="118"/>
      <c r="G97" s="157"/>
      <c r="H97" s="561"/>
      <c r="I97" s="67">
        <v>9.8000000000000007</v>
      </c>
      <c r="J97" s="67"/>
      <c r="K97" s="32"/>
      <c r="L97" s="258" t="s">
        <v>250</v>
      </c>
      <c r="M97" s="258"/>
      <c r="N97" s="32"/>
    </row>
    <row r="98" spans="1:14" ht="24.75" x14ac:dyDescent="0.25">
      <c r="A98" s="13"/>
      <c r="B98" s="23" t="s">
        <v>998</v>
      </c>
      <c r="C98" s="155"/>
      <c r="D98" s="580"/>
      <c r="E98" s="118" t="s">
        <v>250</v>
      </c>
      <c r="F98" s="118"/>
      <c r="G98" s="157"/>
      <c r="H98" s="561"/>
      <c r="I98" s="258" t="s">
        <v>250</v>
      </c>
      <c r="J98" s="258"/>
      <c r="K98" s="32"/>
      <c r="L98" s="67">
        <v>7.8</v>
      </c>
      <c r="M98" s="67"/>
      <c r="N98" s="32"/>
    </row>
    <row r="99" spans="1:14" ht="16.5" thickBot="1" x14ac:dyDescent="0.3">
      <c r="A99" s="13"/>
      <c r="B99" s="302" t="s">
        <v>64</v>
      </c>
      <c r="C99" s="159"/>
      <c r="D99" s="594"/>
      <c r="E99" s="68" t="s">
        <v>271</v>
      </c>
      <c r="F99" s="68"/>
      <c r="G99" s="610" t="s">
        <v>222</v>
      </c>
      <c r="H99" s="566"/>
      <c r="I99" s="69">
        <v>0.5</v>
      </c>
      <c r="J99" s="69"/>
      <c r="K99" s="45"/>
      <c r="L99" s="69" t="s">
        <v>409</v>
      </c>
      <c r="M99" s="69"/>
      <c r="N99" s="226" t="s">
        <v>222</v>
      </c>
    </row>
    <row r="100" spans="1:14" ht="15.75" x14ac:dyDescent="0.25">
      <c r="A100" s="13"/>
      <c r="B100" s="48" t="s">
        <v>999</v>
      </c>
      <c r="C100" s="567"/>
      <c r="D100" s="595"/>
      <c r="E100" s="51" t="s">
        <v>218</v>
      </c>
      <c r="F100" s="52">
        <v>78.7</v>
      </c>
      <c r="G100" s="569"/>
      <c r="H100" s="570"/>
      <c r="I100" s="55" t="s">
        <v>218</v>
      </c>
      <c r="J100" s="56">
        <v>98.7</v>
      </c>
      <c r="K100" s="57"/>
      <c r="L100" s="55" t="s">
        <v>218</v>
      </c>
      <c r="M100" s="56">
        <v>93.1</v>
      </c>
      <c r="N100" s="57"/>
    </row>
    <row r="101" spans="1:14" ht="16.5" thickBot="1" x14ac:dyDescent="0.3">
      <c r="A101" s="13"/>
      <c r="B101" s="59"/>
      <c r="C101" s="155"/>
      <c r="D101" s="583"/>
      <c r="E101" s="573"/>
      <c r="F101" s="574"/>
      <c r="G101" s="172"/>
      <c r="H101" s="561"/>
      <c r="I101" s="32"/>
      <c r="J101" s="63"/>
      <c r="K101" s="32"/>
      <c r="L101" s="32"/>
      <c r="M101" s="63"/>
      <c r="N101" s="32"/>
    </row>
    <row r="102" spans="1:14" x14ac:dyDescent="0.25">
      <c r="A102" s="13"/>
      <c r="B102" s="203"/>
      <c r="C102" s="203"/>
      <c r="D102" s="203"/>
      <c r="E102" s="203"/>
      <c r="F102" s="203"/>
      <c r="G102" s="203"/>
      <c r="H102" s="203"/>
      <c r="I102" s="203"/>
      <c r="J102" s="203"/>
      <c r="K102" s="203"/>
      <c r="L102" s="203"/>
      <c r="M102" s="203"/>
      <c r="N102" s="203"/>
    </row>
    <row r="103" spans="1:14" x14ac:dyDescent="0.25">
      <c r="A103" s="13"/>
      <c r="B103" s="203" t="s">
        <v>1000</v>
      </c>
      <c r="C103" s="203"/>
      <c r="D103" s="203"/>
      <c r="E103" s="203"/>
      <c r="F103" s="203"/>
      <c r="G103" s="203"/>
      <c r="H103" s="203"/>
      <c r="I103" s="203"/>
      <c r="J103" s="203"/>
      <c r="K103" s="203"/>
      <c r="L103" s="203"/>
      <c r="M103" s="203"/>
      <c r="N103" s="203"/>
    </row>
    <row r="104" spans="1:14" x14ac:dyDescent="0.25">
      <c r="A104" s="13"/>
      <c r="B104" s="203"/>
      <c r="C104" s="203"/>
      <c r="D104" s="203"/>
      <c r="E104" s="203"/>
      <c r="F104" s="203"/>
      <c r="G104" s="203"/>
      <c r="H104" s="203"/>
      <c r="I104" s="203"/>
      <c r="J104" s="203"/>
      <c r="K104" s="203"/>
      <c r="L104" s="203"/>
      <c r="M104" s="203"/>
      <c r="N104" s="203"/>
    </row>
    <row r="105" spans="1:14" ht="25.5" customHeight="1" x14ac:dyDescent="0.25">
      <c r="A105" s="13"/>
      <c r="B105" s="203" t="s">
        <v>1001</v>
      </c>
      <c r="C105" s="203"/>
      <c r="D105" s="203"/>
      <c r="E105" s="203"/>
      <c r="F105" s="203"/>
      <c r="G105" s="203"/>
      <c r="H105" s="203"/>
      <c r="I105" s="203"/>
      <c r="J105" s="203"/>
      <c r="K105" s="203"/>
      <c r="L105" s="203"/>
      <c r="M105" s="203"/>
      <c r="N105" s="203"/>
    </row>
    <row r="106" spans="1:14" x14ac:dyDescent="0.25">
      <c r="A106" s="13"/>
      <c r="B106" s="203"/>
      <c r="C106" s="203"/>
      <c r="D106" s="203"/>
      <c r="E106" s="203"/>
      <c r="F106" s="203"/>
      <c r="G106" s="203"/>
      <c r="H106" s="203"/>
      <c r="I106" s="203"/>
      <c r="J106" s="203"/>
      <c r="K106" s="203"/>
      <c r="L106" s="203"/>
      <c r="M106" s="203"/>
      <c r="N106" s="203"/>
    </row>
    <row r="107" spans="1:14" x14ac:dyDescent="0.25">
      <c r="A107" s="13"/>
      <c r="B107" s="216"/>
      <c r="C107" s="216"/>
      <c r="D107" s="216"/>
      <c r="E107" s="216"/>
      <c r="F107" s="216"/>
      <c r="G107" s="216"/>
      <c r="H107" s="216"/>
      <c r="I107" s="216"/>
      <c r="J107" s="216"/>
      <c r="K107" s="216"/>
      <c r="L107" s="216"/>
      <c r="M107" s="216"/>
      <c r="N107" s="216"/>
    </row>
  </sheetData>
  <mergeCells count="140">
    <mergeCell ref="B105:N105"/>
    <mergeCell ref="B106:N106"/>
    <mergeCell ref="B107:N107"/>
    <mergeCell ref="B86:N86"/>
    <mergeCell ref="B87:N87"/>
    <mergeCell ref="B88:N88"/>
    <mergeCell ref="B102:N102"/>
    <mergeCell ref="B103:N103"/>
    <mergeCell ref="B104:N104"/>
    <mergeCell ref="B80:N80"/>
    <mergeCell ref="B81:N81"/>
    <mergeCell ref="B82:N82"/>
    <mergeCell ref="B83:N83"/>
    <mergeCell ref="B84:N84"/>
    <mergeCell ref="B85:N85"/>
    <mergeCell ref="B74:N74"/>
    <mergeCell ref="B75:N75"/>
    <mergeCell ref="B76:N76"/>
    <mergeCell ref="B77:N77"/>
    <mergeCell ref="B78:N78"/>
    <mergeCell ref="B79:N79"/>
    <mergeCell ref="B55:N55"/>
    <mergeCell ref="B56:N56"/>
    <mergeCell ref="B57:N57"/>
    <mergeCell ref="B58:N58"/>
    <mergeCell ref="B59:N59"/>
    <mergeCell ref="B60:N60"/>
    <mergeCell ref="B28:N28"/>
    <mergeCell ref="B29:N29"/>
    <mergeCell ref="B30:N30"/>
    <mergeCell ref="B50:N50"/>
    <mergeCell ref="B51:N51"/>
    <mergeCell ref="B52:N52"/>
    <mergeCell ref="A1:A2"/>
    <mergeCell ref="B1:N1"/>
    <mergeCell ref="B2:N2"/>
    <mergeCell ref="B3:N3"/>
    <mergeCell ref="A4:A107"/>
    <mergeCell ref="B4:N4"/>
    <mergeCell ref="B5:N5"/>
    <mergeCell ref="B6:N6"/>
    <mergeCell ref="B7:N7"/>
    <mergeCell ref="B8:N8"/>
    <mergeCell ref="E98:F98"/>
    <mergeCell ref="I98:J98"/>
    <mergeCell ref="L98:M98"/>
    <mergeCell ref="E99:F99"/>
    <mergeCell ref="I99:J99"/>
    <mergeCell ref="L99:M99"/>
    <mergeCell ref="E96:F96"/>
    <mergeCell ref="I96:J96"/>
    <mergeCell ref="L96:M96"/>
    <mergeCell ref="E97:F97"/>
    <mergeCell ref="I97:J97"/>
    <mergeCell ref="L97:M97"/>
    <mergeCell ref="E94:F94"/>
    <mergeCell ref="I94:J94"/>
    <mergeCell ref="L94:M94"/>
    <mergeCell ref="E95:F95"/>
    <mergeCell ref="I95:J95"/>
    <mergeCell ref="L95:M95"/>
    <mergeCell ref="E92:F92"/>
    <mergeCell ref="I92:J92"/>
    <mergeCell ref="L92:M92"/>
    <mergeCell ref="E93:F93"/>
    <mergeCell ref="I93:J93"/>
    <mergeCell ref="L93:M93"/>
    <mergeCell ref="E47:F47"/>
    <mergeCell ref="I47:J47"/>
    <mergeCell ref="E89:F89"/>
    <mergeCell ref="I89:J89"/>
    <mergeCell ref="L89:M89"/>
    <mergeCell ref="E90:F90"/>
    <mergeCell ref="I90:J90"/>
    <mergeCell ref="L90:M90"/>
    <mergeCell ref="B53:N53"/>
    <mergeCell ref="B54:N54"/>
    <mergeCell ref="E44:F44"/>
    <mergeCell ref="I44:J44"/>
    <mergeCell ref="E45:F45"/>
    <mergeCell ref="I45:J45"/>
    <mergeCell ref="E46:F46"/>
    <mergeCell ref="I46:J46"/>
    <mergeCell ref="E41:F41"/>
    <mergeCell ref="I41:J41"/>
    <mergeCell ref="E42:F42"/>
    <mergeCell ref="I42:J42"/>
    <mergeCell ref="E43:F43"/>
    <mergeCell ref="I43:J43"/>
    <mergeCell ref="E38:F38"/>
    <mergeCell ref="I38:J38"/>
    <mergeCell ref="E39:F39"/>
    <mergeCell ref="I39:J39"/>
    <mergeCell ref="E40:F40"/>
    <mergeCell ref="I40:J40"/>
    <mergeCell ref="E35:F35"/>
    <mergeCell ref="I35:J35"/>
    <mergeCell ref="E36:F36"/>
    <mergeCell ref="I36:J36"/>
    <mergeCell ref="E37:F37"/>
    <mergeCell ref="I37:J37"/>
    <mergeCell ref="E31:F31"/>
    <mergeCell ref="I31:J31"/>
    <mergeCell ref="E32:F32"/>
    <mergeCell ref="I32:J32"/>
    <mergeCell ref="E33:F33"/>
    <mergeCell ref="I33:J33"/>
    <mergeCell ref="E24:F24"/>
    <mergeCell ref="I24:J24"/>
    <mergeCell ref="L24:M24"/>
    <mergeCell ref="E25:F25"/>
    <mergeCell ref="I25:J25"/>
    <mergeCell ref="L25:M25"/>
    <mergeCell ref="E22:F22"/>
    <mergeCell ref="I22:J22"/>
    <mergeCell ref="L22:M22"/>
    <mergeCell ref="E23:F23"/>
    <mergeCell ref="I23:J23"/>
    <mergeCell ref="L23:M23"/>
    <mergeCell ref="E19:F19"/>
    <mergeCell ref="I19:J19"/>
    <mergeCell ref="L19:M19"/>
    <mergeCell ref="E21:F21"/>
    <mergeCell ref="I21:J21"/>
    <mergeCell ref="L21:M21"/>
    <mergeCell ref="E12:F12"/>
    <mergeCell ref="I12:J12"/>
    <mergeCell ref="L12:M12"/>
    <mergeCell ref="E18:F18"/>
    <mergeCell ref="I18:J18"/>
    <mergeCell ref="L18:M18"/>
    <mergeCell ref="B15:N15"/>
    <mergeCell ref="B16:N16"/>
    <mergeCell ref="B17:N17"/>
    <mergeCell ref="E9:F9"/>
    <mergeCell ref="I9:J9"/>
    <mergeCell ref="L9:M9"/>
    <mergeCell ref="E10:F10"/>
    <mergeCell ref="I10:J10"/>
    <mergeCell ref="L10:M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x14ac:dyDescent="0.25"/>
  <cols>
    <col min="1" max="1" width="20" bestFit="1" customWidth="1"/>
    <col min="2" max="3" width="36.5703125" customWidth="1"/>
    <col min="4" max="4" width="8.42578125" customWidth="1"/>
    <col min="5" max="5" width="18.5703125" customWidth="1"/>
    <col min="6" max="6" width="36.5703125" customWidth="1"/>
  </cols>
  <sheetData>
    <row r="1" spans="1:6" ht="15" customHeight="1" x14ac:dyDescent="0.25">
      <c r="A1" s="8" t="s">
        <v>1002</v>
      </c>
      <c r="B1" s="8" t="s">
        <v>1</v>
      </c>
      <c r="C1" s="8"/>
      <c r="D1" s="8"/>
      <c r="E1" s="8"/>
      <c r="F1" s="8"/>
    </row>
    <row r="2" spans="1:6" ht="15" customHeight="1" x14ac:dyDescent="0.25">
      <c r="A2" s="8"/>
      <c r="B2" s="8" t="s">
        <v>2</v>
      </c>
      <c r="C2" s="8"/>
      <c r="D2" s="8"/>
      <c r="E2" s="8"/>
      <c r="F2" s="8"/>
    </row>
    <row r="3" spans="1:6" x14ac:dyDescent="0.25">
      <c r="A3" s="3" t="s">
        <v>1002</v>
      </c>
      <c r="B3" s="12"/>
      <c r="C3" s="12"/>
      <c r="D3" s="12"/>
      <c r="E3" s="12"/>
      <c r="F3" s="12"/>
    </row>
    <row r="4" spans="1:6" x14ac:dyDescent="0.25">
      <c r="A4" s="13" t="s">
        <v>1002</v>
      </c>
      <c r="B4" s="203"/>
      <c r="C4" s="203"/>
      <c r="D4" s="203"/>
      <c r="E4" s="203"/>
      <c r="F4" s="203"/>
    </row>
    <row r="5" spans="1:6" ht="15.75" x14ac:dyDescent="0.25">
      <c r="A5" s="13"/>
      <c r="B5" s="202" t="s">
        <v>1003</v>
      </c>
      <c r="C5" s="202"/>
      <c r="D5" s="202"/>
      <c r="E5" s="202"/>
      <c r="F5" s="202"/>
    </row>
    <row r="6" spans="1:6" x14ac:dyDescent="0.25">
      <c r="A6" s="13"/>
      <c r="B6" s="203"/>
      <c r="C6" s="203"/>
      <c r="D6" s="203"/>
      <c r="E6" s="203"/>
      <c r="F6" s="203"/>
    </row>
    <row r="7" spans="1:6" ht="38.25" customHeight="1" x14ac:dyDescent="0.25">
      <c r="A7" s="13"/>
      <c r="B7" s="203" t="s">
        <v>1004</v>
      </c>
      <c r="C7" s="203"/>
      <c r="D7" s="203"/>
      <c r="E7" s="203"/>
      <c r="F7" s="203"/>
    </row>
    <row r="8" spans="1:6" x14ac:dyDescent="0.25">
      <c r="A8" s="13"/>
      <c r="B8" s="630"/>
      <c r="C8" s="630"/>
      <c r="D8" s="630"/>
      <c r="E8" s="630"/>
      <c r="F8" s="630"/>
    </row>
    <row r="9" spans="1:6" ht="15.75" x14ac:dyDescent="0.25">
      <c r="A9" s="13"/>
      <c r="B9" s="79" t="s">
        <v>216</v>
      </c>
      <c r="C9" s="32"/>
      <c r="D9" s="72"/>
      <c r="E9" s="72"/>
      <c r="F9" s="32"/>
    </row>
    <row r="10" spans="1:6" ht="16.5" thickBot="1" x14ac:dyDescent="0.3">
      <c r="A10" s="13"/>
      <c r="B10" s="631"/>
      <c r="C10" s="600"/>
      <c r="D10" s="585"/>
      <c r="E10" s="585"/>
      <c r="F10" s="600"/>
    </row>
    <row r="11" spans="1:6" ht="15.75" x14ac:dyDescent="0.25">
      <c r="A11" s="13"/>
      <c r="B11" s="632">
        <v>2015</v>
      </c>
      <c r="C11" s="633"/>
      <c r="D11" s="634" t="s">
        <v>218</v>
      </c>
      <c r="E11" s="635" t="s">
        <v>1005</v>
      </c>
      <c r="F11" s="636"/>
    </row>
    <row r="12" spans="1:6" ht="15.75" x14ac:dyDescent="0.25">
      <c r="A12" s="13"/>
      <c r="B12" s="637">
        <v>2016</v>
      </c>
      <c r="C12" s="32"/>
      <c r="D12" s="67" t="s">
        <v>1006</v>
      </c>
      <c r="E12" s="67"/>
      <c r="F12" s="155"/>
    </row>
    <row r="13" spans="1:6" ht="15.75" x14ac:dyDescent="0.25">
      <c r="A13" s="13"/>
      <c r="B13" s="637">
        <v>2017</v>
      </c>
      <c r="C13" s="32"/>
      <c r="D13" s="67" t="s">
        <v>1007</v>
      </c>
      <c r="E13" s="67"/>
      <c r="F13" s="155"/>
    </row>
    <row r="14" spans="1:6" ht="15.75" x14ac:dyDescent="0.25">
      <c r="A14" s="13"/>
      <c r="B14" s="637">
        <v>2018</v>
      </c>
      <c r="C14" s="32"/>
      <c r="D14" s="67" t="s">
        <v>1008</v>
      </c>
      <c r="E14" s="67"/>
      <c r="F14" s="155"/>
    </row>
    <row r="15" spans="1:6" ht="15.75" x14ac:dyDescent="0.25">
      <c r="A15" s="13"/>
      <c r="B15" s="637">
        <v>2019</v>
      </c>
      <c r="C15" s="32"/>
      <c r="D15" s="67" t="s">
        <v>1009</v>
      </c>
      <c r="E15" s="67"/>
      <c r="F15" s="155"/>
    </row>
    <row r="16" spans="1:6" ht="16.5" thickBot="1" x14ac:dyDescent="0.3">
      <c r="A16" s="13"/>
      <c r="B16" s="638" t="s">
        <v>1010</v>
      </c>
      <c r="C16" s="45"/>
      <c r="D16" s="69" t="s">
        <v>1011</v>
      </c>
      <c r="E16" s="69"/>
      <c r="F16" s="159"/>
    </row>
    <row r="17" spans="1:6" ht="16.5" thickBot="1" x14ac:dyDescent="0.3">
      <c r="A17" s="13"/>
      <c r="B17" s="639" t="s">
        <v>169</v>
      </c>
      <c r="C17" s="589"/>
      <c r="D17" s="640" t="s">
        <v>218</v>
      </c>
      <c r="E17" s="592" t="s">
        <v>1012</v>
      </c>
      <c r="F17" s="641"/>
    </row>
    <row r="18" spans="1:6" x14ac:dyDescent="0.25">
      <c r="A18" s="13"/>
      <c r="B18" s="642"/>
      <c r="C18" s="642"/>
      <c r="D18" s="642"/>
      <c r="E18" s="642"/>
      <c r="F18" s="642"/>
    </row>
    <row r="19" spans="1:6" ht="38.25" customHeight="1" x14ac:dyDescent="0.25">
      <c r="A19" s="13"/>
      <c r="B19" s="203" t="s">
        <v>1013</v>
      </c>
      <c r="C19" s="203"/>
      <c r="D19" s="203"/>
      <c r="E19" s="203"/>
      <c r="F19" s="203"/>
    </row>
    <row r="20" spans="1:6" x14ac:dyDescent="0.25">
      <c r="A20" s="13"/>
      <c r="B20" s="203"/>
      <c r="C20" s="203"/>
      <c r="D20" s="203"/>
      <c r="E20" s="203"/>
      <c r="F20" s="203"/>
    </row>
    <row r="21" spans="1:6" x14ac:dyDescent="0.25">
      <c r="A21" s="13"/>
      <c r="B21" s="216"/>
      <c r="C21" s="216"/>
      <c r="D21" s="216"/>
      <c r="E21" s="216"/>
      <c r="F21" s="216"/>
    </row>
  </sheetData>
  <mergeCells count="21">
    <mergeCell ref="B8:F8"/>
    <mergeCell ref="B18:F18"/>
    <mergeCell ref="B19:F19"/>
    <mergeCell ref="B20:F20"/>
    <mergeCell ref="B21:F21"/>
    <mergeCell ref="D16:E16"/>
    <mergeCell ref="A1:A2"/>
    <mergeCell ref="B1:F1"/>
    <mergeCell ref="B2:F2"/>
    <mergeCell ref="B3:F3"/>
    <mergeCell ref="A4:A21"/>
    <mergeCell ref="B4:F4"/>
    <mergeCell ref="B5:F5"/>
    <mergeCell ref="B6:F6"/>
    <mergeCell ref="B7:F7"/>
    <mergeCell ref="D9:E9"/>
    <mergeCell ref="D10:E10"/>
    <mergeCell ref="D12:E12"/>
    <mergeCell ref="D13:E13"/>
    <mergeCell ref="D14:E14"/>
    <mergeCell ref="D15:E1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4" bestFit="1" customWidth="1"/>
    <col min="2" max="2" width="36.5703125" bestFit="1" customWidth="1"/>
  </cols>
  <sheetData>
    <row r="1" spans="1:2" x14ac:dyDescent="0.25">
      <c r="A1" s="8" t="s">
        <v>1014</v>
      </c>
      <c r="B1" s="1" t="s">
        <v>1</v>
      </c>
    </row>
    <row r="2" spans="1:2" x14ac:dyDescent="0.25">
      <c r="A2" s="8"/>
      <c r="B2" s="1" t="s">
        <v>2</v>
      </c>
    </row>
    <row r="3" spans="1:2" x14ac:dyDescent="0.25">
      <c r="A3" s="3" t="s">
        <v>1014</v>
      </c>
      <c r="B3" s="4"/>
    </row>
    <row r="4" spans="1:2" x14ac:dyDescent="0.25">
      <c r="A4" s="13" t="s">
        <v>1014</v>
      </c>
      <c r="B4" s="15"/>
    </row>
    <row r="5" spans="1:2" ht="36" x14ac:dyDescent="0.25">
      <c r="A5" s="13"/>
      <c r="B5" s="643" t="s">
        <v>1015</v>
      </c>
    </row>
    <row r="6" spans="1:2" x14ac:dyDescent="0.25">
      <c r="A6" s="13"/>
      <c r="B6" s="15"/>
    </row>
    <row r="7" spans="1:2" ht="128.25" x14ac:dyDescent="0.25">
      <c r="A7" s="13"/>
      <c r="B7" s="15" t="s">
        <v>1016</v>
      </c>
    </row>
    <row r="8" spans="1:2" x14ac:dyDescent="0.25">
      <c r="A8" s="13"/>
      <c r="B8" s="15"/>
    </row>
    <row r="9" spans="1:2" x14ac:dyDescent="0.25">
      <c r="A9" s="13"/>
      <c r="B9" s="16"/>
    </row>
  </sheetData>
  <mergeCells count="2">
    <mergeCell ref="A1:A2"/>
    <mergeCell ref="A4:A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showGridLines="0" workbookViewId="0"/>
  </sheetViews>
  <sheetFormatPr defaultRowHeight="15" x14ac:dyDescent="0.25"/>
  <cols>
    <col min="1" max="1" width="35.42578125" bestFit="1" customWidth="1"/>
    <col min="2" max="2" width="36.5703125" bestFit="1" customWidth="1"/>
  </cols>
  <sheetData>
    <row r="1" spans="1:2" x14ac:dyDescent="0.25">
      <c r="A1" s="8" t="s">
        <v>1017</v>
      </c>
      <c r="B1" s="1" t="s">
        <v>1</v>
      </c>
    </row>
    <row r="2" spans="1:2" x14ac:dyDescent="0.25">
      <c r="A2" s="8"/>
      <c r="B2" s="1" t="s">
        <v>2</v>
      </c>
    </row>
    <row r="3" spans="1:2" x14ac:dyDescent="0.25">
      <c r="A3" s="3" t="s">
        <v>1017</v>
      </c>
      <c r="B3" s="4"/>
    </row>
    <row r="4" spans="1:2" x14ac:dyDescent="0.25">
      <c r="A4" s="13" t="s">
        <v>1017</v>
      </c>
      <c r="B4" s="15"/>
    </row>
    <row r="5" spans="1:2" ht="36" x14ac:dyDescent="0.25">
      <c r="A5" s="13"/>
      <c r="B5" s="643" t="s">
        <v>1018</v>
      </c>
    </row>
    <row r="6" spans="1:2" x14ac:dyDescent="0.25">
      <c r="A6" s="13"/>
      <c r="B6" s="15"/>
    </row>
    <row r="7" spans="1:2" ht="153.75" x14ac:dyDescent="0.25">
      <c r="A7" s="13"/>
      <c r="B7" s="15" t="s">
        <v>1019</v>
      </c>
    </row>
    <row r="8" spans="1:2" x14ac:dyDescent="0.25">
      <c r="A8" s="13"/>
      <c r="B8" s="15"/>
    </row>
    <row r="9" spans="1:2" ht="179.25" x14ac:dyDescent="0.25">
      <c r="A9" s="13"/>
      <c r="B9" s="15" t="s">
        <v>1020</v>
      </c>
    </row>
    <row r="10" spans="1:2" x14ac:dyDescent="0.25">
      <c r="A10" s="13"/>
      <c r="B10" s="15"/>
    </row>
    <row r="11" spans="1:2" ht="179.25" x14ac:dyDescent="0.25">
      <c r="A11" s="13"/>
      <c r="B11" s="306" t="s">
        <v>1021</v>
      </c>
    </row>
    <row r="12" spans="1:2" x14ac:dyDescent="0.25">
      <c r="A12" s="13"/>
      <c r="B12" s="15"/>
    </row>
    <row r="13" spans="1:2" ht="409.6" x14ac:dyDescent="0.25">
      <c r="A13" s="13"/>
      <c r="B13" s="306" t="s">
        <v>1022</v>
      </c>
    </row>
    <row r="14" spans="1:2" x14ac:dyDescent="0.25">
      <c r="A14" s="13"/>
      <c r="B14" s="15"/>
    </row>
    <row r="15" spans="1:2" x14ac:dyDescent="0.25">
      <c r="A15" s="13"/>
      <c r="B15" s="19" t="s">
        <v>1023</v>
      </c>
    </row>
    <row r="16" spans="1:2" x14ac:dyDescent="0.25">
      <c r="A16" s="13"/>
      <c r="B16" s="15"/>
    </row>
    <row r="17" spans="1:2" ht="128.25" x14ac:dyDescent="0.25">
      <c r="A17" s="13"/>
      <c r="B17" s="15" t="s">
        <v>1024</v>
      </c>
    </row>
    <row r="18" spans="1:2" x14ac:dyDescent="0.25">
      <c r="A18" s="13"/>
      <c r="B18" s="15"/>
    </row>
    <row r="19" spans="1:2" x14ac:dyDescent="0.25">
      <c r="A19" s="13"/>
      <c r="B19" s="19" t="s">
        <v>1025</v>
      </c>
    </row>
    <row r="20" spans="1:2" x14ac:dyDescent="0.25">
      <c r="A20" s="13"/>
      <c r="B20" s="15"/>
    </row>
    <row r="21" spans="1:2" ht="179.25" x14ac:dyDescent="0.25">
      <c r="A21" s="13"/>
      <c r="B21" s="15" t="s">
        <v>1026</v>
      </c>
    </row>
    <row r="22" spans="1:2" x14ac:dyDescent="0.25">
      <c r="A22" s="13"/>
      <c r="B22" s="15"/>
    </row>
    <row r="23" spans="1:2" ht="409.6" x14ac:dyDescent="0.25">
      <c r="A23" s="13"/>
      <c r="B23" s="15" t="s">
        <v>1027</v>
      </c>
    </row>
    <row r="24" spans="1:2" x14ac:dyDescent="0.25">
      <c r="A24" s="13"/>
      <c r="B24" s="15"/>
    </row>
    <row r="25" spans="1:2" ht="26.25" x14ac:dyDescent="0.25">
      <c r="A25" s="13"/>
      <c r="B25" s="19" t="s">
        <v>1028</v>
      </c>
    </row>
    <row r="26" spans="1:2" x14ac:dyDescent="0.25">
      <c r="A26" s="13"/>
      <c r="B26" s="15"/>
    </row>
    <row r="27" spans="1:2" ht="383.25" x14ac:dyDescent="0.25">
      <c r="A27" s="13"/>
      <c r="B27" s="15" t="s">
        <v>1029</v>
      </c>
    </row>
    <row r="28" spans="1:2" x14ac:dyDescent="0.25">
      <c r="A28" s="13"/>
      <c r="B28" s="15"/>
    </row>
    <row r="29" spans="1:2" ht="268.5" x14ac:dyDescent="0.25">
      <c r="A29" s="13"/>
      <c r="B29" s="15" t="s">
        <v>1030</v>
      </c>
    </row>
    <row r="30" spans="1:2" x14ac:dyDescent="0.25">
      <c r="A30" s="13"/>
      <c r="B30" s="15"/>
    </row>
    <row r="31" spans="1:2" ht="204.75" x14ac:dyDescent="0.25">
      <c r="A31" s="13"/>
      <c r="B31" s="15" t="s">
        <v>1031</v>
      </c>
    </row>
    <row r="32" spans="1:2" x14ac:dyDescent="0.25">
      <c r="A32" s="13"/>
      <c r="B32" s="15"/>
    </row>
    <row r="33" spans="1:2" ht="115.5" x14ac:dyDescent="0.25">
      <c r="A33" s="13"/>
      <c r="B33" s="15" t="s">
        <v>1032</v>
      </c>
    </row>
    <row r="34" spans="1:2" x14ac:dyDescent="0.25">
      <c r="A34" s="13"/>
      <c r="B34" s="15"/>
    </row>
    <row r="35" spans="1:2" x14ac:dyDescent="0.25">
      <c r="A35" s="13"/>
      <c r="B35" s="19" t="s">
        <v>1033</v>
      </c>
    </row>
    <row r="36" spans="1:2" x14ac:dyDescent="0.25">
      <c r="A36" s="13"/>
      <c r="B36" s="15"/>
    </row>
    <row r="37" spans="1:2" ht="383.25" x14ac:dyDescent="0.25">
      <c r="A37" s="13"/>
      <c r="B37" s="15" t="s">
        <v>1034</v>
      </c>
    </row>
    <row r="38" spans="1:2" x14ac:dyDescent="0.25">
      <c r="A38" s="13"/>
      <c r="B38" s="15"/>
    </row>
    <row r="39" spans="1:2" ht="26.25" x14ac:dyDescent="0.25">
      <c r="A39" s="13"/>
      <c r="B39" s="19" t="s">
        <v>1035</v>
      </c>
    </row>
    <row r="40" spans="1:2" x14ac:dyDescent="0.25">
      <c r="A40" s="13"/>
      <c r="B40" s="15"/>
    </row>
    <row r="41" spans="1:2" ht="409.6" x14ac:dyDescent="0.25">
      <c r="A41" s="13"/>
      <c r="B41" s="15" t="s">
        <v>1036</v>
      </c>
    </row>
    <row r="42" spans="1:2" x14ac:dyDescent="0.25">
      <c r="A42" s="13"/>
      <c r="B42" s="15"/>
    </row>
    <row r="43" spans="1:2" ht="370.5" x14ac:dyDescent="0.25">
      <c r="A43" s="13"/>
      <c r="B43" s="15" t="s">
        <v>1037</v>
      </c>
    </row>
    <row r="44" spans="1:2" x14ac:dyDescent="0.25">
      <c r="A44" s="13"/>
      <c r="B44" s="15"/>
    </row>
    <row r="45" spans="1:2" ht="294" x14ac:dyDescent="0.25">
      <c r="A45" s="13"/>
      <c r="B45" s="15" t="s">
        <v>1038</v>
      </c>
    </row>
    <row r="46" spans="1:2" x14ac:dyDescent="0.25">
      <c r="A46" s="13"/>
      <c r="B46" s="15"/>
    </row>
    <row r="47" spans="1:2" ht="128.25" x14ac:dyDescent="0.25">
      <c r="A47" s="13"/>
      <c r="B47" s="15" t="s">
        <v>1039</v>
      </c>
    </row>
    <row r="48" spans="1:2" x14ac:dyDescent="0.25">
      <c r="A48" s="13"/>
      <c r="B48" s="15"/>
    </row>
    <row r="49" spans="1:2" ht="192" x14ac:dyDescent="0.25">
      <c r="A49" s="13"/>
      <c r="B49" s="15" t="s">
        <v>1040</v>
      </c>
    </row>
    <row r="50" spans="1:2" x14ac:dyDescent="0.25">
      <c r="A50" s="13"/>
      <c r="B50" s="15"/>
    </row>
    <row r="51" spans="1:2" x14ac:dyDescent="0.25">
      <c r="A51" s="13"/>
      <c r="B51" s="19" t="s">
        <v>1041</v>
      </c>
    </row>
    <row r="52" spans="1:2" x14ac:dyDescent="0.25">
      <c r="A52" s="13"/>
      <c r="B52" s="15"/>
    </row>
    <row r="53" spans="1:2" ht="383.25" x14ac:dyDescent="0.25">
      <c r="A53" s="13"/>
      <c r="B53" s="15" t="s">
        <v>1042</v>
      </c>
    </row>
    <row r="54" spans="1:2" x14ac:dyDescent="0.25">
      <c r="A54" s="13"/>
      <c r="B54" s="15"/>
    </row>
    <row r="55" spans="1:2" ht="141" x14ac:dyDescent="0.25">
      <c r="A55" s="13"/>
      <c r="B55" s="15" t="s">
        <v>1043</v>
      </c>
    </row>
    <row r="56" spans="1:2" x14ac:dyDescent="0.25">
      <c r="A56" s="13"/>
      <c r="B56" s="16"/>
    </row>
  </sheetData>
  <mergeCells count="2">
    <mergeCell ref="A1:A2"/>
    <mergeCell ref="A4:A5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5"/>
  <sheetViews>
    <sheetView showGridLines="0" workbookViewId="0"/>
  </sheetViews>
  <sheetFormatPr defaultRowHeight="15" x14ac:dyDescent="0.25"/>
  <cols>
    <col min="1" max="1" width="18.5703125" bestFit="1" customWidth="1"/>
    <col min="2" max="2" width="36.5703125" bestFit="1" customWidth="1"/>
    <col min="3" max="3" width="10.7109375" customWidth="1"/>
    <col min="4" max="4" width="23" customWidth="1"/>
    <col min="5" max="5" width="36.5703125" customWidth="1"/>
    <col min="6" max="6" width="24.140625" customWidth="1"/>
    <col min="7" max="7" width="7.28515625" customWidth="1"/>
    <col min="8" max="8" width="32.85546875" customWidth="1"/>
    <col min="9" max="9" width="5.7109375" customWidth="1"/>
    <col min="10" max="10" width="29" customWidth="1"/>
    <col min="11" max="11" width="32.85546875" customWidth="1"/>
    <col min="12" max="12" width="24.140625" customWidth="1"/>
    <col min="13" max="13" width="22" customWidth="1"/>
    <col min="14" max="14" width="32.85546875" customWidth="1"/>
    <col min="15" max="15" width="5.7109375" customWidth="1"/>
    <col min="16" max="16" width="23" customWidth="1"/>
    <col min="17" max="17" width="32.28515625" customWidth="1"/>
    <col min="18" max="18" width="24.140625" customWidth="1"/>
    <col min="19" max="19" width="7.28515625" customWidth="1"/>
    <col min="20" max="20" width="32.28515625" customWidth="1"/>
    <col min="21" max="21" width="5.7109375" customWidth="1"/>
    <col min="22" max="22" width="7.28515625" customWidth="1"/>
    <col min="23" max="23" width="14.7109375" customWidth="1"/>
    <col min="24" max="24" width="5.7109375" customWidth="1"/>
    <col min="25" max="25" width="7.28515625" customWidth="1"/>
    <col min="26" max="26" width="18.7109375" customWidth="1"/>
    <col min="27" max="27" width="5.7109375" customWidth="1"/>
    <col min="28" max="28" width="7.28515625" customWidth="1"/>
    <col min="29" max="29" width="18.7109375" customWidth="1"/>
    <col min="30" max="30" width="5.7109375" customWidth="1"/>
  </cols>
  <sheetData>
    <row r="1" spans="1:30" ht="15" customHeight="1" x14ac:dyDescent="0.25">
      <c r="A1" s="8" t="s">
        <v>1044</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3" t="s">
        <v>1044</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x14ac:dyDescent="0.25">
      <c r="A4" s="13" t="s">
        <v>1044</v>
      </c>
      <c r="B4" s="203"/>
      <c r="C4" s="203"/>
      <c r="D4" s="203"/>
      <c r="E4" s="203"/>
      <c r="F4" s="203"/>
      <c r="G4" s="203"/>
      <c r="H4" s="203"/>
      <c r="I4" s="203"/>
      <c r="J4" s="203"/>
      <c r="K4" s="203"/>
      <c r="L4" s="203"/>
      <c r="M4" s="203"/>
      <c r="N4" s="203"/>
      <c r="O4" s="203"/>
      <c r="P4" s="203"/>
      <c r="Q4" s="203"/>
      <c r="R4" s="203"/>
      <c r="S4" s="203"/>
      <c r="T4" s="203"/>
      <c r="U4" s="203"/>
      <c r="V4" s="203"/>
      <c r="W4" s="203"/>
      <c r="X4" s="203"/>
      <c r="Y4" s="203"/>
      <c r="Z4" s="203"/>
      <c r="AA4" s="203"/>
      <c r="AB4" s="203"/>
      <c r="AC4" s="203"/>
      <c r="AD4" s="203"/>
    </row>
    <row r="5" spans="1:30" ht="15.75" x14ac:dyDescent="0.25">
      <c r="A5" s="13"/>
      <c r="B5" s="202" t="s">
        <v>1045</v>
      </c>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row>
    <row r="6" spans="1:30" x14ac:dyDescent="0.25">
      <c r="A6" s="13"/>
      <c r="B6" s="203"/>
      <c r="C6" s="203"/>
      <c r="D6" s="203"/>
      <c r="E6" s="203"/>
      <c r="F6" s="203"/>
      <c r="G6" s="203"/>
      <c r="H6" s="203"/>
      <c r="I6" s="203"/>
      <c r="J6" s="203"/>
      <c r="K6" s="203"/>
      <c r="L6" s="203"/>
      <c r="M6" s="203"/>
      <c r="N6" s="203"/>
      <c r="O6" s="203"/>
      <c r="P6" s="203"/>
      <c r="Q6" s="203"/>
      <c r="R6" s="203"/>
      <c r="S6" s="203"/>
      <c r="T6" s="203"/>
      <c r="U6" s="203"/>
      <c r="V6" s="203"/>
      <c r="W6" s="203"/>
      <c r="X6" s="203"/>
      <c r="Y6" s="203"/>
      <c r="Z6" s="203"/>
      <c r="AA6" s="203"/>
      <c r="AB6" s="203"/>
      <c r="AC6" s="203"/>
      <c r="AD6" s="203"/>
    </row>
    <row r="7" spans="1:30" ht="15.75" x14ac:dyDescent="0.25">
      <c r="A7" s="13"/>
      <c r="B7" s="204" t="s">
        <v>1046</v>
      </c>
      <c r="C7" s="204"/>
      <c r="D7" s="204"/>
      <c r="E7" s="204"/>
      <c r="F7" s="204"/>
      <c r="G7" s="204"/>
      <c r="H7" s="204"/>
      <c r="I7" s="204"/>
      <c r="J7" s="204"/>
      <c r="K7" s="204"/>
      <c r="L7" s="204"/>
      <c r="M7" s="204"/>
      <c r="N7" s="204"/>
      <c r="O7" s="204"/>
      <c r="P7" s="204"/>
      <c r="Q7" s="204"/>
      <c r="R7" s="204"/>
      <c r="S7" s="204"/>
      <c r="T7" s="204"/>
      <c r="U7" s="204"/>
      <c r="V7" s="204"/>
      <c r="W7" s="204"/>
      <c r="X7" s="204"/>
      <c r="Y7" s="204"/>
      <c r="Z7" s="204"/>
      <c r="AA7" s="204"/>
      <c r="AB7" s="204"/>
      <c r="AC7" s="204"/>
      <c r="AD7" s="204"/>
    </row>
    <row r="8" spans="1:30" x14ac:dyDescent="0.25">
      <c r="A8" s="13"/>
      <c r="B8" s="203"/>
      <c r="C8" s="203"/>
      <c r="D8" s="203"/>
      <c r="E8" s="203"/>
      <c r="F8" s="203"/>
      <c r="G8" s="203"/>
      <c r="H8" s="203"/>
      <c r="I8" s="203"/>
      <c r="J8" s="203"/>
      <c r="K8" s="203"/>
      <c r="L8" s="203"/>
      <c r="M8" s="203"/>
      <c r="N8" s="203"/>
      <c r="O8" s="203"/>
      <c r="P8" s="203"/>
      <c r="Q8" s="203"/>
      <c r="R8" s="203"/>
      <c r="S8" s="203"/>
      <c r="T8" s="203"/>
      <c r="U8" s="203"/>
      <c r="V8" s="203"/>
      <c r="W8" s="203"/>
      <c r="X8" s="203"/>
      <c r="Y8" s="203"/>
      <c r="Z8" s="203"/>
      <c r="AA8" s="203"/>
      <c r="AB8" s="203"/>
      <c r="AC8" s="203"/>
      <c r="AD8" s="203"/>
    </row>
    <row r="9" spans="1:30" ht="25.5" customHeight="1" x14ac:dyDescent="0.25">
      <c r="A9" s="13"/>
      <c r="B9" s="203" t="s">
        <v>1047</v>
      </c>
      <c r="C9" s="203"/>
      <c r="D9" s="203"/>
      <c r="E9" s="203"/>
      <c r="F9" s="203"/>
      <c r="G9" s="203"/>
      <c r="H9" s="203"/>
      <c r="I9" s="203"/>
      <c r="J9" s="203"/>
      <c r="K9" s="203"/>
      <c r="L9" s="203"/>
      <c r="M9" s="203"/>
      <c r="N9" s="203"/>
      <c r="O9" s="203"/>
      <c r="P9" s="203"/>
      <c r="Q9" s="203"/>
      <c r="R9" s="203"/>
      <c r="S9" s="203"/>
      <c r="T9" s="203"/>
      <c r="U9" s="203"/>
      <c r="V9" s="203"/>
      <c r="W9" s="203"/>
      <c r="X9" s="203"/>
      <c r="Y9" s="203"/>
      <c r="Z9" s="203"/>
      <c r="AA9" s="203"/>
      <c r="AB9" s="203"/>
      <c r="AC9" s="203"/>
      <c r="AD9" s="203"/>
    </row>
    <row r="10" spans="1:30" x14ac:dyDescent="0.25">
      <c r="A10" s="13"/>
      <c r="B10" s="203"/>
      <c r="C10" s="203"/>
      <c r="D10" s="203"/>
      <c r="E10" s="203"/>
      <c r="F10" s="203"/>
      <c r="G10" s="203"/>
      <c r="H10" s="203"/>
      <c r="I10" s="203"/>
      <c r="J10" s="203"/>
      <c r="K10" s="203"/>
      <c r="L10" s="203"/>
      <c r="M10" s="203"/>
      <c r="N10" s="203"/>
      <c r="O10" s="203"/>
      <c r="P10" s="203"/>
      <c r="Q10" s="203"/>
      <c r="R10" s="203"/>
      <c r="S10" s="203"/>
      <c r="T10" s="203"/>
      <c r="U10" s="203"/>
      <c r="V10" s="203"/>
      <c r="W10" s="203"/>
      <c r="X10" s="203"/>
      <c r="Y10" s="203"/>
      <c r="Z10" s="203"/>
      <c r="AA10" s="203"/>
      <c r="AB10" s="203"/>
      <c r="AC10" s="203"/>
      <c r="AD10" s="203"/>
    </row>
    <row r="11" spans="1:30" x14ac:dyDescent="0.25">
      <c r="A11" s="13"/>
      <c r="B11" s="203" t="s">
        <v>1048</v>
      </c>
      <c r="C11" s="203"/>
      <c r="D11" s="203"/>
      <c r="E11" s="203"/>
      <c r="F11" s="203"/>
      <c r="G11" s="203"/>
      <c r="H11" s="203"/>
      <c r="I11" s="203"/>
      <c r="J11" s="203"/>
      <c r="K11" s="203"/>
      <c r="L11" s="203"/>
      <c r="M11" s="203"/>
      <c r="N11" s="203"/>
      <c r="O11" s="203"/>
      <c r="P11" s="203"/>
      <c r="Q11" s="203"/>
      <c r="R11" s="203"/>
      <c r="S11" s="203"/>
      <c r="T11" s="203"/>
      <c r="U11" s="203"/>
      <c r="V11" s="203"/>
      <c r="W11" s="203"/>
      <c r="X11" s="203"/>
      <c r="Y11" s="203"/>
      <c r="Z11" s="203"/>
      <c r="AA11" s="203"/>
      <c r="AB11" s="203"/>
      <c r="AC11" s="203"/>
      <c r="AD11" s="203"/>
    </row>
    <row r="12" spans="1:30" x14ac:dyDescent="0.25">
      <c r="A12" s="13"/>
      <c r="B12" s="203"/>
      <c r="C12" s="203"/>
      <c r="D12" s="203"/>
      <c r="E12" s="203"/>
      <c r="F12" s="203"/>
      <c r="G12" s="203"/>
      <c r="H12" s="203"/>
      <c r="I12" s="203"/>
      <c r="J12" s="203"/>
      <c r="K12" s="203"/>
      <c r="L12" s="203"/>
      <c r="M12" s="203"/>
      <c r="N12" s="203"/>
      <c r="O12" s="203"/>
      <c r="P12" s="203"/>
      <c r="Q12" s="203"/>
      <c r="R12" s="203"/>
      <c r="S12" s="203"/>
      <c r="T12" s="203"/>
      <c r="U12" s="203"/>
      <c r="V12" s="203"/>
      <c r="W12" s="203"/>
      <c r="X12" s="203"/>
      <c r="Y12" s="203"/>
      <c r="Z12" s="203"/>
      <c r="AA12" s="203"/>
      <c r="AB12" s="203"/>
      <c r="AC12" s="203"/>
      <c r="AD12" s="203"/>
    </row>
    <row r="13" spans="1:30" x14ac:dyDescent="0.25">
      <c r="A13" s="13"/>
      <c r="B13" s="203" t="s">
        <v>1049</v>
      </c>
      <c r="C13" s="203"/>
      <c r="D13" s="203"/>
      <c r="E13" s="203"/>
      <c r="F13" s="203"/>
      <c r="G13" s="203"/>
      <c r="H13" s="203"/>
      <c r="I13" s="203"/>
      <c r="J13" s="203"/>
      <c r="K13" s="203"/>
      <c r="L13" s="203"/>
      <c r="M13" s="203"/>
      <c r="N13" s="203"/>
      <c r="O13" s="203"/>
      <c r="P13" s="203"/>
      <c r="Q13" s="203"/>
      <c r="R13" s="203"/>
      <c r="S13" s="203"/>
      <c r="T13" s="203"/>
      <c r="U13" s="203"/>
      <c r="V13" s="203"/>
      <c r="W13" s="203"/>
      <c r="X13" s="203"/>
      <c r="Y13" s="203"/>
      <c r="Z13" s="203"/>
      <c r="AA13" s="203"/>
      <c r="AB13" s="203"/>
      <c r="AC13" s="203"/>
      <c r="AD13" s="203"/>
    </row>
    <row r="14" spans="1:30" x14ac:dyDescent="0.25">
      <c r="A14" s="13"/>
      <c r="B14" s="203"/>
      <c r="C14" s="203"/>
      <c r="D14" s="203"/>
      <c r="E14" s="203"/>
      <c r="F14" s="203"/>
      <c r="G14" s="203"/>
      <c r="H14" s="203"/>
      <c r="I14" s="203"/>
      <c r="J14" s="203"/>
      <c r="K14" s="203"/>
      <c r="L14" s="203"/>
      <c r="M14" s="203"/>
      <c r="N14" s="203"/>
      <c r="O14" s="203"/>
      <c r="P14" s="203"/>
      <c r="Q14" s="203"/>
      <c r="R14" s="203"/>
      <c r="S14" s="203"/>
      <c r="T14" s="203"/>
      <c r="U14" s="203"/>
      <c r="V14" s="203"/>
      <c r="W14" s="203"/>
      <c r="X14" s="203"/>
      <c r="Y14" s="203"/>
      <c r="Z14" s="203"/>
      <c r="AA14" s="203"/>
      <c r="AB14" s="203"/>
      <c r="AC14" s="203"/>
      <c r="AD14" s="203"/>
    </row>
    <row r="15" spans="1:30" x14ac:dyDescent="0.25">
      <c r="A15" s="13"/>
      <c r="B15" s="203" t="s">
        <v>1050</v>
      </c>
      <c r="C15" s="203"/>
      <c r="D15" s="203"/>
      <c r="E15" s="203"/>
      <c r="F15" s="203"/>
      <c r="G15" s="203"/>
      <c r="H15" s="203"/>
      <c r="I15" s="203"/>
      <c r="J15" s="203"/>
      <c r="K15" s="203"/>
      <c r="L15" s="203"/>
      <c r="M15" s="203"/>
      <c r="N15" s="203"/>
      <c r="O15" s="203"/>
      <c r="P15" s="203"/>
      <c r="Q15" s="203"/>
      <c r="R15" s="203"/>
      <c r="S15" s="203"/>
      <c r="T15" s="203"/>
      <c r="U15" s="203"/>
      <c r="V15" s="203"/>
      <c r="W15" s="203"/>
      <c r="X15" s="203"/>
      <c r="Y15" s="203"/>
      <c r="Z15" s="203"/>
      <c r="AA15" s="203"/>
      <c r="AB15" s="203"/>
      <c r="AC15" s="203"/>
      <c r="AD15" s="203"/>
    </row>
    <row r="16" spans="1:30" x14ac:dyDescent="0.25">
      <c r="A16" s="13"/>
      <c r="B16" s="203"/>
      <c r="C16" s="203"/>
      <c r="D16" s="203"/>
      <c r="E16" s="203"/>
      <c r="F16" s="203"/>
      <c r="G16" s="203"/>
      <c r="H16" s="203"/>
      <c r="I16" s="203"/>
      <c r="J16" s="203"/>
      <c r="K16" s="203"/>
      <c r="L16" s="203"/>
      <c r="M16" s="203"/>
      <c r="N16" s="203"/>
      <c r="O16" s="203"/>
      <c r="P16" s="203"/>
      <c r="Q16" s="203"/>
      <c r="R16" s="203"/>
      <c r="S16" s="203"/>
      <c r="T16" s="203"/>
      <c r="U16" s="203"/>
      <c r="V16" s="203"/>
      <c r="W16" s="203"/>
      <c r="X16" s="203"/>
      <c r="Y16" s="203"/>
      <c r="Z16" s="203"/>
      <c r="AA16" s="203"/>
      <c r="AB16" s="203"/>
      <c r="AC16" s="203"/>
      <c r="AD16" s="203"/>
    </row>
    <row r="17" spans="1:21" ht="15.75" x14ac:dyDescent="0.25">
      <c r="A17" s="13"/>
      <c r="B17" s="555"/>
      <c r="C17" s="301"/>
      <c r="D17" s="301"/>
      <c r="E17" s="107" t="s">
        <v>1051</v>
      </c>
      <c r="F17" s="107"/>
      <c r="G17" s="107"/>
      <c r="H17" s="107"/>
      <c r="I17" s="108"/>
      <c r="J17" s="108"/>
      <c r="K17" s="107" t="s">
        <v>1052</v>
      </c>
      <c r="L17" s="107"/>
      <c r="M17" s="107"/>
      <c r="N17" s="107"/>
      <c r="O17" s="108"/>
      <c r="P17" s="108"/>
      <c r="Q17" s="107" t="s">
        <v>1053</v>
      </c>
      <c r="R17" s="107"/>
      <c r="S17" s="107"/>
      <c r="T17" s="107"/>
      <c r="U17" s="107"/>
    </row>
    <row r="18" spans="1:21" ht="15.75" x14ac:dyDescent="0.25">
      <c r="A18" s="13"/>
      <c r="B18" s="555"/>
      <c r="C18" s="301"/>
      <c r="D18" s="301"/>
      <c r="E18" s="107" t="s">
        <v>1054</v>
      </c>
      <c r="F18" s="107"/>
      <c r="G18" s="107"/>
      <c r="H18" s="107"/>
      <c r="I18" s="108"/>
      <c r="J18" s="108"/>
      <c r="K18" s="107" t="s">
        <v>1055</v>
      </c>
      <c r="L18" s="107"/>
      <c r="M18" s="107"/>
      <c r="N18" s="107"/>
      <c r="O18" s="108"/>
      <c r="P18" s="108"/>
      <c r="Q18" s="107" t="s">
        <v>1056</v>
      </c>
      <c r="R18" s="107"/>
      <c r="S18" s="107"/>
      <c r="T18" s="107"/>
      <c r="U18" s="107"/>
    </row>
    <row r="19" spans="1:21" ht="15.75" x14ac:dyDescent="0.25">
      <c r="A19" s="13"/>
      <c r="B19" s="21" t="s">
        <v>216</v>
      </c>
      <c r="C19" s="301"/>
      <c r="D19" s="301"/>
      <c r="E19" s="133">
        <v>2014</v>
      </c>
      <c r="F19" s="301"/>
      <c r="G19" s="301"/>
      <c r="H19" s="78">
        <v>2013</v>
      </c>
      <c r="I19" s="301"/>
      <c r="J19" s="301"/>
      <c r="K19" s="133">
        <v>2014</v>
      </c>
      <c r="L19" s="301"/>
      <c r="M19" s="301"/>
      <c r="N19" s="78">
        <v>2013</v>
      </c>
      <c r="O19" s="301"/>
      <c r="P19" s="301"/>
      <c r="Q19" s="133">
        <v>2014</v>
      </c>
      <c r="R19" s="301"/>
      <c r="S19" s="301"/>
      <c r="T19" s="78">
        <v>2013</v>
      </c>
      <c r="U19" s="135"/>
    </row>
    <row r="20" spans="1:21" ht="16.5" thickBot="1" x14ac:dyDescent="0.3">
      <c r="A20" s="13"/>
      <c r="B20" s="59"/>
      <c r="C20" s="549"/>
      <c r="D20" s="549"/>
      <c r="E20" s="63"/>
      <c r="F20" s="549"/>
      <c r="G20" s="549"/>
      <c r="H20" s="63"/>
      <c r="I20" s="549"/>
      <c r="J20" s="549"/>
      <c r="K20" s="63"/>
      <c r="L20" s="549"/>
      <c r="M20" s="549"/>
      <c r="N20" s="63"/>
      <c r="O20" s="549"/>
      <c r="P20" s="549"/>
      <c r="Q20" s="63"/>
      <c r="R20" s="549"/>
      <c r="S20" s="549"/>
      <c r="T20" s="63"/>
      <c r="U20" s="32"/>
    </row>
    <row r="21" spans="1:21" ht="15.75" x14ac:dyDescent="0.25">
      <c r="A21" s="13"/>
      <c r="B21" s="644"/>
      <c r="C21" s="24"/>
      <c r="D21" s="25"/>
      <c r="E21" s="315"/>
      <c r="F21" s="221"/>
      <c r="G21" s="29"/>
      <c r="H21" s="63"/>
      <c r="I21" s="24"/>
      <c r="J21" s="25"/>
      <c r="K21" s="315"/>
      <c r="L21" s="221"/>
      <c r="M21" s="29"/>
      <c r="N21" s="63"/>
      <c r="O21" s="24"/>
      <c r="P21" s="25"/>
      <c r="Q21" s="315"/>
      <c r="R21" s="221"/>
      <c r="S21" s="29"/>
      <c r="T21" s="63"/>
      <c r="U21" s="32"/>
    </row>
    <row r="22" spans="1:21" ht="24.75" x14ac:dyDescent="0.25">
      <c r="A22" s="13"/>
      <c r="B22" s="377" t="s">
        <v>1057</v>
      </c>
      <c r="C22" s="24"/>
      <c r="D22" s="34"/>
      <c r="E22" s="93" t="s">
        <v>1058</v>
      </c>
      <c r="F22" s="222"/>
      <c r="G22" s="29"/>
      <c r="H22" s="46" t="s">
        <v>1059</v>
      </c>
      <c r="I22" s="24"/>
      <c r="J22" s="34"/>
      <c r="K22" s="93" t="s">
        <v>1060</v>
      </c>
      <c r="L22" s="222"/>
      <c r="M22" s="29"/>
      <c r="N22" s="46" t="s">
        <v>1061</v>
      </c>
      <c r="O22" s="24"/>
      <c r="P22" s="34"/>
      <c r="Q22" s="93" t="s">
        <v>1062</v>
      </c>
      <c r="R22" s="222"/>
      <c r="S22" s="29"/>
      <c r="T22" s="46" t="s">
        <v>1063</v>
      </c>
      <c r="U22" s="32"/>
    </row>
    <row r="23" spans="1:21" ht="15.75" x14ac:dyDescent="0.25">
      <c r="A23" s="13"/>
      <c r="B23" s="377" t="s">
        <v>1064</v>
      </c>
      <c r="C23" s="24"/>
      <c r="D23" s="34"/>
      <c r="E23" s="149"/>
      <c r="F23" s="222"/>
      <c r="G23" s="29"/>
      <c r="H23" s="63"/>
      <c r="I23" s="24"/>
      <c r="J23" s="34"/>
      <c r="K23" s="149"/>
      <c r="L23" s="222"/>
      <c r="M23" s="29"/>
      <c r="N23" s="63"/>
      <c r="O23" s="24"/>
      <c r="P23" s="34"/>
      <c r="Q23" s="149"/>
      <c r="R23" s="222"/>
      <c r="S23" s="29"/>
      <c r="T23" s="63"/>
      <c r="U23" s="32"/>
    </row>
    <row r="24" spans="1:21" ht="24.75" x14ac:dyDescent="0.25">
      <c r="A24" s="13"/>
      <c r="B24" s="33" t="s">
        <v>1065</v>
      </c>
      <c r="C24" s="24"/>
      <c r="D24" s="34"/>
      <c r="E24" s="35" t="s">
        <v>1066</v>
      </c>
      <c r="F24" s="222"/>
      <c r="G24" s="29"/>
      <c r="H24" s="31" t="s">
        <v>1067</v>
      </c>
      <c r="I24" s="24"/>
      <c r="J24" s="34"/>
      <c r="K24" s="35" t="s">
        <v>1068</v>
      </c>
      <c r="L24" s="222"/>
      <c r="M24" s="29"/>
      <c r="N24" s="31" t="s">
        <v>1069</v>
      </c>
      <c r="O24" s="24"/>
      <c r="P24" s="34"/>
      <c r="Q24" s="35" t="s">
        <v>1070</v>
      </c>
      <c r="R24" s="222"/>
      <c r="S24" s="29"/>
      <c r="T24" s="31" t="s">
        <v>1071</v>
      </c>
      <c r="U24" s="32"/>
    </row>
    <row r="25" spans="1:21" ht="15.75" x14ac:dyDescent="0.25">
      <c r="A25" s="13"/>
      <c r="B25" s="33" t="s">
        <v>1072</v>
      </c>
      <c r="C25" s="24"/>
      <c r="D25" s="34"/>
      <c r="E25" s="35" t="s">
        <v>1073</v>
      </c>
      <c r="F25" s="222"/>
      <c r="G25" s="29"/>
      <c r="H25" s="31" t="s">
        <v>1074</v>
      </c>
      <c r="I25" s="24"/>
      <c r="J25" s="34"/>
      <c r="K25" s="35" t="s">
        <v>1075</v>
      </c>
      <c r="L25" s="222"/>
      <c r="M25" s="29"/>
      <c r="N25" s="31" t="s">
        <v>1076</v>
      </c>
      <c r="O25" s="24"/>
      <c r="P25" s="34"/>
      <c r="Q25" s="35" t="s">
        <v>729</v>
      </c>
      <c r="R25" s="222"/>
      <c r="S25" s="29"/>
      <c r="T25" s="31" t="s">
        <v>1077</v>
      </c>
      <c r="U25" s="32"/>
    </row>
    <row r="26" spans="1:21" ht="15.75" x14ac:dyDescent="0.25">
      <c r="A26" s="13"/>
      <c r="B26" s="33" t="s">
        <v>1078</v>
      </c>
      <c r="C26" s="24"/>
      <c r="D26" s="34"/>
      <c r="E26" s="35" t="s">
        <v>1079</v>
      </c>
      <c r="F26" s="222"/>
      <c r="G26" s="29"/>
      <c r="H26" s="31" t="s">
        <v>1080</v>
      </c>
      <c r="I26" s="24"/>
      <c r="J26" s="34"/>
      <c r="K26" s="35" t="s">
        <v>1081</v>
      </c>
      <c r="L26" s="222"/>
      <c r="M26" s="29"/>
      <c r="N26" s="31" t="s">
        <v>1082</v>
      </c>
      <c r="O26" s="24"/>
      <c r="P26" s="34"/>
      <c r="Q26" s="35" t="s">
        <v>1083</v>
      </c>
      <c r="R26" s="222"/>
      <c r="S26" s="29"/>
      <c r="T26" s="31" t="s">
        <v>1083</v>
      </c>
      <c r="U26" s="32"/>
    </row>
    <row r="27" spans="1:21" ht="15.75" x14ac:dyDescent="0.25">
      <c r="A27" s="13"/>
      <c r="B27" s="33" t="s">
        <v>1084</v>
      </c>
      <c r="C27" s="24"/>
      <c r="D27" s="34"/>
      <c r="E27" s="93" t="s">
        <v>250</v>
      </c>
      <c r="F27" s="222"/>
      <c r="G27" s="29"/>
      <c r="H27" s="46" t="s">
        <v>250</v>
      </c>
      <c r="I27" s="24"/>
      <c r="J27" s="34"/>
      <c r="K27" s="35" t="s">
        <v>1085</v>
      </c>
      <c r="L27" s="222"/>
      <c r="M27" s="29"/>
      <c r="N27" s="31" t="s">
        <v>1086</v>
      </c>
      <c r="O27" s="24"/>
      <c r="P27" s="34"/>
      <c r="Q27" s="35" t="s">
        <v>1087</v>
      </c>
      <c r="R27" s="222"/>
      <c r="S27" s="29"/>
      <c r="T27" s="31" t="s">
        <v>1088</v>
      </c>
      <c r="U27" s="32"/>
    </row>
    <row r="28" spans="1:21" ht="15.75" x14ac:dyDescent="0.25">
      <c r="A28" s="13"/>
      <c r="B28" s="33" t="s">
        <v>1089</v>
      </c>
      <c r="C28" s="24"/>
      <c r="D28" s="34"/>
      <c r="E28" s="93" t="s">
        <v>250</v>
      </c>
      <c r="F28" s="222"/>
      <c r="G28" s="29"/>
      <c r="H28" s="46" t="s">
        <v>250</v>
      </c>
      <c r="I28" s="24"/>
      <c r="J28" s="34"/>
      <c r="K28" s="93" t="s">
        <v>250</v>
      </c>
      <c r="L28" s="222"/>
      <c r="M28" s="29"/>
      <c r="N28" s="46" t="s">
        <v>250</v>
      </c>
      <c r="O28" s="24"/>
      <c r="P28" s="34"/>
      <c r="Q28" s="35" t="s">
        <v>1090</v>
      </c>
      <c r="R28" s="222"/>
      <c r="S28" s="29"/>
      <c r="T28" s="31" t="s">
        <v>1091</v>
      </c>
      <c r="U28" s="32"/>
    </row>
    <row r="29" spans="1:21" ht="15.75" x14ac:dyDescent="0.25">
      <c r="A29" s="13"/>
      <c r="B29" s="33" t="s">
        <v>1092</v>
      </c>
      <c r="C29" s="24"/>
      <c r="D29" s="34"/>
      <c r="E29" s="93" t="s">
        <v>250</v>
      </c>
      <c r="F29" s="222"/>
      <c r="G29" s="29"/>
      <c r="H29" s="46" t="s">
        <v>250</v>
      </c>
      <c r="I29" s="24"/>
      <c r="J29" s="34"/>
      <c r="K29" s="35">
        <v>-15.9</v>
      </c>
      <c r="L29" s="222"/>
      <c r="M29" s="29"/>
      <c r="N29" s="31">
        <v>-7.3</v>
      </c>
      <c r="O29" s="24"/>
      <c r="P29" s="34"/>
      <c r="Q29" s="93" t="s">
        <v>250</v>
      </c>
      <c r="R29" s="222"/>
      <c r="S29" s="29"/>
      <c r="T29" s="46" t="s">
        <v>250</v>
      </c>
      <c r="U29" s="32"/>
    </row>
    <row r="30" spans="1:21" ht="15.75" x14ac:dyDescent="0.25">
      <c r="A30" s="13"/>
      <c r="B30" s="33" t="s">
        <v>1093</v>
      </c>
      <c r="C30" s="24"/>
      <c r="D30" s="34"/>
      <c r="E30" s="93" t="s">
        <v>250</v>
      </c>
      <c r="F30" s="222"/>
      <c r="G30" s="29"/>
      <c r="H30" s="46" t="s">
        <v>250</v>
      </c>
      <c r="I30" s="24"/>
      <c r="J30" s="34"/>
      <c r="K30" s="35" t="s">
        <v>1094</v>
      </c>
      <c r="L30" s="222"/>
      <c r="M30" s="29"/>
      <c r="N30" s="31" t="s">
        <v>1095</v>
      </c>
      <c r="O30" s="24"/>
      <c r="P30" s="34"/>
      <c r="Q30" s="35" t="s">
        <v>1096</v>
      </c>
      <c r="R30" s="222"/>
      <c r="S30" s="29"/>
      <c r="T30" s="46" t="s">
        <v>250</v>
      </c>
      <c r="U30" s="32"/>
    </row>
    <row r="31" spans="1:21" ht="15.75" x14ac:dyDescent="0.25">
      <c r="A31" s="13"/>
      <c r="B31" s="33" t="s">
        <v>1097</v>
      </c>
      <c r="C31" s="24"/>
      <c r="D31" s="34"/>
      <c r="E31" s="35" t="s">
        <v>1098</v>
      </c>
      <c r="F31" s="222"/>
      <c r="G31" s="29"/>
      <c r="H31" s="31">
        <v>-270.5</v>
      </c>
      <c r="I31" s="24"/>
      <c r="J31" s="34"/>
      <c r="K31" s="35" t="s">
        <v>1099</v>
      </c>
      <c r="L31" s="222"/>
      <c r="M31" s="29"/>
      <c r="N31" s="31">
        <v>-11.1</v>
      </c>
      <c r="O31" s="24"/>
      <c r="P31" s="34"/>
      <c r="Q31" s="93" t="s">
        <v>250</v>
      </c>
      <c r="R31" s="222"/>
      <c r="S31" s="29"/>
      <c r="T31" s="31">
        <v>-52.2</v>
      </c>
      <c r="U31" s="32"/>
    </row>
    <row r="32" spans="1:21" ht="15.75" x14ac:dyDescent="0.25">
      <c r="A32" s="13"/>
      <c r="B32" s="33" t="s">
        <v>1100</v>
      </c>
      <c r="C32" s="24"/>
      <c r="D32" s="34"/>
      <c r="E32" s="93" t="s">
        <v>250</v>
      </c>
      <c r="F32" s="222"/>
      <c r="G32" s="29"/>
      <c r="H32" s="46" t="s">
        <v>250</v>
      </c>
      <c r="I32" s="24"/>
      <c r="J32" s="34"/>
      <c r="K32" s="35">
        <v>-0.2</v>
      </c>
      <c r="L32" s="222"/>
      <c r="M32" s="29"/>
      <c r="N32" s="31" t="s">
        <v>1101</v>
      </c>
      <c r="O32" s="24"/>
      <c r="P32" s="34"/>
      <c r="Q32" s="93" t="s">
        <v>250</v>
      </c>
      <c r="R32" s="222"/>
      <c r="S32" s="29"/>
      <c r="T32" s="46" t="s">
        <v>250</v>
      </c>
      <c r="U32" s="32"/>
    </row>
    <row r="33" spans="1:21" ht="15.75" x14ac:dyDescent="0.25">
      <c r="A33" s="13"/>
      <c r="B33" s="33" t="s">
        <v>1102</v>
      </c>
      <c r="C33" s="24"/>
      <c r="D33" s="34"/>
      <c r="E33" s="35">
        <v>-119.4</v>
      </c>
      <c r="F33" s="222"/>
      <c r="G33" s="29"/>
      <c r="H33" s="31">
        <v>-101.6</v>
      </c>
      <c r="I33" s="24"/>
      <c r="J33" s="34"/>
      <c r="K33" s="35">
        <v>-38.1</v>
      </c>
      <c r="L33" s="222"/>
      <c r="M33" s="29"/>
      <c r="N33" s="31">
        <v>-39.200000000000003</v>
      </c>
      <c r="O33" s="24"/>
      <c r="P33" s="34"/>
      <c r="Q33" s="35">
        <v>-22.1</v>
      </c>
      <c r="R33" s="222"/>
      <c r="S33" s="29"/>
      <c r="T33" s="31">
        <v>-22.2</v>
      </c>
      <c r="U33" s="32"/>
    </row>
    <row r="34" spans="1:21" ht="16.5" thickBot="1" x14ac:dyDescent="0.3">
      <c r="A34" s="13"/>
      <c r="B34" s="38" t="s">
        <v>64</v>
      </c>
      <c r="C34" s="39"/>
      <c r="D34" s="40"/>
      <c r="E34" s="239" t="s">
        <v>250</v>
      </c>
      <c r="F34" s="223"/>
      <c r="G34" s="43"/>
      <c r="H34" s="47" t="s">
        <v>250</v>
      </c>
      <c r="I34" s="39"/>
      <c r="J34" s="40"/>
      <c r="K34" s="41">
        <v>-99</v>
      </c>
      <c r="L34" s="223"/>
      <c r="M34" s="43"/>
      <c r="N34" s="44" t="s">
        <v>1103</v>
      </c>
      <c r="O34" s="39"/>
      <c r="P34" s="40"/>
      <c r="Q34" s="239" t="s">
        <v>250</v>
      </c>
      <c r="R34" s="223"/>
      <c r="S34" s="43"/>
      <c r="T34" s="47" t="s">
        <v>250</v>
      </c>
      <c r="U34" s="45"/>
    </row>
    <row r="35" spans="1:21" ht="16.5" thickBot="1" x14ac:dyDescent="0.3">
      <c r="A35" s="13"/>
      <c r="B35" s="604" t="s">
        <v>1104</v>
      </c>
      <c r="C35" s="228"/>
      <c r="D35" s="229"/>
      <c r="E35" s="230" t="s">
        <v>1105</v>
      </c>
      <c r="F35" s="231"/>
      <c r="G35" s="232"/>
      <c r="H35" s="233" t="s">
        <v>1066</v>
      </c>
      <c r="I35" s="228"/>
      <c r="J35" s="229"/>
      <c r="K35" s="230" t="s">
        <v>1106</v>
      </c>
      <c r="L35" s="231"/>
      <c r="M35" s="232"/>
      <c r="N35" s="233" t="s">
        <v>1068</v>
      </c>
      <c r="O35" s="228"/>
      <c r="P35" s="229"/>
      <c r="Q35" s="230" t="s">
        <v>1107</v>
      </c>
      <c r="R35" s="231"/>
      <c r="S35" s="232"/>
      <c r="T35" s="233" t="s">
        <v>1070</v>
      </c>
      <c r="U35" s="234"/>
    </row>
    <row r="36" spans="1:21" ht="15.75" x14ac:dyDescent="0.25">
      <c r="A36" s="13"/>
      <c r="B36" s="645" t="s">
        <v>1108</v>
      </c>
      <c r="C36" s="49"/>
      <c r="D36" s="50"/>
      <c r="E36" s="237"/>
      <c r="F36" s="225"/>
      <c r="G36" s="54"/>
      <c r="H36" s="238"/>
      <c r="I36" s="49"/>
      <c r="J36" s="50"/>
      <c r="K36" s="237"/>
      <c r="L36" s="225"/>
      <c r="M36" s="54"/>
      <c r="N36" s="238"/>
      <c r="O36" s="49"/>
      <c r="P36" s="50"/>
      <c r="Q36" s="237"/>
      <c r="R36" s="225"/>
      <c r="S36" s="54"/>
      <c r="T36" s="238"/>
      <c r="U36" s="57"/>
    </row>
    <row r="37" spans="1:21" ht="24.75" x14ac:dyDescent="0.25">
      <c r="A37" s="13"/>
      <c r="B37" s="33" t="s">
        <v>1109</v>
      </c>
      <c r="C37" s="24"/>
      <c r="D37" s="34"/>
      <c r="E37" s="35" t="s">
        <v>1110</v>
      </c>
      <c r="F37" s="222"/>
      <c r="G37" s="29"/>
      <c r="H37" s="31" t="s">
        <v>1111</v>
      </c>
      <c r="I37" s="24"/>
      <c r="J37" s="34"/>
      <c r="K37" s="35" t="s">
        <v>1112</v>
      </c>
      <c r="L37" s="222"/>
      <c r="M37" s="29"/>
      <c r="N37" s="31" t="s">
        <v>1113</v>
      </c>
      <c r="O37" s="24"/>
      <c r="P37" s="34"/>
      <c r="Q37" s="35" t="s">
        <v>1114</v>
      </c>
      <c r="R37" s="222"/>
      <c r="S37" s="29"/>
      <c r="T37" s="31" t="s">
        <v>1115</v>
      </c>
      <c r="U37" s="32"/>
    </row>
    <row r="38" spans="1:21" ht="15.75" x14ac:dyDescent="0.25">
      <c r="A38" s="13"/>
      <c r="B38" s="33" t="s">
        <v>1116</v>
      </c>
      <c r="C38" s="24"/>
      <c r="D38" s="34"/>
      <c r="E38" s="35" t="s">
        <v>1117</v>
      </c>
      <c r="F38" s="222"/>
      <c r="G38" s="29"/>
      <c r="H38" s="31" t="s">
        <v>1118</v>
      </c>
      <c r="I38" s="24"/>
      <c r="J38" s="34"/>
      <c r="K38" s="35" t="s">
        <v>1119</v>
      </c>
      <c r="L38" s="222"/>
      <c r="M38" s="29"/>
      <c r="N38" s="31" t="s">
        <v>1120</v>
      </c>
      <c r="O38" s="24"/>
      <c r="P38" s="34"/>
      <c r="Q38" s="35" t="s">
        <v>1096</v>
      </c>
      <c r="R38" s="222"/>
      <c r="S38" s="29"/>
      <c r="T38" s="31" t="s">
        <v>1121</v>
      </c>
      <c r="U38" s="32"/>
    </row>
    <row r="39" spans="1:21" ht="15.75" x14ac:dyDescent="0.25">
      <c r="A39" s="13"/>
      <c r="B39" s="33" t="s">
        <v>1122</v>
      </c>
      <c r="C39" s="24"/>
      <c r="D39" s="34"/>
      <c r="E39" s="35" t="s">
        <v>1123</v>
      </c>
      <c r="F39" s="222"/>
      <c r="G39" s="29"/>
      <c r="H39" s="31" t="s">
        <v>1124</v>
      </c>
      <c r="I39" s="24"/>
      <c r="J39" s="34"/>
      <c r="K39" s="35" t="s">
        <v>1125</v>
      </c>
      <c r="L39" s="222"/>
      <c r="M39" s="29"/>
      <c r="N39" s="31" t="s">
        <v>1126</v>
      </c>
      <c r="O39" s="24"/>
      <c r="P39" s="34"/>
      <c r="Q39" s="35" t="s">
        <v>1127</v>
      </c>
      <c r="R39" s="222"/>
      <c r="S39" s="29"/>
      <c r="T39" s="31" t="s">
        <v>1128</v>
      </c>
      <c r="U39" s="32"/>
    </row>
    <row r="40" spans="1:21" ht="15.75" x14ac:dyDescent="0.25">
      <c r="A40" s="13"/>
      <c r="B40" s="33" t="s">
        <v>1084</v>
      </c>
      <c r="C40" s="24"/>
      <c r="D40" s="34"/>
      <c r="E40" s="93" t="s">
        <v>250</v>
      </c>
      <c r="F40" s="222"/>
      <c r="G40" s="29"/>
      <c r="H40" s="46" t="s">
        <v>250</v>
      </c>
      <c r="I40" s="24"/>
      <c r="J40" s="34"/>
      <c r="K40" s="35" t="s">
        <v>1085</v>
      </c>
      <c r="L40" s="222"/>
      <c r="M40" s="29"/>
      <c r="N40" s="31" t="s">
        <v>1086</v>
      </c>
      <c r="O40" s="24"/>
      <c r="P40" s="34"/>
      <c r="Q40" s="35" t="s">
        <v>1129</v>
      </c>
      <c r="R40" s="222"/>
      <c r="S40" s="29"/>
      <c r="T40" s="31" t="s">
        <v>1130</v>
      </c>
      <c r="U40" s="32"/>
    </row>
    <row r="41" spans="1:21" ht="15.75" x14ac:dyDescent="0.25">
      <c r="A41" s="13"/>
      <c r="B41" s="33" t="s">
        <v>1100</v>
      </c>
      <c r="C41" s="24"/>
      <c r="D41" s="34"/>
      <c r="E41" s="93" t="s">
        <v>250</v>
      </c>
      <c r="F41" s="222"/>
      <c r="G41" s="29"/>
      <c r="H41" s="46" t="s">
        <v>250</v>
      </c>
      <c r="I41" s="24"/>
      <c r="J41" s="34"/>
      <c r="K41" s="93" t="s">
        <v>250</v>
      </c>
      <c r="L41" s="222"/>
      <c r="M41" s="29"/>
      <c r="N41" s="31" t="s">
        <v>1077</v>
      </c>
      <c r="O41" s="24"/>
      <c r="P41" s="34"/>
      <c r="Q41" s="93" t="s">
        <v>250</v>
      </c>
      <c r="R41" s="222"/>
      <c r="S41" s="29"/>
      <c r="T41" s="46" t="s">
        <v>250</v>
      </c>
      <c r="U41" s="32"/>
    </row>
    <row r="42" spans="1:21" ht="15.75" x14ac:dyDescent="0.25">
      <c r="A42" s="13"/>
      <c r="B42" s="33" t="s">
        <v>739</v>
      </c>
      <c r="C42" s="24"/>
      <c r="D42" s="34"/>
      <c r="E42" s="93" t="s">
        <v>250</v>
      </c>
      <c r="F42" s="222"/>
      <c r="G42" s="29"/>
      <c r="H42" s="46" t="s">
        <v>250</v>
      </c>
      <c r="I42" s="24"/>
      <c r="J42" s="34"/>
      <c r="K42" s="35">
        <v>-12.8</v>
      </c>
      <c r="L42" s="222"/>
      <c r="M42" s="29"/>
      <c r="N42" s="31">
        <v>-1.5</v>
      </c>
      <c r="O42" s="24"/>
      <c r="P42" s="34"/>
      <c r="Q42" s="93" t="s">
        <v>250</v>
      </c>
      <c r="R42" s="222"/>
      <c r="S42" s="29"/>
      <c r="T42" s="46" t="s">
        <v>250</v>
      </c>
      <c r="U42" s="32"/>
    </row>
    <row r="43" spans="1:21" ht="15.75" x14ac:dyDescent="0.25">
      <c r="A43" s="13"/>
      <c r="B43" s="33" t="s">
        <v>1102</v>
      </c>
      <c r="C43" s="24"/>
      <c r="D43" s="34"/>
      <c r="E43" s="35">
        <v>-119.4</v>
      </c>
      <c r="F43" s="222"/>
      <c r="G43" s="29"/>
      <c r="H43" s="31">
        <v>-101.6</v>
      </c>
      <c r="I43" s="24"/>
      <c r="J43" s="34"/>
      <c r="K43" s="35">
        <v>-38.1</v>
      </c>
      <c r="L43" s="222"/>
      <c r="M43" s="29"/>
      <c r="N43" s="31">
        <v>-39.200000000000003</v>
      </c>
      <c r="O43" s="24"/>
      <c r="P43" s="34"/>
      <c r="Q43" s="35">
        <v>-22.1</v>
      </c>
      <c r="R43" s="222"/>
      <c r="S43" s="29"/>
      <c r="T43" s="31">
        <v>-22.2</v>
      </c>
      <c r="U43" s="32"/>
    </row>
    <row r="44" spans="1:21" ht="16.5" thickBot="1" x14ac:dyDescent="0.3">
      <c r="A44" s="13"/>
      <c r="B44" s="38" t="s">
        <v>64</v>
      </c>
      <c r="C44" s="39"/>
      <c r="D44" s="40"/>
      <c r="E44" s="239" t="s">
        <v>250</v>
      </c>
      <c r="F44" s="223"/>
      <c r="G44" s="43"/>
      <c r="H44" s="47" t="s">
        <v>250</v>
      </c>
      <c r="I44" s="39"/>
      <c r="J44" s="40"/>
      <c r="K44" s="41">
        <v>-54</v>
      </c>
      <c r="L44" s="223"/>
      <c r="M44" s="43"/>
      <c r="N44" s="44" t="s">
        <v>1131</v>
      </c>
      <c r="O44" s="39"/>
      <c r="P44" s="40"/>
      <c r="Q44" s="239" t="s">
        <v>250</v>
      </c>
      <c r="R44" s="223"/>
      <c r="S44" s="43"/>
      <c r="T44" s="47" t="s">
        <v>250</v>
      </c>
      <c r="U44" s="45"/>
    </row>
    <row r="45" spans="1:21" ht="16.5" thickBot="1" x14ac:dyDescent="0.3">
      <c r="A45" s="13"/>
      <c r="B45" s="604" t="s">
        <v>1132</v>
      </c>
      <c r="C45" s="228"/>
      <c r="D45" s="229"/>
      <c r="E45" s="230" t="s">
        <v>1133</v>
      </c>
      <c r="F45" s="231"/>
      <c r="G45" s="232"/>
      <c r="H45" s="233" t="s">
        <v>1110</v>
      </c>
      <c r="I45" s="228"/>
      <c r="J45" s="229"/>
      <c r="K45" s="230" t="s">
        <v>1134</v>
      </c>
      <c r="L45" s="231"/>
      <c r="M45" s="232"/>
      <c r="N45" s="233" t="s">
        <v>1112</v>
      </c>
      <c r="O45" s="228"/>
      <c r="P45" s="229"/>
      <c r="Q45" s="230" t="s">
        <v>1135</v>
      </c>
      <c r="R45" s="231"/>
      <c r="S45" s="232"/>
      <c r="T45" s="233" t="s">
        <v>1114</v>
      </c>
      <c r="U45" s="234"/>
    </row>
    <row r="46" spans="1:21" ht="15.75" x14ac:dyDescent="0.25">
      <c r="A46" s="13"/>
      <c r="B46" s="646"/>
      <c r="C46" s="49"/>
      <c r="D46" s="50"/>
      <c r="E46" s="237"/>
      <c r="F46" s="225"/>
      <c r="G46" s="54"/>
      <c r="H46" s="238"/>
      <c r="I46" s="49"/>
      <c r="J46" s="50"/>
      <c r="K46" s="237"/>
      <c r="L46" s="225"/>
      <c r="M46" s="54"/>
      <c r="N46" s="238"/>
      <c r="O46" s="49"/>
      <c r="P46" s="50"/>
      <c r="Q46" s="237"/>
      <c r="R46" s="225"/>
      <c r="S46" s="54"/>
      <c r="T46" s="238"/>
      <c r="U46" s="57"/>
    </row>
    <row r="47" spans="1:21" ht="16.5" thickBot="1" x14ac:dyDescent="0.3">
      <c r="A47" s="13"/>
      <c r="B47" s="647" t="s">
        <v>1136</v>
      </c>
      <c r="C47" s="39"/>
      <c r="D47" s="40"/>
      <c r="E47" s="41">
        <v>-381.1</v>
      </c>
      <c r="F47" s="223"/>
      <c r="G47" s="43"/>
      <c r="H47" s="44">
        <v>-37.4</v>
      </c>
      <c r="I47" s="39"/>
      <c r="J47" s="40"/>
      <c r="K47" s="41">
        <v>-577.20000000000005</v>
      </c>
      <c r="L47" s="223"/>
      <c r="M47" s="43"/>
      <c r="N47" s="44">
        <v>-456</v>
      </c>
      <c r="O47" s="39"/>
      <c r="P47" s="40"/>
      <c r="Q47" s="41">
        <v>-227.1</v>
      </c>
      <c r="R47" s="223"/>
      <c r="S47" s="43"/>
      <c r="T47" s="44">
        <v>-219.3</v>
      </c>
      <c r="U47" s="45"/>
    </row>
    <row r="48" spans="1:21" ht="15.75" x14ac:dyDescent="0.25">
      <c r="A48" s="13"/>
      <c r="B48" s="648"/>
      <c r="C48" s="49"/>
      <c r="D48" s="50"/>
      <c r="E48" s="237"/>
      <c r="F48" s="225"/>
      <c r="G48" s="54"/>
      <c r="H48" s="238"/>
      <c r="I48" s="49"/>
      <c r="J48" s="50"/>
      <c r="K48" s="237"/>
      <c r="L48" s="225"/>
      <c r="M48" s="54"/>
      <c r="N48" s="238"/>
      <c r="O48" s="49"/>
      <c r="P48" s="50"/>
      <c r="Q48" s="237"/>
      <c r="R48" s="225"/>
      <c r="S48" s="54"/>
      <c r="T48" s="238"/>
      <c r="U48" s="57"/>
    </row>
    <row r="49" spans="1:21" ht="24.75" x14ac:dyDescent="0.25">
      <c r="A49" s="13"/>
      <c r="B49" s="377" t="s">
        <v>1137</v>
      </c>
      <c r="C49" s="24"/>
      <c r="D49" s="34"/>
      <c r="E49" s="149"/>
      <c r="F49" s="222"/>
      <c r="G49" s="29"/>
      <c r="H49" s="63"/>
      <c r="I49" s="24"/>
      <c r="J49" s="34"/>
      <c r="K49" s="149"/>
      <c r="L49" s="222"/>
      <c r="M49" s="29"/>
      <c r="N49" s="63"/>
      <c r="O49" s="24"/>
      <c r="P49" s="34"/>
      <c r="Q49" s="149"/>
      <c r="R49" s="222"/>
      <c r="S49" s="29"/>
      <c r="T49" s="63"/>
      <c r="U49" s="32"/>
    </row>
    <row r="50" spans="1:21" ht="15.75" x14ac:dyDescent="0.25">
      <c r="A50" s="13"/>
      <c r="B50" s="33" t="s">
        <v>88</v>
      </c>
      <c r="C50" s="24"/>
      <c r="D50" s="34"/>
      <c r="E50" s="93" t="s">
        <v>250</v>
      </c>
      <c r="F50" s="222"/>
      <c r="G50" s="29"/>
      <c r="H50" s="31" t="s">
        <v>1138</v>
      </c>
      <c r="I50" s="24"/>
      <c r="J50" s="34"/>
      <c r="K50" s="35" t="s">
        <v>1139</v>
      </c>
      <c r="L50" s="222"/>
      <c r="M50" s="29"/>
      <c r="N50" s="31" t="s">
        <v>1140</v>
      </c>
      <c r="O50" s="24"/>
      <c r="P50" s="34"/>
      <c r="Q50" s="93" t="s">
        <v>250</v>
      </c>
      <c r="R50" s="222"/>
      <c r="S50" s="29"/>
      <c r="T50" s="46" t="s">
        <v>250</v>
      </c>
      <c r="U50" s="32"/>
    </row>
    <row r="51" spans="1:21" ht="15.75" x14ac:dyDescent="0.25">
      <c r="A51" s="13"/>
      <c r="B51" s="33" t="s">
        <v>95</v>
      </c>
      <c r="C51" s="24"/>
      <c r="D51" s="34"/>
      <c r="E51" s="35">
        <v>-9.6</v>
      </c>
      <c r="F51" s="222"/>
      <c r="G51" s="29"/>
      <c r="H51" s="31">
        <v>-6.8</v>
      </c>
      <c r="I51" s="24"/>
      <c r="J51" s="34"/>
      <c r="K51" s="35">
        <v>-15.7</v>
      </c>
      <c r="L51" s="222"/>
      <c r="M51" s="29"/>
      <c r="N51" s="31">
        <v>-14.6</v>
      </c>
      <c r="O51" s="24"/>
      <c r="P51" s="34"/>
      <c r="Q51" s="35">
        <v>-7</v>
      </c>
      <c r="R51" s="222"/>
      <c r="S51" s="29"/>
      <c r="T51" s="31">
        <v>-6</v>
      </c>
      <c r="U51" s="32"/>
    </row>
    <row r="52" spans="1:21" ht="25.5" thickBot="1" x14ac:dyDescent="0.3">
      <c r="A52" s="13"/>
      <c r="B52" s="38" t="s">
        <v>1141</v>
      </c>
      <c r="C52" s="39"/>
      <c r="D52" s="40"/>
      <c r="E52" s="41">
        <v>-371.5</v>
      </c>
      <c r="F52" s="223"/>
      <c r="G52" s="43"/>
      <c r="H52" s="44">
        <v>-89.2</v>
      </c>
      <c r="I52" s="39"/>
      <c r="J52" s="40"/>
      <c r="K52" s="41">
        <v>-577.4</v>
      </c>
      <c r="L52" s="223"/>
      <c r="M52" s="43"/>
      <c r="N52" s="44">
        <v>-473</v>
      </c>
      <c r="O52" s="39"/>
      <c r="P52" s="40"/>
      <c r="Q52" s="41">
        <v>-220.1</v>
      </c>
      <c r="R52" s="223"/>
      <c r="S52" s="43"/>
      <c r="T52" s="44">
        <v>-213.3</v>
      </c>
      <c r="U52" s="45"/>
    </row>
    <row r="53" spans="1:21" ht="15.75" x14ac:dyDescent="0.25">
      <c r="A53" s="13"/>
      <c r="B53" s="309" t="s">
        <v>1142</v>
      </c>
      <c r="C53" s="49"/>
      <c r="D53" s="50"/>
      <c r="E53" s="52">
        <v>-381.1</v>
      </c>
      <c r="F53" s="225"/>
      <c r="G53" s="54"/>
      <c r="H53" s="56">
        <v>-37.4</v>
      </c>
      <c r="I53" s="49"/>
      <c r="J53" s="50"/>
      <c r="K53" s="52">
        <v>-577.20000000000005</v>
      </c>
      <c r="L53" s="225"/>
      <c r="M53" s="54"/>
      <c r="N53" s="56">
        <v>-456</v>
      </c>
      <c r="O53" s="49"/>
      <c r="P53" s="50"/>
      <c r="Q53" s="52">
        <v>-227.1</v>
      </c>
      <c r="R53" s="225"/>
      <c r="S53" s="54"/>
      <c r="T53" s="56">
        <v>-219.3</v>
      </c>
      <c r="U53" s="57"/>
    </row>
    <row r="54" spans="1:21" ht="15.75" x14ac:dyDescent="0.25">
      <c r="A54" s="13"/>
      <c r="B54" s="377" t="s">
        <v>1143</v>
      </c>
      <c r="C54" s="24"/>
      <c r="D54" s="34"/>
      <c r="E54" s="149"/>
      <c r="F54" s="222"/>
      <c r="G54" s="29"/>
      <c r="H54" s="63"/>
      <c r="I54" s="24"/>
      <c r="J54" s="34"/>
      <c r="K54" s="149"/>
      <c r="L54" s="222"/>
      <c r="M54" s="29"/>
      <c r="N54" s="63"/>
      <c r="O54" s="24"/>
      <c r="P54" s="34"/>
      <c r="Q54" s="149"/>
      <c r="R54" s="222"/>
      <c r="S54" s="29"/>
      <c r="T54" s="63"/>
      <c r="U54" s="32"/>
    </row>
    <row r="55" spans="1:21" ht="15.75" x14ac:dyDescent="0.25">
      <c r="A55" s="13"/>
      <c r="B55" s="649" t="s">
        <v>1144</v>
      </c>
      <c r="C55" s="24"/>
      <c r="D55" s="34"/>
      <c r="E55" s="149"/>
      <c r="F55" s="222"/>
      <c r="G55" s="29"/>
      <c r="H55" s="63"/>
      <c r="I55" s="24"/>
      <c r="J55" s="34"/>
      <c r="K55" s="149"/>
      <c r="L55" s="222"/>
      <c r="M55" s="29"/>
      <c r="N55" s="63"/>
      <c r="O55" s="24"/>
      <c r="P55" s="34"/>
      <c r="Q55" s="149"/>
      <c r="R55" s="222"/>
      <c r="S55" s="29"/>
      <c r="T55" s="63"/>
      <c r="U55" s="32"/>
    </row>
    <row r="56" spans="1:21" ht="15.75" x14ac:dyDescent="0.25">
      <c r="A56" s="13"/>
      <c r="B56" s="33" t="s">
        <v>1145</v>
      </c>
      <c r="C56" s="24"/>
      <c r="D56" s="34"/>
      <c r="E56" s="35" t="s">
        <v>1146</v>
      </c>
      <c r="F56" s="222"/>
      <c r="G56" s="29"/>
      <c r="H56" s="31" t="s">
        <v>1147</v>
      </c>
      <c r="I56" s="24"/>
      <c r="J56" s="34"/>
      <c r="K56" s="35" t="s">
        <v>1148</v>
      </c>
      <c r="L56" s="222"/>
      <c r="M56" s="29"/>
      <c r="N56" s="31" t="s">
        <v>1149</v>
      </c>
      <c r="O56" s="24"/>
      <c r="P56" s="34"/>
      <c r="Q56" s="35">
        <v>-33.6</v>
      </c>
      <c r="R56" s="222"/>
      <c r="S56" s="29"/>
      <c r="T56" s="31">
        <v>-42.3</v>
      </c>
      <c r="U56" s="32"/>
    </row>
    <row r="57" spans="1:21" ht="15.75" x14ac:dyDescent="0.25">
      <c r="A57" s="13"/>
      <c r="B57" s="33" t="s">
        <v>1150</v>
      </c>
      <c r="C57" s="24"/>
      <c r="D57" s="34"/>
      <c r="E57" s="35">
        <v>-40.6</v>
      </c>
      <c r="F57" s="222"/>
      <c r="G57" s="29"/>
      <c r="H57" s="31">
        <v>-47.5</v>
      </c>
      <c r="I57" s="24"/>
      <c r="J57" s="34"/>
      <c r="K57" s="35">
        <v>-2.6</v>
      </c>
      <c r="L57" s="222"/>
      <c r="M57" s="29"/>
      <c r="N57" s="31">
        <v>-3</v>
      </c>
      <c r="O57" s="24"/>
      <c r="P57" s="34"/>
      <c r="Q57" s="93" t="s">
        <v>250</v>
      </c>
      <c r="R57" s="222"/>
      <c r="S57" s="29"/>
      <c r="T57" s="31">
        <v>-1.2</v>
      </c>
      <c r="U57" s="32"/>
    </row>
    <row r="58" spans="1:21" ht="16.5" thickBot="1" x14ac:dyDescent="0.3">
      <c r="A58" s="13"/>
      <c r="B58" s="38" t="s">
        <v>1151</v>
      </c>
      <c r="C58" s="39"/>
      <c r="D58" s="40"/>
      <c r="E58" s="41">
        <v>-201.8</v>
      </c>
      <c r="F58" s="223"/>
      <c r="G58" s="43"/>
      <c r="H58" s="44">
        <v>-85.9</v>
      </c>
      <c r="I58" s="39"/>
      <c r="J58" s="40"/>
      <c r="K58" s="41">
        <v>-93.4</v>
      </c>
      <c r="L58" s="223"/>
      <c r="M58" s="43"/>
      <c r="N58" s="44">
        <v>-56.1</v>
      </c>
      <c r="O58" s="39"/>
      <c r="P58" s="40"/>
      <c r="Q58" s="41" t="s">
        <v>1152</v>
      </c>
      <c r="R58" s="223"/>
      <c r="S58" s="43"/>
      <c r="T58" s="44" t="s">
        <v>1153</v>
      </c>
      <c r="U58" s="45"/>
    </row>
    <row r="59" spans="1:21" ht="24.75" x14ac:dyDescent="0.25">
      <c r="A59" s="13"/>
      <c r="B59" s="309" t="s">
        <v>1154</v>
      </c>
      <c r="C59" s="49"/>
      <c r="D59" s="50"/>
      <c r="E59" s="52" t="s">
        <v>1155</v>
      </c>
      <c r="F59" s="225"/>
      <c r="G59" s="54"/>
      <c r="H59" s="56" t="s">
        <v>1156</v>
      </c>
      <c r="I59" s="49"/>
      <c r="J59" s="50"/>
      <c r="K59" s="52" t="s">
        <v>1157</v>
      </c>
      <c r="L59" s="225"/>
      <c r="M59" s="54"/>
      <c r="N59" s="56" t="s">
        <v>1158</v>
      </c>
      <c r="O59" s="49"/>
      <c r="P59" s="50"/>
      <c r="Q59" s="52">
        <v>-22.9</v>
      </c>
      <c r="R59" s="225"/>
      <c r="S59" s="54"/>
      <c r="T59" s="56">
        <v>-29.1</v>
      </c>
      <c r="U59" s="57"/>
    </row>
    <row r="60" spans="1:21" ht="15.75" x14ac:dyDescent="0.25">
      <c r="A60" s="13"/>
      <c r="B60" s="650"/>
      <c r="C60" s="24"/>
      <c r="D60" s="34"/>
      <c r="E60" s="149"/>
      <c r="F60" s="222"/>
      <c r="G60" s="29"/>
      <c r="H60" s="63"/>
      <c r="I60" s="24"/>
      <c r="J60" s="34"/>
      <c r="K60" s="149"/>
      <c r="L60" s="222"/>
      <c r="M60" s="29"/>
      <c r="N60" s="63"/>
      <c r="O60" s="24"/>
      <c r="P60" s="34"/>
      <c r="Q60" s="149"/>
      <c r="R60" s="222"/>
      <c r="S60" s="29"/>
      <c r="T60" s="63"/>
      <c r="U60" s="32"/>
    </row>
    <row r="61" spans="1:21" ht="24.75" x14ac:dyDescent="0.25">
      <c r="A61" s="13"/>
      <c r="B61" s="377" t="s">
        <v>1159</v>
      </c>
      <c r="C61" s="24"/>
      <c r="D61" s="34"/>
      <c r="E61" s="149"/>
      <c r="F61" s="222"/>
      <c r="G61" s="29"/>
      <c r="H61" s="63"/>
      <c r="I61" s="24"/>
      <c r="J61" s="34"/>
      <c r="K61" s="149"/>
      <c r="L61" s="222"/>
      <c r="M61" s="29"/>
      <c r="N61" s="63"/>
      <c r="O61" s="24"/>
      <c r="P61" s="34"/>
      <c r="Q61" s="149"/>
      <c r="R61" s="222"/>
      <c r="S61" s="29"/>
      <c r="T61" s="63"/>
      <c r="U61" s="32"/>
    </row>
    <row r="62" spans="1:21" ht="15.75" x14ac:dyDescent="0.25">
      <c r="A62" s="13"/>
      <c r="B62" s="33" t="s">
        <v>1160</v>
      </c>
      <c r="C62" s="24"/>
      <c r="D62" s="34"/>
      <c r="E62" s="35">
        <v>-23.7</v>
      </c>
      <c r="F62" s="222"/>
      <c r="G62" s="29"/>
      <c r="H62" s="31">
        <v>-62.3</v>
      </c>
      <c r="I62" s="24"/>
      <c r="J62" s="34"/>
      <c r="K62" s="35">
        <v>-9.1</v>
      </c>
      <c r="L62" s="222"/>
      <c r="M62" s="29"/>
      <c r="N62" s="31">
        <v>-17.7</v>
      </c>
      <c r="O62" s="24"/>
      <c r="P62" s="34"/>
      <c r="Q62" s="35" t="s">
        <v>1161</v>
      </c>
      <c r="R62" s="222"/>
      <c r="S62" s="29"/>
      <c r="T62" s="31">
        <v>-0.6</v>
      </c>
      <c r="U62" s="32"/>
    </row>
    <row r="63" spans="1:21" ht="24.75" x14ac:dyDescent="0.25">
      <c r="A63" s="13"/>
      <c r="B63" s="33" t="s">
        <v>1162</v>
      </c>
      <c r="C63" s="24"/>
      <c r="D63" s="34"/>
      <c r="E63" s="35" t="s">
        <v>1163</v>
      </c>
      <c r="F63" s="222"/>
      <c r="G63" s="29"/>
      <c r="H63" s="31" t="s">
        <v>1163</v>
      </c>
      <c r="I63" s="24"/>
      <c r="J63" s="34"/>
      <c r="K63" s="35">
        <v>-0.1</v>
      </c>
      <c r="L63" s="222"/>
      <c r="M63" s="29"/>
      <c r="N63" s="31" t="s">
        <v>1130</v>
      </c>
      <c r="O63" s="24"/>
      <c r="P63" s="34"/>
      <c r="Q63" s="35" t="s">
        <v>723</v>
      </c>
      <c r="R63" s="222"/>
      <c r="S63" s="29"/>
      <c r="T63" s="31" t="s">
        <v>723</v>
      </c>
      <c r="U63" s="32"/>
    </row>
    <row r="64" spans="1:21" ht="15.75" x14ac:dyDescent="0.25">
      <c r="A64" s="13"/>
      <c r="B64" s="33" t="s">
        <v>1164</v>
      </c>
      <c r="C64" s="24"/>
      <c r="D64" s="34"/>
      <c r="E64" s="35" t="s">
        <v>1165</v>
      </c>
      <c r="F64" s="222"/>
      <c r="G64" s="29"/>
      <c r="H64" s="31">
        <v>-447.7</v>
      </c>
      <c r="I64" s="24"/>
      <c r="J64" s="34"/>
      <c r="K64" s="35" t="s">
        <v>1166</v>
      </c>
      <c r="L64" s="222"/>
      <c r="M64" s="29"/>
      <c r="N64" s="31">
        <v>-28.7</v>
      </c>
      <c r="O64" s="24"/>
      <c r="P64" s="34"/>
      <c r="Q64" s="35" t="s">
        <v>1167</v>
      </c>
      <c r="R64" s="222"/>
      <c r="S64" s="29"/>
      <c r="T64" s="31">
        <v>-54</v>
      </c>
      <c r="U64" s="32"/>
    </row>
    <row r="65" spans="1:30" ht="24.75" x14ac:dyDescent="0.25">
      <c r="A65" s="13"/>
      <c r="B65" s="33" t="s">
        <v>1168</v>
      </c>
      <c r="C65" s="24"/>
      <c r="D65" s="34"/>
      <c r="E65" s="93" t="s">
        <v>250</v>
      </c>
      <c r="F65" s="222"/>
      <c r="G65" s="29"/>
      <c r="H65" s="46" t="s">
        <v>250</v>
      </c>
      <c r="I65" s="24"/>
      <c r="J65" s="34"/>
      <c r="K65" s="35" t="s">
        <v>1094</v>
      </c>
      <c r="L65" s="222"/>
      <c r="M65" s="29"/>
      <c r="N65" s="31" t="s">
        <v>1095</v>
      </c>
      <c r="O65" s="24"/>
      <c r="P65" s="34"/>
      <c r="Q65" s="35" t="s">
        <v>1096</v>
      </c>
      <c r="R65" s="222"/>
      <c r="S65" s="29"/>
      <c r="T65" s="46" t="s">
        <v>250</v>
      </c>
      <c r="U65" s="32"/>
    </row>
    <row r="66" spans="1:30" ht="15.75" x14ac:dyDescent="0.25">
      <c r="A66" s="13"/>
      <c r="B66" s="33" t="s">
        <v>1169</v>
      </c>
      <c r="C66" s="24"/>
      <c r="D66" s="34"/>
      <c r="E66" s="93" t="s">
        <v>250</v>
      </c>
      <c r="F66" s="222"/>
      <c r="G66" s="29"/>
      <c r="H66" s="31">
        <v>-0.9</v>
      </c>
      <c r="I66" s="24"/>
      <c r="J66" s="34"/>
      <c r="K66" s="93" t="s">
        <v>250</v>
      </c>
      <c r="L66" s="222"/>
      <c r="M66" s="29"/>
      <c r="N66" s="46" t="s">
        <v>250</v>
      </c>
      <c r="O66" s="24"/>
      <c r="P66" s="34"/>
      <c r="Q66" s="93" t="s">
        <v>250</v>
      </c>
      <c r="R66" s="222"/>
      <c r="S66" s="29"/>
      <c r="T66" s="46" t="s">
        <v>250</v>
      </c>
      <c r="U66" s="32"/>
    </row>
    <row r="67" spans="1:30" ht="15.75" x14ac:dyDescent="0.25">
      <c r="A67" s="13"/>
      <c r="B67" s="33" t="s">
        <v>1170</v>
      </c>
      <c r="C67" s="24"/>
      <c r="D67" s="34"/>
      <c r="E67" s="35">
        <v>-115.9</v>
      </c>
      <c r="F67" s="222"/>
      <c r="G67" s="29"/>
      <c r="H67" s="31" t="s">
        <v>1171</v>
      </c>
      <c r="I67" s="24"/>
      <c r="J67" s="34"/>
      <c r="K67" s="35">
        <v>-37.299999999999997</v>
      </c>
      <c r="L67" s="222"/>
      <c r="M67" s="29"/>
      <c r="N67" s="31" t="s">
        <v>1172</v>
      </c>
      <c r="O67" s="24"/>
      <c r="P67" s="34"/>
      <c r="Q67" s="35">
        <v>-3.7</v>
      </c>
      <c r="R67" s="222"/>
      <c r="S67" s="29"/>
      <c r="T67" s="31" t="s">
        <v>1173</v>
      </c>
      <c r="U67" s="32"/>
    </row>
    <row r="68" spans="1:30" ht="16.5" thickBot="1" x14ac:dyDescent="0.3">
      <c r="A68" s="13"/>
      <c r="B68" s="38" t="s">
        <v>64</v>
      </c>
      <c r="C68" s="39"/>
      <c r="D68" s="40"/>
      <c r="E68" s="239" t="s">
        <v>250</v>
      </c>
      <c r="F68" s="223"/>
      <c r="G68" s="43"/>
      <c r="H68" s="47" t="s">
        <v>250</v>
      </c>
      <c r="I68" s="39"/>
      <c r="J68" s="40"/>
      <c r="K68" s="41">
        <v>-25.8</v>
      </c>
      <c r="L68" s="223"/>
      <c r="M68" s="43"/>
      <c r="N68" s="44" t="s">
        <v>1174</v>
      </c>
      <c r="O68" s="39"/>
      <c r="P68" s="40"/>
      <c r="Q68" s="239" t="s">
        <v>250</v>
      </c>
      <c r="R68" s="223"/>
      <c r="S68" s="43"/>
      <c r="T68" s="47" t="s">
        <v>250</v>
      </c>
      <c r="U68" s="45"/>
    </row>
    <row r="69" spans="1:30" ht="16.5" thickBot="1" x14ac:dyDescent="0.3">
      <c r="A69" s="13"/>
      <c r="B69" s="309" t="s">
        <v>1175</v>
      </c>
      <c r="C69" s="49"/>
      <c r="D69" s="651"/>
      <c r="E69" s="105" t="s">
        <v>1176</v>
      </c>
      <c r="F69" s="483"/>
      <c r="G69" s="54"/>
      <c r="H69" s="56">
        <v>-316.89999999999998</v>
      </c>
      <c r="I69" s="49"/>
      <c r="J69" s="651"/>
      <c r="K69" s="105" t="s">
        <v>1177</v>
      </c>
      <c r="L69" s="483"/>
      <c r="M69" s="54"/>
      <c r="N69" s="56">
        <v>-27.7</v>
      </c>
      <c r="O69" s="49"/>
      <c r="P69" s="651"/>
      <c r="Q69" s="105" t="s">
        <v>1178</v>
      </c>
      <c r="R69" s="483"/>
      <c r="S69" s="54"/>
      <c r="T69" s="56">
        <v>-34.200000000000003</v>
      </c>
      <c r="U69" s="57"/>
    </row>
    <row r="70" spans="1:30" x14ac:dyDescent="0.25">
      <c r="A70" s="13"/>
      <c r="B70" s="806"/>
      <c r="C70" s="806"/>
      <c r="D70" s="806"/>
      <c r="E70" s="806"/>
      <c r="F70" s="806"/>
      <c r="G70" s="806"/>
      <c r="H70" s="806"/>
      <c r="I70" s="806"/>
      <c r="J70" s="806"/>
      <c r="K70" s="806"/>
      <c r="L70" s="806"/>
      <c r="M70" s="806"/>
      <c r="N70" s="806"/>
      <c r="O70" s="806"/>
      <c r="P70" s="806"/>
      <c r="Q70" s="806"/>
      <c r="R70" s="806"/>
      <c r="S70" s="806"/>
      <c r="T70" s="806"/>
      <c r="U70" s="806"/>
      <c r="V70" s="806"/>
      <c r="W70" s="806"/>
      <c r="X70" s="806"/>
      <c r="Y70" s="806"/>
      <c r="Z70" s="806"/>
      <c r="AA70" s="806"/>
      <c r="AB70" s="806"/>
      <c r="AC70" s="806"/>
      <c r="AD70" s="806"/>
    </row>
    <row r="71" spans="1:30" x14ac:dyDescent="0.25">
      <c r="A71" s="13"/>
      <c r="B71" s="4"/>
      <c r="C71" s="73" t="s">
        <v>229</v>
      </c>
      <c r="D71" s="4"/>
      <c r="E71" s="74" t="s">
        <v>1179</v>
      </c>
    </row>
    <row r="72" spans="1:30" x14ac:dyDescent="0.25">
      <c r="A72" s="13"/>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c r="AD72" s="207"/>
    </row>
    <row r="73" spans="1:30" x14ac:dyDescent="0.25">
      <c r="A73" s="13"/>
      <c r="B73" s="207" t="s">
        <v>1180</v>
      </c>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row>
    <row r="74" spans="1:30" x14ac:dyDescent="0.25">
      <c r="A74" s="13"/>
      <c r="B74" s="807"/>
      <c r="C74" s="807"/>
      <c r="D74" s="807"/>
      <c r="E74" s="807"/>
      <c r="F74" s="807"/>
      <c r="G74" s="807"/>
      <c r="H74" s="807"/>
      <c r="I74" s="807"/>
      <c r="J74" s="807"/>
      <c r="K74" s="807"/>
      <c r="L74" s="807"/>
      <c r="M74" s="807"/>
      <c r="N74" s="807"/>
      <c r="O74" s="807"/>
      <c r="P74" s="807"/>
      <c r="Q74" s="807"/>
      <c r="R74" s="807"/>
      <c r="S74" s="807"/>
      <c r="T74" s="807"/>
      <c r="U74" s="807"/>
      <c r="V74" s="807"/>
      <c r="W74" s="807"/>
      <c r="X74" s="807"/>
      <c r="Y74" s="807"/>
      <c r="Z74" s="807"/>
      <c r="AA74" s="807"/>
      <c r="AB74" s="807"/>
      <c r="AC74" s="807"/>
      <c r="AD74" s="807"/>
    </row>
    <row r="75" spans="1:30" ht="15.75" x14ac:dyDescent="0.25">
      <c r="A75" s="13"/>
      <c r="B75" s="87"/>
      <c r="C75" s="32"/>
      <c r="D75" s="107" t="s">
        <v>1051</v>
      </c>
      <c r="E75" s="107"/>
      <c r="F75" s="107"/>
      <c r="G75" s="22"/>
      <c r="H75" s="107" t="s">
        <v>1052</v>
      </c>
      <c r="I75" s="107"/>
      <c r="J75" s="107"/>
      <c r="K75" s="22"/>
      <c r="L75" s="107" t="s">
        <v>1181</v>
      </c>
      <c r="M75" s="107"/>
      <c r="N75" s="107"/>
      <c r="O75" s="32"/>
    </row>
    <row r="76" spans="1:30" ht="15.75" x14ac:dyDescent="0.25">
      <c r="A76" s="13"/>
      <c r="B76" s="21" t="s">
        <v>216</v>
      </c>
      <c r="C76" s="32"/>
      <c r="D76" s="107" t="s">
        <v>1182</v>
      </c>
      <c r="E76" s="107"/>
      <c r="F76" s="107"/>
      <c r="G76" s="22"/>
      <c r="H76" s="107" t="s">
        <v>1055</v>
      </c>
      <c r="I76" s="107"/>
      <c r="J76" s="107"/>
      <c r="K76" s="22"/>
      <c r="L76" s="107" t="s">
        <v>1056</v>
      </c>
      <c r="M76" s="107"/>
      <c r="N76" s="107"/>
      <c r="O76" s="32"/>
    </row>
    <row r="77" spans="1:30" ht="15.75" x14ac:dyDescent="0.25">
      <c r="A77" s="13"/>
      <c r="B77" s="652"/>
      <c r="C77" s="317"/>
      <c r="D77" s="294"/>
      <c r="E77" s="365"/>
      <c r="F77" s="365"/>
      <c r="G77" s="317"/>
      <c r="H77" s="294"/>
      <c r="I77" s="365"/>
      <c r="J77" s="365"/>
      <c r="K77" s="317"/>
      <c r="L77" s="365"/>
      <c r="M77" s="365"/>
      <c r="N77" s="294"/>
      <c r="O77" s="317"/>
    </row>
    <row r="78" spans="1:30" ht="15.75" x14ac:dyDescent="0.25">
      <c r="A78" s="13"/>
      <c r="B78" s="653" t="s">
        <v>1183</v>
      </c>
      <c r="C78" s="317"/>
      <c r="D78" s="658" t="s">
        <v>1184</v>
      </c>
      <c r="E78" s="658"/>
      <c r="F78" s="325" t="s">
        <v>1185</v>
      </c>
      <c r="G78" s="317"/>
      <c r="H78" s="658" t="s">
        <v>218</v>
      </c>
      <c r="I78" s="658"/>
      <c r="J78" s="325" t="s">
        <v>1186</v>
      </c>
      <c r="K78" s="317"/>
      <c r="L78" s="654" t="s">
        <v>218</v>
      </c>
      <c r="M78" s="370">
        <v>-6.2</v>
      </c>
      <c r="N78" s="370"/>
      <c r="O78" s="317"/>
    </row>
    <row r="79" spans="1:30" ht="16.5" thickBot="1" x14ac:dyDescent="0.3">
      <c r="A79" s="13"/>
      <c r="B79" s="655" t="s">
        <v>1187</v>
      </c>
      <c r="C79" s="343"/>
      <c r="D79" s="366">
        <v>-6.9</v>
      </c>
      <c r="E79" s="366"/>
      <c r="F79" s="366"/>
      <c r="G79" s="343"/>
      <c r="H79" s="366">
        <v>-0.1</v>
      </c>
      <c r="I79" s="366"/>
      <c r="J79" s="366"/>
      <c r="K79" s="343"/>
      <c r="L79" s="366">
        <v>-0.1</v>
      </c>
      <c r="M79" s="366"/>
      <c r="N79" s="366"/>
      <c r="O79" s="317"/>
    </row>
    <row r="80" spans="1:30" ht="15.75" x14ac:dyDescent="0.25">
      <c r="A80" s="13"/>
      <c r="B80" s="656" t="s">
        <v>169</v>
      </c>
      <c r="C80" s="347"/>
      <c r="D80" s="659" t="s">
        <v>1184</v>
      </c>
      <c r="E80" s="659"/>
      <c r="F80" s="457" t="s">
        <v>1188</v>
      </c>
      <c r="G80" s="347"/>
      <c r="H80" s="659" t="s">
        <v>218</v>
      </c>
      <c r="I80" s="659"/>
      <c r="J80" s="457" t="s">
        <v>1189</v>
      </c>
      <c r="K80" s="347"/>
      <c r="L80" s="657" t="s">
        <v>218</v>
      </c>
      <c r="M80" s="660">
        <v>-6.3</v>
      </c>
      <c r="N80" s="660"/>
      <c r="O80" s="317"/>
    </row>
    <row r="81" spans="1:30" x14ac:dyDescent="0.25">
      <c r="A81" s="13"/>
      <c r="B81" s="808"/>
      <c r="C81" s="808"/>
      <c r="D81" s="808"/>
      <c r="E81" s="808"/>
      <c r="F81" s="808"/>
      <c r="G81" s="808"/>
      <c r="H81" s="808"/>
      <c r="I81" s="808"/>
      <c r="J81" s="808"/>
      <c r="K81" s="808"/>
      <c r="L81" s="808"/>
      <c r="M81" s="808"/>
      <c r="N81" s="808"/>
      <c r="O81" s="808"/>
      <c r="P81" s="808"/>
      <c r="Q81" s="808"/>
      <c r="R81" s="808"/>
      <c r="S81" s="808"/>
      <c r="T81" s="808"/>
      <c r="U81" s="808"/>
      <c r="V81" s="808"/>
      <c r="W81" s="808"/>
      <c r="X81" s="808"/>
      <c r="Y81" s="808"/>
      <c r="Z81" s="808"/>
      <c r="AA81" s="808"/>
      <c r="AB81" s="808"/>
      <c r="AC81" s="808"/>
      <c r="AD81" s="808"/>
    </row>
    <row r="82" spans="1:30" x14ac:dyDescent="0.25">
      <c r="A82" s="13"/>
      <c r="B82" s="4"/>
      <c r="C82" s="73" t="s">
        <v>229</v>
      </c>
      <c r="D82" s="4"/>
      <c r="E82" s="74" t="s">
        <v>1179</v>
      </c>
    </row>
    <row r="83" spans="1:30" x14ac:dyDescent="0.25">
      <c r="A83" s="13"/>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row>
    <row r="84" spans="1:30" x14ac:dyDescent="0.25">
      <c r="A84" s="13"/>
      <c r="B84" s="207" t="s">
        <v>1190</v>
      </c>
      <c r="C84" s="207"/>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c r="AD84" s="207"/>
    </row>
    <row r="85" spans="1:30" x14ac:dyDescent="0.25">
      <c r="A85" s="13"/>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row>
    <row r="86" spans="1:30" ht="16.5" thickBot="1" x14ac:dyDescent="0.3">
      <c r="A86" s="13"/>
      <c r="B86" s="21" t="s">
        <v>570</v>
      </c>
      <c r="C86" s="135"/>
      <c r="D86" s="254">
        <v>2014</v>
      </c>
      <c r="E86" s="254"/>
      <c r="F86" s="135"/>
      <c r="G86" s="667">
        <v>2013</v>
      </c>
      <c r="H86" s="667"/>
      <c r="I86" s="135"/>
    </row>
    <row r="87" spans="1:30" ht="15.75" x14ac:dyDescent="0.25">
      <c r="A87" s="13"/>
      <c r="B87" s="661"/>
      <c r="C87" s="24"/>
      <c r="D87" s="662"/>
      <c r="E87" s="663"/>
      <c r="F87" s="29"/>
      <c r="G87" s="32"/>
      <c r="H87" s="63"/>
      <c r="I87" s="32"/>
    </row>
    <row r="88" spans="1:30" ht="15.75" x14ac:dyDescent="0.25">
      <c r="A88" s="13"/>
      <c r="B88" s="81" t="s">
        <v>1191</v>
      </c>
      <c r="C88" s="24"/>
      <c r="D88" s="664" t="s">
        <v>218</v>
      </c>
      <c r="E88" s="665" t="s">
        <v>1192</v>
      </c>
      <c r="F88" s="29"/>
      <c r="G88" s="87" t="s">
        <v>218</v>
      </c>
      <c r="H88" s="31" t="s">
        <v>1193</v>
      </c>
      <c r="I88" s="32"/>
    </row>
    <row r="89" spans="1:30" ht="15.75" x14ac:dyDescent="0.25">
      <c r="A89" s="13"/>
      <c r="B89" s="81" t="s">
        <v>1194</v>
      </c>
      <c r="C89" s="24"/>
      <c r="D89" s="668" t="s">
        <v>1195</v>
      </c>
      <c r="E89" s="669"/>
      <c r="F89" s="29"/>
      <c r="G89" s="67" t="s">
        <v>1196</v>
      </c>
      <c r="H89" s="67"/>
      <c r="I89" s="32"/>
    </row>
    <row r="90" spans="1:30" ht="16.5" thickBot="1" x14ac:dyDescent="0.3">
      <c r="A90" s="13"/>
      <c r="B90" s="81" t="s">
        <v>1197</v>
      </c>
      <c r="C90" s="24"/>
      <c r="D90" s="670" t="s">
        <v>1198</v>
      </c>
      <c r="E90" s="671"/>
      <c r="F90" s="29"/>
      <c r="G90" s="67" t="s">
        <v>1199</v>
      </c>
      <c r="H90" s="67"/>
      <c r="I90" s="32"/>
    </row>
    <row r="91" spans="1:30" x14ac:dyDescent="0.25">
      <c r="A91" s="13"/>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row>
    <row r="92" spans="1:30" x14ac:dyDescent="0.25">
      <c r="A92" s="13"/>
      <c r="B92" s="207" t="s">
        <v>1200</v>
      </c>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row>
    <row r="93" spans="1:30" x14ac:dyDescent="0.25">
      <c r="A93" s="13"/>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row>
    <row r="94" spans="1:30" ht="15.75" x14ac:dyDescent="0.25">
      <c r="A94" s="13"/>
      <c r="B94" s="208" t="s">
        <v>1201</v>
      </c>
      <c r="C94" s="208"/>
      <c r="D94" s="208"/>
      <c r="E94" s="208"/>
      <c r="F94" s="208"/>
      <c r="G94" s="208"/>
      <c r="H94" s="208"/>
      <c r="I94" s="208"/>
      <c r="J94" s="208"/>
      <c r="K94" s="208"/>
      <c r="L94" s="208"/>
      <c r="M94" s="208"/>
      <c r="N94" s="208"/>
      <c r="O94" s="208"/>
      <c r="P94" s="208"/>
      <c r="Q94" s="208"/>
      <c r="R94" s="208"/>
      <c r="S94" s="208"/>
      <c r="T94" s="208"/>
      <c r="U94" s="208"/>
      <c r="V94" s="208"/>
      <c r="W94" s="208"/>
      <c r="X94" s="208"/>
      <c r="Y94" s="208"/>
      <c r="Z94" s="208"/>
      <c r="AA94" s="208"/>
      <c r="AB94" s="208"/>
      <c r="AC94" s="208"/>
      <c r="AD94" s="208"/>
    </row>
    <row r="95" spans="1:30" x14ac:dyDescent="0.25">
      <c r="A95" s="13"/>
      <c r="B95" s="207"/>
      <c r="C95" s="207"/>
      <c r="D95" s="207"/>
      <c r="E95" s="207"/>
      <c r="F95" s="207"/>
      <c r="G95" s="207"/>
      <c r="H95" s="207"/>
      <c r="I95" s="207"/>
      <c r="J95" s="207"/>
      <c r="K95" s="207"/>
      <c r="L95" s="207"/>
      <c r="M95" s="207"/>
      <c r="N95" s="207"/>
      <c r="O95" s="207"/>
      <c r="P95" s="207"/>
      <c r="Q95" s="207"/>
      <c r="R95" s="207"/>
      <c r="S95" s="207"/>
      <c r="T95" s="207"/>
      <c r="U95" s="207"/>
      <c r="V95" s="207"/>
      <c r="W95" s="207"/>
      <c r="X95" s="207"/>
      <c r="Y95" s="207"/>
      <c r="Z95" s="207"/>
      <c r="AA95" s="207"/>
      <c r="AB95" s="207"/>
      <c r="AC95" s="207"/>
      <c r="AD95" s="207"/>
    </row>
    <row r="96" spans="1:30" x14ac:dyDescent="0.25">
      <c r="A96" s="13"/>
      <c r="B96" s="207" t="s">
        <v>1202</v>
      </c>
      <c r="C96" s="207"/>
      <c r="D96" s="207"/>
      <c r="E96" s="207"/>
      <c r="F96" s="207"/>
      <c r="G96" s="207"/>
      <c r="H96" s="207"/>
      <c r="I96" s="207"/>
      <c r="J96" s="207"/>
      <c r="K96" s="207"/>
      <c r="L96" s="207"/>
      <c r="M96" s="207"/>
      <c r="N96" s="207"/>
      <c r="O96" s="207"/>
      <c r="P96" s="207"/>
      <c r="Q96" s="207"/>
      <c r="R96" s="207"/>
      <c r="S96" s="207"/>
      <c r="T96" s="207"/>
      <c r="U96" s="207"/>
      <c r="V96" s="207"/>
      <c r="W96" s="207"/>
      <c r="X96" s="207"/>
      <c r="Y96" s="207"/>
      <c r="Z96" s="207"/>
      <c r="AA96" s="207"/>
      <c r="AB96" s="207"/>
      <c r="AC96" s="207"/>
      <c r="AD96" s="207"/>
    </row>
    <row r="97" spans="1:30" x14ac:dyDescent="0.25">
      <c r="A97" s="13"/>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row>
    <row r="98" spans="1:30" ht="15.75" x14ac:dyDescent="0.25">
      <c r="A98" s="13"/>
      <c r="B98" s="21"/>
      <c r="C98" s="22"/>
      <c r="D98" s="107" t="s">
        <v>1051</v>
      </c>
      <c r="E98" s="107"/>
      <c r="F98" s="107"/>
      <c r="G98" s="107"/>
      <c r="H98" s="107"/>
      <c r="I98" s="107"/>
      <c r="J98" s="107"/>
      <c r="K98" s="107"/>
      <c r="L98" s="22"/>
      <c r="M98" s="107" t="s">
        <v>1052</v>
      </c>
      <c r="N98" s="107"/>
      <c r="O98" s="107"/>
      <c r="P98" s="107"/>
      <c r="Q98" s="107"/>
      <c r="R98" s="107"/>
      <c r="S98" s="107"/>
      <c r="T98" s="107"/>
      <c r="U98" s="22"/>
      <c r="V98" s="107" t="s">
        <v>1203</v>
      </c>
      <c r="W98" s="107"/>
      <c r="X98" s="107"/>
      <c r="Y98" s="107"/>
      <c r="Z98" s="107"/>
      <c r="AA98" s="107"/>
      <c r="AB98" s="107"/>
      <c r="AC98" s="107"/>
      <c r="AD98" s="22"/>
    </row>
    <row r="99" spans="1:30" ht="15.75" x14ac:dyDescent="0.25">
      <c r="A99" s="13"/>
      <c r="B99" s="21"/>
      <c r="C99" s="22"/>
      <c r="D99" s="107" t="s">
        <v>1054</v>
      </c>
      <c r="E99" s="107"/>
      <c r="F99" s="107"/>
      <c r="G99" s="107"/>
      <c r="H99" s="107"/>
      <c r="I99" s="107"/>
      <c r="J99" s="107"/>
      <c r="K99" s="107"/>
      <c r="L99" s="22"/>
      <c r="M99" s="107" t="s">
        <v>1055</v>
      </c>
      <c r="N99" s="107"/>
      <c r="O99" s="107"/>
      <c r="P99" s="107"/>
      <c r="Q99" s="107"/>
      <c r="R99" s="107"/>
      <c r="S99" s="107"/>
      <c r="T99" s="107"/>
      <c r="U99" s="22"/>
      <c r="V99" s="107" t="s">
        <v>1204</v>
      </c>
      <c r="W99" s="107"/>
      <c r="X99" s="107"/>
      <c r="Y99" s="107"/>
      <c r="Z99" s="107"/>
      <c r="AA99" s="107"/>
      <c r="AB99" s="107"/>
      <c r="AC99" s="107"/>
      <c r="AD99" s="22"/>
    </row>
    <row r="100" spans="1:30" ht="15.75" x14ac:dyDescent="0.25">
      <c r="A100" s="13"/>
      <c r="B100" s="21"/>
      <c r="C100" s="22"/>
      <c r="D100" s="108"/>
      <c r="E100" s="108"/>
      <c r="F100" s="108"/>
      <c r="G100" s="108"/>
      <c r="H100" s="108"/>
      <c r="I100" s="108"/>
      <c r="J100" s="108"/>
      <c r="K100" s="108"/>
      <c r="L100" s="22"/>
      <c r="M100" s="108"/>
      <c r="N100" s="108"/>
      <c r="O100" s="108"/>
      <c r="P100" s="108"/>
      <c r="Q100" s="108"/>
      <c r="R100" s="108"/>
      <c r="S100" s="108"/>
      <c r="T100" s="108"/>
      <c r="U100" s="22"/>
      <c r="V100" s="108"/>
      <c r="W100" s="108"/>
      <c r="X100" s="108"/>
      <c r="Y100" s="108"/>
      <c r="Z100" s="108"/>
      <c r="AA100" s="108"/>
      <c r="AB100" s="108"/>
      <c r="AC100" s="108"/>
      <c r="AD100" s="22"/>
    </row>
    <row r="101" spans="1:30" ht="16.5" thickBot="1" x14ac:dyDescent="0.3">
      <c r="A101" s="13"/>
      <c r="B101" s="21" t="s">
        <v>216</v>
      </c>
      <c r="C101" s="22"/>
      <c r="D101" s="254">
        <v>2014</v>
      </c>
      <c r="E101" s="254"/>
      <c r="F101" s="219"/>
      <c r="G101" s="107">
        <v>2013</v>
      </c>
      <c r="H101" s="107"/>
      <c r="I101" s="22"/>
      <c r="J101" s="107">
        <v>2012</v>
      </c>
      <c r="K101" s="107"/>
      <c r="L101" s="22"/>
      <c r="M101" s="254">
        <v>2014</v>
      </c>
      <c r="N101" s="254"/>
      <c r="O101" s="219"/>
      <c r="P101" s="107">
        <v>2013</v>
      </c>
      <c r="Q101" s="107"/>
      <c r="R101" s="22"/>
      <c r="S101" s="107">
        <v>2012</v>
      </c>
      <c r="T101" s="107"/>
      <c r="U101" s="22"/>
      <c r="V101" s="254">
        <v>2014</v>
      </c>
      <c r="W101" s="254"/>
      <c r="X101" s="219"/>
      <c r="Y101" s="107">
        <v>2013</v>
      </c>
      <c r="Z101" s="107"/>
      <c r="AA101" s="22"/>
      <c r="AB101" s="107">
        <v>2012</v>
      </c>
      <c r="AC101" s="107"/>
      <c r="AD101" s="22"/>
    </row>
    <row r="102" spans="1:30" ht="24.75" x14ac:dyDescent="0.25">
      <c r="A102" s="13"/>
      <c r="B102" s="81" t="s">
        <v>1205</v>
      </c>
      <c r="C102" s="24"/>
      <c r="D102" s="672" t="s">
        <v>218</v>
      </c>
      <c r="E102" s="673">
        <v>66.400000000000006</v>
      </c>
      <c r="F102" s="674"/>
      <c r="G102" s="675" t="s">
        <v>218</v>
      </c>
      <c r="H102" s="31">
        <v>68.599999999999994</v>
      </c>
      <c r="I102" s="32"/>
      <c r="J102" s="85" t="s">
        <v>218</v>
      </c>
      <c r="K102" s="31">
        <v>50.5</v>
      </c>
      <c r="L102" s="24"/>
      <c r="M102" s="672" t="s">
        <v>218</v>
      </c>
      <c r="N102" s="673">
        <v>32.200000000000003</v>
      </c>
      <c r="O102" s="674"/>
      <c r="P102" s="675" t="s">
        <v>218</v>
      </c>
      <c r="Q102" s="31">
        <v>36</v>
      </c>
      <c r="R102" s="32"/>
      <c r="S102" s="85" t="s">
        <v>218</v>
      </c>
      <c r="T102" s="31">
        <v>29.6</v>
      </c>
      <c r="U102" s="24"/>
      <c r="V102" s="672" t="s">
        <v>218</v>
      </c>
      <c r="W102" s="673">
        <v>4.3</v>
      </c>
      <c r="X102" s="674"/>
      <c r="Y102" s="675" t="s">
        <v>218</v>
      </c>
      <c r="Z102" s="31">
        <v>5.9</v>
      </c>
      <c r="AA102" s="32"/>
      <c r="AB102" s="85" t="s">
        <v>218</v>
      </c>
      <c r="AC102" s="31">
        <v>5.0999999999999996</v>
      </c>
      <c r="AD102" s="32"/>
    </row>
    <row r="103" spans="1:30" ht="15.75" x14ac:dyDescent="0.25">
      <c r="A103" s="13"/>
      <c r="B103" s="81" t="s">
        <v>1206</v>
      </c>
      <c r="C103" s="24"/>
      <c r="D103" s="668">
        <v>90</v>
      </c>
      <c r="E103" s="688"/>
      <c r="F103" s="676"/>
      <c r="G103" s="689">
        <v>84.7</v>
      </c>
      <c r="H103" s="690"/>
      <c r="I103" s="32"/>
      <c r="J103" s="67">
        <v>89.3</v>
      </c>
      <c r="K103" s="67"/>
      <c r="L103" s="24"/>
      <c r="M103" s="668">
        <v>49.8</v>
      </c>
      <c r="N103" s="688"/>
      <c r="O103" s="676"/>
      <c r="P103" s="689">
        <v>47.2</v>
      </c>
      <c r="Q103" s="690"/>
      <c r="R103" s="32"/>
      <c r="S103" s="67">
        <v>48.3</v>
      </c>
      <c r="T103" s="67"/>
      <c r="U103" s="24"/>
      <c r="V103" s="668">
        <v>10.8</v>
      </c>
      <c r="W103" s="688"/>
      <c r="X103" s="676"/>
      <c r="Y103" s="689">
        <v>10.8</v>
      </c>
      <c r="Z103" s="690"/>
      <c r="AA103" s="32"/>
      <c r="AB103" s="67">
        <v>12.9</v>
      </c>
      <c r="AC103" s="67"/>
      <c r="AD103" s="32"/>
    </row>
    <row r="104" spans="1:30" ht="15.75" x14ac:dyDescent="0.25">
      <c r="A104" s="13"/>
      <c r="B104" s="81" t="s">
        <v>1207</v>
      </c>
      <c r="C104" s="24"/>
      <c r="D104" s="668" t="s">
        <v>1208</v>
      </c>
      <c r="E104" s="688"/>
      <c r="F104" s="678" t="s">
        <v>222</v>
      </c>
      <c r="G104" s="689" t="s">
        <v>1209</v>
      </c>
      <c r="H104" s="690"/>
      <c r="I104" s="87" t="s">
        <v>222</v>
      </c>
      <c r="J104" s="67" t="s">
        <v>1210</v>
      </c>
      <c r="K104" s="67"/>
      <c r="L104" s="679" t="s">
        <v>222</v>
      </c>
      <c r="M104" s="668" t="s">
        <v>1211</v>
      </c>
      <c r="N104" s="688"/>
      <c r="O104" s="678" t="s">
        <v>222</v>
      </c>
      <c r="P104" s="689" t="s">
        <v>1212</v>
      </c>
      <c r="Q104" s="690"/>
      <c r="R104" s="87" t="s">
        <v>222</v>
      </c>
      <c r="S104" s="67" t="s">
        <v>1213</v>
      </c>
      <c r="T104" s="67"/>
      <c r="U104" s="679" t="s">
        <v>222</v>
      </c>
      <c r="V104" s="668" t="s">
        <v>435</v>
      </c>
      <c r="W104" s="688"/>
      <c r="X104" s="678" t="s">
        <v>222</v>
      </c>
      <c r="Y104" s="689" t="s">
        <v>1214</v>
      </c>
      <c r="Z104" s="690"/>
      <c r="AA104" s="87" t="s">
        <v>222</v>
      </c>
      <c r="AB104" s="67" t="s">
        <v>451</v>
      </c>
      <c r="AC104" s="67"/>
      <c r="AD104" s="87" t="s">
        <v>222</v>
      </c>
    </row>
    <row r="105" spans="1:30" ht="15.75" x14ac:dyDescent="0.25">
      <c r="A105" s="13"/>
      <c r="B105" s="81" t="s">
        <v>1215</v>
      </c>
      <c r="C105" s="24"/>
      <c r="D105" s="668">
        <v>23.7</v>
      </c>
      <c r="E105" s="688"/>
      <c r="F105" s="676"/>
      <c r="G105" s="689">
        <v>62.3</v>
      </c>
      <c r="H105" s="690"/>
      <c r="I105" s="32"/>
      <c r="J105" s="67">
        <v>45.1</v>
      </c>
      <c r="K105" s="67"/>
      <c r="L105" s="24"/>
      <c r="M105" s="668">
        <v>7</v>
      </c>
      <c r="N105" s="688"/>
      <c r="O105" s="676"/>
      <c r="P105" s="689">
        <v>11.3</v>
      </c>
      <c r="Q105" s="690"/>
      <c r="R105" s="32"/>
      <c r="S105" s="67">
        <v>3.9</v>
      </c>
      <c r="T105" s="67"/>
      <c r="U105" s="24"/>
      <c r="V105" s="668" t="s">
        <v>1216</v>
      </c>
      <c r="W105" s="688"/>
      <c r="X105" s="678" t="s">
        <v>222</v>
      </c>
      <c r="Y105" s="689">
        <v>0.6</v>
      </c>
      <c r="Z105" s="690"/>
      <c r="AA105" s="32"/>
      <c r="AB105" s="67">
        <v>0.4</v>
      </c>
      <c r="AC105" s="67"/>
      <c r="AD105" s="32"/>
    </row>
    <row r="106" spans="1:30" ht="15.75" x14ac:dyDescent="0.25">
      <c r="A106" s="13"/>
      <c r="B106" s="81" t="s">
        <v>1217</v>
      </c>
      <c r="C106" s="24"/>
      <c r="D106" s="668" t="s">
        <v>519</v>
      </c>
      <c r="E106" s="688"/>
      <c r="F106" s="678" t="s">
        <v>222</v>
      </c>
      <c r="G106" s="689" t="s">
        <v>519</v>
      </c>
      <c r="H106" s="690"/>
      <c r="I106" s="87" t="s">
        <v>222</v>
      </c>
      <c r="J106" s="67" t="s">
        <v>1218</v>
      </c>
      <c r="K106" s="67"/>
      <c r="L106" s="679" t="s">
        <v>222</v>
      </c>
      <c r="M106" s="668">
        <v>0.4</v>
      </c>
      <c r="N106" s="688"/>
      <c r="O106" s="676"/>
      <c r="P106" s="689" t="s">
        <v>1219</v>
      </c>
      <c r="Q106" s="690"/>
      <c r="R106" s="87" t="s">
        <v>222</v>
      </c>
      <c r="S106" s="67">
        <v>0.2</v>
      </c>
      <c r="T106" s="67"/>
      <c r="U106" s="24"/>
      <c r="V106" s="668" t="s">
        <v>1219</v>
      </c>
      <c r="W106" s="688"/>
      <c r="X106" s="678" t="s">
        <v>222</v>
      </c>
      <c r="Y106" s="689" t="s">
        <v>1219</v>
      </c>
      <c r="Z106" s="690"/>
      <c r="AA106" s="87" t="s">
        <v>222</v>
      </c>
      <c r="AB106" s="67">
        <v>0.1</v>
      </c>
      <c r="AC106" s="67"/>
      <c r="AD106" s="32"/>
    </row>
    <row r="107" spans="1:30" ht="16.5" thickBot="1" x14ac:dyDescent="0.3">
      <c r="A107" s="13"/>
      <c r="B107" s="680" t="s">
        <v>1220</v>
      </c>
      <c r="C107" s="39"/>
      <c r="D107" s="691" t="s">
        <v>766</v>
      </c>
      <c r="E107" s="692"/>
      <c r="F107" s="681"/>
      <c r="G107" s="693">
        <v>0.9</v>
      </c>
      <c r="H107" s="69"/>
      <c r="I107" s="45"/>
      <c r="J107" s="69">
        <v>2.4</v>
      </c>
      <c r="K107" s="69"/>
      <c r="L107" s="39"/>
      <c r="M107" s="694" t="s">
        <v>1221</v>
      </c>
      <c r="N107" s="695"/>
      <c r="O107" s="682" t="s">
        <v>222</v>
      </c>
      <c r="P107" s="693" t="s">
        <v>1219</v>
      </c>
      <c r="Q107" s="69"/>
      <c r="R107" s="89" t="s">
        <v>222</v>
      </c>
      <c r="S107" s="69">
        <v>1.6</v>
      </c>
      <c r="T107" s="69"/>
      <c r="U107" s="39"/>
      <c r="V107" s="691" t="s">
        <v>250</v>
      </c>
      <c r="W107" s="692"/>
      <c r="X107" s="681"/>
      <c r="Y107" s="696" t="s">
        <v>250</v>
      </c>
      <c r="Z107" s="697"/>
      <c r="AA107" s="45"/>
      <c r="AB107" s="697" t="s">
        <v>250</v>
      </c>
      <c r="AC107" s="697"/>
      <c r="AD107" s="45"/>
    </row>
    <row r="108" spans="1:30" ht="16.5" thickBot="1" x14ac:dyDescent="0.3">
      <c r="A108" s="13"/>
      <c r="B108" s="90" t="s">
        <v>1222</v>
      </c>
      <c r="C108" s="49"/>
      <c r="D108" s="683" t="s">
        <v>218</v>
      </c>
      <c r="E108" s="684">
        <v>44.8</v>
      </c>
      <c r="F108" s="685"/>
      <c r="G108" s="686" t="s">
        <v>218</v>
      </c>
      <c r="H108" s="56">
        <v>79.5</v>
      </c>
      <c r="I108" s="57"/>
      <c r="J108" s="687" t="s">
        <v>218</v>
      </c>
      <c r="K108" s="56">
        <v>56</v>
      </c>
      <c r="L108" s="49"/>
      <c r="M108" s="683" t="s">
        <v>218</v>
      </c>
      <c r="N108" s="684">
        <v>33.5</v>
      </c>
      <c r="O108" s="685"/>
      <c r="P108" s="686" t="s">
        <v>218</v>
      </c>
      <c r="Q108" s="56">
        <v>47</v>
      </c>
      <c r="R108" s="57"/>
      <c r="S108" s="687" t="s">
        <v>218</v>
      </c>
      <c r="T108" s="56">
        <v>41.3</v>
      </c>
      <c r="U108" s="49"/>
      <c r="V108" s="683" t="s">
        <v>218</v>
      </c>
      <c r="W108" s="684">
        <v>5.6</v>
      </c>
      <c r="X108" s="685"/>
      <c r="Y108" s="686" t="s">
        <v>218</v>
      </c>
      <c r="Z108" s="56">
        <v>15.9</v>
      </c>
      <c r="AA108" s="57"/>
      <c r="AB108" s="687" t="s">
        <v>218</v>
      </c>
      <c r="AC108" s="56">
        <v>17.3</v>
      </c>
      <c r="AD108" s="57"/>
    </row>
    <row r="109" spans="1:30" x14ac:dyDescent="0.25">
      <c r="A109" s="13"/>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row>
    <row r="110" spans="1:30" x14ac:dyDescent="0.25">
      <c r="A110" s="13"/>
      <c r="B110" s="4"/>
      <c r="C110" s="73" t="s">
        <v>229</v>
      </c>
      <c r="D110" s="4"/>
      <c r="E110" s="74" t="s">
        <v>1179</v>
      </c>
    </row>
    <row r="111" spans="1:30" ht="15.75" x14ac:dyDescent="0.25">
      <c r="A111" s="13"/>
      <c r="B111" s="809"/>
      <c r="C111" s="809"/>
      <c r="D111" s="809"/>
      <c r="E111" s="809"/>
      <c r="F111" s="809"/>
      <c r="G111" s="809"/>
      <c r="H111" s="809"/>
      <c r="I111" s="809"/>
      <c r="J111" s="809"/>
      <c r="K111" s="809"/>
      <c r="L111" s="809"/>
      <c r="M111" s="809"/>
      <c r="N111" s="809"/>
      <c r="O111" s="809"/>
      <c r="P111" s="809"/>
      <c r="Q111" s="809"/>
      <c r="R111" s="809"/>
      <c r="S111" s="809"/>
      <c r="T111" s="809"/>
      <c r="U111" s="809"/>
      <c r="V111" s="809"/>
      <c r="W111" s="809"/>
      <c r="X111" s="809"/>
      <c r="Y111" s="809"/>
      <c r="Z111" s="809"/>
      <c r="AA111" s="809"/>
      <c r="AB111" s="809"/>
      <c r="AC111" s="809"/>
      <c r="AD111" s="809"/>
    </row>
    <row r="112" spans="1:30" ht="15.75" x14ac:dyDescent="0.25">
      <c r="A112" s="13"/>
      <c r="B112" s="75" t="s">
        <v>1223</v>
      </c>
      <c r="C112" s="135"/>
      <c r="D112" s="107" t="s">
        <v>1051</v>
      </c>
      <c r="E112" s="107"/>
      <c r="F112" s="107"/>
      <c r="G112" s="107"/>
      <c r="H112" s="107"/>
      <c r="I112" s="22"/>
      <c r="J112" s="107" t="s">
        <v>1052</v>
      </c>
      <c r="K112" s="107"/>
      <c r="L112" s="107"/>
      <c r="M112" s="107"/>
      <c r="N112" s="107"/>
      <c r="O112" s="22"/>
      <c r="P112" s="107" t="s">
        <v>1203</v>
      </c>
      <c r="Q112" s="107"/>
      <c r="R112" s="107"/>
      <c r="S112" s="107"/>
      <c r="T112" s="107"/>
      <c r="U112" s="135"/>
    </row>
    <row r="113" spans="1:30" ht="15.75" x14ac:dyDescent="0.25">
      <c r="A113" s="13"/>
      <c r="B113" s="698"/>
      <c r="C113" s="135"/>
      <c r="D113" s="107" t="s">
        <v>1054</v>
      </c>
      <c r="E113" s="107"/>
      <c r="F113" s="107"/>
      <c r="G113" s="107"/>
      <c r="H113" s="107"/>
      <c r="I113" s="22"/>
      <c r="J113" s="107" t="s">
        <v>1055</v>
      </c>
      <c r="K113" s="107"/>
      <c r="L113" s="107"/>
      <c r="M113" s="107"/>
      <c r="N113" s="107"/>
      <c r="O113" s="22"/>
      <c r="P113" s="107" t="s">
        <v>1204</v>
      </c>
      <c r="Q113" s="107"/>
      <c r="R113" s="107"/>
      <c r="S113" s="107"/>
      <c r="T113" s="107"/>
      <c r="U113" s="135"/>
    </row>
    <row r="114" spans="1:30" ht="15.75" x14ac:dyDescent="0.25">
      <c r="A114" s="13"/>
      <c r="B114" s="699"/>
      <c r="C114" s="135"/>
      <c r="D114" s="301"/>
      <c r="E114" s="301"/>
      <c r="F114" s="301"/>
      <c r="G114" s="301"/>
      <c r="H114" s="301"/>
      <c r="I114" s="135"/>
      <c r="J114" s="301"/>
      <c r="K114" s="301"/>
      <c r="L114" s="301"/>
      <c r="M114" s="301"/>
      <c r="N114" s="301"/>
      <c r="O114" s="135"/>
      <c r="P114" s="301"/>
      <c r="Q114" s="301"/>
      <c r="R114" s="301"/>
      <c r="S114" s="301"/>
      <c r="T114" s="301"/>
      <c r="U114" s="135"/>
    </row>
    <row r="115" spans="1:30" ht="16.5" thickBot="1" x14ac:dyDescent="0.3">
      <c r="A115" s="13"/>
      <c r="B115" s="21" t="s">
        <v>1224</v>
      </c>
      <c r="C115" s="22"/>
      <c r="D115" s="218">
        <v>2014</v>
      </c>
      <c r="E115" s="219"/>
      <c r="F115" s="78">
        <v>2013</v>
      </c>
      <c r="G115" s="22"/>
      <c r="H115" s="78">
        <v>2012</v>
      </c>
      <c r="I115" s="22"/>
      <c r="J115" s="218">
        <v>2014</v>
      </c>
      <c r="K115" s="219"/>
      <c r="L115" s="78">
        <v>2013</v>
      </c>
      <c r="M115" s="22"/>
      <c r="N115" s="78">
        <v>2012</v>
      </c>
      <c r="O115" s="22"/>
      <c r="P115" s="218">
        <v>2014</v>
      </c>
      <c r="Q115" s="219"/>
      <c r="R115" s="78">
        <v>2013</v>
      </c>
      <c r="S115" s="22"/>
      <c r="T115" s="78">
        <v>2012</v>
      </c>
      <c r="U115" s="22"/>
    </row>
    <row r="116" spans="1:30" ht="36.75" x14ac:dyDescent="0.25">
      <c r="A116" s="13"/>
      <c r="B116" s="81" t="s">
        <v>1225</v>
      </c>
      <c r="C116" s="24"/>
      <c r="D116" s="700"/>
      <c r="E116" s="674"/>
      <c r="F116" s="701"/>
      <c r="G116" s="32"/>
      <c r="H116" s="63"/>
      <c r="I116" s="24"/>
      <c r="J116" s="700"/>
      <c r="K116" s="674"/>
      <c r="L116" s="701"/>
      <c r="M116" s="32"/>
      <c r="N116" s="63"/>
      <c r="O116" s="24"/>
      <c r="P116" s="700"/>
      <c r="Q116" s="674"/>
      <c r="R116" s="701"/>
      <c r="S116" s="32"/>
      <c r="T116" s="63"/>
      <c r="U116" s="32"/>
    </row>
    <row r="117" spans="1:30" ht="15.75" x14ac:dyDescent="0.25">
      <c r="A117" s="13"/>
      <c r="B117" s="84" t="s">
        <v>1226</v>
      </c>
      <c r="C117" s="24"/>
      <c r="D117" s="666" t="s">
        <v>1227</v>
      </c>
      <c r="E117" s="676"/>
      <c r="F117" s="677" t="s">
        <v>1228</v>
      </c>
      <c r="G117" s="32"/>
      <c r="H117" s="31" t="s">
        <v>1227</v>
      </c>
      <c r="I117" s="24"/>
      <c r="J117" s="666" t="s">
        <v>1229</v>
      </c>
      <c r="K117" s="676"/>
      <c r="L117" s="677" t="s">
        <v>1230</v>
      </c>
      <c r="M117" s="32"/>
      <c r="N117" s="31" t="s">
        <v>1231</v>
      </c>
      <c r="O117" s="24"/>
      <c r="P117" s="666" t="s">
        <v>1232</v>
      </c>
      <c r="Q117" s="676"/>
      <c r="R117" s="677" t="s">
        <v>1233</v>
      </c>
      <c r="S117" s="32"/>
      <c r="T117" s="31" t="s">
        <v>1234</v>
      </c>
      <c r="U117" s="32"/>
    </row>
    <row r="118" spans="1:30" ht="15.75" x14ac:dyDescent="0.25">
      <c r="A118" s="13"/>
      <c r="B118" s="84" t="s">
        <v>1235</v>
      </c>
      <c r="C118" s="24"/>
      <c r="D118" s="702">
        <v>4.32</v>
      </c>
      <c r="E118" s="676"/>
      <c r="F118" s="703">
        <v>4.32</v>
      </c>
      <c r="G118" s="135"/>
      <c r="H118" s="184">
        <v>4.32</v>
      </c>
      <c r="I118" s="511"/>
      <c r="J118" s="702">
        <v>2.66</v>
      </c>
      <c r="K118" s="704"/>
      <c r="L118" s="703">
        <v>2.73</v>
      </c>
      <c r="M118" s="135"/>
      <c r="N118" s="184">
        <v>2.74</v>
      </c>
      <c r="O118" s="511"/>
      <c r="P118" s="705"/>
      <c r="Q118" s="704"/>
      <c r="R118" s="512"/>
      <c r="S118" s="135"/>
      <c r="T118" s="135"/>
      <c r="U118" s="32"/>
    </row>
    <row r="119" spans="1:30" ht="24.75" x14ac:dyDescent="0.25">
      <c r="A119" s="13"/>
      <c r="B119" s="81" t="s">
        <v>1236</v>
      </c>
      <c r="C119" s="24"/>
      <c r="D119" s="706"/>
      <c r="E119" s="676"/>
      <c r="F119" s="512"/>
      <c r="G119" s="135"/>
      <c r="H119" s="135"/>
      <c r="I119" s="511"/>
      <c r="J119" s="705"/>
      <c r="K119" s="704"/>
      <c r="L119" s="512"/>
      <c r="M119" s="135"/>
      <c r="N119" s="135"/>
      <c r="O119" s="511"/>
      <c r="P119" s="705"/>
      <c r="Q119" s="704"/>
      <c r="R119" s="512"/>
      <c r="S119" s="135"/>
      <c r="T119" s="135"/>
      <c r="U119" s="32"/>
    </row>
    <row r="120" spans="1:30" ht="15.75" x14ac:dyDescent="0.25">
      <c r="A120" s="13"/>
      <c r="B120" s="84" t="s">
        <v>1226</v>
      </c>
      <c r="C120" s="24"/>
      <c r="D120" s="702">
        <v>4.92</v>
      </c>
      <c r="E120" s="676"/>
      <c r="F120" s="703">
        <v>4.1399999999999997</v>
      </c>
      <c r="G120" s="135"/>
      <c r="H120" s="184">
        <v>4.8499999999999996</v>
      </c>
      <c r="I120" s="511"/>
      <c r="J120" s="702">
        <v>4.45</v>
      </c>
      <c r="K120" s="704"/>
      <c r="L120" s="703">
        <v>4.34</v>
      </c>
      <c r="M120" s="135"/>
      <c r="N120" s="184">
        <v>5.17</v>
      </c>
      <c r="O120" s="511"/>
      <c r="P120" s="702">
        <v>4.7699999999999996</v>
      </c>
      <c r="Q120" s="704"/>
      <c r="R120" s="703">
        <v>3.95</v>
      </c>
      <c r="S120" s="135"/>
      <c r="T120" s="184">
        <v>4.8</v>
      </c>
      <c r="U120" s="32"/>
    </row>
    <row r="121" spans="1:30" ht="15.75" x14ac:dyDescent="0.25">
      <c r="A121" s="13"/>
      <c r="B121" s="84" t="s">
        <v>1207</v>
      </c>
      <c r="C121" s="24"/>
      <c r="D121" s="702">
        <v>7.75</v>
      </c>
      <c r="E121" s="676"/>
      <c r="F121" s="703">
        <v>8.25</v>
      </c>
      <c r="G121" s="135"/>
      <c r="H121" s="184">
        <v>8.25</v>
      </c>
      <c r="I121" s="511"/>
      <c r="J121" s="702">
        <v>6.9</v>
      </c>
      <c r="K121" s="704"/>
      <c r="L121" s="703">
        <v>6.79</v>
      </c>
      <c r="M121" s="135"/>
      <c r="N121" s="184">
        <v>6.87</v>
      </c>
      <c r="O121" s="511"/>
      <c r="P121" s="702">
        <v>7.75</v>
      </c>
      <c r="Q121" s="704"/>
      <c r="R121" s="703">
        <v>8.25</v>
      </c>
      <c r="S121" s="135"/>
      <c r="T121" s="184">
        <v>8.25</v>
      </c>
      <c r="U121" s="32"/>
    </row>
    <row r="122" spans="1:30" ht="16.5" thickBot="1" x14ac:dyDescent="0.3">
      <c r="A122" s="13"/>
      <c r="B122" s="84" t="s">
        <v>1235</v>
      </c>
      <c r="C122" s="24"/>
      <c r="D122" s="707">
        <v>4.32</v>
      </c>
      <c r="E122" s="708"/>
      <c r="F122" s="703">
        <v>4.32</v>
      </c>
      <c r="G122" s="135"/>
      <c r="H122" s="184">
        <v>4.08</v>
      </c>
      <c r="I122" s="511"/>
      <c r="J122" s="707">
        <v>3.58</v>
      </c>
      <c r="K122" s="709"/>
      <c r="L122" s="703">
        <v>3.7</v>
      </c>
      <c r="M122" s="135"/>
      <c r="N122" s="184">
        <v>3.59</v>
      </c>
      <c r="O122" s="511"/>
      <c r="P122" s="710"/>
      <c r="Q122" s="709"/>
      <c r="R122" s="512"/>
      <c r="S122" s="135"/>
      <c r="T122" s="135"/>
      <c r="U122" s="32"/>
    </row>
    <row r="123" spans="1:30" ht="15.75" x14ac:dyDescent="0.25">
      <c r="A123" s="13"/>
      <c r="B123" s="809"/>
      <c r="C123" s="809"/>
      <c r="D123" s="809"/>
      <c r="E123" s="809"/>
      <c r="F123" s="809"/>
      <c r="G123" s="809"/>
      <c r="H123" s="809"/>
      <c r="I123" s="809"/>
      <c r="J123" s="809"/>
      <c r="K123" s="809"/>
      <c r="L123" s="809"/>
      <c r="M123" s="809"/>
      <c r="N123" s="809"/>
      <c r="O123" s="809"/>
      <c r="P123" s="809"/>
      <c r="Q123" s="809"/>
      <c r="R123" s="809"/>
      <c r="S123" s="809"/>
      <c r="T123" s="809"/>
      <c r="U123" s="809"/>
      <c r="V123" s="809"/>
      <c r="W123" s="809"/>
      <c r="X123" s="809"/>
      <c r="Y123" s="809"/>
      <c r="Z123" s="809"/>
      <c r="AA123" s="809"/>
      <c r="AB123" s="809"/>
      <c r="AC123" s="809"/>
      <c r="AD123" s="809"/>
    </row>
    <row r="124" spans="1:30" x14ac:dyDescent="0.25">
      <c r="A124" s="13"/>
      <c r="B124" s="4"/>
      <c r="C124" s="73" t="s">
        <v>229</v>
      </c>
      <c r="D124" s="4"/>
      <c r="E124" s="74" t="s">
        <v>1179</v>
      </c>
    </row>
    <row r="125" spans="1:30" x14ac:dyDescent="0.25">
      <c r="A125" s="13"/>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row>
    <row r="126" spans="1:30" x14ac:dyDescent="0.25">
      <c r="A126" s="13"/>
      <c r="B126" s="207" t="s">
        <v>1237</v>
      </c>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row>
    <row r="127" spans="1:30" x14ac:dyDescent="0.25">
      <c r="A127" s="13"/>
      <c r="B127" s="207"/>
      <c r="C127" s="207"/>
      <c r="D127" s="207"/>
      <c r="E127" s="207"/>
      <c r="F127" s="207"/>
      <c r="G127" s="207"/>
      <c r="H127" s="207"/>
      <c r="I127" s="207"/>
      <c r="J127" s="207"/>
      <c r="K127" s="207"/>
      <c r="L127" s="207"/>
      <c r="M127" s="207"/>
      <c r="N127" s="207"/>
      <c r="O127" s="207"/>
      <c r="P127" s="207"/>
      <c r="Q127" s="207"/>
      <c r="R127" s="207"/>
      <c r="S127" s="207"/>
      <c r="T127" s="207"/>
      <c r="U127" s="207"/>
      <c r="V127" s="207"/>
      <c r="W127" s="207"/>
      <c r="X127" s="207"/>
      <c r="Y127" s="207"/>
      <c r="Z127" s="207"/>
      <c r="AA127" s="207"/>
      <c r="AB127" s="207"/>
      <c r="AC127" s="207"/>
      <c r="AD127" s="207"/>
    </row>
    <row r="128" spans="1:30" x14ac:dyDescent="0.25">
      <c r="A128" s="13"/>
      <c r="B128" s="207" t="s">
        <v>1238</v>
      </c>
      <c r="C128" s="207"/>
      <c r="D128" s="207"/>
      <c r="E128" s="207"/>
      <c r="F128" s="207"/>
      <c r="G128" s="207"/>
      <c r="H128" s="207"/>
      <c r="I128" s="207"/>
      <c r="J128" s="207"/>
      <c r="K128" s="207"/>
      <c r="L128" s="207"/>
      <c r="M128" s="207"/>
      <c r="N128" s="207"/>
      <c r="O128" s="207"/>
      <c r="P128" s="207"/>
      <c r="Q128" s="207"/>
      <c r="R128" s="207"/>
      <c r="S128" s="207"/>
      <c r="T128" s="207"/>
      <c r="U128" s="207"/>
      <c r="V128" s="207"/>
      <c r="W128" s="207"/>
      <c r="X128" s="207"/>
      <c r="Y128" s="207"/>
      <c r="Z128" s="207"/>
      <c r="AA128" s="207"/>
      <c r="AB128" s="207"/>
      <c r="AC128" s="207"/>
      <c r="AD128" s="207"/>
    </row>
    <row r="129" spans="1:30" x14ac:dyDescent="0.25">
      <c r="A129" s="13"/>
      <c r="B129" s="210"/>
      <c r="C129" s="210"/>
      <c r="D129" s="210"/>
      <c r="E129" s="210"/>
      <c r="F129" s="210"/>
      <c r="G129" s="210"/>
      <c r="H129" s="210"/>
      <c r="I129" s="210"/>
      <c r="J129" s="210"/>
      <c r="K129" s="210"/>
      <c r="L129" s="210"/>
      <c r="M129" s="210"/>
      <c r="N129" s="210"/>
      <c r="O129" s="210"/>
      <c r="P129" s="210"/>
      <c r="Q129" s="210"/>
      <c r="R129" s="210"/>
      <c r="S129" s="210"/>
      <c r="T129" s="210"/>
      <c r="U129" s="210"/>
      <c r="V129" s="210"/>
      <c r="W129" s="210"/>
      <c r="X129" s="210"/>
      <c r="Y129" s="210"/>
      <c r="Z129" s="210"/>
      <c r="AA129" s="210"/>
      <c r="AB129" s="210"/>
      <c r="AC129" s="210"/>
      <c r="AD129" s="210"/>
    </row>
    <row r="130" spans="1:30" x14ac:dyDescent="0.25">
      <c r="A130" s="13"/>
      <c r="B130" s="207" t="s">
        <v>1239</v>
      </c>
      <c r="C130" s="207"/>
      <c r="D130" s="207"/>
      <c r="E130" s="207"/>
      <c r="F130" s="207"/>
      <c r="G130" s="207"/>
      <c r="H130" s="207"/>
      <c r="I130" s="207"/>
      <c r="J130" s="207"/>
      <c r="K130" s="207"/>
      <c r="L130" s="207"/>
      <c r="M130" s="207"/>
      <c r="N130" s="207"/>
      <c r="O130" s="207"/>
      <c r="P130" s="207"/>
      <c r="Q130" s="207"/>
      <c r="R130" s="207"/>
      <c r="S130" s="207"/>
      <c r="T130" s="207"/>
      <c r="U130" s="207"/>
      <c r="V130" s="207"/>
      <c r="W130" s="207"/>
      <c r="X130" s="207"/>
      <c r="Y130" s="207"/>
      <c r="Z130" s="207"/>
      <c r="AA130" s="207"/>
      <c r="AB130" s="207"/>
      <c r="AC130" s="207"/>
      <c r="AD130" s="207"/>
    </row>
    <row r="131" spans="1:30" x14ac:dyDescent="0.25">
      <c r="A131" s="13"/>
      <c r="B131" s="207"/>
      <c r="C131" s="207"/>
      <c r="D131" s="207"/>
      <c r="E131" s="207"/>
      <c r="F131" s="207"/>
      <c r="G131" s="207"/>
      <c r="H131" s="207"/>
      <c r="I131" s="207"/>
      <c r="J131" s="207"/>
      <c r="K131" s="207"/>
      <c r="L131" s="207"/>
      <c r="M131" s="207"/>
      <c r="N131" s="207"/>
      <c r="O131" s="207"/>
      <c r="P131" s="207"/>
      <c r="Q131" s="207"/>
      <c r="R131" s="207"/>
      <c r="S131" s="207"/>
      <c r="T131" s="207"/>
      <c r="U131" s="207"/>
      <c r="V131" s="207"/>
      <c r="W131" s="207"/>
      <c r="X131" s="207"/>
      <c r="Y131" s="207"/>
      <c r="Z131" s="207"/>
      <c r="AA131" s="207"/>
      <c r="AB131" s="207"/>
      <c r="AC131" s="207"/>
      <c r="AD131" s="207"/>
    </row>
    <row r="132" spans="1:30" x14ac:dyDescent="0.25">
      <c r="A132" s="13"/>
      <c r="B132" s="207" t="s">
        <v>1240</v>
      </c>
      <c r="C132" s="207"/>
      <c r="D132" s="207"/>
      <c r="E132" s="207"/>
      <c r="F132" s="207"/>
      <c r="G132" s="207"/>
      <c r="H132" s="207"/>
      <c r="I132" s="207"/>
      <c r="J132" s="207"/>
      <c r="K132" s="207"/>
      <c r="L132" s="207"/>
      <c r="M132" s="207"/>
      <c r="N132" s="207"/>
      <c r="O132" s="207"/>
      <c r="P132" s="207"/>
      <c r="Q132" s="207"/>
      <c r="R132" s="207"/>
      <c r="S132" s="207"/>
      <c r="T132" s="207"/>
      <c r="U132" s="207"/>
      <c r="V132" s="207"/>
      <c r="W132" s="207"/>
      <c r="X132" s="207"/>
      <c r="Y132" s="207"/>
      <c r="Z132" s="207"/>
      <c r="AA132" s="207"/>
      <c r="AB132" s="207"/>
      <c r="AC132" s="207"/>
      <c r="AD132" s="207"/>
    </row>
    <row r="133" spans="1:30" x14ac:dyDescent="0.25">
      <c r="A133" s="13"/>
      <c r="B133" s="207"/>
      <c r="C133" s="207"/>
      <c r="D133" s="207"/>
      <c r="E133" s="207"/>
      <c r="F133" s="207"/>
      <c r="G133" s="207"/>
      <c r="H133" s="207"/>
      <c r="I133" s="207"/>
      <c r="J133" s="207"/>
      <c r="K133" s="207"/>
      <c r="L133" s="207"/>
      <c r="M133" s="207"/>
      <c r="N133" s="207"/>
      <c r="O133" s="207"/>
      <c r="P133" s="207"/>
      <c r="Q133" s="207"/>
      <c r="R133" s="207"/>
      <c r="S133" s="207"/>
      <c r="T133" s="207"/>
      <c r="U133" s="207"/>
      <c r="V133" s="207"/>
      <c r="W133" s="207"/>
      <c r="X133" s="207"/>
      <c r="Y133" s="207"/>
      <c r="Z133" s="207"/>
      <c r="AA133" s="207"/>
      <c r="AB133" s="207"/>
      <c r="AC133" s="207"/>
      <c r="AD133" s="207"/>
    </row>
    <row r="134" spans="1:30" x14ac:dyDescent="0.25">
      <c r="A134" s="13"/>
      <c r="B134" s="207" t="s">
        <v>1241</v>
      </c>
      <c r="C134" s="207"/>
      <c r="D134" s="207"/>
      <c r="E134" s="207"/>
      <c r="F134" s="207"/>
      <c r="G134" s="207"/>
      <c r="H134" s="207"/>
      <c r="I134" s="207"/>
      <c r="J134" s="207"/>
      <c r="K134" s="207"/>
      <c r="L134" s="207"/>
      <c r="M134" s="207"/>
      <c r="N134" s="207"/>
      <c r="O134" s="207"/>
      <c r="P134" s="207"/>
      <c r="Q134" s="207"/>
      <c r="R134" s="207"/>
      <c r="S134" s="207"/>
      <c r="T134" s="207"/>
      <c r="U134" s="207"/>
      <c r="V134" s="207"/>
      <c r="W134" s="207"/>
      <c r="X134" s="207"/>
      <c r="Y134" s="207"/>
      <c r="Z134" s="207"/>
      <c r="AA134" s="207"/>
      <c r="AB134" s="207"/>
      <c r="AC134" s="207"/>
      <c r="AD134" s="207"/>
    </row>
    <row r="135" spans="1:30" x14ac:dyDescent="0.25">
      <c r="A135" s="13"/>
      <c r="B135" s="207"/>
      <c r="C135" s="207"/>
      <c r="D135" s="207"/>
      <c r="E135" s="207"/>
      <c r="F135" s="207"/>
      <c r="G135" s="207"/>
      <c r="H135" s="207"/>
      <c r="I135" s="207"/>
      <c r="J135" s="207"/>
      <c r="K135" s="207"/>
      <c r="L135" s="207"/>
      <c r="M135" s="207"/>
      <c r="N135" s="207"/>
      <c r="O135" s="207"/>
      <c r="P135" s="207"/>
      <c r="Q135" s="207"/>
      <c r="R135" s="207"/>
      <c r="S135" s="207"/>
      <c r="T135" s="207"/>
      <c r="U135" s="207"/>
      <c r="V135" s="207"/>
      <c r="W135" s="207"/>
      <c r="X135" s="207"/>
      <c r="Y135" s="207"/>
      <c r="Z135" s="207"/>
      <c r="AA135" s="207"/>
      <c r="AB135" s="207"/>
      <c r="AC135" s="207"/>
      <c r="AD135" s="207"/>
    </row>
    <row r="136" spans="1:30" ht="15.75" x14ac:dyDescent="0.25">
      <c r="A136" s="13"/>
      <c r="B136" s="87"/>
      <c r="C136" s="135"/>
      <c r="D136" s="107" t="s">
        <v>1242</v>
      </c>
      <c r="E136" s="107"/>
      <c r="F136" s="107"/>
      <c r="G136" s="107"/>
      <c r="H136" s="107"/>
      <c r="I136" s="135"/>
    </row>
    <row r="137" spans="1:30" ht="16.5" thickBot="1" x14ac:dyDescent="0.3">
      <c r="A137" s="13"/>
      <c r="B137" s="711" t="s">
        <v>216</v>
      </c>
      <c r="C137" s="308"/>
      <c r="D137" s="487" t="s">
        <v>1243</v>
      </c>
      <c r="E137" s="487"/>
      <c r="F137" s="219"/>
      <c r="G137" s="487" t="s">
        <v>1244</v>
      </c>
      <c r="H137" s="487"/>
      <c r="I137" s="308"/>
    </row>
    <row r="138" spans="1:30" ht="15.75" x14ac:dyDescent="0.25">
      <c r="A138" s="13"/>
      <c r="B138" s="712"/>
      <c r="C138" s="713"/>
      <c r="D138" s="720"/>
      <c r="E138" s="720"/>
      <c r="F138" s="714"/>
      <c r="G138" s="720"/>
      <c r="H138" s="720"/>
      <c r="I138" s="715"/>
    </row>
    <row r="139" spans="1:30" ht="24.75" x14ac:dyDescent="0.25">
      <c r="A139" s="13"/>
      <c r="B139" s="716" t="s">
        <v>1245</v>
      </c>
      <c r="C139" s="32"/>
      <c r="D139" s="85" t="s">
        <v>218</v>
      </c>
      <c r="E139" s="31">
        <v>-0.1</v>
      </c>
      <c r="F139" s="32"/>
      <c r="G139" s="85" t="s">
        <v>218</v>
      </c>
      <c r="H139" s="31" t="s">
        <v>1094</v>
      </c>
      <c r="I139" s="24"/>
    </row>
    <row r="140" spans="1:30" ht="15.75" x14ac:dyDescent="0.25">
      <c r="A140" s="13"/>
      <c r="B140" s="717"/>
      <c r="C140" s="32"/>
      <c r="D140" s="72"/>
      <c r="E140" s="72"/>
      <c r="F140" s="32"/>
      <c r="G140" s="72"/>
      <c r="H140" s="72"/>
      <c r="I140" s="24"/>
    </row>
    <row r="141" spans="1:30" ht="16.5" thickBot="1" x14ac:dyDescent="0.3">
      <c r="A141" s="13"/>
      <c r="B141" s="718" t="s">
        <v>1246</v>
      </c>
      <c r="C141" s="271"/>
      <c r="D141" s="447" t="s">
        <v>1247</v>
      </c>
      <c r="E141" s="447"/>
      <c r="F141" s="271"/>
      <c r="G141" s="447">
        <v>-1.5</v>
      </c>
      <c r="H141" s="447"/>
      <c r="I141" s="719"/>
    </row>
    <row r="142" spans="1:30" x14ac:dyDescent="0.25">
      <c r="A142" s="13"/>
      <c r="B142" s="207"/>
      <c r="C142" s="207"/>
      <c r="D142" s="207"/>
      <c r="E142" s="207"/>
      <c r="F142" s="207"/>
      <c r="G142" s="207"/>
      <c r="H142" s="207"/>
      <c r="I142" s="207"/>
      <c r="J142" s="207"/>
      <c r="K142" s="207"/>
      <c r="L142" s="207"/>
      <c r="M142" s="207"/>
      <c r="N142" s="207"/>
      <c r="O142" s="207"/>
      <c r="P142" s="207"/>
      <c r="Q142" s="207"/>
      <c r="R142" s="207"/>
      <c r="S142" s="207"/>
      <c r="T142" s="207"/>
      <c r="U142" s="207"/>
      <c r="V142" s="207"/>
      <c r="W142" s="207"/>
      <c r="X142" s="207"/>
      <c r="Y142" s="207"/>
      <c r="Z142" s="207"/>
      <c r="AA142" s="207"/>
      <c r="AB142" s="207"/>
      <c r="AC142" s="207"/>
      <c r="AD142" s="207"/>
    </row>
    <row r="143" spans="1:30" ht="15.75" x14ac:dyDescent="0.25">
      <c r="A143" s="13"/>
      <c r="B143" s="208" t="s">
        <v>1248</v>
      </c>
      <c r="C143" s="208"/>
      <c r="D143" s="208"/>
      <c r="E143" s="208"/>
      <c r="F143" s="208"/>
      <c r="G143" s="208"/>
      <c r="H143" s="208"/>
      <c r="I143" s="208"/>
      <c r="J143" s="208"/>
      <c r="K143" s="208"/>
      <c r="L143" s="208"/>
      <c r="M143" s="208"/>
      <c r="N143" s="208"/>
      <c r="O143" s="208"/>
      <c r="P143" s="208"/>
      <c r="Q143" s="208"/>
      <c r="R143" s="208"/>
      <c r="S143" s="208"/>
      <c r="T143" s="208"/>
      <c r="U143" s="208"/>
      <c r="V143" s="208"/>
      <c r="W143" s="208"/>
      <c r="X143" s="208"/>
      <c r="Y143" s="208"/>
      <c r="Z143" s="208"/>
      <c r="AA143" s="208"/>
      <c r="AB143" s="208"/>
      <c r="AC143" s="208"/>
      <c r="AD143" s="208"/>
    </row>
    <row r="144" spans="1:30" x14ac:dyDescent="0.25">
      <c r="A144" s="13"/>
      <c r="B144" s="207"/>
      <c r="C144" s="207"/>
      <c r="D144" s="207"/>
      <c r="E144" s="207"/>
      <c r="F144" s="207"/>
      <c r="G144" s="207"/>
      <c r="H144" s="207"/>
      <c r="I144" s="207"/>
      <c r="J144" s="207"/>
      <c r="K144" s="207"/>
      <c r="L144" s="207"/>
      <c r="M144" s="207"/>
      <c r="N144" s="207"/>
      <c r="O144" s="207"/>
      <c r="P144" s="207"/>
      <c r="Q144" s="207"/>
      <c r="R144" s="207"/>
      <c r="S144" s="207"/>
      <c r="T144" s="207"/>
      <c r="U144" s="207"/>
      <c r="V144" s="207"/>
      <c r="W144" s="207"/>
      <c r="X144" s="207"/>
      <c r="Y144" s="207"/>
      <c r="Z144" s="207"/>
      <c r="AA144" s="207"/>
      <c r="AB144" s="207"/>
      <c r="AC144" s="207"/>
      <c r="AD144" s="207"/>
    </row>
    <row r="145" spans="1:30" x14ac:dyDescent="0.25">
      <c r="A145" s="13"/>
      <c r="B145" s="207" t="s">
        <v>1249</v>
      </c>
      <c r="C145" s="207"/>
      <c r="D145" s="207"/>
      <c r="E145" s="207"/>
      <c r="F145" s="207"/>
      <c r="G145" s="207"/>
      <c r="H145" s="207"/>
      <c r="I145" s="207"/>
      <c r="J145" s="207"/>
      <c r="K145" s="207"/>
      <c r="L145" s="207"/>
      <c r="M145" s="207"/>
      <c r="N145" s="207"/>
      <c r="O145" s="207"/>
      <c r="P145" s="207"/>
      <c r="Q145" s="207"/>
      <c r="R145" s="207"/>
      <c r="S145" s="207"/>
      <c r="T145" s="207"/>
      <c r="U145" s="207"/>
      <c r="V145" s="207"/>
      <c r="W145" s="207"/>
      <c r="X145" s="207"/>
      <c r="Y145" s="207"/>
      <c r="Z145" s="207"/>
      <c r="AA145" s="207"/>
      <c r="AB145" s="207"/>
      <c r="AC145" s="207"/>
      <c r="AD145" s="207"/>
    </row>
    <row r="146" spans="1:30" x14ac:dyDescent="0.25">
      <c r="A146" s="13"/>
      <c r="B146" s="207"/>
      <c r="C146" s="207"/>
      <c r="D146" s="207"/>
      <c r="E146" s="207"/>
      <c r="F146" s="207"/>
      <c r="G146" s="207"/>
      <c r="H146" s="207"/>
      <c r="I146" s="207"/>
      <c r="J146" s="207"/>
      <c r="K146" s="207"/>
      <c r="L146" s="207"/>
      <c r="M146" s="207"/>
      <c r="N146" s="207"/>
      <c r="O146" s="207"/>
      <c r="P146" s="207"/>
      <c r="Q146" s="207"/>
      <c r="R146" s="207"/>
      <c r="S146" s="207"/>
      <c r="T146" s="207"/>
      <c r="U146" s="207"/>
      <c r="V146" s="207"/>
      <c r="W146" s="207"/>
      <c r="X146" s="207"/>
      <c r="Y146" s="207"/>
      <c r="Z146" s="207"/>
      <c r="AA146" s="207"/>
      <c r="AB146" s="207"/>
      <c r="AC146" s="207"/>
      <c r="AD146" s="207"/>
    </row>
    <row r="147" spans="1:30" x14ac:dyDescent="0.25">
      <c r="A147" s="13"/>
      <c r="B147" s="207" t="s">
        <v>1250</v>
      </c>
      <c r="C147" s="207"/>
      <c r="D147" s="207"/>
      <c r="E147" s="207"/>
      <c r="F147" s="207"/>
      <c r="G147" s="207"/>
      <c r="H147" s="207"/>
      <c r="I147" s="207"/>
      <c r="J147" s="207"/>
      <c r="K147" s="207"/>
      <c r="L147" s="207"/>
      <c r="M147" s="207"/>
      <c r="N147" s="207"/>
      <c r="O147" s="207"/>
      <c r="P147" s="207"/>
      <c r="Q147" s="207"/>
      <c r="R147" s="207"/>
      <c r="S147" s="207"/>
      <c r="T147" s="207"/>
      <c r="U147" s="207"/>
      <c r="V147" s="207"/>
      <c r="W147" s="207"/>
      <c r="X147" s="207"/>
      <c r="Y147" s="207"/>
      <c r="Z147" s="207"/>
      <c r="AA147" s="207"/>
      <c r="AB147" s="207"/>
      <c r="AC147" s="207"/>
      <c r="AD147" s="207"/>
    </row>
    <row r="148" spans="1:30" x14ac:dyDescent="0.25">
      <c r="A148" s="13"/>
      <c r="B148" s="207"/>
      <c r="C148" s="207"/>
      <c r="D148" s="207"/>
      <c r="E148" s="207"/>
      <c r="F148" s="207"/>
      <c r="G148" s="207"/>
      <c r="H148" s="207"/>
      <c r="I148" s="207"/>
      <c r="J148" s="207"/>
      <c r="K148" s="207"/>
      <c r="L148" s="207"/>
      <c r="M148" s="207"/>
      <c r="N148" s="207"/>
      <c r="O148" s="207"/>
      <c r="P148" s="207"/>
      <c r="Q148" s="207"/>
      <c r="R148" s="207"/>
      <c r="S148" s="207"/>
      <c r="T148" s="207"/>
      <c r="U148" s="207"/>
      <c r="V148" s="207"/>
      <c r="W148" s="207"/>
      <c r="X148" s="207"/>
      <c r="Y148" s="207"/>
      <c r="Z148" s="207"/>
      <c r="AA148" s="207"/>
      <c r="AB148" s="207"/>
      <c r="AC148" s="207"/>
      <c r="AD148" s="207"/>
    </row>
    <row r="149" spans="1:30" ht="25.5" customHeight="1" x14ac:dyDescent="0.25">
      <c r="A149" s="13"/>
      <c r="B149" s="207" t="s">
        <v>1251</v>
      </c>
      <c r="C149" s="207"/>
      <c r="D149" s="207"/>
      <c r="E149" s="207"/>
      <c r="F149" s="207"/>
      <c r="G149" s="207"/>
      <c r="H149" s="207"/>
      <c r="I149" s="207"/>
      <c r="J149" s="207"/>
      <c r="K149" s="207"/>
      <c r="L149" s="207"/>
      <c r="M149" s="207"/>
      <c r="N149" s="207"/>
      <c r="O149" s="207"/>
      <c r="P149" s="207"/>
      <c r="Q149" s="207"/>
      <c r="R149" s="207"/>
      <c r="S149" s="207"/>
      <c r="T149" s="207"/>
      <c r="U149" s="207"/>
      <c r="V149" s="207"/>
      <c r="W149" s="207"/>
      <c r="X149" s="207"/>
      <c r="Y149" s="207"/>
      <c r="Z149" s="207"/>
      <c r="AA149" s="207"/>
      <c r="AB149" s="207"/>
      <c r="AC149" s="207"/>
      <c r="AD149" s="207"/>
    </row>
    <row r="150" spans="1:30" x14ac:dyDescent="0.25">
      <c r="A150" s="13"/>
      <c r="B150" s="207"/>
      <c r="C150" s="207"/>
      <c r="D150" s="207"/>
      <c r="E150" s="207"/>
      <c r="F150" s="207"/>
      <c r="G150" s="207"/>
      <c r="H150" s="207"/>
      <c r="I150" s="207"/>
      <c r="J150" s="207"/>
      <c r="K150" s="207"/>
      <c r="L150" s="207"/>
      <c r="M150" s="207"/>
      <c r="N150" s="207"/>
      <c r="O150" s="207"/>
      <c r="P150" s="207"/>
      <c r="Q150" s="207"/>
      <c r="R150" s="207"/>
      <c r="S150" s="207"/>
      <c r="T150" s="207"/>
      <c r="U150" s="207"/>
      <c r="V150" s="207"/>
      <c r="W150" s="207"/>
      <c r="X150" s="207"/>
      <c r="Y150" s="207"/>
      <c r="Z150" s="207"/>
      <c r="AA150" s="207"/>
      <c r="AB150" s="207"/>
      <c r="AC150" s="207"/>
      <c r="AD150" s="207"/>
    </row>
    <row r="151" spans="1:30" x14ac:dyDescent="0.25">
      <c r="A151" s="13"/>
      <c r="B151" s="207" t="s">
        <v>1252</v>
      </c>
      <c r="C151" s="207"/>
      <c r="D151" s="207"/>
      <c r="E151" s="207"/>
      <c r="F151" s="207"/>
      <c r="G151" s="207"/>
      <c r="H151" s="207"/>
      <c r="I151" s="207"/>
      <c r="J151" s="207"/>
      <c r="K151" s="207"/>
      <c r="L151" s="207"/>
      <c r="M151" s="207"/>
      <c r="N151" s="207"/>
      <c r="O151" s="207"/>
      <c r="P151" s="207"/>
      <c r="Q151" s="207"/>
      <c r="R151" s="207"/>
      <c r="S151" s="207"/>
      <c r="T151" s="207"/>
      <c r="U151" s="207"/>
      <c r="V151" s="207"/>
      <c r="W151" s="207"/>
      <c r="X151" s="207"/>
      <c r="Y151" s="207"/>
      <c r="Z151" s="207"/>
      <c r="AA151" s="207"/>
      <c r="AB151" s="207"/>
      <c r="AC151" s="207"/>
      <c r="AD151" s="207"/>
    </row>
    <row r="152" spans="1:30" x14ac:dyDescent="0.25">
      <c r="A152" s="13"/>
      <c r="B152" s="207"/>
      <c r="C152" s="207"/>
      <c r="D152" s="207"/>
      <c r="E152" s="207"/>
      <c r="F152" s="207"/>
      <c r="G152" s="207"/>
      <c r="H152" s="207"/>
      <c r="I152" s="207"/>
      <c r="J152" s="207"/>
      <c r="K152" s="207"/>
      <c r="L152" s="207"/>
      <c r="M152" s="207"/>
      <c r="N152" s="207"/>
      <c r="O152" s="207"/>
      <c r="P152" s="207"/>
      <c r="Q152" s="207"/>
      <c r="R152" s="207"/>
      <c r="S152" s="207"/>
      <c r="T152" s="207"/>
      <c r="U152" s="207"/>
      <c r="V152" s="207"/>
      <c r="W152" s="207"/>
      <c r="X152" s="207"/>
      <c r="Y152" s="207"/>
      <c r="Z152" s="207"/>
      <c r="AA152" s="207"/>
      <c r="AB152" s="207"/>
      <c r="AC152" s="207"/>
      <c r="AD152" s="207"/>
    </row>
    <row r="153" spans="1:30" x14ac:dyDescent="0.25">
      <c r="A153" s="13"/>
      <c r="B153" s="207" t="s">
        <v>1253</v>
      </c>
      <c r="C153" s="207"/>
      <c r="D153" s="207"/>
      <c r="E153" s="207"/>
      <c r="F153" s="207"/>
      <c r="G153" s="207"/>
      <c r="H153" s="207"/>
      <c r="I153" s="207"/>
      <c r="J153" s="207"/>
      <c r="K153" s="207"/>
      <c r="L153" s="207"/>
      <c r="M153" s="207"/>
      <c r="N153" s="207"/>
      <c r="O153" s="207"/>
      <c r="P153" s="207"/>
      <c r="Q153" s="207"/>
      <c r="R153" s="207"/>
      <c r="S153" s="207"/>
      <c r="T153" s="207"/>
      <c r="U153" s="207"/>
      <c r="V153" s="207"/>
      <c r="W153" s="207"/>
      <c r="X153" s="207"/>
      <c r="Y153" s="207"/>
      <c r="Z153" s="207"/>
      <c r="AA153" s="207"/>
      <c r="AB153" s="207"/>
      <c r="AC153" s="207"/>
      <c r="AD153" s="207"/>
    </row>
    <row r="154" spans="1:30" x14ac:dyDescent="0.25">
      <c r="A154" s="13"/>
      <c r="B154" s="207"/>
      <c r="C154" s="207"/>
      <c r="D154" s="207"/>
      <c r="E154" s="207"/>
      <c r="F154" s="207"/>
      <c r="G154" s="207"/>
      <c r="H154" s="207"/>
      <c r="I154" s="207"/>
      <c r="J154" s="207"/>
      <c r="K154" s="207"/>
      <c r="L154" s="207"/>
      <c r="M154" s="207"/>
      <c r="N154" s="207"/>
      <c r="O154" s="207"/>
      <c r="P154" s="207"/>
      <c r="Q154" s="207"/>
      <c r="R154" s="207"/>
      <c r="S154" s="207"/>
      <c r="T154" s="207"/>
      <c r="U154" s="207"/>
      <c r="V154" s="207"/>
      <c r="W154" s="207"/>
      <c r="X154" s="207"/>
      <c r="Y154" s="207"/>
      <c r="Z154" s="207"/>
      <c r="AA154" s="207"/>
      <c r="AB154" s="207"/>
      <c r="AC154" s="207"/>
      <c r="AD154" s="207"/>
    </row>
    <row r="155" spans="1:30" x14ac:dyDescent="0.25">
      <c r="A155" s="13"/>
      <c r="B155" s="207" t="s">
        <v>1254</v>
      </c>
      <c r="C155" s="207"/>
      <c r="D155" s="207"/>
      <c r="E155" s="207"/>
      <c r="F155" s="207"/>
      <c r="G155" s="207"/>
      <c r="H155" s="207"/>
      <c r="I155" s="207"/>
      <c r="J155" s="207"/>
      <c r="K155" s="207"/>
      <c r="L155" s="207"/>
      <c r="M155" s="207"/>
      <c r="N155" s="207"/>
      <c r="O155" s="207"/>
      <c r="P155" s="207"/>
      <c r="Q155" s="207"/>
      <c r="R155" s="207"/>
      <c r="S155" s="207"/>
      <c r="T155" s="207"/>
      <c r="U155" s="207"/>
      <c r="V155" s="207"/>
      <c r="W155" s="207"/>
      <c r="X155" s="207"/>
      <c r="Y155" s="207"/>
      <c r="Z155" s="207"/>
      <c r="AA155" s="207"/>
      <c r="AB155" s="207"/>
      <c r="AC155" s="207"/>
      <c r="AD155" s="207"/>
    </row>
    <row r="156" spans="1:30" x14ac:dyDescent="0.25">
      <c r="A156" s="13"/>
      <c r="B156" s="207"/>
      <c r="C156" s="207"/>
      <c r="D156" s="207"/>
      <c r="E156" s="207"/>
      <c r="F156" s="207"/>
      <c r="G156" s="207"/>
      <c r="H156" s="207"/>
      <c r="I156" s="207"/>
      <c r="J156" s="207"/>
      <c r="K156" s="207"/>
      <c r="L156" s="207"/>
      <c r="M156" s="207"/>
      <c r="N156" s="207"/>
      <c r="O156" s="207"/>
      <c r="P156" s="207"/>
      <c r="Q156" s="207"/>
      <c r="R156" s="207"/>
      <c r="S156" s="207"/>
      <c r="T156" s="207"/>
      <c r="U156" s="207"/>
      <c r="V156" s="207"/>
      <c r="W156" s="207"/>
      <c r="X156" s="207"/>
      <c r="Y156" s="207"/>
      <c r="Z156" s="207"/>
      <c r="AA156" s="207"/>
      <c r="AB156" s="207"/>
      <c r="AC156" s="207"/>
      <c r="AD156" s="207"/>
    </row>
    <row r="157" spans="1:30" x14ac:dyDescent="0.25">
      <c r="A157" s="13"/>
      <c r="B157" s="207" t="s">
        <v>1255</v>
      </c>
      <c r="C157" s="207"/>
      <c r="D157" s="207"/>
      <c r="E157" s="207"/>
      <c r="F157" s="207"/>
      <c r="G157" s="207"/>
      <c r="H157" s="207"/>
      <c r="I157" s="207"/>
      <c r="J157" s="207"/>
      <c r="K157" s="207"/>
      <c r="L157" s="207"/>
      <c r="M157" s="207"/>
      <c r="N157" s="207"/>
      <c r="O157" s="207"/>
      <c r="P157" s="207"/>
      <c r="Q157" s="207"/>
      <c r="R157" s="207"/>
      <c r="S157" s="207"/>
      <c r="T157" s="207"/>
      <c r="U157" s="207"/>
      <c r="V157" s="207"/>
      <c r="W157" s="207"/>
      <c r="X157" s="207"/>
      <c r="Y157" s="207"/>
      <c r="Z157" s="207"/>
      <c r="AA157" s="207"/>
      <c r="AB157" s="207"/>
      <c r="AC157" s="207"/>
      <c r="AD157" s="207"/>
    </row>
    <row r="158" spans="1:30" x14ac:dyDescent="0.25">
      <c r="A158" s="13"/>
      <c r="B158" s="207"/>
      <c r="C158" s="207"/>
      <c r="D158" s="207"/>
      <c r="E158" s="207"/>
      <c r="F158" s="207"/>
      <c r="G158" s="207"/>
      <c r="H158" s="207"/>
      <c r="I158" s="207"/>
      <c r="J158" s="207"/>
      <c r="K158" s="207"/>
      <c r="L158" s="207"/>
      <c r="M158" s="207"/>
      <c r="N158" s="207"/>
      <c r="O158" s="207"/>
      <c r="P158" s="207"/>
      <c r="Q158" s="207"/>
      <c r="R158" s="207"/>
      <c r="S158" s="207"/>
      <c r="T158" s="207"/>
      <c r="U158" s="207"/>
      <c r="V158" s="207"/>
      <c r="W158" s="207"/>
      <c r="X158" s="207"/>
      <c r="Y158" s="207"/>
      <c r="Z158" s="207"/>
      <c r="AA158" s="207"/>
      <c r="AB158" s="207"/>
      <c r="AC158" s="207"/>
      <c r="AD158" s="207"/>
    </row>
    <row r="159" spans="1:30" ht="15.75" x14ac:dyDescent="0.25">
      <c r="A159" s="13"/>
      <c r="B159" s="810" t="s">
        <v>1256</v>
      </c>
      <c r="C159" s="810"/>
      <c r="D159" s="810"/>
      <c r="E159" s="810"/>
      <c r="F159" s="810"/>
      <c r="G159" s="810"/>
      <c r="H159" s="810"/>
      <c r="I159" s="810"/>
      <c r="J159" s="810"/>
      <c r="K159" s="810"/>
      <c r="L159" s="810"/>
      <c r="M159" s="810"/>
      <c r="N159" s="810"/>
      <c r="O159" s="810"/>
      <c r="P159" s="810"/>
      <c r="Q159" s="810"/>
      <c r="R159" s="810"/>
      <c r="S159" s="810"/>
      <c r="T159" s="810"/>
      <c r="U159" s="810"/>
      <c r="V159" s="810"/>
      <c r="W159" s="810"/>
      <c r="X159" s="810"/>
      <c r="Y159" s="810"/>
      <c r="Z159" s="810"/>
      <c r="AA159" s="810"/>
      <c r="AB159" s="810"/>
      <c r="AC159" s="810"/>
      <c r="AD159" s="810"/>
    </row>
    <row r="160" spans="1:30" x14ac:dyDescent="0.25">
      <c r="A160" s="13"/>
      <c r="B160" s="207"/>
      <c r="C160" s="207"/>
      <c r="D160" s="207"/>
      <c r="E160" s="207"/>
      <c r="F160" s="207"/>
      <c r="G160" s="207"/>
      <c r="H160" s="207"/>
      <c r="I160" s="207"/>
      <c r="J160" s="207"/>
      <c r="K160" s="207"/>
      <c r="L160" s="207"/>
      <c r="M160" s="207"/>
      <c r="N160" s="207"/>
      <c r="O160" s="207"/>
      <c r="P160" s="207"/>
      <c r="Q160" s="207"/>
      <c r="R160" s="207"/>
      <c r="S160" s="207"/>
      <c r="T160" s="207"/>
      <c r="U160" s="207"/>
      <c r="V160" s="207"/>
      <c r="W160" s="207"/>
      <c r="X160" s="207"/>
      <c r="Y160" s="207"/>
      <c r="Z160" s="207"/>
      <c r="AA160" s="207"/>
      <c r="AB160" s="207"/>
      <c r="AC160" s="207"/>
      <c r="AD160" s="207"/>
    </row>
    <row r="161" spans="1:30" x14ac:dyDescent="0.25">
      <c r="A161" s="13"/>
      <c r="B161" s="207" t="s">
        <v>1257</v>
      </c>
      <c r="C161" s="207"/>
      <c r="D161" s="207"/>
      <c r="E161" s="207"/>
      <c r="F161" s="207"/>
      <c r="G161" s="207"/>
      <c r="H161" s="207"/>
      <c r="I161" s="207"/>
      <c r="J161" s="207"/>
      <c r="K161" s="207"/>
      <c r="L161" s="207"/>
      <c r="M161" s="207"/>
      <c r="N161" s="207"/>
      <c r="O161" s="207"/>
      <c r="P161" s="207"/>
      <c r="Q161" s="207"/>
      <c r="R161" s="207"/>
      <c r="S161" s="207"/>
      <c r="T161" s="207"/>
      <c r="U161" s="207"/>
      <c r="V161" s="207"/>
      <c r="W161" s="207"/>
      <c r="X161" s="207"/>
      <c r="Y161" s="207"/>
      <c r="Z161" s="207"/>
      <c r="AA161" s="207"/>
      <c r="AB161" s="207"/>
      <c r="AC161" s="207"/>
      <c r="AD161" s="207"/>
    </row>
    <row r="162" spans="1:30" x14ac:dyDescent="0.25">
      <c r="A162" s="13"/>
      <c r="B162" s="207"/>
      <c r="C162" s="207"/>
      <c r="D162" s="207"/>
      <c r="E162" s="207"/>
      <c r="F162" s="207"/>
      <c r="G162" s="207"/>
      <c r="H162" s="207"/>
      <c r="I162" s="207"/>
      <c r="J162" s="207"/>
      <c r="K162" s="207"/>
      <c r="L162" s="207"/>
      <c r="M162" s="207"/>
      <c r="N162" s="207"/>
      <c r="O162" s="207"/>
      <c r="P162" s="207"/>
      <c r="Q162" s="207"/>
      <c r="R162" s="207"/>
      <c r="S162" s="207"/>
      <c r="T162" s="207"/>
      <c r="U162" s="207"/>
      <c r="V162" s="207"/>
      <c r="W162" s="207"/>
      <c r="X162" s="207"/>
      <c r="Y162" s="207"/>
      <c r="Z162" s="207"/>
      <c r="AA162" s="207"/>
      <c r="AB162" s="207"/>
      <c r="AC162" s="207"/>
      <c r="AD162" s="207"/>
    </row>
    <row r="163" spans="1:30" ht="15.75" x14ac:dyDescent="0.25">
      <c r="A163" s="13"/>
      <c r="B163" s="21"/>
      <c r="C163" s="22"/>
      <c r="D163" s="107" t="s">
        <v>1258</v>
      </c>
      <c r="E163" s="107"/>
      <c r="F163" s="107"/>
      <c r="G163" s="22"/>
      <c r="H163" s="22"/>
      <c r="I163" s="22"/>
      <c r="J163" s="22"/>
      <c r="K163" s="22"/>
    </row>
    <row r="164" spans="1:30" ht="15.75" x14ac:dyDescent="0.25">
      <c r="A164" s="13"/>
      <c r="B164" s="21" t="s">
        <v>421</v>
      </c>
      <c r="C164" s="22"/>
      <c r="D164" s="107" t="s">
        <v>421</v>
      </c>
      <c r="E164" s="107"/>
      <c r="F164" s="107"/>
      <c r="G164" s="22"/>
      <c r="H164" s="22"/>
      <c r="I164" s="22"/>
      <c r="J164" s="22"/>
      <c r="K164" s="22"/>
    </row>
    <row r="165" spans="1:30" ht="15.75" x14ac:dyDescent="0.25">
      <c r="A165" s="13"/>
      <c r="B165" s="21" t="s">
        <v>1259</v>
      </c>
      <c r="C165" s="22"/>
      <c r="D165" s="107" t="s">
        <v>509</v>
      </c>
      <c r="E165" s="107"/>
      <c r="F165" s="107"/>
      <c r="G165" s="22"/>
      <c r="H165" s="107" t="s">
        <v>1260</v>
      </c>
      <c r="I165" s="107"/>
      <c r="J165" s="107"/>
      <c r="K165" s="22"/>
    </row>
    <row r="166" spans="1:30" ht="15.75" x14ac:dyDescent="0.25">
      <c r="A166" s="13"/>
      <c r="B166" s="21"/>
      <c r="C166" s="22"/>
      <c r="D166" s="107" t="s">
        <v>1260</v>
      </c>
      <c r="E166" s="107"/>
      <c r="F166" s="107"/>
      <c r="G166" s="22"/>
      <c r="H166" s="107" t="s">
        <v>1261</v>
      </c>
      <c r="I166" s="107"/>
      <c r="J166" s="107"/>
      <c r="K166" s="22"/>
    </row>
    <row r="167" spans="1:30" ht="15.75" x14ac:dyDescent="0.25">
      <c r="A167" s="13"/>
      <c r="B167" s="87" t="s">
        <v>1262</v>
      </c>
      <c r="C167" s="22"/>
      <c r="D167" s="133">
        <v>2014</v>
      </c>
      <c r="E167" s="22"/>
      <c r="F167" s="78">
        <v>2013</v>
      </c>
      <c r="G167" s="22"/>
      <c r="H167" s="133">
        <v>2014</v>
      </c>
      <c r="I167" s="22"/>
      <c r="J167" s="78">
        <v>2013</v>
      </c>
      <c r="K167" s="22"/>
    </row>
    <row r="168" spans="1:30" ht="16.5" thickBot="1" x14ac:dyDescent="0.3">
      <c r="A168" s="13"/>
      <c r="B168" s="489"/>
      <c r="C168" s="22"/>
      <c r="D168" s="134"/>
      <c r="E168" s="22"/>
      <c r="F168" s="22"/>
      <c r="G168" s="22"/>
      <c r="H168" s="134"/>
      <c r="I168" s="22"/>
      <c r="J168" s="22"/>
      <c r="K168" s="22"/>
    </row>
    <row r="169" spans="1:30" ht="15.75" x14ac:dyDescent="0.25">
      <c r="A169" s="13"/>
      <c r="B169" s="81" t="s">
        <v>1263</v>
      </c>
      <c r="C169" s="155"/>
      <c r="D169" s="721"/>
      <c r="E169" s="158"/>
      <c r="F169" s="63"/>
      <c r="G169" s="155"/>
      <c r="H169" s="721"/>
      <c r="I169" s="158"/>
      <c r="J169" s="63"/>
      <c r="K169" s="32"/>
    </row>
    <row r="170" spans="1:30" ht="15.75" x14ac:dyDescent="0.25">
      <c r="A170" s="13"/>
      <c r="B170" s="722" t="s">
        <v>1264</v>
      </c>
      <c r="C170" s="155"/>
      <c r="D170" s="723" t="s">
        <v>1265</v>
      </c>
      <c r="E170" s="158"/>
      <c r="F170" s="31" t="s">
        <v>1265</v>
      </c>
      <c r="G170" s="155"/>
      <c r="H170" s="723" t="s">
        <v>1266</v>
      </c>
      <c r="I170" s="158"/>
      <c r="J170" s="31" t="s">
        <v>1266</v>
      </c>
      <c r="K170" s="32"/>
    </row>
    <row r="171" spans="1:30" ht="15.75" x14ac:dyDescent="0.25">
      <c r="A171" s="13"/>
      <c r="B171" s="722" t="s">
        <v>1267</v>
      </c>
      <c r="C171" s="155"/>
      <c r="D171" s="723" t="s">
        <v>1268</v>
      </c>
      <c r="E171" s="158"/>
      <c r="F171" s="31" t="s">
        <v>1268</v>
      </c>
      <c r="G171" s="155"/>
      <c r="H171" s="723" t="s">
        <v>1268</v>
      </c>
      <c r="I171" s="158"/>
      <c r="J171" s="31" t="s">
        <v>1269</v>
      </c>
      <c r="K171" s="32"/>
    </row>
    <row r="172" spans="1:30" ht="15.75" x14ac:dyDescent="0.25">
      <c r="A172" s="13"/>
      <c r="B172" s="722" t="s">
        <v>1270</v>
      </c>
      <c r="C172" s="155"/>
      <c r="D172" s="723" t="s">
        <v>1271</v>
      </c>
      <c r="E172" s="158"/>
      <c r="F172" s="31" t="s">
        <v>1271</v>
      </c>
      <c r="G172" s="155"/>
      <c r="H172" s="723" t="s">
        <v>1271</v>
      </c>
      <c r="I172" s="158"/>
      <c r="J172" s="31" t="s">
        <v>285</v>
      </c>
      <c r="K172" s="32"/>
    </row>
    <row r="173" spans="1:30" ht="15.75" x14ac:dyDescent="0.25">
      <c r="A173" s="13"/>
      <c r="B173" s="81" t="s">
        <v>1272</v>
      </c>
      <c r="C173" s="155"/>
      <c r="D173" s="724"/>
      <c r="E173" s="158"/>
      <c r="F173" s="63"/>
      <c r="G173" s="155"/>
      <c r="H173" s="724"/>
      <c r="I173" s="158"/>
      <c r="J173" s="63"/>
      <c r="K173" s="32"/>
    </row>
    <row r="174" spans="1:30" ht="15.75" x14ac:dyDescent="0.25">
      <c r="A174" s="13"/>
      <c r="B174" s="722" t="s">
        <v>1273</v>
      </c>
      <c r="C174" s="155"/>
      <c r="D174" s="723" t="s">
        <v>1274</v>
      </c>
      <c r="E174" s="158"/>
      <c r="F174" s="31" t="s">
        <v>1274</v>
      </c>
      <c r="G174" s="155"/>
      <c r="H174" s="723" t="s">
        <v>1274</v>
      </c>
      <c r="I174" s="158"/>
      <c r="J174" s="31" t="s">
        <v>1275</v>
      </c>
      <c r="K174" s="32"/>
    </row>
    <row r="175" spans="1:30" ht="15.75" x14ac:dyDescent="0.25">
      <c r="A175" s="13"/>
      <c r="B175" s="722" t="s">
        <v>1276</v>
      </c>
      <c r="C175" s="155"/>
      <c r="D175" s="723" t="s">
        <v>1277</v>
      </c>
      <c r="E175" s="158"/>
      <c r="F175" s="31" t="s">
        <v>1277</v>
      </c>
      <c r="G175" s="155"/>
      <c r="H175" s="723" t="s">
        <v>1277</v>
      </c>
      <c r="I175" s="158"/>
      <c r="J175" s="31" t="s">
        <v>1277</v>
      </c>
      <c r="K175" s="32"/>
    </row>
    <row r="176" spans="1:30" ht="15.75" x14ac:dyDescent="0.25">
      <c r="A176" s="13"/>
      <c r="B176" s="722" t="s">
        <v>1278</v>
      </c>
      <c r="C176" s="155"/>
      <c r="D176" s="723" t="s">
        <v>1279</v>
      </c>
      <c r="E176" s="158"/>
      <c r="F176" s="31" t="s">
        <v>1279</v>
      </c>
      <c r="G176" s="155"/>
      <c r="H176" s="723" t="s">
        <v>1279</v>
      </c>
      <c r="I176" s="158"/>
      <c r="J176" s="31" t="s">
        <v>1279</v>
      </c>
      <c r="K176" s="32"/>
    </row>
    <row r="177" spans="1:30" ht="15.75" x14ac:dyDescent="0.25">
      <c r="A177" s="13"/>
      <c r="B177" s="81" t="s">
        <v>1280</v>
      </c>
      <c r="C177" s="155"/>
      <c r="D177" s="724"/>
      <c r="E177" s="158"/>
      <c r="F177" s="63"/>
      <c r="G177" s="155"/>
      <c r="H177" s="724"/>
      <c r="I177" s="158"/>
      <c r="J177" s="63"/>
      <c r="K177" s="32"/>
    </row>
    <row r="178" spans="1:30" ht="15.75" x14ac:dyDescent="0.25">
      <c r="A178" s="13"/>
      <c r="B178" s="722" t="s">
        <v>1281</v>
      </c>
      <c r="C178" s="155"/>
      <c r="D178" s="723" t="s">
        <v>1282</v>
      </c>
      <c r="E178" s="158"/>
      <c r="F178" s="31" t="s">
        <v>1282</v>
      </c>
      <c r="G178" s="155"/>
      <c r="H178" s="723" t="s">
        <v>1282</v>
      </c>
      <c r="I178" s="158"/>
      <c r="J178" s="31" t="s">
        <v>1283</v>
      </c>
      <c r="K178" s="32"/>
    </row>
    <row r="179" spans="1:30" ht="15.75" x14ac:dyDescent="0.25">
      <c r="A179" s="13"/>
      <c r="B179" s="722" t="s">
        <v>1284</v>
      </c>
      <c r="C179" s="155"/>
      <c r="D179" s="723" t="s">
        <v>1268</v>
      </c>
      <c r="E179" s="158"/>
      <c r="F179" s="31" t="s">
        <v>1268</v>
      </c>
      <c r="G179" s="155"/>
      <c r="H179" s="723" t="s">
        <v>289</v>
      </c>
      <c r="I179" s="158"/>
      <c r="J179" s="31" t="s">
        <v>289</v>
      </c>
      <c r="K179" s="32"/>
    </row>
    <row r="180" spans="1:30" ht="16.5" thickBot="1" x14ac:dyDescent="0.3">
      <c r="A180" s="13"/>
      <c r="B180" s="725" t="s">
        <v>1285</v>
      </c>
      <c r="C180" s="159"/>
      <c r="D180" s="726" t="s">
        <v>1286</v>
      </c>
      <c r="E180" s="162"/>
      <c r="F180" s="44" t="s">
        <v>1286</v>
      </c>
      <c r="G180" s="159"/>
      <c r="H180" s="726" t="s">
        <v>1282</v>
      </c>
      <c r="I180" s="162"/>
      <c r="J180" s="44" t="s">
        <v>1283</v>
      </c>
      <c r="K180" s="45"/>
    </row>
    <row r="181" spans="1:30" ht="16.5" thickBot="1" x14ac:dyDescent="0.3">
      <c r="A181" s="13"/>
      <c r="B181" s="90" t="s">
        <v>169</v>
      </c>
      <c r="C181" s="567"/>
      <c r="D181" s="727" t="s">
        <v>1287</v>
      </c>
      <c r="E181" s="603"/>
      <c r="F181" s="56" t="s">
        <v>1287</v>
      </c>
      <c r="G181" s="567"/>
      <c r="H181" s="727" t="s">
        <v>1287</v>
      </c>
      <c r="I181" s="603"/>
      <c r="J181" s="56" t="s">
        <v>1287</v>
      </c>
      <c r="K181" s="57"/>
    </row>
    <row r="182" spans="1:30" x14ac:dyDescent="0.25">
      <c r="A182" s="13"/>
      <c r="B182" s="207"/>
      <c r="C182" s="207"/>
      <c r="D182" s="207"/>
      <c r="E182" s="207"/>
      <c r="F182" s="207"/>
      <c r="G182" s="207"/>
      <c r="H182" s="207"/>
      <c r="I182" s="207"/>
      <c r="J182" s="207"/>
      <c r="K182" s="207"/>
      <c r="L182" s="207"/>
      <c r="M182" s="207"/>
      <c r="N182" s="207"/>
      <c r="O182" s="207"/>
      <c r="P182" s="207"/>
      <c r="Q182" s="207"/>
      <c r="R182" s="207"/>
      <c r="S182" s="207"/>
      <c r="T182" s="207"/>
      <c r="U182" s="207"/>
      <c r="V182" s="207"/>
      <c r="W182" s="207"/>
      <c r="X182" s="207"/>
      <c r="Y182" s="207"/>
      <c r="Z182" s="207"/>
      <c r="AA182" s="207"/>
      <c r="AB182" s="207"/>
      <c r="AC182" s="207"/>
      <c r="AD182" s="207"/>
    </row>
    <row r="183" spans="1:30" ht="15.75" x14ac:dyDescent="0.25">
      <c r="A183" s="13"/>
      <c r="B183" s="21"/>
      <c r="C183" s="22"/>
      <c r="D183" s="107" t="s">
        <v>1288</v>
      </c>
      <c r="E183" s="107"/>
      <c r="F183" s="107"/>
      <c r="G183" s="107"/>
      <c r="H183" s="107"/>
      <c r="I183" s="107"/>
      <c r="J183" s="107"/>
      <c r="K183" s="107"/>
      <c r="L183" s="107"/>
      <c r="M183" s="107"/>
      <c r="N183" s="107"/>
      <c r="O183" s="22"/>
    </row>
    <row r="184" spans="1:30" ht="15.75" x14ac:dyDescent="0.25">
      <c r="A184" s="13"/>
      <c r="B184" s="21" t="s">
        <v>216</v>
      </c>
      <c r="C184" s="22"/>
      <c r="D184" s="107" t="s">
        <v>1289</v>
      </c>
      <c r="E184" s="107"/>
      <c r="F184" s="107"/>
      <c r="G184" s="107"/>
      <c r="H184" s="107"/>
      <c r="I184" s="107"/>
      <c r="J184" s="107"/>
      <c r="K184" s="107"/>
      <c r="L184" s="107"/>
      <c r="M184" s="107"/>
      <c r="N184" s="107"/>
      <c r="O184" s="22"/>
    </row>
    <row r="185" spans="1:30" ht="16.5" thickBot="1" x14ac:dyDescent="0.3">
      <c r="A185" s="13"/>
      <c r="B185" s="21"/>
      <c r="C185" s="22"/>
      <c r="D185" s="737" t="s">
        <v>715</v>
      </c>
      <c r="E185" s="737"/>
      <c r="F185" s="134"/>
      <c r="G185" s="737" t="s">
        <v>716</v>
      </c>
      <c r="H185" s="737"/>
      <c r="I185" s="134"/>
      <c r="J185" s="737" t="s">
        <v>717</v>
      </c>
      <c r="K185" s="737"/>
      <c r="L185" s="134"/>
      <c r="M185" s="737" t="s">
        <v>247</v>
      </c>
      <c r="N185" s="737"/>
      <c r="O185" s="22"/>
    </row>
    <row r="186" spans="1:30" ht="15.75" x14ac:dyDescent="0.25">
      <c r="A186" s="13"/>
      <c r="B186" s="81" t="s">
        <v>1290</v>
      </c>
      <c r="C186" s="155"/>
      <c r="D186" s="728" t="s">
        <v>218</v>
      </c>
      <c r="E186" s="559" t="s">
        <v>1291</v>
      </c>
      <c r="F186" s="557"/>
      <c r="G186" s="738"/>
      <c r="H186" s="738"/>
      <c r="I186" s="557"/>
      <c r="J186" s="738"/>
      <c r="K186" s="738"/>
      <c r="L186" s="557"/>
      <c r="M186" s="729" t="s">
        <v>218</v>
      </c>
      <c r="N186" s="730" t="s">
        <v>1291</v>
      </c>
      <c r="O186" s="158"/>
    </row>
    <row r="187" spans="1:30" ht="15.75" x14ac:dyDescent="0.25">
      <c r="A187" s="13"/>
      <c r="B187" s="81" t="s">
        <v>1263</v>
      </c>
      <c r="C187" s="155"/>
      <c r="D187" s="739"/>
      <c r="E187" s="475"/>
      <c r="F187" s="97"/>
      <c r="G187" s="257"/>
      <c r="H187" s="257"/>
      <c r="I187" s="97"/>
      <c r="J187" s="257"/>
      <c r="K187" s="257"/>
      <c r="L187" s="97"/>
      <c r="M187" s="257"/>
      <c r="N187" s="740"/>
      <c r="O187" s="158"/>
    </row>
    <row r="188" spans="1:30" ht="15.75" x14ac:dyDescent="0.25">
      <c r="A188" s="13"/>
      <c r="B188" s="722" t="s">
        <v>1264</v>
      </c>
      <c r="C188" s="155"/>
      <c r="D188" s="741" t="s">
        <v>1292</v>
      </c>
      <c r="E188" s="287"/>
      <c r="F188" s="97"/>
      <c r="G188" s="257"/>
      <c r="H188" s="257"/>
      <c r="I188" s="97"/>
      <c r="J188" s="257"/>
      <c r="K188" s="257"/>
      <c r="L188" s="97"/>
      <c r="M188" s="66" t="s">
        <v>1292</v>
      </c>
      <c r="N188" s="742"/>
      <c r="O188" s="158"/>
    </row>
    <row r="189" spans="1:30" ht="15.75" x14ac:dyDescent="0.25">
      <c r="A189" s="13"/>
      <c r="B189" s="722" t="s">
        <v>1267</v>
      </c>
      <c r="C189" s="155"/>
      <c r="D189" s="741" t="s">
        <v>1293</v>
      </c>
      <c r="E189" s="287"/>
      <c r="F189" s="97"/>
      <c r="G189" s="257"/>
      <c r="H189" s="257"/>
      <c r="I189" s="97"/>
      <c r="J189" s="257"/>
      <c r="K189" s="257"/>
      <c r="L189" s="97"/>
      <c r="M189" s="66" t="s">
        <v>1293</v>
      </c>
      <c r="N189" s="742"/>
      <c r="O189" s="158"/>
    </row>
    <row r="190" spans="1:30" ht="15.75" x14ac:dyDescent="0.25">
      <c r="A190" s="13"/>
      <c r="B190" s="722" t="s">
        <v>1270</v>
      </c>
      <c r="C190" s="155"/>
      <c r="D190" s="741" t="s">
        <v>1294</v>
      </c>
      <c r="E190" s="287"/>
      <c r="F190" s="97"/>
      <c r="G190" s="257"/>
      <c r="H190" s="257"/>
      <c r="I190" s="97"/>
      <c r="J190" s="257"/>
      <c r="K190" s="257"/>
      <c r="L190" s="97"/>
      <c r="M190" s="66" t="s">
        <v>1294</v>
      </c>
      <c r="N190" s="742"/>
      <c r="O190" s="158"/>
    </row>
    <row r="191" spans="1:30" ht="15.75" x14ac:dyDescent="0.25">
      <c r="A191" s="13"/>
      <c r="B191" s="81" t="s">
        <v>1272</v>
      </c>
      <c r="C191" s="155"/>
      <c r="D191" s="739"/>
      <c r="E191" s="475"/>
      <c r="F191" s="97"/>
      <c r="G191" s="257"/>
      <c r="H191" s="257"/>
      <c r="I191" s="97"/>
      <c r="J191" s="257"/>
      <c r="K191" s="257"/>
      <c r="L191" s="97"/>
      <c r="M191" s="257"/>
      <c r="N191" s="740"/>
      <c r="O191" s="158"/>
    </row>
    <row r="192" spans="1:30" ht="15.75" x14ac:dyDescent="0.25">
      <c r="A192" s="13"/>
      <c r="B192" s="722" t="s">
        <v>1273</v>
      </c>
      <c r="C192" s="155"/>
      <c r="D192" s="741" t="s">
        <v>1295</v>
      </c>
      <c r="E192" s="287"/>
      <c r="F192" s="97"/>
      <c r="G192" s="257"/>
      <c r="H192" s="257"/>
      <c r="I192" s="97"/>
      <c r="J192" s="257"/>
      <c r="K192" s="257"/>
      <c r="L192" s="97"/>
      <c r="M192" s="66" t="s">
        <v>1295</v>
      </c>
      <c r="N192" s="742"/>
      <c r="O192" s="158"/>
    </row>
    <row r="193" spans="1:30" ht="15.75" x14ac:dyDescent="0.25">
      <c r="A193" s="13"/>
      <c r="B193" s="722" t="s">
        <v>1276</v>
      </c>
      <c r="C193" s="155"/>
      <c r="D193" s="741" t="s">
        <v>1296</v>
      </c>
      <c r="E193" s="287"/>
      <c r="F193" s="97"/>
      <c r="G193" s="257"/>
      <c r="H193" s="257"/>
      <c r="I193" s="97"/>
      <c r="J193" s="257"/>
      <c r="K193" s="257"/>
      <c r="L193" s="97"/>
      <c r="M193" s="66" t="s">
        <v>1296</v>
      </c>
      <c r="N193" s="742"/>
      <c r="O193" s="158"/>
    </row>
    <row r="194" spans="1:30" ht="15.75" x14ac:dyDescent="0.25">
      <c r="A194" s="13"/>
      <c r="B194" s="722" t="s">
        <v>1278</v>
      </c>
      <c r="C194" s="155"/>
      <c r="D194" s="741" t="s">
        <v>1297</v>
      </c>
      <c r="E194" s="287"/>
      <c r="F194" s="97"/>
      <c r="G194" s="257"/>
      <c r="H194" s="257"/>
      <c r="I194" s="97"/>
      <c r="J194" s="257"/>
      <c r="K194" s="257"/>
      <c r="L194" s="97"/>
      <c r="M194" s="66" t="s">
        <v>1297</v>
      </c>
      <c r="N194" s="742"/>
      <c r="O194" s="158"/>
    </row>
    <row r="195" spans="1:30" ht="15.75" x14ac:dyDescent="0.25">
      <c r="A195" s="13"/>
      <c r="B195" s="81" t="s">
        <v>1280</v>
      </c>
      <c r="C195" s="155"/>
      <c r="D195" s="739"/>
      <c r="E195" s="475"/>
      <c r="F195" s="97"/>
      <c r="G195" s="257"/>
      <c r="H195" s="257"/>
      <c r="I195" s="97"/>
      <c r="J195" s="257"/>
      <c r="K195" s="257"/>
      <c r="L195" s="97"/>
      <c r="M195" s="257"/>
      <c r="N195" s="740"/>
      <c r="O195" s="158"/>
    </row>
    <row r="196" spans="1:30" ht="15.75" x14ac:dyDescent="0.25">
      <c r="A196" s="13"/>
      <c r="B196" s="722" t="s">
        <v>1281</v>
      </c>
      <c r="C196" s="155"/>
      <c r="D196" s="739"/>
      <c r="E196" s="475"/>
      <c r="F196" s="97"/>
      <c r="G196" s="93" t="s">
        <v>218</v>
      </c>
      <c r="H196" s="35" t="s">
        <v>1298</v>
      </c>
      <c r="I196" s="97"/>
      <c r="J196" s="257"/>
      <c r="K196" s="257"/>
      <c r="L196" s="97"/>
      <c r="M196" s="66" t="s">
        <v>1298</v>
      </c>
      <c r="N196" s="742"/>
      <c r="O196" s="158"/>
    </row>
    <row r="197" spans="1:30" ht="15.75" x14ac:dyDescent="0.25">
      <c r="A197" s="13"/>
      <c r="B197" s="722" t="s">
        <v>1284</v>
      </c>
      <c r="C197" s="155"/>
      <c r="D197" s="739"/>
      <c r="E197" s="475"/>
      <c r="F197" s="97"/>
      <c r="G197" s="257"/>
      <c r="H197" s="257"/>
      <c r="I197" s="97"/>
      <c r="J197" s="93" t="s">
        <v>218</v>
      </c>
      <c r="K197" s="35" t="s">
        <v>1299</v>
      </c>
      <c r="L197" s="97"/>
      <c r="M197" s="66" t="s">
        <v>1299</v>
      </c>
      <c r="N197" s="742"/>
      <c r="O197" s="158"/>
    </row>
    <row r="198" spans="1:30" ht="15.75" x14ac:dyDescent="0.25">
      <c r="A198" s="13"/>
      <c r="B198" s="722" t="s">
        <v>1285</v>
      </c>
      <c r="C198" s="155"/>
      <c r="D198" s="739"/>
      <c r="E198" s="475"/>
      <c r="F198" s="97"/>
      <c r="G198" s="257"/>
      <c r="H198" s="257"/>
      <c r="I198" s="97"/>
      <c r="J198" s="66" t="s">
        <v>1300</v>
      </c>
      <c r="K198" s="66"/>
      <c r="L198" s="97"/>
      <c r="M198" s="66" t="s">
        <v>1300</v>
      </c>
      <c r="N198" s="742"/>
      <c r="O198" s="158"/>
    </row>
    <row r="199" spans="1:30" ht="16.5" thickBot="1" x14ac:dyDescent="0.3">
      <c r="A199" s="13"/>
      <c r="B199" s="725" t="s">
        <v>604</v>
      </c>
      <c r="C199" s="159"/>
      <c r="D199" s="743"/>
      <c r="E199" s="744"/>
      <c r="F199" s="100"/>
      <c r="G199" s="68" t="s">
        <v>723</v>
      </c>
      <c r="H199" s="68"/>
      <c r="I199" s="100"/>
      <c r="J199" s="744"/>
      <c r="K199" s="744"/>
      <c r="L199" s="100"/>
      <c r="M199" s="68" t="s">
        <v>723</v>
      </c>
      <c r="N199" s="745"/>
      <c r="O199" s="162"/>
    </row>
    <row r="200" spans="1:30" ht="16.5" thickBot="1" x14ac:dyDescent="0.3">
      <c r="A200" s="13"/>
      <c r="B200" s="90" t="s">
        <v>169</v>
      </c>
      <c r="C200" s="567"/>
      <c r="D200" s="732" t="s">
        <v>218</v>
      </c>
      <c r="E200" s="733" t="s">
        <v>1301</v>
      </c>
      <c r="F200" s="734"/>
      <c r="G200" s="735" t="s">
        <v>218</v>
      </c>
      <c r="H200" s="733" t="s">
        <v>1302</v>
      </c>
      <c r="I200" s="734"/>
      <c r="J200" s="735" t="s">
        <v>218</v>
      </c>
      <c r="K200" s="733" t="s">
        <v>1303</v>
      </c>
      <c r="L200" s="734"/>
      <c r="M200" s="735" t="s">
        <v>218</v>
      </c>
      <c r="N200" s="736" t="s">
        <v>1304</v>
      </c>
      <c r="O200" s="603"/>
    </row>
    <row r="201" spans="1:30" x14ac:dyDescent="0.25">
      <c r="A201" s="13"/>
      <c r="B201" s="207"/>
      <c r="C201" s="207"/>
      <c r="D201" s="207"/>
      <c r="E201" s="207"/>
      <c r="F201" s="207"/>
      <c r="G201" s="207"/>
      <c r="H201" s="207"/>
      <c r="I201" s="207"/>
      <c r="J201" s="207"/>
      <c r="K201" s="207"/>
      <c r="L201" s="207"/>
      <c r="M201" s="207"/>
      <c r="N201" s="207"/>
      <c r="O201" s="207"/>
      <c r="P201" s="207"/>
      <c r="Q201" s="207"/>
      <c r="R201" s="207"/>
      <c r="S201" s="207"/>
      <c r="T201" s="207"/>
      <c r="U201" s="207"/>
      <c r="V201" s="207"/>
      <c r="W201" s="207"/>
      <c r="X201" s="207"/>
      <c r="Y201" s="207"/>
      <c r="Z201" s="207"/>
      <c r="AA201" s="207"/>
      <c r="AB201" s="207"/>
      <c r="AC201" s="207"/>
      <c r="AD201" s="207"/>
    </row>
    <row r="202" spans="1:30" ht="15.75" x14ac:dyDescent="0.25">
      <c r="A202" s="13"/>
      <c r="B202" s="21"/>
      <c r="C202" s="22"/>
      <c r="D202" s="107" t="s">
        <v>1288</v>
      </c>
      <c r="E202" s="107"/>
      <c r="F202" s="107"/>
      <c r="G202" s="107"/>
      <c r="H202" s="107"/>
      <c r="I202" s="107"/>
      <c r="J202" s="107"/>
      <c r="K202" s="107"/>
      <c r="L202" s="107"/>
      <c r="M202" s="107"/>
      <c r="N202" s="107"/>
      <c r="O202" s="22"/>
    </row>
    <row r="203" spans="1:30" ht="15.75" x14ac:dyDescent="0.25">
      <c r="A203" s="13"/>
      <c r="B203" s="21" t="s">
        <v>216</v>
      </c>
      <c r="C203" s="22"/>
      <c r="D203" s="107" t="s">
        <v>1305</v>
      </c>
      <c r="E203" s="107"/>
      <c r="F203" s="107"/>
      <c r="G203" s="107"/>
      <c r="H203" s="107"/>
      <c r="I203" s="107"/>
      <c r="J203" s="107"/>
      <c r="K203" s="107"/>
      <c r="L203" s="107"/>
      <c r="M203" s="107"/>
      <c r="N203" s="107"/>
      <c r="O203" s="22"/>
    </row>
    <row r="204" spans="1:30" ht="15.75" x14ac:dyDescent="0.25">
      <c r="A204" s="13"/>
      <c r="B204" s="21"/>
      <c r="C204" s="22"/>
      <c r="D204" s="107" t="s">
        <v>715</v>
      </c>
      <c r="E204" s="107"/>
      <c r="F204" s="22"/>
      <c r="G204" s="107" t="s">
        <v>716</v>
      </c>
      <c r="H204" s="107"/>
      <c r="I204" s="22"/>
      <c r="J204" s="107" t="s">
        <v>717</v>
      </c>
      <c r="K204" s="107"/>
      <c r="L204" s="22"/>
      <c r="M204" s="107" t="s">
        <v>247</v>
      </c>
      <c r="N204" s="107"/>
      <c r="O204" s="22"/>
    </row>
    <row r="205" spans="1:30" ht="15.75" x14ac:dyDescent="0.25">
      <c r="A205" s="13"/>
      <c r="B205" s="746" t="s">
        <v>1290</v>
      </c>
      <c r="C205" s="747"/>
      <c r="D205" s="654" t="s">
        <v>218</v>
      </c>
      <c r="E205" s="748" t="s">
        <v>1306</v>
      </c>
      <c r="F205" s="747"/>
      <c r="G205" s="755"/>
      <c r="H205" s="755"/>
      <c r="I205" s="747"/>
      <c r="J205" s="755"/>
      <c r="K205" s="755"/>
      <c r="L205" s="747"/>
      <c r="M205" s="654" t="s">
        <v>218</v>
      </c>
      <c r="N205" s="748" t="s">
        <v>1306</v>
      </c>
      <c r="O205" s="747"/>
    </row>
    <row r="206" spans="1:30" ht="15.75" x14ac:dyDescent="0.25">
      <c r="A206" s="13"/>
      <c r="B206" s="746" t="s">
        <v>1263</v>
      </c>
      <c r="C206" s="747"/>
      <c r="D206" s="755"/>
      <c r="E206" s="755"/>
      <c r="F206" s="747"/>
      <c r="G206" s="755"/>
      <c r="H206" s="755"/>
      <c r="I206" s="747"/>
      <c r="J206" s="755"/>
      <c r="K206" s="755"/>
      <c r="L206" s="747"/>
      <c r="M206" s="755"/>
      <c r="N206" s="755"/>
      <c r="O206" s="747"/>
    </row>
    <row r="207" spans="1:30" ht="15.75" x14ac:dyDescent="0.25">
      <c r="A207" s="13"/>
      <c r="B207" s="749" t="s">
        <v>1264</v>
      </c>
      <c r="C207" s="747"/>
      <c r="D207" s="756" t="s">
        <v>1307</v>
      </c>
      <c r="E207" s="756"/>
      <c r="F207" s="747"/>
      <c r="G207" s="755"/>
      <c r="H207" s="755"/>
      <c r="I207" s="747"/>
      <c r="J207" s="755"/>
      <c r="K207" s="755"/>
      <c r="L207" s="747"/>
      <c r="M207" s="756" t="s">
        <v>1307</v>
      </c>
      <c r="N207" s="756"/>
      <c r="O207" s="747"/>
    </row>
    <row r="208" spans="1:30" ht="15.75" x14ac:dyDescent="0.25">
      <c r="A208" s="13"/>
      <c r="B208" s="749" t="s">
        <v>1267</v>
      </c>
      <c r="C208" s="747"/>
      <c r="D208" s="756" t="s">
        <v>1308</v>
      </c>
      <c r="E208" s="756"/>
      <c r="F208" s="747"/>
      <c r="G208" s="755"/>
      <c r="H208" s="755"/>
      <c r="I208" s="747"/>
      <c r="J208" s="755"/>
      <c r="K208" s="755"/>
      <c r="L208" s="747"/>
      <c r="M208" s="756" t="s">
        <v>1308</v>
      </c>
      <c r="N208" s="756"/>
      <c r="O208" s="747"/>
    </row>
    <row r="209" spans="1:30" ht="15.75" x14ac:dyDescent="0.25">
      <c r="A209" s="13"/>
      <c r="B209" s="749" t="s">
        <v>1270</v>
      </c>
      <c r="C209" s="747"/>
      <c r="D209" s="756" t="s">
        <v>1309</v>
      </c>
      <c r="E209" s="756"/>
      <c r="F209" s="747"/>
      <c r="G209" s="755"/>
      <c r="H209" s="755"/>
      <c r="I209" s="747"/>
      <c r="J209" s="755"/>
      <c r="K209" s="755"/>
      <c r="L209" s="747"/>
      <c r="M209" s="756" t="s">
        <v>1309</v>
      </c>
      <c r="N209" s="756"/>
      <c r="O209" s="747"/>
    </row>
    <row r="210" spans="1:30" ht="15.75" x14ac:dyDescent="0.25">
      <c r="A210" s="13"/>
      <c r="B210" s="746" t="s">
        <v>1272</v>
      </c>
      <c r="C210" s="747"/>
      <c r="D210" s="755"/>
      <c r="E210" s="755"/>
      <c r="F210" s="747"/>
      <c r="G210" s="755"/>
      <c r="H210" s="755"/>
      <c r="I210" s="747"/>
      <c r="J210" s="755"/>
      <c r="K210" s="755"/>
      <c r="L210" s="747"/>
      <c r="M210" s="755"/>
      <c r="N210" s="755"/>
      <c r="O210" s="747"/>
    </row>
    <row r="211" spans="1:30" ht="15.75" x14ac:dyDescent="0.25">
      <c r="A211" s="13"/>
      <c r="B211" s="749" t="s">
        <v>1273</v>
      </c>
      <c r="C211" s="747"/>
      <c r="D211" s="756" t="s">
        <v>1310</v>
      </c>
      <c r="E211" s="756"/>
      <c r="F211" s="747"/>
      <c r="G211" s="755"/>
      <c r="H211" s="755"/>
      <c r="I211" s="747"/>
      <c r="J211" s="755"/>
      <c r="K211" s="755"/>
      <c r="L211" s="747"/>
      <c r="M211" s="756" t="s">
        <v>1310</v>
      </c>
      <c r="N211" s="756"/>
      <c r="O211" s="747"/>
    </row>
    <row r="212" spans="1:30" ht="15.75" x14ac:dyDescent="0.25">
      <c r="A212" s="13"/>
      <c r="B212" s="749" t="s">
        <v>1276</v>
      </c>
      <c r="C212" s="747"/>
      <c r="D212" s="756" t="s">
        <v>1311</v>
      </c>
      <c r="E212" s="756"/>
      <c r="F212" s="747"/>
      <c r="G212" s="755"/>
      <c r="H212" s="755"/>
      <c r="I212" s="747"/>
      <c r="J212" s="755"/>
      <c r="K212" s="755"/>
      <c r="L212" s="747"/>
      <c r="M212" s="756" t="s">
        <v>1311</v>
      </c>
      <c r="N212" s="756"/>
      <c r="O212" s="747"/>
    </row>
    <row r="213" spans="1:30" ht="15.75" x14ac:dyDescent="0.25">
      <c r="A213" s="13"/>
      <c r="B213" s="749" t="s">
        <v>1278</v>
      </c>
      <c r="C213" s="747"/>
      <c r="D213" s="756" t="s">
        <v>1312</v>
      </c>
      <c r="E213" s="756"/>
      <c r="F213" s="747"/>
      <c r="G213" s="755"/>
      <c r="H213" s="755"/>
      <c r="I213" s="747"/>
      <c r="J213" s="755"/>
      <c r="K213" s="755"/>
      <c r="L213" s="747"/>
      <c r="M213" s="756" t="s">
        <v>1312</v>
      </c>
      <c r="N213" s="756"/>
      <c r="O213" s="747"/>
    </row>
    <row r="214" spans="1:30" ht="15.75" x14ac:dyDescent="0.25">
      <c r="A214" s="13"/>
      <c r="B214" s="746" t="s">
        <v>1280</v>
      </c>
      <c r="C214" s="747"/>
      <c r="D214" s="755"/>
      <c r="E214" s="755"/>
      <c r="F214" s="747"/>
      <c r="G214" s="755"/>
      <c r="H214" s="755"/>
      <c r="I214" s="747"/>
      <c r="J214" s="755"/>
      <c r="K214" s="755"/>
      <c r="L214" s="747"/>
      <c r="M214" s="755"/>
      <c r="N214" s="755"/>
      <c r="O214" s="747"/>
    </row>
    <row r="215" spans="1:30" ht="15.75" x14ac:dyDescent="0.25">
      <c r="A215" s="13"/>
      <c r="B215" s="749" t="s">
        <v>1281</v>
      </c>
      <c r="C215" s="747"/>
      <c r="D215" s="755"/>
      <c r="E215" s="755"/>
      <c r="F215" s="747"/>
      <c r="G215" s="654" t="s">
        <v>218</v>
      </c>
      <c r="H215" s="748" t="s">
        <v>1120</v>
      </c>
      <c r="I215" s="747"/>
      <c r="J215" s="755"/>
      <c r="K215" s="755"/>
      <c r="L215" s="747"/>
      <c r="M215" s="756" t="s">
        <v>1120</v>
      </c>
      <c r="N215" s="756"/>
      <c r="O215" s="747"/>
    </row>
    <row r="216" spans="1:30" ht="15.75" x14ac:dyDescent="0.25">
      <c r="A216" s="13"/>
      <c r="B216" s="749" t="s">
        <v>1284</v>
      </c>
      <c r="C216" s="747"/>
      <c r="D216" s="755"/>
      <c r="E216" s="755"/>
      <c r="F216" s="747"/>
      <c r="G216" s="755"/>
      <c r="H216" s="755"/>
      <c r="I216" s="747"/>
      <c r="J216" s="654" t="s">
        <v>218</v>
      </c>
      <c r="K216" s="748" t="s">
        <v>1313</v>
      </c>
      <c r="L216" s="747"/>
      <c r="M216" s="756" t="s">
        <v>1313</v>
      </c>
      <c r="N216" s="756"/>
      <c r="O216" s="747"/>
    </row>
    <row r="217" spans="1:30" ht="15.75" x14ac:dyDescent="0.25">
      <c r="A217" s="13"/>
      <c r="B217" s="749" t="s">
        <v>1285</v>
      </c>
      <c r="C217" s="747"/>
      <c r="D217" s="755"/>
      <c r="E217" s="755"/>
      <c r="F217" s="747"/>
      <c r="G217" s="755"/>
      <c r="H217" s="755"/>
      <c r="I217" s="747"/>
      <c r="J217" s="756" t="s">
        <v>1314</v>
      </c>
      <c r="K217" s="756"/>
      <c r="L217" s="747"/>
      <c r="M217" s="756" t="s">
        <v>1314</v>
      </c>
      <c r="N217" s="756"/>
      <c r="O217" s="747"/>
    </row>
    <row r="218" spans="1:30" ht="16.5" thickBot="1" x14ac:dyDescent="0.3">
      <c r="A218" s="13"/>
      <c r="B218" s="750" t="s">
        <v>604</v>
      </c>
      <c r="C218" s="751"/>
      <c r="D218" s="757"/>
      <c r="E218" s="757"/>
      <c r="F218" s="751"/>
      <c r="G218" s="758" t="s">
        <v>1167</v>
      </c>
      <c r="H218" s="758"/>
      <c r="I218" s="751"/>
      <c r="J218" s="757"/>
      <c r="K218" s="757"/>
      <c r="L218" s="751"/>
      <c r="M218" s="758" t="s">
        <v>1167</v>
      </c>
      <c r="N218" s="758"/>
      <c r="O218" s="751"/>
    </row>
    <row r="219" spans="1:30" ht="15.75" x14ac:dyDescent="0.25">
      <c r="A219" s="13"/>
      <c r="B219" s="752" t="s">
        <v>169</v>
      </c>
      <c r="C219" s="753"/>
      <c r="D219" s="657" t="s">
        <v>218</v>
      </c>
      <c r="E219" s="754" t="s">
        <v>1315</v>
      </c>
      <c r="F219" s="753"/>
      <c r="G219" s="657" t="s">
        <v>218</v>
      </c>
      <c r="H219" s="754" t="s">
        <v>1316</v>
      </c>
      <c r="I219" s="753"/>
      <c r="J219" s="657" t="s">
        <v>218</v>
      </c>
      <c r="K219" s="754" t="s">
        <v>1317</v>
      </c>
      <c r="L219" s="753"/>
      <c r="M219" s="657" t="s">
        <v>218</v>
      </c>
      <c r="N219" s="754" t="s">
        <v>1318</v>
      </c>
      <c r="O219" s="753"/>
    </row>
    <row r="220" spans="1:30" x14ac:dyDescent="0.25">
      <c r="A220" s="13"/>
      <c r="B220" s="210"/>
      <c r="C220" s="210"/>
      <c r="D220" s="210"/>
      <c r="E220" s="210"/>
      <c r="F220" s="210"/>
      <c r="G220" s="210"/>
      <c r="H220" s="210"/>
      <c r="I220" s="210"/>
      <c r="J220" s="210"/>
      <c r="K220" s="210"/>
      <c r="L220" s="210"/>
      <c r="M220" s="210"/>
      <c r="N220" s="210"/>
      <c r="O220" s="210"/>
      <c r="P220" s="210"/>
      <c r="Q220" s="210"/>
      <c r="R220" s="210"/>
      <c r="S220" s="210"/>
      <c r="T220" s="210"/>
      <c r="U220" s="210"/>
      <c r="V220" s="210"/>
      <c r="W220" s="210"/>
      <c r="X220" s="210"/>
      <c r="Y220" s="210"/>
      <c r="Z220" s="210"/>
      <c r="AA220" s="210"/>
      <c r="AB220" s="210"/>
      <c r="AC220" s="210"/>
      <c r="AD220" s="210"/>
    </row>
    <row r="221" spans="1:30" x14ac:dyDescent="0.25">
      <c r="A221" s="13"/>
      <c r="B221" s="207" t="s">
        <v>1319</v>
      </c>
      <c r="C221" s="207"/>
      <c r="D221" s="207"/>
      <c r="E221" s="207"/>
      <c r="F221" s="207"/>
      <c r="G221" s="207"/>
      <c r="H221" s="207"/>
      <c r="I221" s="207"/>
      <c r="J221" s="207"/>
      <c r="K221" s="207"/>
      <c r="L221" s="207"/>
      <c r="M221" s="207"/>
      <c r="N221" s="207"/>
      <c r="O221" s="207"/>
      <c r="P221" s="207"/>
      <c r="Q221" s="207"/>
      <c r="R221" s="207"/>
      <c r="S221" s="207"/>
      <c r="T221" s="207"/>
      <c r="U221" s="207"/>
      <c r="V221" s="207"/>
      <c r="W221" s="207"/>
      <c r="X221" s="207"/>
      <c r="Y221" s="207"/>
      <c r="Z221" s="207"/>
      <c r="AA221" s="207"/>
      <c r="AB221" s="207"/>
      <c r="AC221" s="207"/>
      <c r="AD221" s="207"/>
    </row>
    <row r="222" spans="1:30" x14ac:dyDescent="0.25">
      <c r="A222" s="13"/>
      <c r="B222" s="207"/>
      <c r="C222" s="207"/>
      <c r="D222" s="207"/>
      <c r="E222" s="207"/>
      <c r="F222" s="207"/>
      <c r="G222" s="207"/>
      <c r="H222" s="207"/>
      <c r="I222" s="207"/>
      <c r="J222" s="207"/>
      <c r="K222" s="207"/>
      <c r="L222" s="207"/>
      <c r="M222" s="207"/>
      <c r="N222" s="207"/>
      <c r="O222" s="207"/>
      <c r="P222" s="207"/>
      <c r="Q222" s="207"/>
      <c r="R222" s="207"/>
      <c r="S222" s="207"/>
      <c r="T222" s="207"/>
      <c r="U222" s="207"/>
      <c r="V222" s="207"/>
      <c r="W222" s="207"/>
      <c r="X222" s="207"/>
      <c r="Y222" s="207"/>
      <c r="Z222" s="207"/>
      <c r="AA222" s="207"/>
      <c r="AB222" s="207"/>
      <c r="AC222" s="207"/>
      <c r="AD222" s="207"/>
    </row>
    <row r="223" spans="1:30" ht="15.75" x14ac:dyDescent="0.25">
      <c r="A223" s="13"/>
      <c r="B223" s="576"/>
      <c r="C223" s="32"/>
      <c r="D223" s="769" t="s">
        <v>1320</v>
      </c>
      <c r="E223" s="769"/>
      <c r="F223" s="77"/>
      <c r="G223" s="769" t="s">
        <v>1321</v>
      </c>
      <c r="H223" s="769"/>
      <c r="I223" s="77"/>
      <c r="J223" s="77"/>
    </row>
    <row r="224" spans="1:30" ht="15.75" x14ac:dyDescent="0.25">
      <c r="A224" s="13"/>
      <c r="B224" s="79" t="s">
        <v>216</v>
      </c>
      <c r="C224" s="32"/>
      <c r="D224" s="769" t="s">
        <v>1322</v>
      </c>
      <c r="E224" s="769"/>
      <c r="F224" s="77"/>
      <c r="G224" s="769" t="s">
        <v>1323</v>
      </c>
      <c r="H224" s="769"/>
      <c r="I224" s="77"/>
      <c r="J224" s="77"/>
    </row>
    <row r="225" spans="1:10" ht="15.75" x14ac:dyDescent="0.25">
      <c r="A225" s="13"/>
      <c r="B225" s="81"/>
      <c r="C225" s="32"/>
      <c r="D225" s="72"/>
      <c r="E225" s="72"/>
      <c r="F225" s="32"/>
      <c r="G225" s="72"/>
      <c r="H225" s="72"/>
      <c r="I225" s="32"/>
      <c r="J225" s="32"/>
    </row>
    <row r="226" spans="1:10" ht="15.75" x14ac:dyDescent="0.25">
      <c r="A226" s="13"/>
      <c r="B226" s="81" t="s">
        <v>1324</v>
      </c>
      <c r="C226" s="32"/>
      <c r="D226" s="85" t="s">
        <v>218</v>
      </c>
      <c r="E226" s="31">
        <v>134.6</v>
      </c>
      <c r="F226" s="32"/>
      <c r="G226" s="85" t="s">
        <v>218</v>
      </c>
      <c r="H226" s="31">
        <v>48.2</v>
      </c>
      <c r="I226" s="32"/>
      <c r="J226" s="32"/>
    </row>
    <row r="227" spans="1:10" ht="15.75" x14ac:dyDescent="0.25">
      <c r="A227" s="13"/>
      <c r="B227" s="577"/>
      <c r="C227" s="32"/>
      <c r="D227" s="72"/>
      <c r="E227" s="72"/>
      <c r="F227" s="32"/>
      <c r="G227" s="72"/>
      <c r="H227" s="72"/>
      <c r="I227" s="32"/>
      <c r="J227" s="32"/>
    </row>
    <row r="228" spans="1:10" ht="15.75" x14ac:dyDescent="0.25">
      <c r="A228" s="13"/>
      <c r="B228" s="84" t="s">
        <v>1325</v>
      </c>
      <c r="C228" s="32"/>
      <c r="D228" s="67">
        <v>13.9</v>
      </c>
      <c r="E228" s="67"/>
      <c r="F228" s="32"/>
      <c r="G228" s="67">
        <v>6.2</v>
      </c>
      <c r="H228" s="67"/>
      <c r="I228" s="32"/>
      <c r="J228" s="32"/>
    </row>
    <row r="229" spans="1:10" ht="15.75" x14ac:dyDescent="0.25">
      <c r="A229" s="13"/>
      <c r="B229" s="582"/>
      <c r="C229" s="32"/>
      <c r="D229" s="72"/>
      <c r="E229" s="72"/>
      <c r="F229" s="32"/>
      <c r="G229" s="72"/>
      <c r="H229" s="72"/>
      <c r="I229" s="32"/>
      <c r="J229" s="32"/>
    </row>
    <row r="230" spans="1:10" ht="15.75" x14ac:dyDescent="0.25">
      <c r="A230" s="13"/>
      <c r="B230" s="84" t="s">
        <v>1326</v>
      </c>
      <c r="C230" s="32"/>
      <c r="D230" s="110" t="s">
        <v>250</v>
      </c>
      <c r="E230" s="110"/>
      <c r="F230" s="32"/>
      <c r="G230" s="67">
        <v>3.6</v>
      </c>
      <c r="H230" s="67"/>
      <c r="I230" s="32"/>
      <c r="J230" s="32"/>
    </row>
    <row r="231" spans="1:10" ht="15.75" x14ac:dyDescent="0.25">
      <c r="A231" s="13"/>
      <c r="B231" s="582"/>
      <c r="C231" s="32"/>
      <c r="D231" s="72"/>
      <c r="E231" s="72"/>
      <c r="F231" s="32"/>
      <c r="G231" s="72"/>
      <c r="H231" s="72"/>
      <c r="I231" s="32"/>
      <c r="J231" s="32"/>
    </row>
    <row r="232" spans="1:10" ht="15.75" x14ac:dyDescent="0.25">
      <c r="A232" s="13"/>
      <c r="B232" s="84" t="s">
        <v>1327</v>
      </c>
      <c r="C232" s="32"/>
      <c r="D232" s="110" t="s">
        <v>250</v>
      </c>
      <c r="E232" s="110"/>
      <c r="F232" s="32"/>
      <c r="G232" s="67" t="s">
        <v>1328</v>
      </c>
      <c r="H232" s="67"/>
      <c r="I232" s="87" t="s">
        <v>222</v>
      </c>
      <c r="J232" s="32"/>
    </row>
    <row r="233" spans="1:10" ht="15.75" x14ac:dyDescent="0.25">
      <c r="A233" s="13"/>
      <c r="B233" s="582"/>
      <c r="C233" s="32"/>
      <c r="D233" s="72"/>
      <c r="E233" s="72"/>
      <c r="F233" s="32"/>
      <c r="G233" s="72"/>
      <c r="H233" s="72"/>
      <c r="I233" s="32"/>
      <c r="J233" s="32"/>
    </row>
    <row r="234" spans="1:10" ht="16.5" thickBot="1" x14ac:dyDescent="0.3">
      <c r="A234" s="13"/>
      <c r="B234" s="88" t="s">
        <v>1329</v>
      </c>
      <c r="C234" s="45"/>
      <c r="D234" s="697" t="s">
        <v>250</v>
      </c>
      <c r="E234" s="697"/>
      <c r="F234" s="45"/>
      <c r="G234" s="697" t="s">
        <v>250</v>
      </c>
      <c r="H234" s="697"/>
      <c r="I234" s="45"/>
      <c r="J234" s="45"/>
    </row>
    <row r="235" spans="1:10" ht="15.75" x14ac:dyDescent="0.25">
      <c r="A235" s="13"/>
      <c r="B235" s="759"/>
      <c r="C235" s="57"/>
      <c r="D235" s="262"/>
      <c r="E235" s="262"/>
      <c r="F235" s="57"/>
      <c r="G235" s="262"/>
      <c r="H235" s="262"/>
      <c r="I235" s="57"/>
      <c r="J235" s="57"/>
    </row>
    <row r="236" spans="1:10" ht="16.5" thickBot="1" x14ac:dyDescent="0.3">
      <c r="A236" s="13"/>
      <c r="B236" s="81" t="s">
        <v>1330</v>
      </c>
      <c r="C236" s="271"/>
      <c r="D236" s="760" t="s">
        <v>218</v>
      </c>
      <c r="E236" s="445">
        <v>148.5</v>
      </c>
      <c r="F236" s="271"/>
      <c r="G236" s="760" t="s">
        <v>218</v>
      </c>
      <c r="H236" s="445">
        <v>54.9</v>
      </c>
      <c r="I236" s="271"/>
      <c r="J236" s="271"/>
    </row>
    <row r="237" spans="1:10" ht="15.75" x14ac:dyDescent="0.25">
      <c r="A237" s="13"/>
      <c r="B237" s="761"/>
      <c r="C237" s="25"/>
      <c r="D237" s="364"/>
      <c r="E237" s="364"/>
      <c r="F237" s="376"/>
      <c r="G237" s="364"/>
      <c r="H237" s="364"/>
      <c r="I237" s="376"/>
      <c r="J237" s="221"/>
    </row>
    <row r="238" spans="1:10" ht="15.75" x14ac:dyDescent="0.25">
      <c r="A238" s="13"/>
      <c r="B238" s="762" t="s">
        <v>1325</v>
      </c>
      <c r="C238" s="34"/>
      <c r="D238" s="66">
        <v>3.5</v>
      </c>
      <c r="E238" s="66"/>
      <c r="F238" s="97"/>
      <c r="G238" s="66">
        <v>2.5</v>
      </c>
      <c r="H238" s="66"/>
      <c r="I238" s="378"/>
      <c r="J238" s="222"/>
    </row>
    <row r="239" spans="1:10" ht="15.75" x14ac:dyDescent="0.25">
      <c r="A239" s="13"/>
      <c r="B239" s="763"/>
      <c r="C239" s="34"/>
      <c r="D239" s="257"/>
      <c r="E239" s="257"/>
      <c r="F239" s="97"/>
      <c r="G239" s="257"/>
      <c r="H239" s="257"/>
      <c r="I239" s="378"/>
      <c r="J239" s="222"/>
    </row>
    <row r="240" spans="1:10" ht="15.75" x14ac:dyDescent="0.25">
      <c r="A240" s="13"/>
      <c r="B240" s="762" t="s">
        <v>1326</v>
      </c>
      <c r="C240" s="34"/>
      <c r="D240" s="118" t="s">
        <v>250</v>
      </c>
      <c r="E240" s="118"/>
      <c r="F240" s="97"/>
      <c r="G240" s="66">
        <v>10</v>
      </c>
      <c r="H240" s="66"/>
      <c r="I240" s="378"/>
      <c r="J240" s="222"/>
    </row>
    <row r="241" spans="1:30" ht="15.75" x14ac:dyDescent="0.25">
      <c r="A241" s="13"/>
      <c r="B241" s="763"/>
      <c r="C241" s="34"/>
      <c r="D241" s="257"/>
      <c r="E241" s="257"/>
      <c r="F241" s="97"/>
      <c r="G241" s="257"/>
      <c r="H241" s="257"/>
      <c r="I241" s="378"/>
      <c r="J241" s="222"/>
    </row>
    <row r="242" spans="1:30" ht="15.75" x14ac:dyDescent="0.25">
      <c r="A242" s="13"/>
      <c r="B242" s="762" t="s">
        <v>1327</v>
      </c>
      <c r="C242" s="34"/>
      <c r="D242" s="118" t="s">
        <v>250</v>
      </c>
      <c r="E242" s="118"/>
      <c r="F242" s="97"/>
      <c r="G242" s="66">
        <v>6</v>
      </c>
      <c r="H242" s="66"/>
      <c r="I242" s="378"/>
      <c r="J242" s="222"/>
    </row>
    <row r="243" spans="1:30" ht="15.75" x14ac:dyDescent="0.25">
      <c r="A243" s="13"/>
      <c r="B243" s="763"/>
      <c r="C243" s="34"/>
      <c r="D243" s="257"/>
      <c r="E243" s="257"/>
      <c r="F243" s="97"/>
      <c r="G243" s="257"/>
      <c r="H243" s="257"/>
      <c r="I243" s="378"/>
      <c r="J243" s="222"/>
    </row>
    <row r="244" spans="1:30" ht="16.5" thickBot="1" x14ac:dyDescent="0.3">
      <c r="A244" s="13"/>
      <c r="B244" s="764" t="s">
        <v>1329</v>
      </c>
      <c r="C244" s="40"/>
      <c r="D244" s="263" t="s">
        <v>250</v>
      </c>
      <c r="E244" s="263"/>
      <c r="F244" s="100"/>
      <c r="G244" s="263" t="s">
        <v>250</v>
      </c>
      <c r="H244" s="263"/>
      <c r="I244" s="765"/>
      <c r="J244" s="222"/>
    </row>
    <row r="245" spans="1:30" ht="15.75" x14ac:dyDescent="0.25">
      <c r="A245" s="13"/>
      <c r="B245" s="766"/>
      <c r="C245" s="50"/>
      <c r="D245" s="261"/>
      <c r="E245" s="261"/>
      <c r="F245" s="405"/>
      <c r="G245" s="261"/>
      <c r="H245" s="261"/>
      <c r="I245" s="767"/>
      <c r="J245" s="222"/>
    </row>
    <row r="246" spans="1:30" ht="16.5" thickBot="1" x14ac:dyDescent="0.3">
      <c r="A246" s="13"/>
      <c r="B246" s="768" t="s">
        <v>1331</v>
      </c>
      <c r="C246" s="60"/>
      <c r="D246" s="468" t="s">
        <v>218</v>
      </c>
      <c r="E246" s="469">
        <v>152</v>
      </c>
      <c r="F246" s="277"/>
      <c r="G246" s="468" t="s">
        <v>218</v>
      </c>
      <c r="H246" s="469">
        <v>73.400000000000006</v>
      </c>
      <c r="I246" s="486"/>
      <c r="J246" s="62"/>
    </row>
    <row r="247" spans="1:30" x14ac:dyDescent="0.25">
      <c r="A247" s="13"/>
      <c r="B247" s="207"/>
      <c r="C247" s="207"/>
      <c r="D247" s="207"/>
      <c r="E247" s="207"/>
      <c r="F247" s="207"/>
      <c r="G247" s="207"/>
      <c r="H247" s="207"/>
      <c r="I247" s="207"/>
      <c r="J247" s="207"/>
      <c r="K247" s="207"/>
      <c r="L247" s="207"/>
      <c r="M247" s="207"/>
      <c r="N247" s="207"/>
      <c r="O247" s="207"/>
      <c r="P247" s="207"/>
      <c r="Q247" s="207"/>
      <c r="R247" s="207"/>
      <c r="S247" s="207"/>
      <c r="T247" s="207"/>
      <c r="U247" s="207"/>
      <c r="V247" s="207"/>
      <c r="W247" s="207"/>
      <c r="X247" s="207"/>
      <c r="Y247" s="207"/>
      <c r="Z247" s="207"/>
      <c r="AA247" s="207"/>
      <c r="AB247" s="207"/>
      <c r="AC247" s="207"/>
      <c r="AD247" s="207"/>
    </row>
    <row r="248" spans="1:30" ht="25.5" customHeight="1" x14ac:dyDescent="0.25">
      <c r="A248" s="13"/>
      <c r="B248" s="207" t="s">
        <v>1332</v>
      </c>
      <c r="C248" s="207"/>
      <c r="D248" s="207"/>
      <c r="E248" s="207"/>
      <c r="F248" s="207"/>
      <c r="G248" s="207"/>
      <c r="H248" s="207"/>
      <c r="I248" s="207"/>
      <c r="J248" s="207"/>
      <c r="K248" s="207"/>
      <c r="L248" s="207"/>
      <c r="M248" s="207"/>
      <c r="N248" s="207"/>
      <c r="O248" s="207"/>
      <c r="P248" s="207"/>
      <c r="Q248" s="207"/>
      <c r="R248" s="207"/>
      <c r="S248" s="207"/>
      <c r="T248" s="207"/>
      <c r="U248" s="207"/>
      <c r="V248" s="207"/>
      <c r="W248" s="207"/>
      <c r="X248" s="207"/>
      <c r="Y248" s="207"/>
      <c r="Z248" s="207"/>
      <c r="AA248" s="207"/>
      <c r="AB248" s="207"/>
      <c r="AC248" s="207"/>
      <c r="AD248" s="207"/>
    </row>
    <row r="249" spans="1:30" x14ac:dyDescent="0.25">
      <c r="A249" s="13"/>
      <c r="B249" s="207"/>
      <c r="C249" s="207"/>
      <c r="D249" s="207"/>
      <c r="E249" s="207"/>
      <c r="F249" s="207"/>
      <c r="G249" s="207"/>
      <c r="H249" s="207"/>
      <c r="I249" s="207"/>
      <c r="J249" s="207"/>
      <c r="K249" s="207"/>
      <c r="L249" s="207"/>
      <c r="M249" s="207"/>
      <c r="N249" s="207"/>
      <c r="O249" s="207"/>
      <c r="P249" s="207"/>
      <c r="Q249" s="207"/>
      <c r="R249" s="207"/>
      <c r="S249" s="207"/>
      <c r="T249" s="207"/>
      <c r="U249" s="207"/>
      <c r="V249" s="207"/>
      <c r="W249" s="207"/>
      <c r="X249" s="207"/>
      <c r="Y249" s="207"/>
      <c r="Z249" s="207"/>
      <c r="AA249" s="207"/>
      <c r="AB249" s="207"/>
      <c r="AC249" s="207"/>
      <c r="AD249" s="207"/>
    </row>
    <row r="250" spans="1:30" ht="15.75" x14ac:dyDescent="0.25">
      <c r="A250" s="13"/>
      <c r="B250" s="810" t="s">
        <v>1333</v>
      </c>
      <c r="C250" s="810"/>
      <c r="D250" s="810"/>
      <c r="E250" s="810"/>
      <c r="F250" s="810"/>
      <c r="G250" s="810"/>
      <c r="H250" s="810"/>
      <c r="I250" s="810"/>
      <c r="J250" s="810"/>
      <c r="K250" s="810"/>
      <c r="L250" s="810"/>
      <c r="M250" s="810"/>
      <c r="N250" s="810"/>
      <c r="O250" s="810"/>
      <c r="P250" s="810"/>
      <c r="Q250" s="810"/>
      <c r="R250" s="810"/>
      <c r="S250" s="810"/>
      <c r="T250" s="810"/>
      <c r="U250" s="810"/>
      <c r="V250" s="810"/>
      <c r="W250" s="810"/>
      <c r="X250" s="810"/>
      <c r="Y250" s="810"/>
      <c r="Z250" s="810"/>
      <c r="AA250" s="810"/>
      <c r="AB250" s="810"/>
      <c r="AC250" s="810"/>
      <c r="AD250" s="810"/>
    </row>
    <row r="251" spans="1:30" x14ac:dyDescent="0.25">
      <c r="A251" s="13"/>
      <c r="B251" s="207"/>
      <c r="C251" s="207"/>
      <c r="D251" s="207"/>
      <c r="E251" s="207"/>
      <c r="F251" s="207"/>
      <c r="G251" s="207"/>
      <c r="H251" s="207"/>
      <c r="I251" s="207"/>
      <c r="J251" s="207"/>
      <c r="K251" s="207"/>
      <c r="L251" s="207"/>
      <c r="M251" s="207"/>
      <c r="N251" s="207"/>
      <c r="O251" s="207"/>
      <c r="P251" s="207"/>
      <c r="Q251" s="207"/>
      <c r="R251" s="207"/>
      <c r="S251" s="207"/>
      <c r="T251" s="207"/>
      <c r="U251" s="207"/>
      <c r="V251" s="207"/>
      <c r="W251" s="207"/>
      <c r="X251" s="207"/>
      <c r="Y251" s="207"/>
      <c r="Z251" s="207"/>
      <c r="AA251" s="207"/>
      <c r="AB251" s="207"/>
      <c r="AC251" s="207"/>
      <c r="AD251" s="207"/>
    </row>
    <row r="252" spans="1:30" x14ac:dyDescent="0.25">
      <c r="A252" s="13"/>
      <c r="B252" s="207" t="s">
        <v>1334</v>
      </c>
      <c r="C252" s="207"/>
      <c r="D252" s="207"/>
      <c r="E252" s="207"/>
      <c r="F252" s="207"/>
      <c r="G252" s="207"/>
      <c r="H252" s="207"/>
      <c r="I252" s="207"/>
      <c r="J252" s="207"/>
      <c r="K252" s="207"/>
      <c r="L252" s="207"/>
      <c r="M252" s="207"/>
      <c r="N252" s="207"/>
      <c r="O252" s="207"/>
      <c r="P252" s="207"/>
      <c r="Q252" s="207"/>
      <c r="R252" s="207"/>
      <c r="S252" s="207"/>
      <c r="T252" s="207"/>
      <c r="U252" s="207"/>
      <c r="V252" s="207"/>
      <c r="W252" s="207"/>
      <c r="X252" s="207"/>
      <c r="Y252" s="207"/>
      <c r="Z252" s="207"/>
      <c r="AA252" s="207"/>
      <c r="AB252" s="207"/>
      <c r="AC252" s="207"/>
      <c r="AD252" s="207"/>
    </row>
    <row r="253" spans="1:30" x14ac:dyDescent="0.25">
      <c r="A253" s="13"/>
      <c r="B253" s="207"/>
      <c r="C253" s="207"/>
      <c r="D253" s="207"/>
      <c r="E253" s="207"/>
      <c r="F253" s="207"/>
      <c r="G253" s="207"/>
      <c r="H253" s="207"/>
      <c r="I253" s="207"/>
      <c r="J253" s="207"/>
      <c r="K253" s="207"/>
      <c r="L253" s="207"/>
      <c r="M253" s="207"/>
      <c r="N253" s="207"/>
      <c r="O253" s="207"/>
      <c r="P253" s="207"/>
      <c r="Q253" s="207"/>
      <c r="R253" s="207"/>
      <c r="S253" s="207"/>
      <c r="T253" s="207"/>
      <c r="U253" s="207"/>
      <c r="V253" s="207"/>
      <c r="W253" s="207"/>
      <c r="X253" s="207"/>
      <c r="Y253" s="207"/>
      <c r="Z253" s="207"/>
      <c r="AA253" s="207"/>
      <c r="AB253" s="207"/>
      <c r="AC253" s="207"/>
      <c r="AD253" s="207"/>
    </row>
    <row r="254" spans="1:30" ht="15.75" x14ac:dyDescent="0.25">
      <c r="A254" s="13"/>
      <c r="B254" s="79" t="s">
        <v>421</v>
      </c>
      <c r="C254" s="32"/>
      <c r="D254" s="107" t="s">
        <v>1260</v>
      </c>
      <c r="E254" s="107"/>
      <c r="F254" s="107"/>
      <c r="G254" s="107"/>
      <c r="H254" s="107"/>
      <c r="I254" s="107"/>
    </row>
    <row r="255" spans="1:30" ht="15.75" x14ac:dyDescent="0.25">
      <c r="A255" s="13"/>
      <c r="B255" s="79" t="s">
        <v>1259</v>
      </c>
      <c r="C255" s="32"/>
      <c r="D255" s="107" t="s">
        <v>1335</v>
      </c>
      <c r="E255" s="107"/>
      <c r="F255" s="107"/>
      <c r="G255" s="107"/>
      <c r="H255" s="107"/>
      <c r="I255" s="107"/>
    </row>
    <row r="256" spans="1:30" ht="15.75" x14ac:dyDescent="0.25">
      <c r="A256" s="13"/>
      <c r="B256" s="770"/>
      <c r="C256" s="32"/>
      <c r="D256" s="301"/>
      <c r="E256" s="301"/>
      <c r="F256" s="301"/>
      <c r="G256" s="301"/>
      <c r="H256" s="301"/>
      <c r="I256" s="301"/>
    </row>
    <row r="257" spans="1:9" ht="15.75" x14ac:dyDescent="0.25">
      <c r="A257" s="13"/>
      <c r="B257" s="81"/>
      <c r="C257" s="32"/>
      <c r="D257" s="470">
        <v>2014</v>
      </c>
      <c r="E257" s="470"/>
      <c r="F257" s="135"/>
      <c r="G257" s="107">
        <v>2013</v>
      </c>
      <c r="H257" s="107"/>
      <c r="I257" s="107"/>
    </row>
    <row r="258" spans="1:9" ht="16.5" thickBot="1" x14ac:dyDescent="0.3">
      <c r="A258" s="13"/>
      <c r="B258" s="771"/>
      <c r="C258" s="32"/>
      <c r="D258" s="517"/>
      <c r="E258" s="517"/>
      <c r="F258" s="308"/>
      <c r="G258" s="72"/>
      <c r="H258" s="72"/>
      <c r="I258" s="72"/>
    </row>
    <row r="259" spans="1:9" ht="15.75" x14ac:dyDescent="0.25">
      <c r="A259" s="13"/>
      <c r="B259" s="81" t="s">
        <v>1336</v>
      </c>
      <c r="C259" s="24"/>
      <c r="D259" s="774"/>
      <c r="E259" s="255"/>
      <c r="F259" s="221"/>
      <c r="G259" s="775"/>
      <c r="H259" s="776"/>
      <c r="I259" s="776"/>
    </row>
    <row r="260" spans="1:9" ht="15.75" x14ac:dyDescent="0.25">
      <c r="A260" s="13"/>
      <c r="B260" s="577"/>
      <c r="C260" s="24"/>
      <c r="D260" s="474"/>
      <c r="E260" s="475"/>
      <c r="F260" s="222"/>
      <c r="G260" s="775"/>
      <c r="H260" s="776"/>
      <c r="I260" s="776"/>
    </row>
    <row r="261" spans="1:9" ht="15.75" x14ac:dyDescent="0.25">
      <c r="A261" s="13"/>
      <c r="B261" s="81" t="s">
        <v>1290</v>
      </c>
      <c r="C261" s="24"/>
      <c r="D261" s="286" t="s">
        <v>1337</v>
      </c>
      <c r="E261" s="287"/>
      <c r="F261" s="222"/>
      <c r="G261" s="689" t="s">
        <v>1337</v>
      </c>
      <c r="H261" s="690"/>
      <c r="I261" s="690"/>
    </row>
    <row r="262" spans="1:9" ht="15.75" x14ac:dyDescent="0.25">
      <c r="A262" s="13"/>
      <c r="B262" s="577"/>
      <c r="C262" s="24"/>
      <c r="D262" s="474"/>
      <c r="E262" s="475"/>
      <c r="F262" s="222"/>
      <c r="G262" s="775"/>
      <c r="H262" s="776"/>
      <c r="I262" s="776"/>
    </row>
    <row r="263" spans="1:9" ht="15.75" x14ac:dyDescent="0.25">
      <c r="A263" s="13"/>
      <c r="B263" s="81" t="s">
        <v>1263</v>
      </c>
      <c r="C263" s="24"/>
      <c r="D263" s="474"/>
      <c r="E263" s="475"/>
      <c r="F263" s="222"/>
      <c r="G263" s="775"/>
      <c r="H263" s="776"/>
      <c r="I263" s="776"/>
    </row>
    <row r="264" spans="1:9" ht="15.75" x14ac:dyDescent="0.25">
      <c r="A264" s="13"/>
      <c r="B264" s="577"/>
      <c r="C264" s="24"/>
      <c r="D264" s="474"/>
      <c r="E264" s="475"/>
      <c r="F264" s="222"/>
      <c r="G264" s="775"/>
      <c r="H264" s="776"/>
      <c r="I264" s="776"/>
    </row>
    <row r="265" spans="1:9" ht="15.75" x14ac:dyDescent="0.25">
      <c r="A265" s="13"/>
      <c r="B265" s="84" t="s">
        <v>1270</v>
      </c>
      <c r="C265" s="24"/>
      <c r="D265" s="286" t="s">
        <v>1338</v>
      </c>
      <c r="E265" s="287"/>
      <c r="F265" s="222"/>
      <c r="G265" s="689" t="s">
        <v>1338</v>
      </c>
      <c r="H265" s="690"/>
      <c r="I265" s="690"/>
    </row>
    <row r="266" spans="1:9" ht="15.75" x14ac:dyDescent="0.25">
      <c r="A266" s="13"/>
      <c r="B266" s="577"/>
      <c r="C266" s="24"/>
      <c r="D266" s="474"/>
      <c r="E266" s="475"/>
      <c r="F266" s="222"/>
      <c r="G266" s="775"/>
      <c r="H266" s="776"/>
      <c r="I266" s="776"/>
    </row>
    <row r="267" spans="1:9" ht="15.75" x14ac:dyDescent="0.25">
      <c r="A267" s="13"/>
      <c r="B267" s="81" t="s">
        <v>1272</v>
      </c>
      <c r="C267" s="24"/>
      <c r="D267" s="474"/>
      <c r="E267" s="475"/>
      <c r="F267" s="222"/>
      <c r="G267" s="775"/>
      <c r="H267" s="776"/>
      <c r="I267" s="776"/>
    </row>
    <row r="268" spans="1:9" ht="15.75" x14ac:dyDescent="0.25">
      <c r="A268" s="13"/>
      <c r="B268" s="577"/>
      <c r="C268" s="24"/>
      <c r="D268" s="474"/>
      <c r="E268" s="475"/>
      <c r="F268" s="222"/>
      <c r="G268" s="775"/>
      <c r="H268" s="776"/>
      <c r="I268" s="776"/>
    </row>
    <row r="269" spans="1:9" ht="15.75" x14ac:dyDescent="0.25">
      <c r="A269" s="13"/>
      <c r="B269" s="84" t="s">
        <v>1339</v>
      </c>
      <c r="C269" s="24"/>
      <c r="D269" s="286" t="s">
        <v>1340</v>
      </c>
      <c r="E269" s="287"/>
      <c r="F269" s="222"/>
      <c r="G269" s="689" t="s">
        <v>1341</v>
      </c>
      <c r="H269" s="690"/>
      <c r="I269" s="690"/>
    </row>
    <row r="270" spans="1:9" ht="15.75" x14ac:dyDescent="0.25">
      <c r="A270" s="13"/>
      <c r="B270" s="582"/>
      <c r="C270" s="24"/>
      <c r="D270" s="474"/>
      <c r="E270" s="475"/>
      <c r="F270" s="222"/>
      <c r="G270" s="775"/>
      <c r="H270" s="776"/>
      <c r="I270" s="776"/>
    </row>
    <row r="271" spans="1:9" ht="16.5" thickBot="1" x14ac:dyDescent="0.3">
      <c r="A271" s="13"/>
      <c r="B271" s="84" t="s">
        <v>1342</v>
      </c>
      <c r="C271" s="24"/>
      <c r="D271" s="467"/>
      <c r="E271" s="41" t="s">
        <v>1343</v>
      </c>
      <c r="F271" s="222"/>
      <c r="G271" s="701"/>
      <c r="H271" s="44" t="s">
        <v>1274</v>
      </c>
      <c r="I271" s="63"/>
    </row>
    <row r="272" spans="1:9" ht="15.75" x14ac:dyDescent="0.25">
      <c r="A272" s="13"/>
      <c r="B272" s="577"/>
      <c r="C272" s="24"/>
      <c r="D272" s="474"/>
      <c r="E272" s="475"/>
      <c r="F272" s="581"/>
      <c r="G272" s="777"/>
      <c r="H272" s="776"/>
      <c r="I272" s="776"/>
    </row>
    <row r="273" spans="1:30" ht="15.75" x14ac:dyDescent="0.25">
      <c r="A273" s="13"/>
      <c r="B273" s="722" t="s">
        <v>1344</v>
      </c>
      <c r="C273" s="24"/>
      <c r="D273" s="286" t="s">
        <v>1345</v>
      </c>
      <c r="E273" s="287"/>
      <c r="F273" s="222"/>
      <c r="G273" s="689" t="s">
        <v>1346</v>
      </c>
      <c r="H273" s="690"/>
      <c r="I273" s="690"/>
    </row>
    <row r="274" spans="1:30" ht="15.75" x14ac:dyDescent="0.25">
      <c r="A274" s="13"/>
      <c r="B274" s="577"/>
      <c r="C274" s="24"/>
      <c r="D274" s="474"/>
      <c r="E274" s="475"/>
      <c r="F274" s="222"/>
      <c r="G274" s="775"/>
      <c r="H274" s="776"/>
      <c r="I274" s="776"/>
    </row>
    <row r="275" spans="1:30" ht="15.75" x14ac:dyDescent="0.25">
      <c r="A275" s="13"/>
      <c r="B275" s="81" t="s">
        <v>1280</v>
      </c>
      <c r="C275" s="24"/>
      <c r="D275" s="474"/>
      <c r="E275" s="475"/>
      <c r="F275" s="222"/>
      <c r="G275" s="775"/>
      <c r="H275" s="776"/>
      <c r="I275" s="776"/>
    </row>
    <row r="276" spans="1:30" ht="15.75" x14ac:dyDescent="0.25">
      <c r="A276" s="13"/>
      <c r="B276" s="577"/>
      <c r="C276" s="24"/>
      <c r="D276" s="474"/>
      <c r="E276" s="475"/>
      <c r="F276" s="222"/>
      <c r="G276" s="775"/>
      <c r="H276" s="776"/>
      <c r="I276" s="776"/>
    </row>
    <row r="277" spans="1:30" ht="15.75" x14ac:dyDescent="0.25">
      <c r="A277" s="13"/>
      <c r="B277" s="84" t="s">
        <v>1347</v>
      </c>
      <c r="C277" s="24"/>
      <c r="D277" s="286" t="s">
        <v>1271</v>
      </c>
      <c r="E277" s="287"/>
      <c r="F277" s="222"/>
      <c r="G277" s="689" t="s">
        <v>1348</v>
      </c>
      <c r="H277" s="690"/>
      <c r="I277" s="690"/>
    </row>
    <row r="278" spans="1:30" ht="15.75" x14ac:dyDescent="0.25">
      <c r="A278" s="13"/>
      <c r="B278" s="582"/>
      <c r="C278" s="24"/>
      <c r="D278" s="474"/>
      <c r="E278" s="475"/>
      <c r="F278" s="222"/>
      <c r="G278" s="775"/>
      <c r="H278" s="776"/>
      <c r="I278" s="776"/>
    </row>
    <row r="279" spans="1:30" ht="15.75" x14ac:dyDescent="0.25">
      <c r="A279" s="13"/>
      <c r="B279" s="84" t="s">
        <v>1281</v>
      </c>
      <c r="C279" s="24"/>
      <c r="D279" s="286" t="s">
        <v>1279</v>
      </c>
      <c r="E279" s="287"/>
      <c r="F279" s="222"/>
      <c r="G279" s="689" t="s">
        <v>1279</v>
      </c>
      <c r="H279" s="690"/>
      <c r="I279" s="690"/>
    </row>
    <row r="280" spans="1:30" ht="16.5" thickBot="1" x14ac:dyDescent="0.3">
      <c r="A280" s="13"/>
      <c r="B280" s="772"/>
      <c r="C280" s="39"/>
      <c r="D280" s="778"/>
      <c r="E280" s="744"/>
      <c r="F280" s="223"/>
      <c r="G280" s="779"/>
      <c r="H280" s="780"/>
      <c r="I280" s="780"/>
    </row>
    <row r="281" spans="1:30" ht="15.75" x14ac:dyDescent="0.25">
      <c r="A281" s="13"/>
      <c r="B281" s="773"/>
      <c r="C281" s="49"/>
      <c r="D281" s="551"/>
      <c r="E281" s="261"/>
      <c r="F281" s="225"/>
      <c r="G281" s="781"/>
      <c r="H281" s="262"/>
      <c r="I281" s="262"/>
    </row>
    <row r="282" spans="1:30" ht="16.5" thickBot="1" x14ac:dyDescent="0.3">
      <c r="A282" s="13"/>
      <c r="B282" s="81" t="s">
        <v>169</v>
      </c>
      <c r="C282" s="24"/>
      <c r="D282" s="476" t="s">
        <v>1287</v>
      </c>
      <c r="E282" s="477"/>
      <c r="F282" s="62"/>
      <c r="G282" s="689" t="s">
        <v>1287</v>
      </c>
      <c r="H282" s="690"/>
      <c r="I282" s="690"/>
    </row>
    <row r="283" spans="1:30" x14ac:dyDescent="0.25">
      <c r="A283" s="13"/>
      <c r="B283" s="207"/>
      <c r="C283" s="207"/>
      <c r="D283" s="207"/>
      <c r="E283" s="207"/>
      <c r="F283" s="207"/>
      <c r="G283" s="207"/>
      <c r="H283" s="207"/>
      <c r="I283" s="207"/>
      <c r="J283" s="207"/>
      <c r="K283" s="207"/>
      <c r="L283" s="207"/>
      <c r="M283" s="207"/>
      <c r="N283" s="207"/>
      <c r="O283" s="207"/>
      <c r="P283" s="207"/>
      <c r="Q283" s="207"/>
      <c r="R283" s="207"/>
      <c r="S283" s="207"/>
      <c r="T283" s="207"/>
      <c r="U283" s="207"/>
      <c r="V283" s="207"/>
      <c r="W283" s="207"/>
      <c r="X283" s="207"/>
      <c r="Y283" s="207"/>
      <c r="Z283" s="207"/>
      <c r="AA283" s="207"/>
      <c r="AB283" s="207"/>
      <c r="AC283" s="207"/>
      <c r="AD283" s="207"/>
    </row>
    <row r="284" spans="1:30" ht="15.75" x14ac:dyDescent="0.25">
      <c r="A284" s="13"/>
      <c r="B284" s="79"/>
      <c r="C284" s="77"/>
      <c r="D284" s="107" t="s">
        <v>1349</v>
      </c>
      <c r="E284" s="107"/>
      <c r="F284" s="107"/>
      <c r="G284" s="107"/>
      <c r="H284" s="107"/>
      <c r="I284" s="107"/>
      <c r="J284" s="107"/>
      <c r="K284" s="107"/>
      <c r="L284" s="107"/>
      <c r="M284" s="107"/>
      <c r="N284" s="77"/>
    </row>
    <row r="285" spans="1:30" ht="15.75" x14ac:dyDescent="0.25">
      <c r="A285" s="13"/>
      <c r="B285" s="79" t="s">
        <v>216</v>
      </c>
      <c r="C285" s="77"/>
      <c r="D285" s="785">
        <v>42004</v>
      </c>
      <c r="E285" s="785"/>
      <c r="F285" s="785"/>
      <c r="G285" s="785"/>
      <c r="H285" s="785"/>
      <c r="I285" s="785"/>
      <c r="J285" s="785"/>
      <c r="K285" s="785"/>
      <c r="L285" s="785"/>
      <c r="M285" s="785"/>
      <c r="N285" s="77"/>
    </row>
    <row r="286" spans="1:30" ht="15.75" x14ac:dyDescent="0.25">
      <c r="A286" s="13"/>
      <c r="B286" s="782"/>
      <c r="C286" s="77"/>
      <c r="D286" s="108"/>
      <c r="E286" s="108"/>
      <c r="F286" s="108"/>
      <c r="G286" s="108"/>
      <c r="H286" s="108"/>
      <c r="I286" s="108"/>
      <c r="J286" s="108"/>
      <c r="K286" s="108"/>
      <c r="L286" s="108"/>
      <c r="M286" s="108"/>
      <c r="N286" s="77"/>
    </row>
    <row r="287" spans="1:30" ht="16.5" thickBot="1" x14ac:dyDescent="0.3">
      <c r="A287" s="13"/>
      <c r="B287" s="78"/>
      <c r="C287" s="22"/>
      <c r="D287" s="487" t="s">
        <v>1350</v>
      </c>
      <c r="E287" s="487"/>
      <c r="F287" s="219"/>
      <c r="G287" s="487" t="s">
        <v>1351</v>
      </c>
      <c r="H287" s="487"/>
      <c r="I287" s="219"/>
      <c r="J287" s="484" t="s">
        <v>1352</v>
      </c>
      <c r="K287" s="219"/>
      <c r="L287" s="487" t="s">
        <v>247</v>
      </c>
      <c r="M287" s="487"/>
      <c r="N287" s="219"/>
    </row>
    <row r="288" spans="1:30" ht="15.75" x14ac:dyDescent="0.25">
      <c r="A288" s="13"/>
      <c r="B288" s="81" t="s">
        <v>1290</v>
      </c>
      <c r="C288" s="24"/>
      <c r="D288" s="453" t="s">
        <v>218</v>
      </c>
      <c r="E288" s="27" t="s">
        <v>1353</v>
      </c>
      <c r="F288" s="92"/>
      <c r="G288" s="255"/>
      <c r="H288" s="255"/>
      <c r="I288" s="92"/>
      <c r="J288" s="220"/>
      <c r="K288" s="92"/>
      <c r="L288" s="94" t="s">
        <v>218</v>
      </c>
      <c r="M288" s="27" t="s">
        <v>1353</v>
      </c>
      <c r="N288" s="28"/>
    </row>
    <row r="289" spans="1:30" ht="15.75" x14ac:dyDescent="0.25">
      <c r="A289" s="13"/>
      <c r="B289" s="81" t="s">
        <v>1263</v>
      </c>
      <c r="C289" s="24"/>
      <c r="D289" s="474"/>
      <c r="E289" s="475"/>
      <c r="F289" s="97"/>
      <c r="G289" s="257"/>
      <c r="H289" s="257"/>
      <c r="I289" s="97"/>
      <c r="J289" s="149"/>
      <c r="K289" s="97"/>
      <c r="L289" s="257"/>
      <c r="M289" s="257"/>
      <c r="N289" s="36"/>
    </row>
    <row r="290" spans="1:30" ht="15.75" x14ac:dyDescent="0.25">
      <c r="A290" s="13"/>
      <c r="B290" s="84" t="s">
        <v>1270</v>
      </c>
      <c r="C290" s="24"/>
      <c r="D290" s="474"/>
      <c r="E290" s="475"/>
      <c r="F290" s="97"/>
      <c r="G290" s="93" t="s">
        <v>218</v>
      </c>
      <c r="H290" s="35" t="s">
        <v>1354</v>
      </c>
      <c r="I290" s="97"/>
      <c r="J290" s="149"/>
      <c r="K290" s="97"/>
      <c r="L290" s="66" t="s">
        <v>1354</v>
      </c>
      <c r="M290" s="66"/>
      <c r="N290" s="36"/>
    </row>
    <row r="291" spans="1:30" ht="15.75" x14ac:dyDescent="0.25">
      <c r="A291" s="13"/>
      <c r="B291" s="81" t="s">
        <v>1272</v>
      </c>
      <c r="C291" s="24"/>
      <c r="D291" s="474"/>
      <c r="E291" s="475"/>
      <c r="F291" s="97"/>
      <c r="G291" s="257"/>
      <c r="H291" s="257"/>
      <c r="I291" s="97"/>
      <c r="J291" s="149"/>
      <c r="K291" s="97"/>
      <c r="L291" s="257"/>
      <c r="M291" s="257"/>
      <c r="N291" s="36"/>
    </row>
    <row r="292" spans="1:30" ht="15.75" x14ac:dyDescent="0.25">
      <c r="A292" s="13"/>
      <c r="B292" s="84" t="s">
        <v>1339</v>
      </c>
      <c r="C292" s="24"/>
      <c r="D292" s="286" t="s">
        <v>1355</v>
      </c>
      <c r="E292" s="287"/>
      <c r="F292" s="97"/>
      <c r="G292" s="66" t="s">
        <v>1356</v>
      </c>
      <c r="H292" s="66"/>
      <c r="I292" s="97"/>
      <c r="J292" s="149"/>
      <c r="K292" s="97"/>
      <c r="L292" s="66" t="s">
        <v>1357</v>
      </c>
      <c r="M292" s="66"/>
      <c r="N292" s="36"/>
    </row>
    <row r="293" spans="1:30" ht="15.75" x14ac:dyDescent="0.25">
      <c r="A293" s="13"/>
      <c r="B293" s="84" t="s">
        <v>1342</v>
      </c>
      <c r="C293" s="24"/>
      <c r="D293" s="286" t="s">
        <v>1358</v>
      </c>
      <c r="E293" s="287"/>
      <c r="F293" s="97"/>
      <c r="G293" s="66" t="s">
        <v>1359</v>
      </c>
      <c r="H293" s="66"/>
      <c r="I293" s="97"/>
      <c r="J293" s="149"/>
      <c r="K293" s="97"/>
      <c r="L293" s="66" t="s">
        <v>1360</v>
      </c>
      <c r="M293" s="66"/>
      <c r="N293" s="36"/>
    </row>
    <row r="294" spans="1:30" ht="15.75" x14ac:dyDescent="0.25">
      <c r="A294" s="13"/>
      <c r="B294" s="81" t="s">
        <v>1280</v>
      </c>
      <c r="C294" s="24"/>
      <c r="D294" s="474"/>
      <c r="E294" s="475"/>
      <c r="F294" s="97"/>
      <c r="G294" s="257"/>
      <c r="H294" s="257"/>
      <c r="I294" s="97"/>
      <c r="J294" s="149"/>
      <c r="K294" s="97"/>
      <c r="L294" s="257"/>
      <c r="M294" s="257"/>
      <c r="N294" s="36"/>
    </row>
    <row r="295" spans="1:30" ht="15.75" x14ac:dyDescent="0.25">
      <c r="A295" s="13"/>
      <c r="B295" s="84" t="s">
        <v>1347</v>
      </c>
      <c r="C295" s="24"/>
      <c r="D295" s="474"/>
      <c r="E295" s="475"/>
      <c r="F295" s="97"/>
      <c r="G295" s="66" t="s">
        <v>1361</v>
      </c>
      <c r="H295" s="66"/>
      <c r="I295" s="97"/>
      <c r="J295" s="149"/>
      <c r="K295" s="97"/>
      <c r="L295" s="66" t="s">
        <v>1361</v>
      </c>
      <c r="M295" s="66"/>
      <c r="N295" s="36"/>
    </row>
    <row r="296" spans="1:30" ht="15.75" x14ac:dyDescent="0.25">
      <c r="A296" s="13"/>
      <c r="B296" s="84" t="s">
        <v>1281</v>
      </c>
      <c r="C296" s="24"/>
      <c r="D296" s="474"/>
      <c r="E296" s="475"/>
      <c r="F296" s="97"/>
      <c r="G296" s="66" t="s">
        <v>1362</v>
      </c>
      <c r="H296" s="66"/>
      <c r="I296" s="97"/>
      <c r="J296" s="149"/>
      <c r="K296" s="97"/>
      <c r="L296" s="66" t="s">
        <v>1362</v>
      </c>
      <c r="M296" s="66"/>
      <c r="N296" s="36"/>
    </row>
    <row r="297" spans="1:30" ht="16.5" thickBot="1" x14ac:dyDescent="0.3">
      <c r="A297" s="13"/>
      <c r="B297" s="88" t="s">
        <v>604</v>
      </c>
      <c r="C297" s="39"/>
      <c r="D297" s="290" t="s">
        <v>1167</v>
      </c>
      <c r="E297" s="68"/>
      <c r="F297" s="100"/>
      <c r="G297" s="68" t="s">
        <v>723</v>
      </c>
      <c r="H297" s="68"/>
      <c r="I297" s="100"/>
      <c r="J297" s="379"/>
      <c r="K297" s="100"/>
      <c r="L297" s="68" t="s">
        <v>1363</v>
      </c>
      <c r="M297" s="68"/>
      <c r="N297" s="273"/>
    </row>
    <row r="298" spans="1:30" ht="15.75" x14ac:dyDescent="0.25">
      <c r="A298" s="13"/>
      <c r="B298" s="783"/>
      <c r="C298" s="49"/>
      <c r="D298" s="551"/>
      <c r="E298" s="261"/>
      <c r="F298" s="405"/>
      <c r="G298" s="261"/>
      <c r="H298" s="261"/>
      <c r="I298" s="405"/>
      <c r="J298" s="237"/>
      <c r="K298" s="405"/>
      <c r="L298" s="261"/>
      <c r="M298" s="261"/>
      <c r="N298" s="53"/>
    </row>
    <row r="299" spans="1:30" ht="16.5" thickBot="1" x14ac:dyDescent="0.3">
      <c r="A299" s="13"/>
      <c r="B299" s="81" t="s">
        <v>169</v>
      </c>
      <c r="C299" s="24"/>
      <c r="D299" s="784" t="s">
        <v>218</v>
      </c>
      <c r="E299" s="469" t="s">
        <v>1364</v>
      </c>
      <c r="F299" s="277"/>
      <c r="G299" s="468" t="s">
        <v>218</v>
      </c>
      <c r="H299" s="469" t="s">
        <v>1365</v>
      </c>
      <c r="I299" s="277"/>
      <c r="J299" s="278"/>
      <c r="K299" s="277"/>
      <c r="L299" s="468" t="s">
        <v>218</v>
      </c>
      <c r="M299" s="469" t="s">
        <v>1134</v>
      </c>
      <c r="N299" s="279"/>
    </row>
    <row r="300" spans="1:30" x14ac:dyDescent="0.25">
      <c r="A300" s="13"/>
      <c r="B300" s="207"/>
      <c r="C300" s="207"/>
      <c r="D300" s="207"/>
      <c r="E300" s="207"/>
      <c r="F300" s="207"/>
      <c r="G300" s="207"/>
      <c r="H300" s="207"/>
      <c r="I300" s="207"/>
      <c r="J300" s="207"/>
      <c r="K300" s="207"/>
      <c r="L300" s="207"/>
      <c r="M300" s="207"/>
      <c r="N300" s="207"/>
      <c r="O300" s="207"/>
      <c r="P300" s="207"/>
      <c r="Q300" s="207"/>
      <c r="R300" s="207"/>
      <c r="S300" s="207"/>
      <c r="T300" s="207"/>
      <c r="U300" s="207"/>
      <c r="V300" s="207"/>
      <c r="W300" s="207"/>
      <c r="X300" s="207"/>
      <c r="Y300" s="207"/>
      <c r="Z300" s="207"/>
      <c r="AA300" s="207"/>
      <c r="AB300" s="207"/>
      <c r="AC300" s="207"/>
      <c r="AD300" s="207"/>
    </row>
    <row r="301" spans="1:30" ht="15.75" x14ac:dyDescent="0.25">
      <c r="A301" s="13"/>
      <c r="B301" s="79"/>
      <c r="C301" s="77"/>
      <c r="D301" s="107" t="s">
        <v>1349</v>
      </c>
      <c r="E301" s="107"/>
      <c r="F301" s="107"/>
      <c r="G301" s="107"/>
      <c r="H301" s="107"/>
      <c r="I301" s="107"/>
      <c r="J301" s="107"/>
      <c r="K301" s="107"/>
      <c r="L301" s="107"/>
      <c r="M301" s="107"/>
      <c r="N301" s="77"/>
      <c r="O301" s="77"/>
    </row>
    <row r="302" spans="1:30" ht="15.75" x14ac:dyDescent="0.25">
      <c r="A302" s="13"/>
      <c r="B302" s="79" t="s">
        <v>216</v>
      </c>
      <c r="C302" s="77"/>
      <c r="D302" s="785">
        <v>41639</v>
      </c>
      <c r="E302" s="785"/>
      <c r="F302" s="785"/>
      <c r="G302" s="785"/>
      <c r="H302" s="785"/>
      <c r="I302" s="785"/>
      <c r="J302" s="785"/>
      <c r="K302" s="785"/>
      <c r="L302" s="785"/>
      <c r="M302" s="785"/>
      <c r="N302" s="77"/>
      <c r="O302" s="77"/>
    </row>
    <row r="303" spans="1:30" ht="15.75" x14ac:dyDescent="0.25">
      <c r="A303" s="13"/>
      <c r="B303" s="79"/>
      <c r="C303" s="77"/>
      <c r="D303" s="107" t="s">
        <v>1350</v>
      </c>
      <c r="E303" s="107"/>
      <c r="F303" s="22"/>
      <c r="G303" s="107" t="s">
        <v>1351</v>
      </c>
      <c r="H303" s="107"/>
      <c r="I303" s="22"/>
      <c r="J303" s="78" t="s">
        <v>1352</v>
      </c>
      <c r="K303" s="22"/>
      <c r="L303" s="107" t="s">
        <v>247</v>
      </c>
      <c r="M303" s="107"/>
      <c r="N303" s="22"/>
      <c r="O303" s="22"/>
    </row>
    <row r="304" spans="1:30" ht="15.75" x14ac:dyDescent="0.25">
      <c r="A304" s="13"/>
      <c r="B304" s="81" t="s">
        <v>1290</v>
      </c>
      <c r="C304" s="32"/>
      <c r="D304" s="85" t="s">
        <v>218</v>
      </c>
      <c r="E304" s="31" t="s">
        <v>1085</v>
      </c>
      <c r="F304" s="32"/>
      <c r="G304" s="72"/>
      <c r="H304" s="72"/>
      <c r="I304" s="32"/>
      <c r="J304" s="63"/>
      <c r="K304" s="32"/>
      <c r="L304" s="85" t="s">
        <v>218</v>
      </c>
      <c r="M304" s="31" t="s">
        <v>1085</v>
      </c>
      <c r="N304" s="32"/>
      <c r="O304" s="32"/>
    </row>
    <row r="305" spans="1:30" ht="15.75" x14ac:dyDescent="0.25">
      <c r="A305" s="13"/>
      <c r="B305" s="81" t="s">
        <v>1263</v>
      </c>
      <c r="C305" s="32"/>
      <c r="D305" s="72"/>
      <c r="E305" s="72"/>
      <c r="F305" s="32"/>
      <c r="G305" s="72"/>
      <c r="H305" s="72"/>
      <c r="I305" s="32"/>
      <c r="J305" s="63"/>
      <c r="K305" s="32"/>
      <c r="L305" s="72"/>
      <c r="M305" s="72"/>
      <c r="N305" s="32"/>
      <c r="O305" s="32"/>
    </row>
    <row r="306" spans="1:30" ht="15.75" x14ac:dyDescent="0.25">
      <c r="A306" s="13"/>
      <c r="B306" s="84" t="s">
        <v>1270</v>
      </c>
      <c r="C306" s="32"/>
      <c r="D306" s="72"/>
      <c r="E306" s="72"/>
      <c r="F306" s="32"/>
      <c r="G306" s="85" t="s">
        <v>218</v>
      </c>
      <c r="H306" s="31" t="s">
        <v>1366</v>
      </c>
      <c r="I306" s="32"/>
      <c r="J306" s="63"/>
      <c r="K306" s="32"/>
      <c r="L306" s="67" t="s">
        <v>1366</v>
      </c>
      <c r="M306" s="67"/>
      <c r="N306" s="32"/>
      <c r="O306" s="32"/>
    </row>
    <row r="307" spans="1:30" ht="15.75" x14ac:dyDescent="0.25">
      <c r="A307" s="13"/>
      <c r="B307" s="81" t="s">
        <v>1272</v>
      </c>
      <c r="C307" s="32"/>
      <c r="D307" s="72"/>
      <c r="E307" s="72"/>
      <c r="F307" s="32"/>
      <c r="G307" s="72"/>
      <c r="H307" s="72"/>
      <c r="I307" s="32"/>
      <c r="J307" s="63"/>
      <c r="K307" s="32"/>
      <c r="L307" s="72"/>
      <c r="M307" s="72"/>
      <c r="N307" s="32"/>
      <c r="O307" s="32"/>
    </row>
    <row r="308" spans="1:30" ht="15.75" x14ac:dyDescent="0.25">
      <c r="A308" s="13"/>
      <c r="B308" s="84" t="s">
        <v>1339</v>
      </c>
      <c r="C308" s="32"/>
      <c r="D308" s="67" t="s">
        <v>1367</v>
      </c>
      <c r="E308" s="67"/>
      <c r="F308" s="32"/>
      <c r="G308" s="67" t="s">
        <v>1368</v>
      </c>
      <c r="H308" s="67"/>
      <c r="I308" s="32"/>
      <c r="J308" s="63"/>
      <c r="K308" s="32"/>
      <c r="L308" s="67" t="s">
        <v>1369</v>
      </c>
      <c r="M308" s="67"/>
      <c r="N308" s="32"/>
      <c r="O308" s="32"/>
    </row>
    <row r="309" spans="1:30" ht="15.75" x14ac:dyDescent="0.25">
      <c r="A309" s="13"/>
      <c r="B309" s="84" t="s">
        <v>1342</v>
      </c>
      <c r="C309" s="32"/>
      <c r="D309" s="67" t="s">
        <v>1370</v>
      </c>
      <c r="E309" s="67"/>
      <c r="F309" s="32"/>
      <c r="G309" s="67" t="s">
        <v>1371</v>
      </c>
      <c r="H309" s="67"/>
      <c r="I309" s="32"/>
      <c r="J309" s="63"/>
      <c r="K309" s="32"/>
      <c r="L309" s="67" t="s">
        <v>1372</v>
      </c>
      <c r="M309" s="67"/>
      <c r="N309" s="32"/>
      <c r="O309" s="32"/>
    </row>
    <row r="310" spans="1:30" ht="15.75" x14ac:dyDescent="0.25">
      <c r="A310" s="13"/>
      <c r="B310" s="81" t="s">
        <v>1280</v>
      </c>
      <c r="C310" s="32"/>
      <c r="D310" s="72"/>
      <c r="E310" s="72"/>
      <c r="F310" s="32"/>
      <c r="G310" s="72"/>
      <c r="H310" s="72"/>
      <c r="I310" s="32"/>
      <c r="J310" s="63"/>
      <c r="K310" s="32"/>
      <c r="L310" s="72"/>
      <c r="M310" s="72"/>
      <c r="N310" s="32"/>
      <c r="O310" s="32"/>
    </row>
    <row r="311" spans="1:30" ht="15.75" x14ac:dyDescent="0.25">
      <c r="A311" s="13"/>
      <c r="B311" s="84" t="s">
        <v>1347</v>
      </c>
      <c r="C311" s="32"/>
      <c r="D311" s="72"/>
      <c r="E311" s="72"/>
      <c r="F311" s="32"/>
      <c r="G311" s="67" t="s">
        <v>1373</v>
      </c>
      <c r="H311" s="67"/>
      <c r="I311" s="32"/>
      <c r="J311" s="63"/>
      <c r="K311" s="32"/>
      <c r="L311" s="67" t="s">
        <v>1373</v>
      </c>
      <c r="M311" s="67"/>
      <c r="N311" s="32"/>
      <c r="O311" s="32"/>
    </row>
    <row r="312" spans="1:30" ht="15.75" x14ac:dyDescent="0.25">
      <c r="A312" s="13"/>
      <c r="B312" s="84" t="s">
        <v>1281</v>
      </c>
      <c r="C312" s="32"/>
      <c r="D312" s="72"/>
      <c r="E312" s="72"/>
      <c r="F312" s="32"/>
      <c r="G312" s="67" t="s">
        <v>1374</v>
      </c>
      <c r="H312" s="67"/>
      <c r="I312" s="32"/>
      <c r="J312" s="63"/>
      <c r="K312" s="32"/>
      <c r="L312" s="67" t="s">
        <v>1374</v>
      </c>
      <c r="M312" s="67"/>
      <c r="N312" s="32"/>
      <c r="O312" s="32"/>
    </row>
    <row r="313" spans="1:30" ht="16.5" thickBot="1" x14ac:dyDescent="0.3">
      <c r="A313" s="13"/>
      <c r="B313" s="88" t="s">
        <v>604</v>
      </c>
      <c r="C313" s="45"/>
      <c r="D313" s="69" t="s">
        <v>339</v>
      </c>
      <c r="E313" s="69"/>
      <c r="F313" s="45"/>
      <c r="G313" s="69" t="s">
        <v>1375</v>
      </c>
      <c r="H313" s="69"/>
      <c r="I313" s="45"/>
      <c r="J313" s="380"/>
      <c r="K313" s="45"/>
      <c r="L313" s="69" t="s">
        <v>1376</v>
      </c>
      <c r="M313" s="69"/>
      <c r="N313" s="45"/>
      <c r="O313" s="45"/>
    </row>
    <row r="314" spans="1:30" ht="15.75" x14ac:dyDescent="0.25">
      <c r="A314" s="13"/>
      <c r="B314" s="783"/>
      <c r="C314" s="57"/>
      <c r="D314" s="262"/>
      <c r="E314" s="262"/>
      <c r="F314" s="57"/>
      <c r="G314" s="262"/>
      <c r="H314" s="262"/>
      <c r="I314" s="57"/>
      <c r="J314" s="238"/>
      <c r="K314" s="57"/>
      <c r="L314" s="262"/>
      <c r="M314" s="262"/>
      <c r="N314" s="57"/>
      <c r="O314" s="57"/>
    </row>
    <row r="315" spans="1:30" ht="15.75" x14ac:dyDescent="0.25">
      <c r="A315" s="13"/>
      <c r="B315" s="81" t="s">
        <v>169</v>
      </c>
      <c r="C315" s="32"/>
      <c r="D315" s="85" t="s">
        <v>218</v>
      </c>
      <c r="E315" s="31" t="s">
        <v>1377</v>
      </c>
      <c r="F315" s="32"/>
      <c r="G315" s="85" t="s">
        <v>218</v>
      </c>
      <c r="H315" s="31" t="s">
        <v>1378</v>
      </c>
      <c r="I315" s="32"/>
      <c r="J315" s="63"/>
      <c r="K315" s="32"/>
      <c r="L315" s="85" t="s">
        <v>218</v>
      </c>
      <c r="M315" s="31" t="s">
        <v>1112</v>
      </c>
      <c r="N315" s="32"/>
      <c r="O315" s="32"/>
    </row>
    <row r="316" spans="1:30" x14ac:dyDescent="0.25">
      <c r="A316" s="13"/>
      <c r="B316" s="207"/>
      <c r="C316" s="207"/>
      <c r="D316" s="207"/>
      <c r="E316" s="207"/>
      <c r="F316" s="207"/>
      <c r="G316" s="207"/>
      <c r="H316" s="207"/>
      <c r="I316" s="207"/>
      <c r="J316" s="207"/>
      <c r="K316" s="207"/>
      <c r="L316" s="207"/>
      <c r="M316" s="207"/>
      <c r="N316" s="207"/>
      <c r="O316" s="207"/>
      <c r="P316" s="207"/>
      <c r="Q316" s="207"/>
      <c r="R316" s="207"/>
      <c r="S316" s="207"/>
      <c r="T316" s="207"/>
      <c r="U316" s="207"/>
      <c r="V316" s="207"/>
      <c r="W316" s="207"/>
      <c r="X316" s="207"/>
      <c r="Y316" s="207"/>
      <c r="Z316" s="207"/>
      <c r="AA316" s="207"/>
      <c r="AB316" s="207"/>
      <c r="AC316" s="207"/>
      <c r="AD316" s="207"/>
    </row>
    <row r="317" spans="1:30" x14ac:dyDescent="0.25">
      <c r="A317" s="13"/>
      <c r="B317" s="207"/>
      <c r="C317" s="207"/>
      <c r="D317" s="207"/>
      <c r="E317" s="207"/>
      <c r="F317" s="207"/>
      <c r="G317" s="207"/>
      <c r="H317" s="207"/>
      <c r="I317" s="207"/>
      <c r="J317" s="207"/>
      <c r="K317" s="207"/>
      <c r="L317" s="207"/>
      <c r="M317" s="207"/>
      <c r="N317" s="207"/>
      <c r="O317" s="207"/>
      <c r="P317" s="207"/>
      <c r="Q317" s="207"/>
      <c r="R317" s="207"/>
      <c r="S317" s="207"/>
      <c r="T317" s="207"/>
      <c r="U317" s="207"/>
      <c r="V317" s="207"/>
      <c r="W317" s="207"/>
      <c r="X317" s="207"/>
      <c r="Y317" s="207"/>
      <c r="Z317" s="207"/>
      <c r="AA317" s="207"/>
      <c r="AB317" s="207"/>
      <c r="AC317" s="207"/>
      <c r="AD317" s="207"/>
    </row>
    <row r="318" spans="1:30" ht="15.75" x14ac:dyDescent="0.25">
      <c r="A318" s="13"/>
      <c r="B318" s="208" t="s">
        <v>1379</v>
      </c>
      <c r="C318" s="208"/>
      <c r="D318" s="208"/>
      <c r="E318" s="208"/>
      <c r="F318" s="208"/>
      <c r="G318" s="208"/>
      <c r="H318" s="208"/>
      <c r="I318" s="208"/>
      <c r="J318" s="208"/>
      <c r="K318" s="208"/>
      <c r="L318" s="208"/>
      <c r="M318" s="208"/>
      <c r="N318" s="208"/>
      <c r="O318" s="208"/>
      <c r="P318" s="208"/>
      <c r="Q318" s="208"/>
      <c r="R318" s="208"/>
      <c r="S318" s="208"/>
      <c r="T318" s="208"/>
      <c r="U318" s="208"/>
      <c r="V318" s="208"/>
      <c r="W318" s="208"/>
      <c r="X318" s="208"/>
      <c r="Y318" s="208"/>
      <c r="Z318" s="208"/>
      <c r="AA318" s="208"/>
      <c r="AB318" s="208"/>
      <c r="AC318" s="208"/>
      <c r="AD318" s="208"/>
    </row>
    <row r="319" spans="1:30" x14ac:dyDescent="0.25">
      <c r="A319" s="13"/>
      <c r="B319" s="807"/>
      <c r="C319" s="807"/>
      <c r="D319" s="807"/>
      <c r="E319" s="807"/>
      <c r="F319" s="807"/>
      <c r="G319" s="807"/>
      <c r="H319" s="807"/>
      <c r="I319" s="807"/>
      <c r="J319" s="807"/>
      <c r="K319" s="807"/>
      <c r="L319" s="807"/>
      <c r="M319" s="807"/>
      <c r="N319" s="807"/>
      <c r="O319" s="807"/>
      <c r="P319" s="807"/>
      <c r="Q319" s="807"/>
      <c r="R319" s="807"/>
      <c r="S319" s="807"/>
      <c r="T319" s="807"/>
      <c r="U319" s="807"/>
      <c r="V319" s="807"/>
      <c r="W319" s="807"/>
      <c r="X319" s="807"/>
      <c r="Y319" s="807"/>
      <c r="Z319" s="807"/>
      <c r="AA319" s="807"/>
      <c r="AB319" s="807"/>
      <c r="AC319" s="807"/>
      <c r="AD319" s="807"/>
    </row>
    <row r="320" spans="1:30" x14ac:dyDescent="0.25">
      <c r="A320" s="13"/>
      <c r="B320" s="207" t="s">
        <v>1380</v>
      </c>
      <c r="C320" s="207"/>
      <c r="D320" s="207"/>
      <c r="E320" s="207"/>
      <c r="F320" s="207"/>
      <c r="G320" s="207"/>
      <c r="H320" s="207"/>
      <c r="I320" s="207"/>
      <c r="J320" s="207"/>
      <c r="K320" s="207"/>
      <c r="L320" s="207"/>
      <c r="M320" s="207"/>
      <c r="N320" s="207"/>
      <c r="O320" s="207"/>
      <c r="P320" s="207"/>
      <c r="Q320" s="207"/>
      <c r="R320" s="207"/>
      <c r="S320" s="207"/>
      <c r="T320" s="207"/>
      <c r="U320" s="207"/>
      <c r="V320" s="207"/>
      <c r="W320" s="207"/>
      <c r="X320" s="207"/>
      <c r="Y320" s="207"/>
      <c r="Z320" s="207"/>
      <c r="AA320" s="207"/>
      <c r="AB320" s="207"/>
      <c r="AC320" s="207"/>
      <c r="AD320" s="207"/>
    </row>
    <row r="321" spans="1:30" x14ac:dyDescent="0.25">
      <c r="A321" s="13"/>
      <c r="B321" s="811"/>
      <c r="C321" s="811"/>
      <c r="D321" s="811"/>
      <c r="E321" s="811"/>
      <c r="F321" s="811"/>
      <c r="G321" s="811"/>
      <c r="H321" s="811"/>
      <c r="I321" s="811"/>
      <c r="J321" s="811"/>
      <c r="K321" s="811"/>
      <c r="L321" s="811"/>
      <c r="M321" s="811"/>
      <c r="N321" s="811"/>
      <c r="O321" s="811"/>
      <c r="P321" s="811"/>
      <c r="Q321" s="811"/>
      <c r="R321" s="811"/>
      <c r="S321" s="811"/>
      <c r="T321" s="811"/>
      <c r="U321" s="811"/>
      <c r="V321" s="811"/>
      <c r="W321" s="811"/>
      <c r="X321" s="811"/>
      <c r="Y321" s="811"/>
      <c r="Z321" s="811"/>
      <c r="AA321" s="811"/>
      <c r="AB321" s="811"/>
      <c r="AC321" s="811"/>
      <c r="AD321" s="811"/>
    </row>
    <row r="322" spans="1:30" x14ac:dyDescent="0.25">
      <c r="A322" s="13"/>
      <c r="B322" s="207" t="s">
        <v>1381</v>
      </c>
      <c r="C322" s="207"/>
      <c r="D322" s="207"/>
      <c r="E322" s="207"/>
      <c r="F322" s="207"/>
      <c r="G322" s="207"/>
      <c r="H322" s="207"/>
      <c r="I322" s="207"/>
      <c r="J322" s="207"/>
      <c r="K322" s="207"/>
      <c r="L322" s="207"/>
      <c r="M322" s="207"/>
      <c r="N322" s="207"/>
      <c r="O322" s="207"/>
      <c r="P322" s="207"/>
      <c r="Q322" s="207"/>
      <c r="R322" s="207"/>
      <c r="S322" s="207"/>
      <c r="T322" s="207"/>
      <c r="U322" s="207"/>
      <c r="V322" s="207"/>
      <c r="W322" s="207"/>
      <c r="X322" s="207"/>
      <c r="Y322" s="207"/>
      <c r="Z322" s="207"/>
      <c r="AA322" s="207"/>
      <c r="AB322" s="207"/>
      <c r="AC322" s="207"/>
      <c r="AD322" s="207"/>
    </row>
    <row r="323" spans="1:30" x14ac:dyDescent="0.25">
      <c r="A323" s="13"/>
      <c r="B323" s="811"/>
      <c r="C323" s="811"/>
      <c r="D323" s="811"/>
      <c r="E323" s="811"/>
      <c r="F323" s="811"/>
      <c r="G323" s="811"/>
      <c r="H323" s="811"/>
      <c r="I323" s="811"/>
      <c r="J323" s="811"/>
      <c r="K323" s="811"/>
      <c r="L323" s="811"/>
      <c r="M323" s="811"/>
      <c r="N323" s="811"/>
      <c r="O323" s="811"/>
      <c r="P323" s="811"/>
      <c r="Q323" s="811"/>
      <c r="R323" s="811"/>
      <c r="S323" s="811"/>
      <c r="T323" s="811"/>
      <c r="U323" s="811"/>
      <c r="V323" s="811"/>
      <c r="W323" s="811"/>
      <c r="X323" s="811"/>
      <c r="Y323" s="811"/>
      <c r="Z323" s="811"/>
      <c r="AA323" s="811"/>
      <c r="AB323" s="811"/>
      <c r="AC323" s="811"/>
      <c r="AD323" s="811"/>
    </row>
    <row r="324" spans="1:30" x14ac:dyDescent="0.25">
      <c r="A324" s="13"/>
      <c r="B324" s="207" t="s">
        <v>1382</v>
      </c>
      <c r="C324" s="207"/>
      <c r="D324" s="207"/>
      <c r="E324" s="207"/>
      <c r="F324" s="207"/>
      <c r="G324" s="207"/>
      <c r="H324" s="207"/>
      <c r="I324" s="207"/>
      <c r="J324" s="207"/>
      <c r="K324" s="207"/>
      <c r="L324" s="207"/>
      <c r="M324" s="207"/>
      <c r="N324" s="207"/>
      <c r="O324" s="207"/>
      <c r="P324" s="207"/>
      <c r="Q324" s="207"/>
      <c r="R324" s="207"/>
      <c r="S324" s="207"/>
      <c r="T324" s="207"/>
      <c r="U324" s="207"/>
      <c r="V324" s="207"/>
      <c r="W324" s="207"/>
      <c r="X324" s="207"/>
      <c r="Y324" s="207"/>
      <c r="Z324" s="207"/>
      <c r="AA324" s="207"/>
      <c r="AB324" s="207"/>
      <c r="AC324" s="207"/>
      <c r="AD324" s="207"/>
    </row>
    <row r="325" spans="1:30" x14ac:dyDescent="0.25">
      <c r="A325" s="13"/>
      <c r="B325" s="207"/>
      <c r="C325" s="207"/>
      <c r="D325" s="207"/>
      <c r="E325" s="207"/>
      <c r="F325" s="207"/>
      <c r="G325" s="207"/>
      <c r="H325" s="207"/>
      <c r="I325" s="207"/>
      <c r="J325" s="207"/>
      <c r="K325" s="207"/>
      <c r="L325" s="207"/>
      <c r="M325" s="207"/>
      <c r="N325" s="207"/>
      <c r="O325" s="207"/>
      <c r="P325" s="207"/>
      <c r="Q325" s="207"/>
      <c r="R325" s="207"/>
      <c r="S325" s="207"/>
      <c r="T325" s="207"/>
      <c r="U325" s="207"/>
      <c r="V325" s="207"/>
      <c r="W325" s="207"/>
      <c r="X325" s="207"/>
      <c r="Y325" s="207"/>
      <c r="Z325" s="207"/>
      <c r="AA325" s="207"/>
      <c r="AB325" s="207"/>
      <c r="AC325" s="207"/>
      <c r="AD325" s="207"/>
    </row>
    <row r="326" spans="1:30" ht="15.75" x14ac:dyDescent="0.25">
      <c r="A326" s="13"/>
      <c r="B326" s="208" t="s">
        <v>1383</v>
      </c>
      <c r="C326" s="208"/>
      <c r="D326" s="208"/>
      <c r="E326" s="208"/>
      <c r="F326" s="208"/>
      <c r="G326" s="208"/>
      <c r="H326" s="208"/>
      <c r="I326" s="208"/>
      <c r="J326" s="208"/>
      <c r="K326" s="208"/>
      <c r="L326" s="208"/>
      <c r="M326" s="208"/>
      <c r="N326" s="208"/>
      <c r="O326" s="208"/>
      <c r="P326" s="208"/>
      <c r="Q326" s="208"/>
      <c r="R326" s="208"/>
      <c r="S326" s="208"/>
      <c r="T326" s="208"/>
      <c r="U326" s="208"/>
      <c r="V326" s="208"/>
      <c r="W326" s="208"/>
      <c r="X326" s="208"/>
      <c r="Y326" s="208"/>
      <c r="Z326" s="208"/>
      <c r="AA326" s="208"/>
      <c r="AB326" s="208"/>
      <c r="AC326" s="208"/>
      <c r="AD326" s="208"/>
    </row>
    <row r="327" spans="1:30" x14ac:dyDescent="0.25">
      <c r="A327" s="13"/>
      <c r="B327" s="812"/>
      <c r="C327" s="812"/>
      <c r="D327" s="812"/>
      <c r="E327" s="812"/>
      <c r="F327" s="812"/>
      <c r="G327" s="812"/>
      <c r="H327" s="812"/>
      <c r="I327" s="812"/>
      <c r="J327" s="812"/>
      <c r="K327" s="812"/>
      <c r="L327" s="812"/>
      <c r="M327" s="812"/>
      <c r="N327" s="812"/>
      <c r="O327" s="812"/>
      <c r="P327" s="812"/>
      <c r="Q327" s="812"/>
      <c r="R327" s="812"/>
      <c r="S327" s="812"/>
      <c r="T327" s="812"/>
      <c r="U327" s="812"/>
      <c r="V327" s="812"/>
      <c r="W327" s="812"/>
      <c r="X327" s="812"/>
      <c r="Y327" s="812"/>
      <c r="Z327" s="812"/>
      <c r="AA327" s="812"/>
      <c r="AB327" s="812"/>
      <c r="AC327" s="812"/>
      <c r="AD327" s="812"/>
    </row>
    <row r="328" spans="1:30" x14ac:dyDescent="0.25">
      <c r="A328" s="13"/>
      <c r="B328" s="207" t="s">
        <v>1384</v>
      </c>
      <c r="C328" s="207"/>
      <c r="D328" s="207"/>
      <c r="E328" s="207"/>
      <c r="F328" s="207"/>
      <c r="G328" s="207"/>
      <c r="H328" s="207"/>
      <c r="I328" s="207"/>
      <c r="J328" s="207"/>
      <c r="K328" s="207"/>
      <c r="L328" s="207"/>
      <c r="M328" s="207"/>
      <c r="N328" s="207"/>
      <c r="O328" s="207"/>
      <c r="P328" s="207"/>
      <c r="Q328" s="207"/>
      <c r="R328" s="207"/>
      <c r="S328" s="207"/>
      <c r="T328" s="207"/>
      <c r="U328" s="207"/>
      <c r="V328" s="207"/>
      <c r="W328" s="207"/>
      <c r="X328" s="207"/>
      <c r="Y328" s="207"/>
      <c r="Z328" s="207"/>
      <c r="AA328" s="207"/>
      <c r="AB328" s="207"/>
      <c r="AC328" s="207"/>
      <c r="AD328" s="207"/>
    </row>
    <row r="329" spans="1:30" x14ac:dyDescent="0.25">
      <c r="A329" s="13"/>
      <c r="B329" s="207"/>
      <c r="C329" s="207"/>
      <c r="D329" s="207"/>
      <c r="E329" s="207"/>
      <c r="F329" s="207"/>
      <c r="G329" s="207"/>
      <c r="H329" s="207"/>
      <c r="I329" s="207"/>
      <c r="J329" s="207"/>
      <c r="K329" s="207"/>
      <c r="L329" s="207"/>
      <c r="M329" s="207"/>
      <c r="N329" s="207"/>
      <c r="O329" s="207"/>
      <c r="P329" s="207"/>
      <c r="Q329" s="207"/>
      <c r="R329" s="207"/>
      <c r="S329" s="207"/>
      <c r="T329" s="207"/>
      <c r="U329" s="207"/>
      <c r="V329" s="207"/>
      <c r="W329" s="207"/>
      <c r="X329" s="207"/>
      <c r="Y329" s="207"/>
      <c r="Z329" s="207"/>
      <c r="AA329" s="207"/>
      <c r="AB329" s="207"/>
      <c r="AC329" s="207"/>
      <c r="AD329" s="207"/>
    </row>
    <row r="330" spans="1:30" x14ac:dyDescent="0.25">
      <c r="A330" s="13"/>
      <c r="B330" s="215"/>
      <c r="C330" s="215"/>
      <c r="D330" s="215"/>
      <c r="E330" s="215"/>
      <c r="F330" s="215"/>
      <c r="G330" s="215"/>
      <c r="H330" s="215"/>
      <c r="I330" s="215"/>
      <c r="J330" s="215"/>
      <c r="K330" s="215"/>
      <c r="L330" s="215"/>
      <c r="M330" s="215"/>
      <c r="N330" s="215"/>
      <c r="O330" s="215"/>
      <c r="P330" s="215"/>
      <c r="Q330" s="215"/>
      <c r="R330" s="215"/>
      <c r="S330" s="215"/>
      <c r="T330" s="215"/>
      <c r="U330" s="215"/>
      <c r="V330" s="215"/>
      <c r="W330" s="215"/>
      <c r="X330" s="215"/>
      <c r="Y330" s="215"/>
      <c r="Z330" s="215"/>
      <c r="AA330" s="215"/>
      <c r="AB330" s="215"/>
      <c r="AC330" s="215"/>
      <c r="AD330" s="215"/>
    </row>
    <row r="331" spans="1:30" ht="15.75" x14ac:dyDescent="0.25">
      <c r="A331" s="13"/>
      <c r="B331" s="786"/>
      <c r="C331" s="22"/>
      <c r="D331" s="108"/>
      <c r="E331" s="108"/>
      <c r="F331" s="22"/>
      <c r="G331" s="800" t="s">
        <v>1385</v>
      </c>
      <c r="H331" s="800"/>
      <c r="I331" s="22"/>
    </row>
    <row r="332" spans="1:30" ht="15.75" x14ac:dyDescent="0.25">
      <c r="A332" s="13"/>
      <c r="B332" s="787"/>
      <c r="C332" s="22"/>
      <c r="D332" s="108"/>
      <c r="E332" s="108"/>
      <c r="F332" s="22"/>
      <c r="G332" s="108"/>
      <c r="H332" s="108"/>
      <c r="I332" s="22"/>
    </row>
    <row r="333" spans="1:30" ht="16.5" thickBot="1" x14ac:dyDescent="0.3">
      <c r="A333" s="13"/>
      <c r="B333" s="788" t="s">
        <v>216</v>
      </c>
      <c r="C333" s="789"/>
      <c r="D333" s="801" t="s">
        <v>1386</v>
      </c>
      <c r="E333" s="801"/>
      <c r="F333" s="789"/>
      <c r="G333" s="801" t="s">
        <v>1387</v>
      </c>
      <c r="H333" s="801"/>
      <c r="I333" s="789"/>
    </row>
    <row r="334" spans="1:30" ht="15.75" x14ac:dyDescent="0.25">
      <c r="A334" s="13"/>
      <c r="B334" s="790">
        <v>2015</v>
      </c>
      <c r="C334" s="791"/>
      <c r="D334" s="792" t="s">
        <v>218</v>
      </c>
      <c r="E334" s="793" t="s">
        <v>1388</v>
      </c>
      <c r="F334" s="791"/>
      <c r="G334" s="792" t="s">
        <v>218</v>
      </c>
      <c r="H334" s="793" t="s">
        <v>697</v>
      </c>
      <c r="I334" s="794"/>
    </row>
    <row r="335" spans="1:30" ht="15.75" x14ac:dyDescent="0.25">
      <c r="A335" s="13"/>
      <c r="B335" s="795">
        <v>2016</v>
      </c>
      <c r="C335" s="32"/>
      <c r="D335" s="802" t="s">
        <v>1389</v>
      </c>
      <c r="E335" s="802"/>
      <c r="F335" s="32"/>
      <c r="G335" s="803" t="s">
        <v>227</v>
      </c>
      <c r="H335" s="803"/>
      <c r="I335" s="796"/>
    </row>
    <row r="336" spans="1:30" ht="15.75" x14ac:dyDescent="0.25">
      <c r="A336" s="13"/>
      <c r="B336" s="795">
        <v>2017</v>
      </c>
      <c r="C336" s="32"/>
      <c r="D336" s="802" t="s">
        <v>1390</v>
      </c>
      <c r="E336" s="802"/>
      <c r="F336" s="32"/>
      <c r="G336" s="803" t="s">
        <v>227</v>
      </c>
      <c r="H336" s="803"/>
      <c r="I336" s="796"/>
    </row>
    <row r="337" spans="1:30" ht="15.75" x14ac:dyDescent="0.25">
      <c r="A337" s="13"/>
      <c r="B337" s="795">
        <v>2018</v>
      </c>
      <c r="C337" s="32"/>
      <c r="D337" s="802" t="s">
        <v>1391</v>
      </c>
      <c r="E337" s="802"/>
      <c r="F337" s="32"/>
      <c r="G337" s="803" t="s">
        <v>227</v>
      </c>
      <c r="H337" s="803"/>
      <c r="I337" s="796"/>
    </row>
    <row r="338" spans="1:30" ht="15.75" x14ac:dyDescent="0.25">
      <c r="A338" s="13"/>
      <c r="B338" s="795">
        <v>2019</v>
      </c>
      <c r="C338" s="32"/>
      <c r="D338" s="802" t="s">
        <v>1392</v>
      </c>
      <c r="E338" s="802"/>
      <c r="F338" s="32"/>
      <c r="G338" s="803" t="s">
        <v>227</v>
      </c>
      <c r="H338" s="803"/>
      <c r="I338" s="796"/>
    </row>
    <row r="339" spans="1:30" ht="16.5" thickBot="1" x14ac:dyDescent="0.3">
      <c r="A339" s="13"/>
      <c r="B339" s="797" t="s">
        <v>1393</v>
      </c>
      <c r="C339" s="798"/>
      <c r="D339" s="804" t="s">
        <v>1394</v>
      </c>
      <c r="E339" s="804"/>
      <c r="F339" s="798"/>
      <c r="G339" s="805" t="s">
        <v>227</v>
      </c>
      <c r="H339" s="805"/>
      <c r="I339" s="799"/>
    </row>
    <row r="340" spans="1:30" x14ac:dyDescent="0.25">
      <c r="A340" s="13"/>
      <c r="B340" s="207"/>
      <c r="C340" s="207"/>
      <c r="D340" s="207"/>
      <c r="E340" s="207"/>
      <c r="F340" s="207"/>
      <c r="G340" s="207"/>
      <c r="H340" s="207"/>
      <c r="I340" s="207"/>
      <c r="J340" s="207"/>
      <c r="K340" s="207"/>
      <c r="L340" s="207"/>
      <c r="M340" s="207"/>
      <c r="N340" s="207"/>
      <c r="O340" s="207"/>
      <c r="P340" s="207"/>
      <c r="Q340" s="207"/>
      <c r="R340" s="207"/>
      <c r="S340" s="207"/>
      <c r="T340" s="207"/>
      <c r="U340" s="207"/>
      <c r="V340" s="207"/>
      <c r="W340" s="207"/>
      <c r="X340" s="207"/>
      <c r="Y340" s="207"/>
      <c r="Z340" s="207"/>
      <c r="AA340" s="207"/>
      <c r="AB340" s="207"/>
      <c r="AC340" s="207"/>
      <c r="AD340" s="207"/>
    </row>
    <row r="341" spans="1:30" x14ac:dyDescent="0.25">
      <c r="A341" s="13"/>
      <c r="B341" s="207" t="s">
        <v>1395</v>
      </c>
      <c r="C341" s="207"/>
      <c r="D341" s="207"/>
      <c r="E341" s="207"/>
      <c r="F341" s="207"/>
      <c r="G341" s="207"/>
      <c r="H341" s="207"/>
      <c r="I341" s="207"/>
      <c r="J341" s="207"/>
      <c r="K341" s="207"/>
      <c r="L341" s="207"/>
      <c r="M341" s="207"/>
      <c r="N341" s="207"/>
      <c r="O341" s="207"/>
      <c r="P341" s="207"/>
      <c r="Q341" s="207"/>
      <c r="R341" s="207"/>
      <c r="S341" s="207"/>
      <c r="T341" s="207"/>
      <c r="U341" s="207"/>
      <c r="V341" s="207"/>
      <c r="W341" s="207"/>
      <c r="X341" s="207"/>
      <c r="Y341" s="207"/>
      <c r="Z341" s="207"/>
      <c r="AA341" s="207"/>
      <c r="AB341" s="207"/>
      <c r="AC341" s="207"/>
      <c r="AD341" s="207"/>
    </row>
    <row r="342" spans="1:30" x14ac:dyDescent="0.25">
      <c r="A342" s="13"/>
      <c r="B342" s="207"/>
      <c r="C342" s="207"/>
      <c r="D342" s="207"/>
      <c r="E342" s="207"/>
      <c r="F342" s="207"/>
      <c r="G342" s="207"/>
      <c r="H342" s="207"/>
      <c r="I342" s="207"/>
      <c r="J342" s="207"/>
      <c r="K342" s="207"/>
      <c r="L342" s="207"/>
      <c r="M342" s="207"/>
      <c r="N342" s="207"/>
      <c r="O342" s="207"/>
      <c r="P342" s="207"/>
      <c r="Q342" s="207"/>
      <c r="R342" s="207"/>
      <c r="S342" s="207"/>
      <c r="T342" s="207"/>
      <c r="U342" s="207"/>
      <c r="V342" s="207"/>
      <c r="W342" s="207"/>
      <c r="X342" s="207"/>
      <c r="Y342" s="207"/>
      <c r="Z342" s="207"/>
      <c r="AA342" s="207"/>
      <c r="AB342" s="207"/>
      <c r="AC342" s="207"/>
      <c r="AD342" s="207"/>
    </row>
    <row r="343" spans="1:30" x14ac:dyDescent="0.25">
      <c r="A343" s="13"/>
      <c r="B343" s="207" t="s">
        <v>1396</v>
      </c>
      <c r="C343" s="207"/>
      <c r="D343" s="207"/>
      <c r="E343" s="207"/>
      <c r="F343" s="207"/>
      <c r="G343" s="207"/>
      <c r="H343" s="207"/>
      <c r="I343" s="207"/>
      <c r="J343" s="207"/>
      <c r="K343" s="207"/>
      <c r="L343" s="207"/>
      <c r="M343" s="207"/>
      <c r="N343" s="207"/>
      <c r="O343" s="207"/>
      <c r="P343" s="207"/>
      <c r="Q343" s="207"/>
      <c r="R343" s="207"/>
      <c r="S343" s="207"/>
      <c r="T343" s="207"/>
      <c r="U343" s="207"/>
      <c r="V343" s="207"/>
      <c r="W343" s="207"/>
      <c r="X343" s="207"/>
      <c r="Y343" s="207"/>
      <c r="Z343" s="207"/>
      <c r="AA343" s="207"/>
      <c r="AB343" s="207"/>
      <c r="AC343" s="207"/>
      <c r="AD343" s="207"/>
    </row>
    <row r="344" spans="1:30" x14ac:dyDescent="0.25">
      <c r="A344" s="13"/>
      <c r="B344" s="207"/>
      <c r="C344" s="207"/>
      <c r="D344" s="207"/>
      <c r="E344" s="207"/>
      <c r="F344" s="207"/>
      <c r="G344" s="207"/>
      <c r="H344" s="207"/>
      <c r="I344" s="207"/>
      <c r="J344" s="207"/>
      <c r="K344" s="207"/>
      <c r="L344" s="207"/>
      <c r="M344" s="207"/>
      <c r="N344" s="207"/>
      <c r="O344" s="207"/>
      <c r="P344" s="207"/>
      <c r="Q344" s="207"/>
      <c r="R344" s="207"/>
      <c r="S344" s="207"/>
      <c r="T344" s="207"/>
      <c r="U344" s="207"/>
      <c r="V344" s="207"/>
      <c r="W344" s="207"/>
      <c r="X344" s="207"/>
      <c r="Y344" s="207"/>
      <c r="Z344" s="207"/>
      <c r="AA344" s="207"/>
      <c r="AB344" s="207"/>
      <c r="AC344" s="207"/>
      <c r="AD344" s="207"/>
    </row>
    <row r="345" spans="1:30" x14ac:dyDescent="0.25">
      <c r="A345" s="13"/>
      <c r="B345" s="207" t="s">
        <v>1397</v>
      </c>
      <c r="C345" s="207"/>
      <c r="D345" s="207"/>
      <c r="E345" s="207"/>
      <c r="F345" s="207"/>
      <c r="G345" s="207"/>
      <c r="H345" s="207"/>
      <c r="I345" s="207"/>
      <c r="J345" s="207"/>
      <c r="K345" s="207"/>
      <c r="L345" s="207"/>
      <c r="M345" s="207"/>
      <c r="N345" s="207"/>
      <c r="O345" s="207"/>
      <c r="P345" s="207"/>
      <c r="Q345" s="207"/>
      <c r="R345" s="207"/>
      <c r="S345" s="207"/>
      <c r="T345" s="207"/>
      <c r="U345" s="207"/>
      <c r="V345" s="207"/>
      <c r="W345" s="207"/>
      <c r="X345" s="207"/>
      <c r="Y345" s="207"/>
      <c r="Z345" s="207"/>
      <c r="AA345" s="207"/>
      <c r="AB345" s="207"/>
      <c r="AC345" s="207"/>
      <c r="AD345" s="207"/>
    </row>
    <row r="346" spans="1:30" x14ac:dyDescent="0.25">
      <c r="A346" s="13"/>
      <c r="B346" s="210"/>
      <c r="C346" s="210"/>
      <c r="D346" s="210"/>
      <c r="E346" s="210"/>
      <c r="F346" s="210"/>
      <c r="G346" s="210"/>
      <c r="H346" s="210"/>
      <c r="I346" s="210"/>
      <c r="J346" s="210"/>
      <c r="K346" s="210"/>
      <c r="L346" s="210"/>
      <c r="M346" s="210"/>
      <c r="N346" s="210"/>
      <c r="O346" s="210"/>
      <c r="P346" s="210"/>
      <c r="Q346" s="210"/>
      <c r="R346" s="210"/>
      <c r="S346" s="210"/>
      <c r="T346" s="210"/>
      <c r="U346" s="210"/>
      <c r="V346" s="210"/>
      <c r="W346" s="210"/>
      <c r="X346" s="210"/>
      <c r="Y346" s="210"/>
      <c r="Z346" s="210"/>
      <c r="AA346" s="210"/>
      <c r="AB346" s="210"/>
      <c r="AC346" s="210"/>
      <c r="AD346" s="210"/>
    </row>
    <row r="347" spans="1:30" x14ac:dyDescent="0.25">
      <c r="A347" s="13"/>
      <c r="B347" s="207" t="s">
        <v>1398</v>
      </c>
      <c r="C347" s="207"/>
      <c r="D347" s="207"/>
      <c r="E347" s="207"/>
      <c r="F347" s="207"/>
      <c r="G347" s="207"/>
      <c r="H347" s="207"/>
      <c r="I347" s="207"/>
      <c r="J347" s="207"/>
      <c r="K347" s="207"/>
      <c r="L347" s="207"/>
      <c r="M347" s="207"/>
      <c r="N347" s="207"/>
      <c r="O347" s="207"/>
      <c r="P347" s="207"/>
      <c r="Q347" s="207"/>
      <c r="R347" s="207"/>
      <c r="S347" s="207"/>
      <c r="T347" s="207"/>
      <c r="U347" s="207"/>
      <c r="V347" s="207"/>
      <c r="W347" s="207"/>
      <c r="X347" s="207"/>
      <c r="Y347" s="207"/>
      <c r="Z347" s="207"/>
      <c r="AA347" s="207"/>
      <c r="AB347" s="207"/>
      <c r="AC347" s="207"/>
      <c r="AD347" s="207"/>
    </row>
    <row r="348" spans="1:30" x14ac:dyDescent="0.25">
      <c r="A348" s="13"/>
      <c r="B348" s="207"/>
      <c r="C348" s="207"/>
      <c r="D348" s="207"/>
      <c r="E348" s="207"/>
      <c r="F348" s="207"/>
      <c r="G348" s="207"/>
      <c r="H348" s="207"/>
      <c r="I348" s="207"/>
      <c r="J348" s="207"/>
      <c r="K348" s="207"/>
      <c r="L348" s="207"/>
      <c r="M348" s="207"/>
      <c r="N348" s="207"/>
      <c r="O348" s="207"/>
      <c r="P348" s="207"/>
      <c r="Q348" s="207"/>
      <c r="R348" s="207"/>
      <c r="S348" s="207"/>
      <c r="T348" s="207"/>
      <c r="U348" s="207"/>
      <c r="V348" s="207"/>
      <c r="W348" s="207"/>
      <c r="X348" s="207"/>
      <c r="Y348" s="207"/>
      <c r="Z348" s="207"/>
      <c r="AA348" s="207"/>
      <c r="AB348" s="207"/>
      <c r="AC348" s="207"/>
      <c r="AD348" s="207"/>
    </row>
    <row r="349" spans="1:30" x14ac:dyDescent="0.25">
      <c r="A349" s="13"/>
      <c r="B349" s="207" t="s">
        <v>1399</v>
      </c>
      <c r="C349" s="207"/>
      <c r="D349" s="207"/>
      <c r="E349" s="207"/>
      <c r="F349" s="207"/>
      <c r="G349" s="207"/>
      <c r="H349" s="207"/>
      <c r="I349" s="207"/>
      <c r="J349" s="207"/>
      <c r="K349" s="207"/>
      <c r="L349" s="207"/>
      <c r="M349" s="207"/>
      <c r="N349" s="207"/>
      <c r="O349" s="207"/>
      <c r="P349" s="207"/>
      <c r="Q349" s="207"/>
      <c r="R349" s="207"/>
      <c r="S349" s="207"/>
      <c r="T349" s="207"/>
      <c r="U349" s="207"/>
      <c r="V349" s="207"/>
      <c r="W349" s="207"/>
      <c r="X349" s="207"/>
      <c r="Y349" s="207"/>
      <c r="Z349" s="207"/>
      <c r="AA349" s="207"/>
      <c r="AB349" s="207"/>
      <c r="AC349" s="207"/>
      <c r="AD349" s="207"/>
    </row>
    <row r="350" spans="1:30" x14ac:dyDescent="0.25">
      <c r="A350" s="13"/>
      <c r="B350" s="207"/>
      <c r="C350" s="207"/>
      <c r="D350" s="207"/>
      <c r="E350" s="207"/>
      <c r="F350" s="207"/>
      <c r="G350" s="207"/>
      <c r="H350" s="207"/>
      <c r="I350" s="207"/>
      <c r="J350" s="207"/>
      <c r="K350" s="207"/>
      <c r="L350" s="207"/>
      <c r="M350" s="207"/>
      <c r="N350" s="207"/>
      <c r="O350" s="207"/>
      <c r="P350" s="207"/>
      <c r="Q350" s="207"/>
      <c r="R350" s="207"/>
      <c r="S350" s="207"/>
      <c r="T350" s="207"/>
      <c r="U350" s="207"/>
      <c r="V350" s="207"/>
      <c r="W350" s="207"/>
      <c r="X350" s="207"/>
      <c r="Y350" s="207"/>
      <c r="Z350" s="207"/>
      <c r="AA350" s="207"/>
      <c r="AB350" s="207"/>
      <c r="AC350" s="207"/>
      <c r="AD350" s="207"/>
    </row>
    <row r="351" spans="1:30" ht="15.75" customHeight="1" x14ac:dyDescent="0.25">
      <c r="A351" s="13"/>
      <c r="B351" s="813" t="s">
        <v>1400</v>
      </c>
      <c r="C351" s="813"/>
      <c r="D351" s="813"/>
      <c r="E351" s="813"/>
      <c r="F351" s="813"/>
      <c r="G351" s="813"/>
      <c r="H351" s="813"/>
      <c r="I351" s="813"/>
      <c r="J351" s="813"/>
      <c r="K351" s="813"/>
      <c r="L351" s="813"/>
      <c r="M351" s="813"/>
      <c r="N351" s="813"/>
      <c r="O351" s="813"/>
      <c r="P351" s="813"/>
      <c r="Q351" s="813"/>
      <c r="R351" s="813"/>
      <c r="S351" s="813"/>
      <c r="T351" s="813"/>
      <c r="U351" s="813"/>
      <c r="V351" s="813"/>
      <c r="W351" s="813"/>
      <c r="X351" s="813"/>
      <c r="Y351" s="813"/>
      <c r="Z351" s="813"/>
      <c r="AA351" s="813"/>
      <c r="AB351" s="813"/>
      <c r="AC351" s="813"/>
      <c r="AD351" s="813"/>
    </row>
    <row r="352" spans="1:30" x14ac:dyDescent="0.25">
      <c r="A352" s="13"/>
      <c r="B352" s="812"/>
      <c r="C352" s="812"/>
      <c r="D352" s="812"/>
      <c r="E352" s="812"/>
      <c r="F352" s="812"/>
      <c r="G352" s="812"/>
      <c r="H352" s="812"/>
      <c r="I352" s="812"/>
      <c r="J352" s="812"/>
      <c r="K352" s="812"/>
      <c r="L352" s="812"/>
      <c r="M352" s="812"/>
      <c r="N352" s="812"/>
      <c r="O352" s="812"/>
      <c r="P352" s="812"/>
      <c r="Q352" s="812"/>
      <c r="R352" s="812"/>
      <c r="S352" s="812"/>
      <c r="T352" s="812"/>
      <c r="U352" s="812"/>
      <c r="V352" s="812"/>
      <c r="W352" s="812"/>
      <c r="X352" s="812"/>
      <c r="Y352" s="812"/>
      <c r="Z352" s="812"/>
      <c r="AA352" s="812"/>
      <c r="AB352" s="812"/>
      <c r="AC352" s="812"/>
      <c r="AD352" s="812"/>
    </row>
    <row r="353" spans="1:30" x14ac:dyDescent="0.25">
      <c r="A353" s="13"/>
      <c r="B353" s="207" t="s">
        <v>1401</v>
      </c>
      <c r="C353" s="207"/>
      <c r="D353" s="207"/>
      <c r="E353" s="207"/>
      <c r="F353" s="207"/>
      <c r="G353" s="207"/>
      <c r="H353" s="207"/>
      <c r="I353" s="207"/>
      <c r="J353" s="207"/>
      <c r="K353" s="207"/>
      <c r="L353" s="207"/>
      <c r="M353" s="207"/>
      <c r="N353" s="207"/>
      <c r="O353" s="207"/>
      <c r="P353" s="207"/>
      <c r="Q353" s="207"/>
      <c r="R353" s="207"/>
      <c r="S353" s="207"/>
      <c r="T353" s="207"/>
      <c r="U353" s="207"/>
      <c r="V353" s="207"/>
      <c r="W353" s="207"/>
      <c r="X353" s="207"/>
      <c r="Y353" s="207"/>
      <c r="Z353" s="207"/>
      <c r="AA353" s="207"/>
      <c r="AB353" s="207"/>
      <c r="AC353" s="207"/>
      <c r="AD353" s="207"/>
    </row>
    <row r="354" spans="1:30" x14ac:dyDescent="0.25">
      <c r="A354" s="13"/>
      <c r="B354" s="207"/>
      <c r="C354" s="207"/>
      <c r="D354" s="207"/>
      <c r="E354" s="207"/>
      <c r="F354" s="207"/>
      <c r="G354" s="207"/>
      <c r="H354" s="207"/>
      <c r="I354" s="207"/>
      <c r="J354" s="207"/>
      <c r="K354" s="207"/>
      <c r="L354" s="207"/>
      <c r="M354" s="207"/>
      <c r="N354" s="207"/>
      <c r="O354" s="207"/>
      <c r="P354" s="207"/>
      <c r="Q354" s="207"/>
      <c r="R354" s="207"/>
      <c r="S354" s="207"/>
      <c r="T354" s="207"/>
      <c r="U354" s="207"/>
      <c r="V354" s="207"/>
      <c r="W354" s="207"/>
      <c r="X354" s="207"/>
      <c r="Y354" s="207"/>
      <c r="Z354" s="207"/>
      <c r="AA354" s="207"/>
      <c r="AB354" s="207"/>
      <c r="AC354" s="207"/>
      <c r="AD354" s="207"/>
    </row>
    <row r="355" spans="1:30" x14ac:dyDescent="0.25">
      <c r="A355" s="13"/>
      <c r="B355" s="207" t="s">
        <v>1402</v>
      </c>
      <c r="C355" s="207"/>
      <c r="D355" s="207"/>
      <c r="E355" s="207"/>
      <c r="F355" s="207"/>
      <c r="G355" s="207"/>
      <c r="H355" s="207"/>
      <c r="I355" s="207"/>
      <c r="J355" s="207"/>
      <c r="K355" s="207"/>
      <c r="L355" s="207"/>
      <c r="M355" s="207"/>
      <c r="N355" s="207"/>
      <c r="O355" s="207"/>
      <c r="P355" s="207"/>
      <c r="Q355" s="207"/>
      <c r="R355" s="207"/>
      <c r="S355" s="207"/>
      <c r="T355" s="207"/>
      <c r="U355" s="207"/>
      <c r="V355" s="207"/>
      <c r="W355" s="207"/>
      <c r="X355" s="207"/>
      <c r="Y355" s="207"/>
      <c r="Z355" s="207"/>
      <c r="AA355" s="207"/>
      <c r="AB355" s="207"/>
      <c r="AC355" s="207"/>
      <c r="AD355" s="207"/>
    </row>
    <row r="356" spans="1:30" x14ac:dyDescent="0.25">
      <c r="A356" s="13"/>
      <c r="B356" s="207"/>
      <c r="C356" s="207"/>
      <c r="D356" s="207"/>
      <c r="E356" s="207"/>
      <c r="F356" s="207"/>
      <c r="G356" s="207"/>
      <c r="H356" s="207"/>
      <c r="I356" s="207"/>
      <c r="J356" s="207"/>
      <c r="K356" s="207"/>
      <c r="L356" s="207"/>
      <c r="M356" s="207"/>
      <c r="N356" s="207"/>
      <c r="O356" s="207"/>
      <c r="P356" s="207"/>
      <c r="Q356" s="207"/>
      <c r="R356" s="207"/>
      <c r="S356" s="207"/>
      <c r="T356" s="207"/>
      <c r="U356" s="207"/>
      <c r="V356" s="207"/>
      <c r="W356" s="207"/>
      <c r="X356" s="207"/>
      <c r="Y356" s="207"/>
      <c r="Z356" s="207"/>
      <c r="AA356" s="207"/>
      <c r="AB356" s="207"/>
      <c r="AC356" s="207"/>
      <c r="AD356" s="207"/>
    </row>
    <row r="357" spans="1:30" x14ac:dyDescent="0.25">
      <c r="A357" s="13"/>
      <c r="B357" s="207" t="s">
        <v>1403</v>
      </c>
      <c r="C357" s="207"/>
      <c r="D357" s="207"/>
      <c r="E357" s="207"/>
      <c r="F357" s="207"/>
      <c r="G357" s="207"/>
      <c r="H357" s="207"/>
      <c r="I357" s="207"/>
      <c r="J357" s="207"/>
      <c r="K357" s="207"/>
      <c r="L357" s="207"/>
      <c r="M357" s="207"/>
      <c r="N357" s="207"/>
      <c r="O357" s="207"/>
      <c r="P357" s="207"/>
      <c r="Q357" s="207"/>
      <c r="R357" s="207"/>
      <c r="S357" s="207"/>
      <c r="T357" s="207"/>
      <c r="U357" s="207"/>
      <c r="V357" s="207"/>
      <c r="W357" s="207"/>
      <c r="X357" s="207"/>
      <c r="Y357" s="207"/>
      <c r="Z357" s="207"/>
      <c r="AA357" s="207"/>
      <c r="AB357" s="207"/>
      <c r="AC357" s="207"/>
      <c r="AD357" s="207"/>
    </row>
    <row r="358" spans="1:30" x14ac:dyDescent="0.25">
      <c r="A358" s="13"/>
      <c r="B358" s="207"/>
      <c r="C358" s="207"/>
      <c r="D358" s="207"/>
      <c r="E358" s="207"/>
      <c r="F358" s="207"/>
      <c r="G358" s="207"/>
      <c r="H358" s="207"/>
      <c r="I358" s="207"/>
      <c r="J358" s="207"/>
      <c r="K358" s="207"/>
      <c r="L358" s="207"/>
      <c r="M358" s="207"/>
      <c r="N358" s="207"/>
      <c r="O358" s="207"/>
      <c r="P358" s="207"/>
      <c r="Q358" s="207"/>
      <c r="R358" s="207"/>
      <c r="S358" s="207"/>
      <c r="T358" s="207"/>
      <c r="U358" s="207"/>
      <c r="V358" s="207"/>
      <c r="W358" s="207"/>
      <c r="X358" s="207"/>
      <c r="Y358" s="207"/>
      <c r="Z358" s="207"/>
      <c r="AA358" s="207"/>
      <c r="AB358" s="207"/>
      <c r="AC358" s="207"/>
      <c r="AD358" s="207"/>
    </row>
    <row r="359" spans="1:30" ht="25.5" customHeight="1" x14ac:dyDescent="0.25">
      <c r="A359" s="13"/>
      <c r="B359" s="207" t="s">
        <v>1404</v>
      </c>
      <c r="C359" s="207"/>
      <c r="D359" s="207"/>
      <c r="E359" s="207"/>
      <c r="F359" s="207"/>
      <c r="G359" s="207"/>
      <c r="H359" s="207"/>
      <c r="I359" s="207"/>
      <c r="J359" s="207"/>
      <c r="K359" s="207"/>
      <c r="L359" s="207"/>
      <c r="M359" s="207"/>
      <c r="N359" s="207"/>
      <c r="O359" s="207"/>
      <c r="P359" s="207"/>
      <c r="Q359" s="207"/>
      <c r="R359" s="207"/>
      <c r="S359" s="207"/>
      <c r="T359" s="207"/>
      <c r="U359" s="207"/>
      <c r="V359" s="207"/>
      <c r="W359" s="207"/>
      <c r="X359" s="207"/>
      <c r="Y359" s="207"/>
      <c r="Z359" s="207"/>
      <c r="AA359" s="207"/>
      <c r="AB359" s="207"/>
      <c r="AC359" s="207"/>
      <c r="AD359" s="207"/>
    </row>
    <row r="360" spans="1:30" x14ac:dyDescent="0.25">
      <c r="A360" s="13"/>
      <c r="B360" s="207"/>
      <c r="C360" s="207"/>
      <c r="D360" s="207"/>
      <c r="E360" s="207"/>
      <c r="F360" s="207"/>
      <c r="G360" s="207"/>
      <c r="H360" s="207"/>
      <c r="I360" s="207"/>
      <c r="J360" s="207"/>
      <c r="K360" s="207"/>
      <c r="L360" s="207"/>
      <c r="M360" s="207"/>
      <c r="N360" s="207"/>
      <c r="O360" s="207"/>
      <c r="P360" s="207"/>
      <c r="Q360" s="207"/>
      <c r="R360" s="207"/>
      <c r="S360" s="207"/>
      <c r="T360" s="207"/>
      <c r="U360" s="207"/>
      <c r="V360" s="207"/>
      <c r="W360" s="207"/>
      <c r="X360" s="207"/>
      <c r="Y360" s="207"/>
      <c r="Z360" s="207"/>
      <c r="AA360" s="207"/>
      <c r="AB360" s="207"/>
      <c r="AC360" s="207"/>
      <c r="AD360" s="207"/>
    </row>
    <row r="361" spans="1:30" x14ac:dyDescent="0.25">
      <c r="A361" s="13"/>
      <c r="B361" s="207" t="s">
        <v>1405</v>
      </c>
      <c r="C361" s="207"/>
      <c r="D361" s="207"/>
      <c r="E361" s="207"/>
      <c r="F361" s="207"/>
      <c r="G361" s="207"/>
      <c r="H361" s="207"/>
      <c r="I361" s="207"/>
      <c r="J361" s="207"/>
      <c r="K361" s="207"/>
      <c r="L361" s="207"/>
      <c r="M361" s="207"/>
      <c r="N361" s="207"/>
      <c r="O361" s="207"/>
      <c r="P361" s="207"/>
      <c r="Q361" s="207"/>
      <c r="R361" s="207"/>
      <c r="S361" s="207"/>
      <c r="T361" s="207"/>
      <c r="U361" s="207"/>
      <c r="V361" s="207"/>
      <c r="W361" s="207"/>
      <c r="X361" s="207"/>
      <c r="Y361" s="207"/>
      <c r="Z361" s="207"/>
      <c r="AA361" s="207"/>
      <c r="AB361" s="207"/>
      <c r="AC361" s="207"/>
      <c r="AD361" s="207"/>
    </row>
    <row r="362" spans="1:30" x14ac:dyDescent="0.25">
      <c r="A362" s="13"/>
      <c r="B362" s="207"/>
      <c r="C362" s="207"/>
      <c r="D362" s="207"/>
      <c r="E362" s="207"/>
      <c r="F362" s="207"/>
      <c r="G362" s="207"/>
      <c r="H362" s="207"/>
      <c r="I362" s="207"/>
      <c r="J362" s="207"/>
      <c r="K362" s="207"/>
      <c r="L362" s="207"/>
      <c r="M362" s="207"/>
      <c r="N362" s="207"/>
      <c r="O362" s="207"/>
      <c r="P362" s="207"/>
      <c r="Q362" s="207"/>
      <c r="R362" s="207"/>
      <c r="S362" s="207"/>
      <c r="T362" s="207"/>
      <c r="U362" s="207"/>
      <c r="V362" s="207"/>
      <c r="W362" s="207"/>
      <c r="X362" s="207"/>
      <c r="Y362" s="207"/>
      <c r="Z362" s="207"/>
      <c r="AA362" s="207"/>
      <c r="AB362" s="207"/>
      <c r="AC362" s="207"/>
      <c r="AD362" s="207"/>
    </row>
    <row r="363" spans="1:30" x14ac:dyDescent="0.25">
      <c r="A363" s="13"/>
      <c r="B363" s="207" t="s">
        <v>1406</v>
      </c>
      <c r="C363" s="207"/>
      <c r="D363" s="207"/>
      <c r="E363" s="207"/>
      <c r="F363" s="207"/>
      <c r="G363" s="207"/>
      <c r="H363" s="207"/>
      <c r="I363" s="207"/>
      <c r="J363" s="207"/>
      <c r="K363" s="207"/>
      <c r="L363" s="207"/>
      <c r="M363" s="207"/>
      <c r="N363" s="207"/>
      <c r="O363" s="207"/>
      <c r="P363" s="207"/>
      <c r="Q363" s="207"/>
      <c r="R363" s="207"/>
      <c r="S363" s="207"/>
      <c r="T363" s="207"/>
      <c r="U363" s="207"/>
      <c r="V363" s="207"/>
      <c r="W363" s="207"/>
      <c r="X363" s="207"/>
      <c r="Y363" s="207"/>
      <c r="Z363" s="207"/>
      <c r="AA363" s="207"/>
      <c r="AB363" s="207"/>
      <c r="AC363" s="207"/>
      <c r="AD363" s="207"/>
    </row>
    <row r="364" spans="1:30" x14ac:dyDescent="0.25">
      <c r="A364" s="13"/>
      <c r="B364" s="207"/>
      <c r="C364" s="207"/>
      <c r="D364" s="207"/>
      <c r="E364" s="207"/>
      <c r="F364" s="207"/>
      <c r="G364" s="207"/>
      <c r="H364" s="207"/>
      <c r="I364" s="207"/>
      <c r="J364" s="207"/>
      <c r="K364" s="207"/>
      <c r="L364" s="207"/>
      <c r="M364" s="207"/>
      <c r="N364" s="207"/>
      <c r="O364" s="207"/>
      <c r="P364" s="207"/>
      <c r="Q364" s="207"/>
      <c r="R364" s="207"/>
      <c r="S364" s="207"/>
      <c r="T364" s="207"/>
      <c r="U364" s="207"/>
      <c r="V364" s="207"/>
      <c r="W364" s="207"/>
      <c r="X364" s="207"/>
      <c r="Y364" s="207"/>
      <c r="Z364" s="207"/>
      <c r="AA364" s="207"/>
      <c r="AB364" s="207"/>
      <c r="AC364" s="207"/>
      <c r="AD364" s="207"/>
    </row>
    <row r="365" spans="1:30" x14ac:dyDescent="0.25">
      <c r="A365" s="13"/>
      <c r="B365" s="216"/>
      <c r="C365" s="216"/>
      <c r="D365" s="216"/>
      <c r="E365" s="216"/>
      <c r="F365" s="216"/>
      <c r="G365" s="216"/>
      <c r="H365" s="216"/>
      <c r="I365" s="216"/>
      <c r="J365" s="216"/>
      <c r="K365" s="216"/>
      <c r="L365" s="216"/>
      <c r="M365" s="216"/>
      <c r="N365" s="216"/>
      <c r="O365" s="216"/>
      <c r="P365" s="216"/>
      <c r="Q365" s="216"/>
      <c r="R365" s="216"/>
      <c r="S365" s="216"/>
      <c r="T365" s="216"/>
      <c r="U365" s="216"/>
      <c r="V365" s="216"/>
      <c r="W365" s="216"/>
      <c r="X365" s="216"/>
      <c r="Y365" s="216"/>
      <c r="Z365" s="216"/>
      <c r="AA365" s="216"/>
      <c r="AB365" s="216"/>
      <c r="AC365" s="216"/>
      <c r="AD365" s="216"/>
    </row>
  </sheetData>
  <mergeCells count="556">
    <mergeCell ref="B363:AD363"/>
    <mergeCell ref="B364:AD364"/>
    <mergeCell ref="B365:AD365"/>
    <mergeCell ref="B357:AD357"/>
    <mergeCell ref="B358:AD358"/>
    <mergeCell ref="B359:AD359"/>
    <mergeCell ref="B360:AD360"/>
    <mergeCell ref="B361:AD361"/>
    <mergeCell ref="B362:AD362"/>
    <mergeCell ref="B351:AD351"/>
    <mergeCell ref="B352:AD352"/>
    <mergeCell ref="B353:AD353"/>
    <mergeCell ref="B354:AD354"/>
    <mergeCell ref="B355:AD355"/>
    <mergeCell ref="B356:AD356"/>
    <mergeCell ref="B345:AD345"/>
    <mergeCell ref="B346:AD346"/>
    <mergeCell ref="B347:AD347"/>
    <mergeCell ref="B348:AD348"/>
    <mergeCell ref="B349:AD349"/>
    <mergeCell ref="B350:AD350"/>
    <mergeCell ref="B330:AD330"/>
    <mergeCell ref="B340:AD340"/>
    <mergeCell ref="B341:AD341"/>
    <mergeCell ref="B342:AD342"/>
    <mergeCell ref="B343:AD343"/>
    <mergeCell ref="B344:AD344"/>
    <mergeCell ref="B324:AD324"/>
    <mergeCell ref="B325:AD325"/>
    <mergeCell ref="B326:AD326"/>
    <mergeCell ref="B327:AD327"/>
    <mergeCell ref="B328:AD328"/>
    <mergeCell ref="B329:AD329"/>
    <mergeCell ref="B300:AD300"/>
    <mergeCell ref="B316:AD316"/>
    <mergeCell ref="B317:AD317"/>
    <mergeCell ref="B318:AD318"/>
    <mergeCell ref="B319:AD319"/>
    <mergeCell ref="B320:AD320"/>
    <mergeCell ref="B249:AD249"/>
    <mergeCell ref="B250:AD250"/>
    <mergeCell ref="B251:AD251"/>
    <mergeCell ref="B252:AD252"/>
    <mergeCell ref="B253:AD253"/>
    <mergeCell ref="B283:AD283"/>
    <mergeCell ref="B201:AD201"/>
    <mergeCell ref="B220:AD220"/>
    <mergeCell ref="B221:AD221"/>
    <mergeCell ref="B222:AD222"/>
    <mergeCell ref="B247:AD247"/>
    <mergeCell ref="B248:AD248"/>
    <mergeCell ref="B158:AD158"/>
    <mergeCell ref="B159:AD159"/>
    <mergeCell ref="B160:AD160"/>
    <mergeCell ref="B161:AD161"/>
    <mergeCell ref="B162:AD162"/>
    <mergeCell ref="B182:AD182"/>
    <mergeCell ref="B152:AD152"/>
    <mergeCell ref="B153:AD153"/>
    <mergeCell ref="B154:AD154"/>
    <mergeCell ref="B155:AD155"/>
    <mergeCell ref="B156:AD156"/>
    <mergeCell ref="B157:AD157"/>
    <mergeCell ref="B146:AD146"/>
    <mergeCell ref="B147:AD147"/>
    <mergeCell ref="B148:AD148"/>
    <mergeCell ref="B149:AD149"/>
    <mergeCell ref="B150:AD150"/>
    <mergeCell ref="B151:AD151"/>
    <mergeCell ref="B134:AD134"/>
    <mergeCell ref="B135:AD135"/>
    <mergeCell ref="B142:AD142"/>
    <mergeCell ref="B143:AD143"/>
    <mergeCell ref="B144:AD144"/>
    <mergeCell ref="B145:AD145"/>
    <mergeCell ref="B128:AD128"/>
    <mergeCell ref="B129:AD129"/>
    <mergeCell ref="B130:AD130"/>
    <mergeCell ref="B131:AD131"/>
    <mergeCell ref="B132:AD132"/>
    <mergeCell ref="B133:AD133"/>
    <mergeCell ref="B93:AD93"/>
    <mergeCell ref="B94:AD94"/>
    <mergeCell ref="B95:AD95"/>
    <mergeCell ref="B96:AD96"/>
    <mergeCell ref="B97:AD97"/>
    <mergeCell ref="B109:AD109"/>
    <mergeCell ref="B81:AD81"/>
    <mergeCell ref="B83:AD83"/>
    <mergeCell ref="B84:AD84"/>
    <mergeCell ref="B85:AD85"/>
    <mergeCell ref="B91:AD91"/>
    <mergeCell ref="B92:AD92"/>
    <mergeCell ref="B15:AD15"/>
    <mergeCell ref="B16:AD16"/>
    <mergeCell ref="B70:AD70"/>
    <mergeCell ref="B72:AD72"/>
    <mergeCell ref="B73:AD73"/>
    <mergeCell ref="B74:AD74"/>
    <mergeCell ref="B9:AD9"/>
    <mergeCell ref="B10:AD10"/>
    <mergeCell ref="B11:AD11"/>
    <mergeCell ref="B12:AD12"/>
    <mergeCell ref="B13:AD13"/>
    <mergeCell ref="B14:AD14"/>
    <mergeCell ref="A1:A2"/>
    <mergeCell ref="B1:AD1"/>
    <mergeCell ref="B2:AD2"/>
    <mergeCell ref="B3:AD3"/>
    <mergeCell ref="A4:A365"/>
    <mergeCell ref="B4:AD4"/>
    <mergeCell ref="B5:AD5"/>
    <mergeCell ref="B6:AD6"/>
    <mergeCell ref="B7:AD7"/>
    <mergeCell ref="B8:AD8"/>
    <mergeCell ref="D337:E337"/>
    <mergeCell ref="G337:H337"/>
    <mergeCell ref="D338:E338"/>
    <mergeCell ref="G338:H338"/>
    <mergeCell ref="D339:E339"/>
    <mergeCell ref="G339:H339"/>
    <mergeCell ref="D333:E333"/>
    <mergeCell ref="G333:H333"/>
    <mergeCell ref="D335:E335"/>
    <mergeCell ref="G335:H335"/>
    <mergeCell ref="D336:E336"/>
    <mergeCell ref="G336:H336"/>
    <mergeCell ref="D314:E314"/>
    <mergeCell ref="G314:H314"/>
    <mergeCell ref="L314:M314"/>
    <mergeCell ref="D331:E331"/>
    <mergeCell ref="G331:H331"/>
    <mergeCell ref="D332:E332"/>
    <mergeCell ref="G332:H332"/>
    <mergeCell ref="B321:AD321"/>
    <mergeCell ref="B322:AD322"/>
    <mergeCell ref="B323:AD323"/>
    <mergeCell ref="D312:E312"/>
    <mergeCell ref="G312:H312"/>
    <mergeCell ref="L312:M312"/>
    <mergeCell ref="D313:E313"/>
    <mergeCell ref="G313:H313"/>
    <mergeCell ref="L313:M313"/>
    <mergeCell ref="D310:E310"/>
    <mergeCell ref="G310:H310"/>
    <mergeCell ref="L310:M310"/>
    <mergeCell ref="D311:E311"/>
    <mergeCell ref="G311:H311"/>
    <mergeCell ref="L311:M311"/>
    <mergeCell ref="D308:E308"/>
    <mergeCell ref="G308:H308"/>
    <mergeCell ref="L308:M308"/>
    <mergeCell ref="D309:E309"/>
    <mergeCell ref="G309:H309"/>
    <mergeCell ref="L309:M309"/>
    <mergeCell ref="D305:E305"/>
    <mergeCell ref="G305:H305"/>
    <mergeCell ref="L305:M305"/>
    <mergeCell ref="D306:E306"/>
    <mergeCell ref="L306:M306"/>
    <mergeCell ref="D307:E307"/>
    <mergeCell ref="G307:H307"/>
    <mergeCell ref="L307:M307"/>
    <mergeCell ref="D301:M301"/>
    <mergeCell ref="D302:M302"/>
    <mergeCell ref="D303:E303"/>
    <mergeCell ref="G303:H303"/>
    <mergeCell ref="L303:M303"/>
    <mergeCell ref="G304:H304"/>
    <mergeCell ref="D297:E297"/>
    <mergeCell ref="G297:H297"/>
    <mergeCell ref="L297:M297"/>
    <mergeCell ref="D298:E298"/>
    <mergeCell ref="G298:H298"/>
    <mergeCell ref="L298:M298"/>
    <mergeCell ref="D295:E295"/>
    <mergeCell ref="G295:H295"/>
    <mergeCell ref="L295:M295"/>
    <mergeCell ref="D296:E296"/>
    <mergeCell ref="G296:H296"/>
    <mergeCell ref="L296:M296"/>
    <mergeCell ref="D293:E293"/>
    <mergeCell ref="G293:H293"/>
    <mergeCell ref="L293:M293"/>
    <mergeCell ref="D294:E294"/>
    <mergeCell ref="G294:H294"/>
    <mergeCell ref="L294:M294"/>
    <mergeCell ref="D290:E290"/>
    <mergeCell ref="L290:M290"/>
    <mergeCell ref="D291:E291"/>
    <mergeCell ref="G291:H291"/>
    <mergeCell ref="L291:M291"/>
    <mergeCell ref="D292:E292"/>
    <mergeCell ref="G292:H292"/>
    <mergeCell ref="L292:M292"/>
    <mergeCell ref="D286:M286"/>
    <mergeCell ref="D287:E287"/>
    <mergeCell ref="G287:H287"/>
    <mergeCell ref="L287:M287"/>
    <mergeCell ref="G288:H288"/>
    <mergeCell ref="D289:E289"/>
    <mergeCell ref="G289:H289"/>
    <mergeCell ref="L289:M289"/>
    <mergeCell ref="D281:E281"/>
    <mergeCell ref="G281:I281"/>
    <mergeCell ref="D282:E282"/>
    <mergeCell ref="G282:I282"/>
    <mergeCell ref="D284:M284"/>
    <mergeCell ref="D285:M285"/>
    <mergeCell ref="D278:E278"/>
    <mergeCell ref="G278:I278"/>
    <mergeCell ref="D279:E279"/>
    <mergeCell ref="G279:I279"/>
    <mergeCell ref="D280:E280"/>
    <mergeCell ref="G280:I280"/>
    <mergeCell ref="D275:E275"/>
    <mergeCell ref="G275:I275"/>
    <mergeCell ref="D276:E276"/>
    <mergeCell ref="G276:I276"/>
    <mergeCell ref="D277:E277"/>
    <mergeCell ref="G277:I277"/>
    <mergeCell ref="D272:E272"/>
    <mergeCell ref="G272:I272"/>
    <mergeCell ref="D273:E273"/>
    <mergeCell ref="G273:I273"/>
    <mergeCell ref="D274:E274"/>
    <mergeCell ref="G274:I274"/>
    <mergeCell ref="D268:E268"/>
    <mergeCell ref="G268:I268"/>
    <mergeCell ref="D269:E269"/>
    <mergeCell ref="G269:I269"/>
    <mergeCell ref="D270:E270"/>
    <mergeCell ref="G270:I270"/>
    <mergeCell ref="D265:E265"/>
    <mergeCell ref="G265:I265"/>
    <mergeCell ref="D266:E266"/>
    <mergeCell ref="G266:I266"/>
    <mergeCell ref="D267:E267"/>
    <mergeCell ref="G267:I267"/>
    <mergeCell ref="D262:E262"/>
    <mergeCell ref="G262:I262"/>
    <mergeCell ref="D263:E263"/>
    <mergeCell ref="G263:I263"/>
    <mergeCell ref="D264:E264"/>
    <mergeCell ref="G264:I264"/>
    <mergeCell ref="D259:E259"/>
    <mergeCell ref="G259:I259"/>
    <mergeCell ref="D260:E260"/>
    <mergeCell ref="G260:I260"/>
    <mergeCell ref="D261:E261"/>
    <mergeCell ref="G261:I261"/>
    <mergeCell ref="D254:I254"/>
    <mergeCell ref="D255:I255"/>
    <mergeCell ref="D256:I256"/>
    <mergeCell ref="D257:E257"/>
    <mergeCell ref="G257:I257"/>
    <mergeCell ref="D258:E258"/>
    <mergeCell ref="G258:I258"/>
    <mergeCell ref="D243:E243"/>
    <mergeCell ref="G243:H243"/>
    <mergeCell ref="D244:E244"/>
    <mergeCell ref="G244:H244"/>
    <mergeCell ref="D245:E245"/>
    <mergeCell ref="G245:H245"/>
    <mergeCell ref="D240:E240"/>
    <mergeCell ref="G240:H240"/>
    <mergeCell ref="D241:E241"/>
    <mergeCell ref="G241:H241"/>
    <mergeCell ref="D242:E242"/>
    <mergeCell ref="G242:H242"/>
    <mergeCell ref="D237:E237"/>
    <mergeCell ref="G237:H237"/>
    <mergeCell ref="D238:E238"/>
    <mergeCell ref="G238:H238"/>
    <mergeCell ref="D239:E239"/>
    <mergeCell ref="G239:H239"/>
    <mergeCell ref="D233:E233"/>
    <mergeCell ref="G233:H233"/>
    <mergeCell ref="D234:E234"/>
    <mergeCell ref="G234:H234"/>
    <mergeCell ref="D235:E235"/>
    <mergeCell ref="G235:H235"/>
    <mergeCell ref="D230:E230"/>
    <mergeCell ref="G230:H230"/>
    <mergeCell ref="D231:E231"/>
    <mergeCell ref="G231:H231"/>
    <mergeCell ref="D232:E232"/>
    <mergeCell ref="G232:H232"/>
    <mergeCell ref="D227:E227"/>
    <mergeCell ref="G227:H227"/>
    <mergeCell ref="D228:E228"/>
    <mergeCell ref="G228:H228"/>
    <mergeCell ref="D229:E229"/>
    <mergeCell ref="G229:H229"/>
    <mergeCell ref="D223:E223"/>
    <mergeCell ref="G223:H223"/>
    <mergeCell ref="D224:E224"/>
    <mergeCell ref="G224:H224"/>
    <mergeCell ref="D225:E225"/>
    <mergeCell ref="G225:H225"/>
    <mergeCell ref="D217:E217"/>
    <mergeCell ref="G217:H217"/>
    <mergeCell ref="J217:K217"/>
    <mergeCell ref="M217:N217"/>
    <mergeCell ref="D218:E218"/>
    <mergeCell ref="G218:H218"/>
    <mergeCell ref="J218:K218"/>
    <mergeCell ref="M218:N218"/>
    <mergeCell ref="D215:E215"/>
    <mergeCell ref="J215:K215"/>
    <mergeCell ref="M215:N215"/>
    <mergeCell ref="D216:E216"/>
    <mergeCell ref="G216:H216"/>
    <mergeCell ref="M216:N216"/>
    <mergeCell ref="D213:E213"/>
    <mergeCell ref="G213:H213"/>
    <mergeCell ref="J213:K213"/>
    <mergeCell ref="M213:N213"/>
    <mergeCell ref="D214:E214"/>
    <mergeCell ref="G214:H214"/>
    <mergeCell ref="J214:K214"/>
    <mergeCell ref="M214:N214"/>
    <mergeCell ref="D211:E211"/>
    <mergeCell ref="G211:H211"/>
    <mergeCell ref="J211:K211"/>
    <mergeCell ref="M211:N211"/>
    <mergeCell ref="D212:E212"/>
    <mergeCell ref="G212:H212"/>
    <mergeCell ref="J212:K212"/>
    <mergeCell ref="M212:N212"/>
    <mergeCell ref="D209:E209"/>
    <mergeCell ref="G209:H209"/>
    <mergeCell ref="J209:K209"/>
    <mergeCell ref="M209:N209"/>
    <mergeCell ref="D210:E210"/>
    <mergeCell ref="G210:H210"/>
    <mergeCell ref="J210:K210"/>
    <mergeCell ref="M210:N210"/>
    <mergeCell ref="D207:E207"/>
    <mergeCell ref="G207:H207"/>
    <mergeCell ref="J207:K207"/>
    <mergeCell ref="M207:N207"/>
    <mergeCell ref="D208:E208"/>
    <mergeCell ref="G208:H208"/>
    <mergeCell ref="J208:K208"/>
    <mergeCell ref="M208:N208"/>
    <mergeCell ref="G205:H205"/>
    <mergeCell ref="J205:K205"/>
    <mergeCell ref="D206:E206"/>
    <mergeCell ref="G206:H206"/>
    <mergeCell ref="J206:K206"/>
    <mergeCell ref="M206:N206"/>
    <mergeCell ref="D202:N202"/>
    <mergeCell ref="D203:N203"/>
    <mergeCell ref="D204:E204"/>
    <mergeCell ref="G204:H204"/>
    <mergeCell ref="J204:K204"/>
    <mergeCell ref="M204:N204"/>
    <mergeCell ref="D198:E198"/>
    <mergeCell ref="G198:H198"/>
    <mergeCell ref="J198:K198"/>
    <mergeCell ref="M198:N198"/>
    <mergeCell ref="D199:E199"/>
    <mergeCell ref="G199:H199"/>
    <mergeCell ref="J199:K199"/>
    <mergeCell ref="M199:N199"/>
    <mergeCell ref="D196:E196"/>
    <mergeCell ref="J196:K196"/>
    <mergeCell ref="M196:N196"/>
    <mergeCell ref="D197:E197"/>
    <mergeCell ref="G197:H197"/>
    <mergeCell ref="M197:N197"/>
    <mergeCell ref="D194:E194"/>
    <mergeCell ref="G194:H194"/>
    <mergeCell ref="J194:K194"/>
    <mergeCell ref="M194:N194"/>
    <mergeCell ref="D195:E195"/>
    <mergeCell ref="G195:H195"/>
    <mergeCell ref="J195:K195"/>
    <mergeCell ref="M195:N195"/>
    <mergeCell ref="D192:E192"/>
    <mergeCell ref="G192:H192"/>
    <mergeCell ref="J192:K192"/>
    <mergeCell ref="M192:N192"/>
    <mergeCell ref="D193:E193"/>
    <mergeCell ref="G193:H193"/>
    <mergeCell ref="J193:K193"/>
    <mergeCell ref="M193:N193"/>
    <mergeCell ref="D190:E190"/>
    <mergeCell ref="G190:H190"/>
    <mergeCell ref="J190:K190"/>
    <mergeCell ref="M190:N190"/>
    <mergeCell ref="D191:E191"/>
    <mergeCell ref="G191:H191"/>
    <mergeCell ref="J191:K191"/>
    <mergeCell ref="M191:N191"/>
    <mergeCell ref="D188:E188"/>
    <mergeCell ref="G188:H188"/>
    <mergeCell ref="J188:K188"/>
    <mergeCell ref="M188:N188"/>
    <mergeCell ref="D189:E189"/>
    <mergeCell ref="G189:H189"/>
    <mergeCell ref="J189:K189"/>
    <mergeCell ref="M189:N189"/>
    <mergeCell ref="G186:H186"/>
    <mergeCell ref="J186:K186"/>
    <mergeCell ref="D187:E187"/>
    <mergeCell ref="G187:H187"/>
    <mergeCell ref="J187:K187"/>
    <mergeCell ref="M187:N187"/>
    <mergeCell ref="D183:N183"/>
    <mergeCell ref="D184:N184"/>
    <mergeCell ref="D185:E185"/>
    <mergeCell ref="G185:H185"/>
    <mergeCell ref="J185:K185"/>
    <mergeCell ref="M185:N185"/>
    <mergeCell ref="D163:F163"/>
    <mergeCell ref="D164:F164"/>
    <mergeCell ref="D165:F165"/>
    <mergeCell ref="H165:J165"/>
    <mergeCell ref="D166:F166"/>
    <mergeCell ref="H166:J166"/>
    <mergeCell ref="D138:E138"/>
    <mergeCell ref="G138:H138"/>
    <mergeCell ref="D140:E140"/>
    <mergeCell ref="G140:H140"/>
    <mergeCell ref="D141:E141"/>
    <mergeCell ref="G141:H141"/>
    <mergeCell ref="D114:H114"/>
    <mergeCell ref="J114:N114"/>
    <mergeCell ref="P114:T114"/>
    <mergeCell ref="D136:H136"/>
    <mergeCell ref="D137:E137"/>
    <mergeCell ref="G137:H137"/>
    <mergeCell ref="B123:AD123"/>
    <mergeCell ref="B125:AD125"/>
    <mergeCell ref="B126:AD126"/>
    <mergeCell ref="B127:AD127"/>
    <mergeCell ref="AB107:AC107"/>
    <mergeCell ref="D112:H112"/>
    <mergeCell ref="J112:N112"/>
    <mergeCell ref="P112:T112"/>
    <mergeCell ref="D113:H113"/>
    <mergeCell ref="J113:N113"/>
    <mergeCell ref="P113:T113"/>
    <mergeCell ref="B111:AD111"/>
    <mergeCell ref="Y106:Z106"/>
    <mergeCell ref="AB106:AC106"/>
    <mergeCell ref="D107:E107"/>
    <mergeCell ref="G107:H107"/>
    <mergeCell ref="J107:K107"/>
    <mergeCell ref="M107:N107"/>
    <mergeCell ref="P107:Q107"/>
    <mergeCell ref="S107:T107"/>
    <mergeCell ref="V107:W107"/>
    <mergeCell ref="Y107:Z107"/>
    <mergeCell ref="V105:W105"/>
    <mergeCell ref="Y105:Z105"/>
    <mergeCell ref="AB105:AC105"/>
    <mergeCell ref="D106:E106"/>
    <mergeCell ref="G106:H106"/>
    <mergeCell ref="J106:K106"/>
    <mergeCell ref="M106:N106"/>
    <mergeCell ref="P106:Q106"/>
    <mergeCell ref="S106:T106"/>
    <mergeCell ref="V106:W106"/>
    <mergeCell ref="D105:E105"/>
    <mergeCell ref="G105:H105"/>
    <mergeCell ref="J105:K105"/>
    <mergeCell ref="M105:N105"/>
    <mergeCell ref="P105:Q105"/>
    <mergeCell ref="S105:T105"/>
    <mergeCell ref="AB103:AC103"/>
    <mergeCell ref="D104:E104"/>
    <mergeCell ref="G104:H104"/>
    <mergeCell ref="J104:K104"/>
    <mergeCell ref="M104:N104"/>
    <mergeCell ref="P104:Q104"/>
    <mergeCell ref="S104:T104"/>
    <mergeCell ref="V104:W104"/>
    <mergeCell ref="Y104:Z104"/>
    <mergeCell ref="AB104:AC104"/>
    <mergeCell ref="Y101:Z101"/>
    <mergeCell ref="AB101:AC101"/>
    <mergeCell ref="D103:E103"/>
    <mergeCell ref="G103:H103"/>
    <mergeCell ref="J103:K103"/>
    <mergeCell ref="M103:N103"/>
    <mergeCell ref="P103:Q103"/>
    <mergeCell ref="S103:T103"/>
    <mergeCell ref="V103:W103"/>
    <mergeCell ref="Y103:Z103"/>
    <mergeCell ref="D100:K100"/>
    <mergeCell ref="M100:T100"/>
    <mergeCell ref="V100:AC100"/>
    <mergeCell ref="D101:E101"/>
    <mergeCell ref="G101:H101"/>
    <mergeCell ref="J101:K101"/>
    <mergeCell ref="M101:N101"/>
    <mergeCell ref="P101:Q101"/>
    <mergeCell ref="S101:T101"/>
    <mergeCell ref="V101:W101"/>
    <mergeCell ref="D98:K98"/>
    <mergeCell ref="M98:T98"/>
    <mergeCell ref="V98:AC98"/>
    <mergeCell ref="D99:K99"/>
    <mergeCell ref="M99:T99"/>
    <mergeCell ref="V99:AC99"/>
    <mergeCell ref="D86:E86"/>
    <mergeCell ref="G86:H86"/>
    <mergeCell ref="D89:E89"/>
    <mergeCell ref="G89:H89"/>
    <mergeCell ref="D90:E90"/>
    <mergeCell ref="G90:H90"/>
    <mergeCell ref="D79:F79"/>
    <mergeCell ref="H79:J79"/>
    <mergeCell ref="L79:N79"/>
    <mergeCell ref="D80:E80"/>
    <mergeCell ref="H80:I80"/>
    <mergeCell ref="M80:N80"/>
    <mergeCell ref="E77:F77"/>
    <mergeCell ref="I77:J77"/>
    <mergeCell ref="L77:M77"/>
    <mergeCell ref="D78:E78"/>
    <mergeCell ref="H78:I78"/>
    <mergeCell ref="M78:N78"/>
    <mergeCell ref="D75:F75"/>
    <mergeCell ref="H75:J75"/>
    <mergeCell ref="L75:N75"/>
    <mergeCell ref="D76:F76"/>
    <mergeCell ref="H76:J76"/>
    <mergeCell ref="L76:N76"/>
    <mergeCell ref="C20:D20"/>
    <mergeCell ref="F20:G20"/>
    <mergeCell ref="I20:J20"/>
    <mergeCell ref="L20:M20"/>
    <mergeCell ref="O20:P20"/>
    <mergeCell ref="R20:S20"/>
    <mergeCell ref="C19:D19"/>
    <mergeCell ref="F19:G19"/>
    <mergeCell ref="I19:J19"/>
    <mergeCell ref="L19:M19"/>
    <mergeCell ref="O19:P19"/>
    <mergeCell ref="R19:S19"/>
    <mergeCell ref="C18:D18"/>
    <mergeCell ref="E18:H18"/>
    <mergeCell ref="I18:J18"/>
    <mergeCell ref="K18:N18"/>
    <mergeCell ref="O18:P18"/>
    <mergeCell ref="Q18:U18"/>
    <mergeCell ref="C17:D17"/>
    <mergeCell ref="E17:H17"/>
    <mergeCell ref="I17:J17"/>
    <mergeCell ref="K17:N17"/>
    <mergeCell ref="O17:P17"/>
    <mergeCell ref="Q17:U1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3"/>
  <sheetViews>
    <sheetView showGridLines="0" workbookViewId="0"/>
  </sheetViews>
  <sheetFormatPr defaultRowHeight="15" x14ac:dyDescent="0.25"/>
  <cols>
    <col min="1" max="1" width="36.5703125" bestFit="1" customWidth="1"/>
    <col min="2" max="3" width="36.5703125" customWidth="1"/>
    <col min="4" max="4" width="8.7109375" customWidth="1"/>
    <col min="5" max="5" width="36.5703125" customWidth="1"/>
    <col min="6" max="6" width="8.140625" customWidth="1"/>
    <col min="7" max="7" width="36.5703125" customWidth="1"/>
    <col min="8" max="8" width="8.7109375" customWidth="1"/>
    <col min="9" max="9" width="36.5703125" customWidth="1"/>
    <col min="10" max="10" width="6.28515625" customWidth="1"/>
    <col min="11" max="11" width="8.7109375" customWidth="1"/>
    <col min="12" max="12" width="36.5703125" customWidth="1"/>
    <col min="13" max="13" width="6.28515625" customWidth="1"/>
    <col min="14" max="14" width="8.7109375" customWidth="1"/>
    <col min="15" max="15" width="36.5703125" customWidth="1"/>
    <col min="16" max="16" width="6.28515625" customWidth="1"/>
    <col min="17" max="17" width="6.85546875" customWidth="1"/>
    <col min="18" max="18" width="27.140625" customWidth="1"/>
    <col min="19" max="20" width="36.5703125" customWidth="1"/>
    <col min="21" max="21" width="6.85546875" customWidth="1"/>
    <col min="22" max="22" width="25.85546875" customWidth="1"/>
    <col min="23" max="23" width="6.28515625" customWidth="1"/>
    <col min="24" max="24" width="6.85546875" customWidth="1"/>
    <col min="25" max="25" width="18.140625" customWidth="1"/>
    <col min="26" max="26" width="6.28515625" customWidth="1"/>
    <col min="27" max="27" width="6.85546875" customWidth="1"/>
    <col min="28" max="28" width="15" customWidth="1"/>
    <col min="29" max="29" width="6.28515625" customWidth="1"/>
    <col min="30" max="30" width="6.85546875" customWidth="1"/>
    <col min="31" max="31" width="25.85546875" customWidth="1"/>
    <col min="32" max="32" width="6.28515625" customWidth="1"/>
    <col min="33" max="33" width="36.5703125" customWidth="1"/>
  </cols>
  <sheetData>
    <row r="1" spans="1:33" ht="15" customHeight="1" x14ac:dyDescent="0.25">
      <c r="A1" s="8" t="s">
        <v>1407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x14ac:dyDescent="0.25">
      <c r="A3" s="3" t="s">
        <v>1407</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row>
    <row r="4" spans="1:33" x14ac:dyDescent="0.25">
      <c r="A4" s="13" t="s">
        <v>1407</v>
      </c>
      <c r="B4" s="203"/>
      <c r="C4" s="203"/>
      <c r="D4" s="203"/>
      <c r="E4" s="203"/>
      <c r="F4" s="203"/>
      <c r="G4" s="203"/>
      <c r="H4" s="203"/>
      <c r="I4" s="203"/>
      <c r="J4" s="203"/>
      <c r="K4" s="203"/>
      <c r="L4" s="203"/>
      <c r="M4" s="203"/>
      <c r="N4" s="203"/>
      <c r="O4" s="203"/>
      <c r="P4" s="203"/>
      <c r="Q4" s="203"/>
      <c r="R4" s="203"/>
      <c r="S4" s="203"/>
      <c r="T4" s="203"/>
      <c r="U4" s="203"/>
      <c r="V4" s="203"/>
      <c r="W4" s="203"/>
      <c r="X4" s="203"/>
      <c r="Y4" s="203"/>
      <c r="Z4" s="203"/>
      <c r="AA4" s="203"/>
      <c r="AB4" s="203"/>
      <c r="AC4" s="203"/>
      <c r="AD4" s="203"/>
      <c r="AE4" s="203"/>
      <c r="AF4" s="203"/>
      <c r="AG4" s="203"/>
    </row>
    <row r="5" spans="1:33" ht="15.75" x14ac:dyDescent="0.25">
      <c r="A5" s="13"/>
      <c r="B5" s="202" t="s">
        <v>1408</v>
      </c>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row>
    <row r="6" spans="1:33" x14ac:dyDescent="0.25">
      <c r="A6" s="13"/>
      <c r="B6" s="203"/>
      <c r="C6" s="203"/>
      <c r="D6" s="203"/>
      <c r="E6" s="203"/>
      <c r="F6" s="203"/>
      <c r="G6" s="203"/>
      <c r="H6" s="203"/>
      <c r="I6" s="203"/>
      <c r="J6" s="203"/>
      <c r="K6" s="203"/>
      <c r="L6" s="203"/>
      <c r="M6" s="203"/>
      <c r="N6" s="203"/>
      <c r="O6" s="203"/>
      <c r="P6" s="203"/>
      <c r="Q6" s="203"/>
      <c r="R6" s="203"/>
      <c r="S6" s="203"/>
      <c r="T6" s="203"/>
      <c r="U6" s="203"/>
      <c r="V6" s="203"/>
      <c r="W6" s="203"/>
      <c r="X6" s="203"/>
      <c r="Y6" s="203"/>
      <c r="Z6" s="203"/>
      <c r="AA6" s="203"/>
      <c r="AB6" s="203"/>
      <c r="AC6" s="203"/>
      <c r="AD6" s="203"/>
      <c r="AE6" s="203"/>
      <c r="AF6" s="203"/>
      <c r="AG6" s="203"/>
    </row>
    <row r="7" spans="1:33" x14ac:dyDescent="0.25">
      <c r="A7" s="13"/>
      <c r="B7" s="203" t="s">
        <v>1409</v>
      </c>
      <c r="C7" s="203"/>
      <c r="D7" s="203"/>
      <c r="E7" s="203"/>
      <c r="F7" s="203"/>
      <c r="G7" s="203"/>
      <c r="H7" s="203"/>
      <c r="I7" s="203"/>
      <c r="J7" s="203"/>
      <c r="K7" s="203"/>
      <c r="L7" s="203"/>
      <c r="M7" s="203"/>
      <c r="N7" s="203"/>
      <c r="O7" s="203"/>
      <c r="P7" s="203"/>
      <c r="Q7" s="203"/>
      <c r="R7" s="203"/>
      <c r="S7" s="203"/>
      <c r="T7" s="203"/>
      <c r="U7" s="203"/>
      <c r="V7" s="203"/>
      <c r="W7" s="203"/>
      <c r="X7" s="203"/>
      <c r="Y7" s="203"/>
      <c r="Z7" s="203"/>
      <c r="AA7" s="203"/>
      <c r="AB7" s="203"/>
      <c r="AC7" s="203"/>
      <c r="AD7" s="203"/>
      <c r="AE7" s="203"/>
      <c r="AF7" s="203"/>
      <c r="AG7" s="203"/>
    </row>
    <row r="8" spans="1:33" x14ac:dyDescent="0.25">
      <c r="A8" s="13"/>
      <c r="B8" s="203"/>
      <c r="C8" s="203"/>
      <c r="D8" s="203"/>
      <c r="E8" s="203"/>
      <c r="F8" s="203"/>
      <c r="G8" s="203"/>
      <c r="H8" s="203"/>
      <c r="I8" s="203"/>
      <c r="J8" s="203"/>
      <c r="K8" s="203"/>
      <c r="L8" s="203"/>
      <c r="M8" s="203"/>
      <c r="N8" s="203"/>
      <c r="O8" s="203"/>
      <c r="P8" s="203"/>
      <c r="Q8" s="203"/>
      <c r="R8" s="203"/>
      <c r="S8" s="203"/>
      <c r="T8" s="203"/>
      <c r="U8" s="203"/>
      <c r="V8" s="203"/>
      <c r="W8" s="203"/>
      <c r="X8" s="203"/>
      <c r="Y8" s="203"/>
      <c r="Z8" s="203"/>
      <c r="AA8" s="203"/>
      <c r="AB8" s="203"/>
      <c r="AC8" s="203"/>
      <c r="AD8" s="203"/>
      <c r="AE8" s="203"/>
      <c r="AF8" s="203"/>
      <c r="AG8" s="203"/>
    </row>
    <row r="9" spans="1:33" ht="25.5" customHeight="1" x14ac:dyDescent="0.25">
      <c r="A9" s="13"/>
      <c r="B9" s="203" t="s">
        <v>1410</v>
      </c>
      <c r="C9" s="203"/>
      <c r="D9" s="203"/>
      <c r="E9" s="203"/>
      <c r="F9" s="203"/>
      <c r="G9" s="203"/>
      <c r="H9" s="203"/>
      <c r="I9" s="203"/>
      <c r="J9" s="203"/>
      <c r="K9" s="203"/>
      <c r="L9" s="203"/>
      <c r="M9" s="203"/>
      <c r="N9" s="203"/>
      <c r="O9" s="203"/>
      <c r="P9" s="203"/>
      <c r="Q9" s="203"/>
      <c r="R9" s="203"/>
      <c r="S9" s="203"/>
      <c r="T9" s="203"/>
      <c r="U9" s="203"/>
      <c r="V9" s="203"/>
      <c r="W9" s="203"/>
      <c r="X9" s="203"/>
      <c r="Y9" s="203"/>
      <c r="Z9" s="203"/>
      <c r="AA9" s="203"/>
      <c r="AB9" s="203"/>
      <c r="AC9" s="203"/>
      <c r="AD9" s="203"/>
      <c r="AE9" s="203"/>
      <c r="AF9" s="203"/>
      <c r="AG9" s="203"/>
    </row>
    <row r="10" spans="1:33" x14ac:dyDescent="0.25">
      <c r="A10" s="13"/>
      <c r="B10" s="203"/>
      <c r="C10" s="203"/>
      <c r="D10" s="203"/>
      <c r="E10" s="203"/>
      <c r="F10" s="203"/>
      <c r="G10" s="203"/>
      <c r="H10" s="203"/>
      <c r="I10" s="203"/>
      <c r="J10" s="203"/>
      <c r="K10" s="203"/>
      <c r="L10" s="203"/>
      <c r="M10" s="203"/>
      <c r="N10" s="203"/>
      <c r="O10" s="203"/>
      <c r="P10" s="203"/>
      <c r="Q10" s="203"/>
      <c r="R10" s="203"/>
      <c r="S10" s="203"/>
      <c r="T10" s="203"/>
      <c r="U10" s="203"/>
      <c r="V10" s="203"/>
      <c r="W10" s="203"/>
      <c r="X10" s="203"/>
      <c r="Y10" s="203"/>
      <c r="Z10" s="203"/>
      <c r="AA10" s="203"/>
      <c r="AB10" s="203"/>
      <c r="AC10" s="203"/>
      <c r="AD10" s="203"/>
      <c r="AE10" s="203"/>
      <c r="AF10" s="203"/>
      <c r="AG10" s="203"/>
    </row>
    <row r="11" spans="1:33" x14ac:dyDescent="0.25">
      <c r="A11" s="13"/>
      <c r="B11" s="203" t="s">
        <v>1411</v>
      </c>
      <c r="C11" s="203"/>
      <c r="D11" s="203"/>
      <c r="E11" s="203"/>
      <c r="F11" s="203"/>
      <c r="G11" s="203"/>
      <c r="H11" s="203"/>
      <c r="I11" s="203"/>
      <c r="J11" s="203"/>
      <c r="K11" s="203"/>
      <c r="L11" s="203"/>
      <c r="M11" s="203"/>
      <c r="N11" s="203"/>
      <c r="O11" s="203"/>
      <c r="P11" s="203"/>
      <c r="Q11" s="203"/>
      <c r="R11" s="203"/>
      <c r="S11" s="203"/>
      <c r="T11" s="203"/>
      <c r="U11" s="203"/>
      <c r="V11" s="203"/>
      <c r="W11" s="203"/>
      <c r="X11" s="203"/>
      <c r="Y11" s="203"/>
      <c r="Z11" s="203"/>
      <c r="AA11" s="203"/>
      <c r="AB11" s="203"/>
      <c r="AC11" s="203"/>
      <c r="AD11" s="203"/>
      <c r="AE11" s="203"/>
      <c r="AF11" s="203"/>
      <c r="AG11" s="203"/>
    </row>
    <row r="12" spans="1:33" x14ac:dyDescent="0.25">
      <c r="A12" s="13"/>
      <c r="B12" s="203"/>
      <c r="C12" s="203"/>
      <c r="D12" s="203"/>
      <c r="E12" s="203"/>
      <c r="F12" s="203"/>
      <c r="G12" s="203"/>
      <c r="H12" s="203"/>
      <c r="I12" s="203"/>
      <c r="J12" s="203"/>
      <c r="K12" s="203"/>
      <c r="L12" s="203"/>
      <c r="M12" s="203"/>
      <c r="N12" s="203"/>
      <c r="O12" s="203"/>
      <c r="P12" s="203"/>
      <c r="Q12" s="203"/>
      <c r="R12" s="203"/>
      <c r="S12" s="203"/>
      <c r="T12" s="203"/>
      <c r="U12" s="203"/>
      <c r="V12" s="203"/>
      <c r="W12" s="203"/>
      <c r="X12" s="203"/>
      <c r="Y12" s="203"/>
      <c r="Z12" s="203"/>
      <c r="AA12" s="203"/>
      <c r="AB12" s="203"/>
      <c r="AC12" s="203"/>
      <c r="AD12" s="203"/>
      <c r="AE12" s="203"/>
      <c r="AF12" s="203"/>
      <c r="AG12" s="203"/>
    </row>
    <row r="13" spans="1:33" x14ac:dyDescent="0.25">
      <c r="A13" s="13"/>
      <c r="B13" s="312" t="s">
        <v>1412</v>
      </c>
      <c r="C13" s="312"/>
      <c r="D13" s="312"/>
      <c r="E13" s="312"/>
      <c r="F13" s="312"/>
      <c r="G13" s="312"/>
      <c r="H13" s="312"/>
      <c r="I13" s="312"/>
      <c r="J13" s="312"/>
      <c r="K13" s="312"/>
      <c r="L13" s="312"/>
      <c r="M13" s="312"/>
      <c r="N13" s="312"/>
      <c r="O13" s="312"/>
      <c r="P13" s="312"/>
      <c r="Q13" s="312"/>
      <c r="R13" s="312"/>
      <c r="S13" s="312"/>
      <c r="T13" s="312"/>
      <c r="U13" s="312"/>
      <c r="V13" s="312"/>
      <c r="W13" s="312"/>
      <c r="X13" s="312"/>
      <c r="Y13" s="312"/>
      <c r="Z13" s="312"/>
      <c r="AA13" s="312"/>
      <c r="AB13" s="312"/>
      <c r="AC13" s="312"/>
      <c r="AD13" s="312"/>
      <c r="AE13" s="312"/>
      <c r="AF13" s="312"/>
      <c r="AG13" s="312"/>
    </row>
    <row r="14" spans="1:33" x14ac:dyDescent="0.25">
      <c r="A14" s="13"/>
      <c r="B14" s="203"/>
      <c r="C14" s="203"/>
      <c r="D14" s="203"/>
      <c r="E14" s="203"/>
      <c r="F14" s="203"/>
      <c r="G14" s="203"/>
      <c r="H14" s="203"/>
      <c r="I14" s="203"/>
      <c r="J14" s="203"/>
      <c r="K14" s="203"/>
      <c r="L14" s="203"/>
      <c r="M14" s="203"/>
      <c r="N14" s="203"/>
      <c r="O14" s="203"/>
      <c r="P14" s="203"/>
      <c r="Q14" s="203"/>
      <c r="R14" s="203"/>
      <c r="S14" s="203"/>
      <c r="T14" s="203"/>
      <c r="U14" s="203"/>
      <c r="V14" s="203"/>
      <c r="W14" s="203"/>
      <c r="X14" s="203"/>
      <c r="Y14" s="203"/>
      <c r="Z14" s="203"/>
      <c r="AA14" s="203"/>
      <c r="AB14" s="203"/>
      <c r="AC14" s="203"/>
      <c r="AD14" s="203"/>
      <c r="AE14" s="203"/>
      <c r="AF14" s="203"/>
      <c r="AG14" s="203"/>
    </row>
    <row r="15" spans="1:33" x14ac:dyDescent="0.25">
      <c r="A15" s="13"/>
      <c r="B15" s="312" t="s">
        <v>1413</v>
      </c>
      <c r="C15" s="312"/>
      <c r="D15" s="312"/>
      <c r="E15" s="312"/>
      <c r="F15" s="312"/>
      <c r="G15" s="312"/>
      <c r="H15" s="312"/>
      <c r="I15" s="312"/>
      <c r="J15" s="312"/>
      <c r="K15" s="312"/>
      <c r="L15" s="312"/>
      <c r="M15" s="312"/>
      <c r="N15" s="312"/>
      <c r="O15" s="312"/>
      <c r="P15" s="312"/>
      <c r="Q15" s="312"/>
      <c r="R15" s="312"/>
      <c r="S15" s="312"/>
      <c r="T15" s="312"/>
      <c r="U15" s="312"/>
      <c r="V15" s="312"/>
      <c r="W15" s="312"/>
      <c r="X15" s="312"/>
      <c r="Y15" s="312"/>
      <c r="Z15" s="312"/>
      <c r="AA15" s="312"/>
      <c r="AB15" s="312"/>
      <c r="AC15" s="312"/>
      <c r="AD15" s="312"/>
      <c r="AE15" s="312"/>
      <c r="AF15" s="312"/>
      <c r="AG15" s="312"/>
    </row>
    <row r="16" spans="1:33" x14ac:dyDescent="0.25">
      <c r="A16" s="13"/>
      <c r="B16" s="203"/>
      <c r="C16" s="203"/>
      <c r="D16" s="203"/>
      <c r="E16" s="203"/>
      <c r="F16" s="203"/>
      <c r="G16" s="203"/>
      <c r="H16" s="203"/>
      <c r="I16" s="203"/>
      <c r="J16" s="203"/>
      <c r="K16" s="203"/>
      <c r="L16" s="203"/>
      <c r="M16" s="203"/>
      <c r="N16" s="203"/>
      <c r="O16" s="203"/>
      <c r="P16" s="203"/>
      <c r="Q16" s="203"/>
      <c r="R16" s="203"/>
      <c r="S16" s="203"/>
      <c r="T16" s="203"/>
      <c r="U16" s="203"/>
      <c r="V16" s="203"/>
      <c r="W16" s="203"/>
      <c r="X16" s="203"/>
      <c r="Y16" s="203"/>
      <c r="Z16" s="203"/>
      <c r="AA16" s="203"/>
      <c r="AB16" s="203"/>
      <c r="AC16" s="203"/>
      <c r="AD16" s="203"/>
      <c r="AE16" s="203"/>
      <c r="AF16" s="203"/>
      <c r="AG16" s="203"/>
    </row>
    <row r="17" spans="1:33" x14ac:dyDescent="0.25">
      <c r="A17" s="13"/>
      <c r="B17" s="312" t="s">
        <v>1414</v>
      </c>
      <c r="C17" s="312"/>
      <c r="D17" s="312"/>
      <c r="E17" s="312"/>
      <c r="F17" s="312"/>
      <c r="G17" s="312"/>
      <c r="H17" s="312"/>
      <c r="I17" s="312"/>
      <c r="J17" s="312"/>
      <c r="K17" s="312"/>
      <c r="L17" s="312"/>
      <c r="M17" s="312"/>
      <c r="N17" s="312"/>
      <c r="O17" s="312"/>
      <c r="P17" s="312"/>
      <c r="Q17" s="312"/>
      <c r="R17" s="312"/>
      <c r="S17" s="312"/>
      <c r="T17" s="312"/>
      <c r="U17" s="312"/>
      <c r="V17" s="312"/>
      <c r="W17" s="312"/>
      <c r="X17" s="312"/>
      <c r="Y17" s="312"/>
      <c r="Z17" s="312"/>
      <c r="AA17" s="312"/>
      <c r="AB17" s="312"/>
      <c r="AC17" s="312"/>
      <c r="AD17" s="312"/>
      <c r="AE17" s="312"/>
      <c r="AF17" s="312"/>
      <c r="AG17" s="312"/>
    </row>
    <row r="18" spans="1:33" x14ac:dyDescent="0.25">
      <c r="A18" s="13"/>
      <c r="B18" s="203"/>
      <c r="C18" s="203"/>
      <c r="D18" s="203"/>
      <c r="E18" s="203"/>
      <c r="F18" s="203"/>
      <c r="G18" s="203"/>
      <c r="H18" s="203"/>
      <c r="I18" s="203"/>
      <c r="J18" s="203"/>
      <c r="K18" s="203"/>
      <c r="L18" s="203"/>
      <c r="M18" s="203"/>
      <c r="N18" s="203"/>
      <c r="O18" s="203"/>
      <c r="P18" s="203"/>
      <c r="Q18" s="203"/>
      <c r="R18" s="203"/>
      <c r="S18" s="203"/>
      <c r="T18" s="203"/>
      <c r="U18" s="203"/>
      <c r="V18" s="203"/>
      <c r="W18" s="203"/>
      <c r="X18" s="203"/>
      <c r="Y18" s="203"/>
      <c r="Z18" s="203"/>
      <c r="AA18" s="203"/>
      <c r="AB18" s="203"/>
      <c r="AC18" s="203"/>
      <c r="AD18" s="203"/>
      <c r="AE18" s="203"/>
      <c r="AF18" s="203"/>
      <c r="AG18" s="203"/>
    </row>
    <row r="19" spans="1:33" x14ac:dyDescent="0.25">
      <c r="A19" s="13"/>
      <c r="B19" s="312" t="s">
        <v>1415</v>
      </c>
      <c r="C19" s="312"/>
      <c r="D19" s="312"/>
      <c r="E19" s="312"/>
      <c r="F19" s="312"/>
      <c r="G19" s="312"/>
      <c r="H19" s="312"/>
      <c r="I19" s="312"/>
      <c r="J19" s="312"/>
      <c r="K19" s="312"/>
      <c r="L19" s="312"/>
      <c r="M19" s="312"/>
      <c r="N19" s="312"/>
      <c r="O19" s="312"/>
      <c r="P19" s="312"/>
      <c r="Q19" s="312"/>
      <c r="R19" s="312"/>
      <c r="S19" s="312"/>
      <c r="T19" s="312"/>
      <c r="U19" s="312"/>
      <c r="V19" s="312"/>
      <c r="W19" s="312"/>
      <c r="X19" s="312"/>
      <c r="Y19" s="312"/>
      <c r="Z19" s="312"/>
      <c r="AA19" s="312"/>
      <c r="AB19" s="312"/>
      <c r="AC19" s="312"/>
      <c r="AD19" s="312"/>
      <c r="AE19" s="312"/>
      <c r="AF19" s="312"/>
      <c r="AG19" s="312"/>
    </row>
    <row r="20" spans="1:33" x14ac:dyDescent="0.25">
      <c r="A20" s="13"/>
      <c r="B20" s="203"/>
      <c r="C20" s="203"/>
      <c r="D20" s="203"/>
      <c r="E20" s="203"/>
      <c r="F20" s="203"/>
      <c r="G20" s="203"/>
      <c r="H20" s="203"/>
      <c r="I20" s="203"/>
      <c r="J20" s="203"/>
      <c r="K20" s="203"/>
      <c r="L20" s="203"/>
      <c r="M20" s="203"/>
      <c r="N20" s="203"/>
      <c r="O20" s="203"/>
      <c r="P20" s="203"/>
      <c r="Q20" s="203"/>
      <c r="R20" s="203"/>
      <c r="S20" s="203"/>
      <c r="T20" s="203"/>
      <c r="U20" s="203"/>
      <c r="V20" s="203"/>
      <c r="W20" s="203"/>
      <c r="X20" s="203"/>
      <c r="Y20" s="203"/>
      <c r="Z20" s="203"/>
      <c r="AA20" s="203"/>
      <c r="AB20" s="203"/>
      <c r="AC20" s="203"/>
      <c r="AD20" s="203"/>
      <c r="AE20" s="203"/>
      <c r="AF20" s="203"/>
      <c r="AG20" s="203"/>
    </row>
    <row r="21" spans="1:33" ht="15.75" customHeight="1" x14ac:dyDescent="0.25">
      <c r="A21" s="13"/>
      <c r="B21" s="299" t="s">
        <v>1416</v>
      </c>
      <c r="C21" s="299"/>
      <c r="D21" s="299"/>
      <c r="E21" s="299"/>
      <c r="F21" s="299"/>
      <c r="G21" s="299"/>
      <c r="H21" s="299"/>
      <c r="I21" s="299"/>
      <c r="J21" s="299"/>
      <c r="K21" s="299"/>
      <c r="L21" s="299"/>
      <c r="M21" s="299"/>
      <c r="N21" s="299"/>
      <c r="O21" s="299"/>
      <c r="P21" s="299"/>
      <c r="Q21" s="299"/>
      <c r="R21" s="299"/>
      <c r="S21" s="299"/>
      <c r="T21" s="299"/>
      <c r="U21" s="299"/>
      <c r="V21" s="299"/>
      <c r="W21" s="299"/>
      <c r="X21" s="299"/>
      <c r="Y21" s="299"/>
      <c r="Z21" s="299"/>
      <c r="AA21" s="299"/>
      <c r="AB21" s="299"/>
      <c r="AC21" s="299"/>
      <c r="AD21" s="299"/>
      <c r="AE21" s="299"/>
      <c r="AF21" s="299"/>
      <c r="AG21" s="299"/>
    </row>
    <row r="22" spans="1:33" x14ac:dyDescent="0.25">
      <c r="A22" s="13"/>
      <c r="B22" s="890"/>
      <c r="C22" s="890"/>
      <c r="D22" s="890"/>
      <c r="E22" s="890"/>
      <c r="F22" s="890"/>
      <c r="G22" s="890"/>
      <c r="H22" s="890"/>
      <c r="I22" s="890"/>
      <c r="J22" s="890"/>
      <c r="K22" s="890"/>
      <c r="L22" s="890"/>
      <c r="M22" s="890"/>
      <c r="N22" s="890"/>
      <c r="O22" s="890"/>
      <c r="P22" s="890"/>
      <c r="Q22" s="890"/>
      <c r="R22" s="890"/>
      <c r="S22" s="890"/>
      <c r="T22" s="890"/>
      <c r="U22" s="890"/>
      <c r="V22" s="890"/>
      <c r="W22" s="890"/>
      <c r="X22" s="890"/>
      <c r="Y22" s="890"/>
      <c r="Z22" s="890"/>
      <c r="AA22" s="890"/>
      <c r="AB22" s="890"/>
      <c r="AC22" s="890"/>
      <c r="AD22" s="890"/>
      <c r="AE22" s="890"/>
      <c r="AF22" s="890"/>
      <c r="AG22" s="890"/>
    </row>
    <row r="23" spans="1:33" x14ac:dyDescent="0.25">
      <c r="A23" s="13"/>
      <c r="B23" s="203" t="s">
        <v>1417</v>
      </c>
      <c r="C23" s="203"/>
      <c r="D23" s="203"/>
      <c r="E23" s="203"/>
      <c r="F23" s="203"/>
      <c r="G23" s="203"/>
      <c r="H23" s="203"/>
      <c r="I23" s="203"/>
      <c r="J23" s="203"/>
      <c r="K23" s="203"/>
      <c r="L23" s="203"/>
      <c r="M23" s="203"/>
      <c r="N23" s="203"/>
      <c r="O23" s="203"/>
      <c r="P23" s="203"/>
      <c r="Q23" s="203"/>
      <c r="R23" s="203"/>
      <c r="S23" s="203"/>
      <c r="T23" s="203"/>
      <c r="U23" s="203"/>
      <c r="V23" s="203"/>
      <c r="W23" s="203"/>
      <c r="X23" s="203"/>
      <c r="Y23" s="203"/>
      <c r="Z23" s="203"/>
      <c r="AA23" s="203"/>
      <c r="AB23" s="203"/>
      <c r="AC23" s="203"/>
      <c r="AD23" s="203"/>
      <c r="AE23" s="203"/>
      <c r="AF23" s="203"/>
      <c r="AG23" s="203"/>
    </row>
    <row r="24" spans="1:33" x14ac:dyDescent="0.25">
      <c r="A24" s="13"/>
      <c r="B24" s="203"/>
      <c r="C24" s="203"/>
      <c r="D24" s="203"/>
      <c r="E24" s="203"/>
      <c r="F24" s="203"/>
      <c r="G24" s="203"/>
      <c r="H24" s="203"/>
      <c r="I24" s="203"/>
      <c r="J24" s="203"/>
      <c r="K24" s="203"/>
      <c r="L24" s="203"/>
      <c r="M24" s="203"/>
      <c r="N24" s="203"/>
      <c r="O24" s="203"/>
      <c r="P24" s="203"/>
      <c r="Q24" s="203"/>
      <c r="R24" s="203"/>
      <c r="S24" s="203"/>
      <c r="T24" s="203"/>
      <c r="U24" s="203"/>
      <c r="V24" s="203"/>
      <c r="W24" s="203"/>
      <c r="X24" s="203"/>
      <c r="Y24" s="203"/>
      <c r="Z24" s="203"/>
      <c r="AA24" s="203"/>
      <c r="AB24" s="203"/>
      <c r="AC24" s="203"/>
      <c r="AD24" s="203"/>
      <c r="AE24" s="203"/>
      <c r="AF24" s="203"/>
      <c r="AG24" s="203"/>
    </row>
    <row r="25" spans="1:33" x14ac:dyDescent="0.25">
      <c r="A25" s="13"/>
      <c r="B25" s="203" t="s">
        <v>1418</v>
      </c>
      <c r="C25" s="203"/>
      <c r="D25" s="203"/>
      <c r="E25" s="203"/>
      <c r="F25" s="203"/>
      <c r="G25" s="203"/>
      <c r="H25" s="203"/>
      <c r="I25" s="203"/>
      <c r="J25" s="203"/>
      <c r="K25" s="203"/>
      <c r="L25" s="203"/>
      <c r="M25" s="203"/>
      <c r="N25" s="203"/>
      <c r="O25" s="203"/>
      <c r="P25" s="203"/>
      <c r="Q25" s="203"/>
      <c r="R25" s="203"/>
      <c r="S25" s="203"/>
      <c r="T25" s="203"/>
      <c r="U25" s="203"/>
      <c r="V25" s="203"/>
      <c r="W25" s="203"/>
      <c r="X25" s="203"/>
      <c r="Y25" s="203"/>
      <c r="Z25" s="203"/>
      <c r="AA25" s="203"/>
      <c r="AB25" s="203"/>
      <c r="AC25" s="203"/>
      <c r="AD25" s="203"/>
      <c r="AE25" s="203"/>
      <c r="AF25" s="203"/>
      <c r="AG25" s="203"/>
    </row>
    <row r="26" spans="1:33" x14ac:dyDescent="0.25">
      <c r="A26" s="13"/>
      <c r="B26" s="203"/>
      <c r="C26" s="203"/>
      <c r="D26" s="203"/>
      <c r="E26" s="203"/>
      <c r="F26" s="203"/>
      <c r="G26" s="203"/>
      <c r="H26" s="203"/>
      <c r="I26" s="203"/>
      <c r="J26" s="203"/>
      <c r="K26" s="203"/>
      <c r="L26" s="203"/>
      <c r="M26" s="203"/>
      <c r="N26" s="203"/>
      <c r="O26" s="203"/>
      <c r="P26" s="203"/>
      <c r="Q26" s="203"/>
      <c r="R26" s="203"/>
      <c r="S26" s="203"/>
      <c r="T26" s="203"/>
      <c r="U26" s="203"/>
      <c r="V26" s="203"/>
      <c r="W26" s="203"/>
      <c r="X26" s="203"/>
      <c r="Y26" s="203"/>
      <c r="Z26" s="203"/>
      <c r="AA26" s="203"/>
      <c r="AB26" s="203"/>
      <c r="AC26" s="203"/>
      <c r="AD26" s="203"/>
      <c r="AE26" s="203"/>
      <c r="AF26" s="203"/>
      <c r="AG26" s="203"/>
    </row>
    <row r="27" spans="1:33" x14ac:dyDescent="0.25">
      <c r="A27" s="13"/>
      <c r="B27" s="203" t="s">
        <v>1419</v>
      </c>
      <c r="C27" s="203"/>
      <c r="D27" s="203"/>
      <c r="E27" s="203"/>
      <c r="F27" s="203"/>
      <c r="G27" s="203"/>
      <c r="H27" s="203"/>
      <c r="I27" s="203"/>
      <c r="J27" s="203"/>
      <c r="K27" s="203"/>
      <c r="L27" s="203"/>
      <c r="M27" s="203"/>
      <c r="N27" s="203"/>
      <c r="O27" s="203"/>
      <c r="P27" s="203"/>
      <c r="Q27" s="203"/>
      <c r="R27" s="203"/>
      <c r="S27" s="203"/>
      <c r="T27" s="203"/>
      <c r="U27" s="203"/>
      <c r="V27" s="203"/>
      <c r="W27" s="203"/>
      <c r="X27" s="203"/>
      <c r="Y27" s="203"/>
      <c r="Z27" s="203"/>
      <c r="AA27" s="203"/>
      <c r="AB27" s="203"/>
      <c r="AC27" s="203"/>
      <c r="AD27" s="203"/>
      <c r="AE27" s="203"/>
      <c r="AF27" s="203"/>
      <c r="AG27" s="203"/>
    </row>
    <row r="28" spans="1:33" x14ac:dyDescent="0.25">
      <c r="A28" s="13"/>
      <c r="B28" s="203"/>
      <c r="C28" s="203"/>
      <c r="D28" s="203"/>
      <c r="E28" s="203"/>
      <c r="F28" s="203"/>
      <c r="G28" s="203"/>
      <c r="H28" s="203"/>
      <c r="I28" s="203"/>
      <c r="J28" s="203"/>
      <c r="K28" s="203"/>
      <c r="L28" s="203"/>
      <c r="M28" s="203"/>
      <c r="N28" s="203"/>
      <c r="O28" s="203"/>
      <c r="P28" s="203"/>
      <c r="Q28" s="203"/>
      <c r="R28" s="203"/>
      <c r="S28" s="203"/>
      <c r="T28" s="203"/>
      <c r="U28" s="203"/>
      <c r="V28" s="203"/>
      <c r="W28" s="203"/>
      <c r="X28" s="203"/>
      <c r="Y28" s="203"/>
      <c r="Z28" s="203"/>
      <c r="AA28" s="203"/>
      <c r="AB28" s="203"/>
      <c r="AC28" s="203"/>
      <c r="AD28" s="203"/>
      <c r="AE28" s="203"/>
      <c r="AF28" s="203"/>
      <c r="AG28" s="203"/>
    </row>
    <row r="29" spans="1:33" x14ac:dyDescent="0.25">
      <c r="A29" s="13"/>
      <c r="B29" s="203" t="s">
        <v>1420</v>
      </c>
      <c r="C29" s="203"/>
      <c r="D29" s="203"/>
      <c r="E29" s="203"/>
      <c r="F29" s="203"/>
      <c r="G29" s="203"/>
      <c r="H29" s="203"/>
      <c r="I29" s="203"/>
      <c r="J29" s="203"/>
      <c r="K29" s="203"/>
      <c r="L29" s="203"/>
      <c r="M29" s="203"/>
      <c r="N29" s="203"/>
      <c r="O29" s="203"/>
      <c r="P29" s="203"/>
      <c r="Q29" s="203"/>
      <c r="R29" s="203"/>
      <c r="S29" s="203"/>
      <c r="T29" s="203"/>
      <c r="U29" s="203"/>
      <c r="V29" s="203"/>
      <c r="W29" s="203"/>
      <c r="X29" s="203"/>
      <c r="Y29" s="203"/>
      <c r="Z29" s="203"/>
      <c r="AA29" s="203"/>
      <c r="AB29" s="203"/>
      <c r="AC29" s="203"/>
      <c r="AD29" s="203"/>
      <c r="AE29" s="203"/>
      <c r="AF29" s="203"/>
      <c r="AG29" s="203"/>
    </row>
    <row r="30" spans="1:33" x14ac:dyDescent="0.25">
      <c r="A30" s="13"/>
      <c r="B30" s="203"/>
      <c r="C30" s="203"/>
      <c r="D30" s="203"/>
      <c r="E30" s="203"/>
      <c r="F30" s="203"/>
      <c r="G30" s="203"/>
      <c r="H30" s="203"/>
      <c r="I30" s="203"/>
      <c r="J30" s="203"/>
      <c r="K30" s="203"/>
      <c r="L30" s="203"/>
      <c r="M30" s="203"/>
      <c r="N30" s="203"/>
      <c r="O30" s="203"/>
      <c r="P30" s="203"/>
      <c r="Q30" s="203"/>
      <c r="R30" s="203"/>
      <c r="S30" s="203"/>
      <c r="T30" s="203"/>
      <c r="U30" s="203"/>
      <c r="V30" s="203"/>
      <c r="W30" s="203"/>
      <c r="X30" s="203"/>
      <c r="Y30" s="203"/>
      <c r="Z30" s="203"/>
      <c r="AA30" s="203"/>
      <c r="AB30" s="203"/>
      <c r="AC30" s="203"/>
      <c r="AD30" s="203"/>
      <c r="AE30" s="203"/>
      <c r="AF30" s="203"/>
      <c r="AG30" s="203"/>
    </row>
    <row r="31" spans="1:33" ht="15.75" x14ac:dyDescent="0.25">
      <c r="A31" s="13"/>
      <c r="B31" s="814"/>
      <c r="C31" s="77"/>
      <c r="D31" s="108"/>
      <c r="E31" s="108"/>
      <c r="F31" s="108"/>
      <c r="G31" s="108"/>
      <c r="H31" s="108"/>
      <c r="I31" s="108"/>
      <c r="J31" s="22"/>
      <c r="K31" s="845">
        <v>2013</v>
      </c>
      <c r="L31" s="845"/>
      <c r="M31" s="845"/>
      <c r="N31" s="845"/>
      <c r="O31" s="845"/>
      <c r="P31" s="22"/>
      <c r="Q31" s="108"/>
      <c r="R31" s="108"/>
      <c r="S31" s="108"/>
      <c r="T31" s="108"/>
      <c r="U31" s="108"/>
      <c r="V31" s="108"/>
      <c r="W31" s="22"/>
      <c r="X31" s="845">
        <v>2012</v>
      </c>
      <c r="Y31" s="845"/>
      <c r="Z31" s="845"/>
      <c r="AA31" s="845"/>
      <c r="AB31" s="845"/>
      <c r="AC31" s="22"/>
      <c r="AD31" s="108"/>
      <c r="AE31" s="108"/>
      <c r="AF31" s="108"/>
      <c r="AG31" s="108"/>
    </row>
    <row r="32" spans="1:33" ht="15.75" x14ac:dyDescent="0.25">
      <c r="A32" s="13"/>
      <c r="B32" s="815"/>
      <c r="C32" s="77"/>
      <c r="D32" s="108"/>
      <c r="E32" s="108"/>
      <c r="F32" s="108"/>
      <c r="G32" s="108"/>
      <c r="H32" s="108"/>
      <c r="I32" s="108"/>
      <c r="J32" s="22"/>
      <c r="K32" s="108"/>
      <c r="L32" s="108"/>
      <c r="M32" s="22"/>
      <c r="N32" s="108"/>
      <c r="O32" s="108"/>
      <c r="P32" s="22"/>
      <c r="Q32" s="108"/>
      <c r="R32" s="108"/>
      <c r="S32" s="108"/>
      <c r="T32" s="108"/>
      <c r="U32" s="108"/>
      <c r="V32" s="108"/>
      <c r="W32" s="22"/>
      <c r="X32" s="108"/>
      <c r="Y32" s="108"/>
      <c r="Z32" s="22"/>
      <c r="AA32" s="108"/>
      <c r="AB32" s="108"/>
      <c r="AC32" s="22"/>
      <c r="AD32" s="108"/>
      <c r="AE32" s="108"/>
      <c r="AF32" s="108"/>
      <c r="AG32" s="108"/>
    </row>
    <row r="33" spans="1:33" ht="15.75" x14ac:dyDescent="0.25">
      <c r="A33" s="13"/>
      <c r="B33" s="814"/>
      <c r="C33" s="77"/>
      <c r="D33" s="108"/>
      <c r="E33" s="108"/>
      <c r="F33" s="108"/>
      <c r="G33" s="108"/>
      <c r="H33" s="108"/>
      <c r="I33" s="108"/>
      <c r="J33" s="22"/>
      <c r="K33" s="845" t="s">
        <v>1421</v>
      </c>
      <c r="L33" s="845"/>
      <c r="M33" s="22"/>
      <c r="N33" s="108"/>
      <c r="O33" s="108"/>
      <c r="P33" s="22"/>
      <c r="Q33" s="108"/>
      <c r="R33" s="108"/>
      <c r="S33" s="108"/>
      <c r="T33" s="108"/>
      <c r="U33" s="108"/>
      <c r="V33" s="108"/>
      <c r="W33" s="22"/>
      <c r="X33" s="845" t="s">
        <v>1421</v>
      </c>
      <c r="Y33" s="845"/>
      <c r="Z33" s="22"/>
      <c r="AA33" s="108"/>
      <c r="AB33" s="108"/>
      <c r="AC33" s="22"/>
      <c r="AD33" s="108"/>
      <c r="AE33" s="108"/>
      <c r="AF33" s="108"/>
      <c r="AG33" s="108"/>
    </row>
    <row r="34" spans="1:33" ht="15.75" x14ac:dyDescent="0.25">
      <c r="A34" s="13"/>
      <c r="B34" s="814"/>
      <c r="C34" s="77"/>
      <c r="D34" s="108"/>
      <c r="E34" s="108"/>
      <c r="F34" s="108"/>
      <c r="G34" s="108"/>
      <c r="H34" s="845" t="s">
        <v>1422</v>
      </c>
      <c r="I34" s="845"/>
      <c r="J34" s="22"/>
      <c r="K34" s="845" t="s">
        <v>1423</v>
      </c>
      <c r="L34" s="845"/>
      <c r="M34" s="22"/>
      <c r="N34" s="845" t="s">
        <v>1424</v>
      </c>
      <c r="O34" s="845"/>
      <c r="P34" s="22"/>
      <c r="Q34" s="108"/>
      <c r="R34" s="108"/>
      <c r="S34" s="108"/>
      <c r="T34" s="108"/>
      <c r="U34" s="845" t="s">
        <v>1422</v>
      </c>
      <c r="V34" s="845"/>
      <c r="W34" s="22"/>
      <c r="X34" s="845" t="s">
        <v>1423</v>
      </c>
      <c r="Y34" s="845"/>
      <c r="Z34" s="22"/>
      <c r="AA34" s="845" t="s">
        <v>1424</v>
      </c>
      <c r="AB34" s="845"/>
      <c r="AC34" s="22"/>
      <c r="AD34" s="108"/>
      <c r="AE34" s="108"/>
      <c r="AF34" s="108"/>
      <c r="AG34" s="108"/>
    </row>
    <row r="35" spans="1:33" ht="15.75" x14ac:dyDescent="0.25">
      <c r="A35" s="13"/>
      <c r="B35" s="814" t="s">
        <v>216</v>
      </c>
      <c r="C35" s="77"/>
      <c r="D35" s="846">
        <v>2014</v>
      </c>
      <c r="E35" s="846"/>
      <c r="F35" s="22"/>
      <c r="G35" s="22"/>
      <c r="H35" s="845" t="s">
        <v>1425</v>
      </c>
      <c r="I35" s="845"/>
      <c r="J35" s="22"/>
      <c r="K35" s="845" t="s">
        <v>1426</v>
      </c>
      <c r="L35" s="845"/>
      <c r="M35" s="22"/>
      <c r="N35" s="845" t="s">
        <v>1427</v>
      </c>
      <c r="O35" s="845"/>
      <c r="P35" s="22"/>
      <c r="Q35" s="845" t="s">
        <v>1428</v>
      </c>
      <c r="R35" s="845"/>
      <c r="S35" s="22"/>
      <c r="T35" s="22"/>
      <c r="U35" s="845" t="s">
        <v>1425</v>
      </c>
      <c r="V35" s="845"/>
      <c r="W35" s="22"/>
      <c r="X35" s="845" t="s">
        <v>1426</v>
      </c>
      <c r="Y35" s="845"/>
      <c r="Z35" s="22"/>
      <c r="AA35" s="845" t="s">
        <v>1427</v>
      </c>
      <c r="AB35" s="845"/>
      <c r="AC35" s="22"/>
      <c r="AD35" s="845" t="s">
        <v>1428</v>
      </c>
      <c r="AE35" s="845"/>
      <c r="AF35" s="22"/>
      <c r="AG35" s="22"/>
    </row>
    <row r="36" spans="1:33" ht="16.5" thickBot="1" x14ac:dyDescent="0.3">
      <c r="A36" s="13"/>
      <c r="B36" s="644"/>
      <c r="C36" s="32"/>
      <c r="D36" s="585"/>
      <c r="E36" s="585"/>
      <c r="F36" s="600"/>
      <c r="G36" s="32"/>
      <c r="H36" s="72"/>
      <c r="I36" s="72"/>
      <c r="J36" s="32"/>
      <c r="K36" s="72"/>
      <c r="L36" s="72"/>
      <c r="M36" s="32"/>
      <c r="N36" s="72"/>
      <c r="O36" s="72"/>
      <c r="P36" s="32"/>
      <c r="Q36" s="585"/>
      <c r="R36" s="585"/>
      <c r="S36" s="600"/>
      <c r="T36" s="32"/>
      <c r="U36" s="72"/>
      <c r="V36" s="72"/>
      <c r="W36" s="32"/>
      <c r="X36" s="72"/>
      <c r="Y36" s="72"/>
      <c r="Z36" s="32"/>
      <c r="AA36" s="72"/>
      <c r="AB36" s="72"/>
      <c r="AC36" s="32"/>
      <c r="AD36" s="585"/>
      <c r="AE36" s="585"/>
      <c r="AF36" s="600"/>
      <c r="AG36" s="271"/>
    </row>
    <row r="37" spans="1:33" ht="15.75" x14ac:dyDescent="0.25">
      <c r="A37" s="13"/>
      <c r="B37" s="816" t="s">
        <v>1429</v>
      </c>
      <c r="C37" s="155"/>
      <c r="D37" s="847"/>
      <c r="E37" s="614"/>
      <c r="F37" s="579"/>
      <c r="G37" s="158"/>
      <c r="H37" s="72"/>
      <c r="I37" s="72"/>
      <c r="J37" s="32"/>
      <c r="K37" s="72"/>
      <c r="L37" s="72"/>
      <c r="M37" s="32"/>
      <c r="N37" s="72"/>
      <c r="O37" s="72"/>
      <c r="P37" s="155"/>
      <c r="Q37" s="848"/>
      <c r="R37" s="849"/>
      <c r="S37" s="636"/>
      <c r="T37" s="158"/>
      <c r="U37" s="72"/>
      <c r="V37" s="72"/>
      <c r="W37" s="32"/>
      <c r="X37" s="72"/>
      <c r="Y37" s="72"/>
      <c r="Z37" s="32"/>
      <c r="AA37" s="72"/>
      <c r="AB37" s="72"/>
      <c r="AC37" s="155"/>
      <c r="AD37" s="848"/>
      <c r="AE37" s="849"/>
      <c r="AF37" s="633"/>
      <c r="AG37" s="817"/>
    </row>
    <row r="38" spans="1:33" ht="15.75" x14ac:dyDescent="0.25">
      <c r="A38" s="13"/>
      <c r="B38" s="818" t="s">
        <v>1430</v>
      </c>
      <c r="C38" s="155"/>
      <c r="D38" s="819" t="s">
        <v>218</v>
      </c>
      <c r="E38" s="820">
        <v>4886.7</v>
      </c>
      <c r="F38" s="581"/>
      <c r="G38" s="158"/>
      <c r="H38" s="821" t="s">
        <v>218</v>
      </c>
      <c r="I38" s="822">
        <v>4905.1000000000004</v>
      </c>
      <c r="J38" s="32"/>
      <c r="K38" s="821" t="s">
        <v>218</v>
      </c>
      <c r="L38" s="823" t="s">
        <v>1431</v>
      </c>
      <c r="M38" s="824" t="s">
        <v>222</v>
      </c>
      <c r="N38" s="821" t="s">
        <v>218</v>
      </c>
      <c r="O38" s="823" t="s">
        <v>1432</v>
      </c>
      <c r="P38" s="825" t="s">
        <v>222</v>
      </c>
      <c r="Q38" s="826" t="s">
        <v>218</v>
      </c>
      <c r="R38" s="822">
        <v>4742.8</v>
      </c>
      <c r="S38" s="155"/>
      <c r="T38" s="158"/>
      <c r="U38" s="821" t="s">
        <v>218</v>
      </c>
      <c r="V38" s="822">
        <v>4762.2</v>
      </c>
      <c r="W38" s="32"/>
      <c r="X38" s="821" t="s">
        <v>218</v>
      </c>
      <c r="Y38" s="823" t="s">
        <v>1433</v>
      </c>
      <c r="Z38" s="824" t="s">
        <v>222</v>
      </c>
      <c r="AA38" s="821" t="s">
        <v>218</v>
      </c>
      <c r="AB38" s="823" t="s">
        <v>1434</v>
      </c>
      <c r="AC38" s="825" t="s">
        <v>222</v>
      </c>
      <c r="AD38" s="826" t="s">
        <v>218</v>
      </c>
      <c r="AE38" s="822">
        <v>4614.1000000000004</v>
      </c>
      <c r="AF38" s="32"/>
      <c r="AG38" s="24"/>
    </row>
    <row r="39" spans="1:33" ht="15.75" x14ac:dyDescent="0.25">
      <c r="A39" s="13"/>
      <c r="B39" s="818" t="s">
        <v>1435</v>
      </c>
      <c r="C39" s="155"/>
      <c r="D39" s="850">
        <v>4314.5</v>
      </c>
      <c r="E39" s="851"/>
      <c r="F39" s="581"/>
      <c r="G39" s="158"/>
      <c r="H39" s="852">
        <v>4202.5</v>
      </c>
      <c r="I39" s="852"/>
      <c r="J39" s="32"/>
      <c r="K39" s="853" t="s">
        <v>1436</v>
      </c>
      <c r="L39" s="853"/>
      <c r="M39" s="824" t="s">
        <v>222</v>
      </c>
      <c r="N39" s="853">
        <v>5.4</v>
      </c>
      <c r="O39" s="853"/>
      <c r="P39" s="155"/>
      <c r="Q39" s="854">
        <v>4152.5</v>
      </c>
      <c r="R39" s="855"/>
      <c r="S39" s="155"/>
      <c r="T39" s="158"/>
      <c r="U39" s="852">
        <v>4063.2</v>
      </c>
      <c r="V39" s="852"/>
      <c r="W39" s="32"/>
      <c r="X39" s="853" t="s">
        <v>1437</v>
      </c>
      <c r="Y39" s="853"/>
      <c r="Z39" s="824" t="s">
        <v>222</v>
      </c>
      <c r="AA39" s="853">
        <v>2.5</v>
      </c>
      <c r="AB39" s="853"/>
      <c r="AC39" s="155"/>
      <c r="AD39" s="854">
        <v>4017.5</v>
      </c>
      <c r="AE39" s="855"/>
      <c r="AF39" s="32"/>
      <c r="AG39" s="24"/>
    </row>
    <row r="40" spans="1:33" ht="15.75" x14ac:dyDescent="0.25">
      <c r="A40" s="13"/>
      <c r="B40" s="818" t="s">
        <v>1438</v>
      </c>
      <c r="C40" s="155"/>
      <c r="D40" s="850">
        <v>4283.3</v>
      </c>
      <c r="E40" s="851"/>
      <c r="F40" s="581"/>
      <c r="G40" s="158"/>
      <c r="H40" s="852">
        <v>3532.8</v>
      </c>
      <c r="I40" s="852"/>
      <c r="J40" s="32"/>
      <c r="K40" s="853" t="s">
        <v>1439</v>
      </c>
      <c r="L40" s="853"/>
      <c r="M40" s="824" t="s">
        <v>222</v>
      </c>
      <c r="N40" s="853">
        <v>7.6</v>
      </c>
      <c r="O40" s="853"/>
      <c r="P40" s="155"/>
      <c r="Q40" s="854">
        <v>3427.3</v>
      </c>
      <c r="R40" s="855"/>
      <c r="S40" s="155"/>
      <c r="T40" s="158"/>
      <c r="U40" s="852">
        <v>2275.4</v>
      </c>
      <c r="V40" s="852"/>
      <c r="W40" s="32"/>
      <c r="X40" s="853" t="s">
        <v>460</v>
      </c>
      <c r="Y40" s="853"/>
      <c r="Z40" s="824" t="s">
        <v>222</v>
      </c>
      <c r="AA40" s="853">
        <v>8.3000000000000007</v>
      </c>
      <c r="AB40" s="853"/>
      <c r="AC40" s="155"/>
      <c r="AD40" s="854">
        <v>2223.5</v>
      </c>
      <c r="AE40" s="855"/>
      <c r="AF40" s="32"/>
      <c r="AG40" s="24"/>
    </row>
    <row r="41" spans="1:33" ht="16.5" thickBot="1" x14ac:dyDescent="0.3">
      <c r="A41" s="13"/>
      <c r="B41" s="827" t="s">
        <v>604</v>
      </c>
      <c r="C41" s="159"/>
      <c r="D41" s="856">
        <v>750.3</v>
      </c>
      <c r="E41" s="857"/>
      <c r="F41" s="601"/>
      <c r="G41" s="162"/>
      <c r="H41" s="858">
        <v>715</v>
      </c>
      <c r="I41" s="858"/>
      <c r="J41" s="45"/>
      <c r="K41" s="858" t="s">
        <v>1440</v>
      </c>
      <c r="L41" s="858"/>
      <c r="M41" s="829" t="s">
        <v>222</v>
      </c>
      <c r="N41" s="859" t="s">
        <v>250</v>
      </c>
      <c r="O41" s="859"/>
      <c r="P41" s="159"/>
      <c r="Q41" s="860">
        <v>709.3</v>
      </c>
      <c r="R41" s="858"/>
      <c r="S41" s="159"/>
      <c r="T41" s="162"/>
      <c r="U41" s="858">
        <v>736.3</v>
      </c>
      <c r="V41" s="858"/>
      <c r="W41" s="45"/>
      <c r="X41" s="858" t="s">
        <v>1441</v>
      </c>
      <c r="Y41" s="858"/>
      <c r="Z41" s="829" t="s">
        <v>222</v>
      </c>
      <c r="AA41" s="858" t="s">
        <v>262</v>
      </c>
      <c r="AB41" s="858"/>
      <c r="AC41" s="830" t="s">
        <v>222</v>
      </c>
      <c r="AD41" s="860">
        <v>730.6</v>
      </c>
      <c r="AE41" s="858"/>
      <c r="AF41" s="45"/>
      <c r="AG41" s="24"/>
    </row>
    <row r="42" spans="1:33" ht="15.75" x14ac:dyDescent="0.25">
      <c r="A42" s="13"/>
      <c r="B42" s="831" t="s">
        <v>1442</v>
      </c>
      <c r="C42" s="567"/>
      <c r="D42" s="861">
        <v>14234.8</v>
      </c>
      <c r="E42" s="862"/>
      <c r="F42" s="602"/>
      <c r="G42" s="603"/>
      <c r="H42" s="863">
        <v>13355.4</v>
      </c>
      <c r="I42" s="863"/>
      <c r="J42" s="57"/>
      <c r="K42" s="864" t="s">
        <v>1443</v>
      </c>
      <c r="L42" s="864"/>
      <c r="M42" s="833" t="s">
        <v>222</v>
      </c>
      <c r="N42" s="865" t="s">
        <v>250</v>
      </c>
      <c r="O42" s="865"/>
      <c r="P42" s="567"/>
      <c r="Q42" s="866">
        <v>13031.9</v>
      </c>
      <c r="R42" s="863"/>
      <c r="S42" s="567"/>
      <c r="T42" s="603"/>
      <c r="U42" s="863">
        <v>11837.1</v>
      </c>
      <c r="V42" s="863"/>
      <c r="W42" s="57"/>
      <c r="X42" s="864" t="s">
        <v>1444</v>
      </c>
      <c r="Y42" s="864"/>
      <c r="Z42" s="833" t="s">
        <v>222</v>
      </c>
      <c r="AA42" s="865" t="s">
        <v>250</v>
      </c>
      <c r="AB42" s="865"/>
      <c r="AC42" s="567"/>
      <c r="AD42" s="866">
        <v>11585.7</v>
      </c>
      <c r="AE42" s="863"/>
      <c r="AF42" s="57"/>
      <c r="AG42" s="24"/>
    </row>
    <row r="43" spans="1:33" ht="16.5" thickBot="1" x14ac:dyDescent="0.3">
      <c r="A43" s="13"/>
      <c r="B43" s="827" t="s">
        <v>253</v>
      </c>
      <c r="C43" s="159"/>
      <c r="D43" s="856">
        <v>45.7</v>
      </c>
      <c r="E43" s="857"/>
      <c r="F43" s="601"/>
      <c r="G43" s="162"/>
      <c r="H43" s="858" t="s">
        <v>1445</v>
      </c>
      <c r="I43" s="858"/>
      <c r="J43" s="829" t="s">
        <v>222</v>
      </c>
      <c r="K43" s="858">
        <v>323.5</v>
      </c>
      <c r="L43" s="858"/>
      <c r="M43" s="45"/>
      <c r="N43" s="859" t="s">
        <v>250</v>
      </c>
      <c r="O43" s="859"/>
      <c r="P43" s="159"/>
      <c r="Q43" s="860">
        <v>221.5</v>
      </c>
      <c r="R43" s="858"/>
      <c r="S43" s="159"/>
      <c r="T43" s="162"/>
      <c r="U43" s="858">
        <v>1.6</v>
      </c>
      <c r="V43" s="858"/>
      <c r="W43" s="45"/>
      <c r="X43" s="858">
        <v>251.4</v>
      </c>
      <c r="Y43" s="858"/>
      <c r="Z43" s="45"/>
      <c r="AA43" s="859" t="s">
        <v>250</v>
      </c>
      <c r="AB43" s="859"/>
      <c r="AC43" s="159"/>
      <c r="AD43" s="860">
        <v>253</v>
      </c>
      <c r="AE43" s="858"/>
      <c r="AF43" s="45"/>
      <c r="AG43" s="24"/>
    </row>
    <row r="44" spans="1:33" ht="15.75" x14ac:dyDescent="0.25">
      <c r="A44" s="13"/>
      <c r="B44" s="835" t="s">
        <v>1446</v>
      </c>
      <c r="C44" s="567"/>
      <c r="D44" s="836" t="s">
        <v>218</v>
      </c>
      <c r="E44" s="837">
        <v>14280.5</v>
      </c>
      <c r="F44" s="602"/>
      <c r="G44" s="603"/>
      <c r="H44" s="834" t="s">
        <v>218</v>
      </c>
      <c r="I44" s="832">
        <v>13253.4</v>
      </c>
      <c r="J44" s="57"/>
      <c r="K44" s="834" t="s">
        <v>218</v>
      </c>
      <c r="L44" s="834" t="s">
        <v>250</v>
      </c>
      <c r="M44" s="57"/>
      <c r="N44" s="865" t="s">
        <v>250</v>
      </c>
      <c r="O44" s="865"/>
      <c r="P44" s="567"/>
      <c r="Q44" s="838" t="s">
        <v>218</v>
      </c>
      <c r="R44" s="832">
        <v>13253.4</v>
      </c>
      <c r="S44" s="567"/>
      <c r="T44" s="603"/>
      <c r="U44" s="834" t="s">
        <v>218</v>
      </c>
      <c r="V44" s="832">
        <v>11838.7</v>
      </c>
      <c r="W44" s="57"/>
      <c r="X44" s="834" t="s">
        <v>218</v>
      </c>
      <c r="Y44" s="834" t="s">
        <v>250</v>
      </c>
      <c r="Z44" s="57"/>
      <c r="AA44" s="834" t="s">
        <v>218</v>
      </c>
      <c r="AB44" s="834" t="s">
        <v>250</v>
      </c>
      <c r="AC44" s="567"/>
      <c r="AD44" s="838" t="s">
        <v>218</v>
      </c>
      <c r="AE44" s="832">
        <v>11838.7</v>
      </c>
      <c r="AF44" s="57"/>
      <c r="AG44" s="24"/>
    </row>
    <row r="45" spans="1:33" ht="15.75" x14ac:dyDescent="0.25">
      <c r="A45" s="13"/>
      <c r="B45" s="59"/>
      <c r="C45" s="155"/>
      <c r="D45" s="739"/>
      <c r="E45" s="475"/>
      <c r="F45" s="581"/>
      <c r="G45" s="158"/>
      <c r="H45" s="72"/>
      <c r="I45" s="72"/>
      <c r="J45" s="32"/>
      <c r="K45" s="72"/>
      <c r="L45" s="72"/>
      <c r="M45" s="32"/>
      <c r="N45" s="72"/>
      <c r="O45" s="72"/>
      <c r="P45" s="155"/>
      <c r="Q45" s="777"/>
      <c r="R45" s="776"/>
      <c r="S45" s="155"/>
      <c r="T45" s="158"/>
      <c r="U45" s="72"/>
      <c r="V45" s="72"/>
      <c r="W45" s="32"/>
      <c r="X45" s="72"/>
      <c r="Y45" s="72"/>
      <c r="Z45" s="32"/>
      <c r="AA45" s="72"/>
      <c r="AB45" s="72"/>
      <c r="AC45" s="155"/>
      <c r="AD45" s="777"/>
      <c r="AE45" s="776"/>
      <c r="AF45" s="32"/>
      <c r="AG45" s="24"/>
    </row>
    <row r="46" spans="1:33" ht="15.75" x14ac:dyDescent="0.25">
      <c r="A46" s="13"/>
      <c r="B46" s="816" t="s">
        <v>1447</v>
      </c>
      <c r="C46" s="155"/>
      <c r="D46" s="739"/>
      <c r="E46" s="475"/>
      <c r="F46" s="581"/>
      <c r="G46" s="158"/>
      <c r="H46" s="72"/>
      <c r="I46" s="72"/>
      <c r="J46" s="32"/>
      <c r="K46" s="72"/>
      <c r="L46" s="72"/>
      <c r="M46" s="32"/>
      <c r="N46" s="72"/>
      <c r="O46" s="72"/>
      <c r="P46" s="155"/>
      <c r="Q46" s="777"/>
      <c r="R46" s="776"/>
      <c r="S46" s="155"/>
      <c r="T46" s="158"/>
      <c r="U46" s="72"/>
      <c r="V46" s="72"/>
      <c r="W46" s="32"/>
      <c r="X46" s="72"/>
      <c r="Y46" s="72"/>
      <c r="Z46" s="32"/>
      <c r="AA46" s="72"/>
      <c r="AB46" s="72"/>
      <c r="AC46" s="155"/>
      <c r="AD46" s="777"/>
      <c r="AE46" s="776"/>
      <c r="AF46" s="32"/>
      <c r="AG46" s="24"/>
    </row>
    <row r="47" spans="1:33" ht="15.75" x14ac:dyDescent="0.25">
      <c r="A47" s="13"/>
      <c r="B47" s="818" t="s">
        <v>1430</v>
      </c>
      <c r="C47" s="155"/>
      <c r="D47" s="819" t="s">
        <v>218</v>
      </c>
      <c r="E47" s="828">
        <v>642.6</v>
      </c>
      <c r="F47" s="581"/>
      <c r="G47" s="158"/>
      <c r="H47" s="821" t="s">
        <v>218</v>
      </c>
      <c r="I47" s="823">
        <v>637.29999999999995</v>
      </c>
      <c r="J47" s="32"/>
      <c r="K47" s="821" t="s">
        <v>218</v>
      </c>
      <c r="L47" s="823" t="s">
        <v>1448</v>
      </c>
      <c r="M47" s="824" t="s">
        <v>222</v>
      </c>
      <c r="N47" s="821" t="s">
        <v>218</v>
      </c>
      <c r="O47" s="823" t="s">
        <v>1449</v>
      </c>
      <c r="P47" s="825" t="s">
        <v>222</v>
      </c>
      <c r="Q47" s="826" t="s">
        <v>218</v>
      </c>
      <c r="R47" s="823">
        <v>603</v>
      </c>
      <c r="S47" s="155"/>
      <c r="T47" s="158"/>
      <c r="U47" s="821" t="s">
        <v>218</v>
      </c>
      <c r="V47" s="823">
        <v>569.5</v>
      </c>
      <c r="W47" s="32"/>
      <c r="X47" s="821" t="s">
        <v>218</v>
      </c>
      <c r="Y47" s="823" t="s">
        <v>1450</v>
      </c>
      <c r="Z47" s="824" t="s">
        <v>222</v>
      </c>
      <c r="AA47" s="821" t="s">
        <v>218</v>
      </c>
      <c r="AB47" s="823" t="s">
        <v>1451</v>
      </c>
      <c r="AC47" s="825" t="s">
        <v>222</v>
      </c>
      <c r="AD47" s="826" t="s">
        <v>218</v>
      </c>
      <c r="AE47" s="823">
        <v>542.20000000000005</v>
      </c>
      <c r="AF47" s="32"/>
      <c r="AG47" s="24"/>
    </row>
    <row r="48" spans="1:33" ht="15.75" x14ac:dyDescent="0.25">
      <c r="A48" s="13"/>
      <c r="B48" s="818" t="s">
        <v>1435</v>
      </c>
      <c r="C48" s="155"/>
      <c r="D48" s="867">
        <v>821.2</v>
      </c>
      <c r="E48" s="868"/>
      <c r="F48" s="581"/>
      <c r="G48" s="158"/>
      <c r="H48" s="853">
        <v>764.5</v>
      </c>
      <c r="I48" s="853"/>
      <c r="J48" s="32"/>
      <c r="K48" s="853" t="s">
        <v>1452</v>
      </c>
      <c r="L48" s="853"/>
      <c r="M48" s="824" t="s">
        <v>222</v>
      </c>
      <c r="N48" s="853">
        <v>15.4</v>
      </c>
      <c r="O48" s="853"/>
      <c r="P48" s="155"/>
      <c r="Q48" s="869">
        <v>768.2</v>
      </c>
      <c r="R48" s="870"/>
      <c r="S48" s="155"/>
      <c r="T48" s="158"/>
      <c r="U48" s="853">
        <v>700.7</v>
      </c>
      <c r="V48" s="853"/>
      <c r="W48" s="32"/>
      <c r="X48" s="853" t="s">
        <v>1453</v>
      </c>
      <c r="Y48" s="853"/>
      <c r="Z48" s="824" t="s">
        <v>222</v>
      </c>
      <c r="AA48" s="853">
        <v>14.1</v>
      </c>
      <c r="AB48" s="853"/>
      <c r="AC48" s="155"/>
      <c r="AD48" s="869">
        <v>703</v>
      </c>
      <c r="AE48" s="870"/>
      <c r="AF48" s="32"/>
      <c r="AG48" s="24"/>
    </row>
    <row r="49" spans="1:33" ht="15.75" x14ac:dyDescent="0.25">
      <c r="A49" s="13"/>
      <c r="B49" s="818" t="s">
        <v>1438</v>
      </c>
      <c r="C49" s="155"/>
      <c r="D49" s="871">
        <v>634.9</v>
      </c>
      <c r="E49" s="872"/>
      <c r="F49" s="581"/>
      <c r="G49" s="158"/>
      <c r="H49" s="853">
        <v>492.1</v>
      </c>
      <c r="I49" s="853"/>
      <c r="J49" s="32"/>
      <c r="K49" s="853" t="s">
        <v>1454</v>
      </c>
      <c r="L49" s="853"/>
      <c r="M49" s="824" t="s">
        <v>222</v>
      </c>
      <c r="N49" s="853" t="s">
        <v>255</v>
      </c>
      <c r="O49" s="853"/>
      <c r="P49" s="825" t="s">
        <v>222</v>
      </c>
      <c r="Q49" s="869">
        <v>458.9</v>
      </c>
      <c r="R49" s="870"/>
      <c r="S49" s="155"/>
      <c r="T49" s="158"/>
      <c r="U49" s="853">
        <v>360.7</v>
      </c>
      <c r="V49" s="853"/>
      <c r="W49" s="32"/>
      <c r="X49" s="853" t="s">
        <v>1455</v>
      </c>
      <c r="Y49" s="853"/>
      <c r="Z49" s="824" t="s">
        <v>222</v>
      </c>
      <c r="AA49" s="853" t="s">
        <v>1456</v>
      </c>
      <c r="AB49" s="853"/>
      <c r="AC49" s="825" t="s">
        <v>222</v>
      </c>
      <c r="AD49" s="869">
        <v>336.9</v>
      </c>
      <c r="AE49" s="870"/>
      <c r="AF49" s="32"/>
      <c r="AG49" s="24"/>
    </row>
    <row r="50" spans="1:33" ht="15.75" x14ac:dyDescent="0.25">
      <c r="A50" s="13"/>
      <c r="B50" s="818" t="s">
        <v>604</v>
      </c>
      <c r="C50" s="155"/>
      <c r="D50" s="867">
        <v>116.5</v>
      </c>
      <c r="E50" s="868"/>
      <c r="F50" s="581"/>
      <c r="G50" s="158"/>
      <c r="H50" s="853">
        <v>97.9</v>
      </c>
      <c r="I50" s="853"/>
      <c r="J50" s="32"/>
      <c r="K50" s="853">
        <v>0.4</v>
      </c>
      <c r="L50" s="853"/>
      <c r="M50" s="32"/>
      <c r="N50" s="853">
        <v>5.8</v>
      </c>
      <c r="O50" s="853"/>
      <c r="P50" s="155"/>
      <c r="Q50" s="869">
        <v>104.1</v>
      </c>
      <c r="R50" s="870"/>
      <c r="S50" s="155"/>
      <c r="T50" s="158"/>
      <c r="U50" s="853">
        <v>103</v>
      </c>
      <c r="V50" s="853"/>
      <c r="W50" s="32"/>
      <c r="X50" s="853" t="s">
        <v>797</v>
      </c>
      <c r="Y50" s="853"/>
      <c r="Z50" s="824" t="s">
        <v>222</v>
      </c>
      <c r="AA50" s="853">
        <v>5.4</v>
      </c>
      <c r="AB50" s="853"/>
      <c r="AC50" s="155"/>
      <c r="AD50" s="869">
        <v>107.5</v>
      </c>
      <c r="AE50" s="870"/>
      <c r="AF50" s="32"/>
      <c r="AG50" s="24"/>
    </row>
    <row r="51" spans="1:33" ht="16.5" thickBot="1" x14ac:dyDescent="0.3">
      <c r="A51" s="13"/>
      <c r="B51" s="827" t="s">
        <v>1457</v>
      </c>
      <c r="C51" s="159"/>
      <c r="D51" s="856" t="s">
        <v>1458</v>
      </c>
      <c r="E51" s="857"/>
      <c r="F51" s="839" t="s">
        <v>222</v>
      </c>
      <c r="G51" s="162"/>
      <c r="H51" s="858" t="s">
        <v>1459</v>
      </c>
      <c r="I51" s="858"/>
      <c r="J51" s="829" t="s">
        <v>222</v>
      </c>
      <c r="K51" s="858">
        <v>2.5</v>
      </c>
      <c r="L51" s="858"/>
      <c r="M51" s="45"/>
      <c r="N51" s="859" t="s">
        <v>250</v>
      </c>
      <c r="O51" s="859"/>
      <c r="P51" s="159"/>
      <c r="Q51" s="860" t="s">
        <v>1460</v>
      </c>
      <c r="R51" s="858"/>
      <c r="S51" s="830" t="s">
        <v>222</v>
      </c>
      <c r="T51" s="162"/>
      <c r="U51" s="858" t="s">
        <v>1461</v>
      </c>
      <c r="V51" s="858"/>
      <c r="W51" s="829" t="s">
        <v>222</v>
      </c>
      <c r="X51" s="859" t="s">
        <v>250</v>
      </c>
      <c r="Y51" s="859"/>
      <c r="Z51" s="45"/>
      <c r="AA51" s="859" t="s">
        <v>250</v>
      </c>
      <c r="AB51" s="859"/>
      <c r="AC51" s="159"/>
      <c r="AD51" s="860" t="s">
        <v>1461</v>
      </c>
      <c r="AE51" s="858"/>
      <c r="AF51" s="829" t="s">
        <v>222</v>
      </c>
      <c r="AG51" s="24"/>
    </row>
    <row r="52" spans="1:33" ht="15.75" x14ac:dyDescent="0.25">
      <c r="A52" s="13"/>
      <c r="B52" s="831" t="s">
        <v>1462</v>
      </c>
      <c r="C52" s="567"/>
      <c r="D52" s="861">
        <v>1951.8</v>
      </c>
      <c r="E52" s="862"/>
      <c r="F52" s="602"/>
      <c r="G52" s="603"/>
      <c r="H52" s="863">
        <v>1580.2</v>
      </c>
      <c r="I52" s="863"/>
      <c r="J52" s="57"/>
      <c r="K52" s="864" t="s">
        <v>1463</v>
      </c>
      <c r="L52" s="864"/>
      <c r="M52" s="833" t="s">
        <v>222</v>
      </c>
      <c r="N52" s="865" t="s">
        <v>250</v>
      </c>
      <c r="O52" s="865"/>
      <c r="P52" s="567"/>
      <c r="Q52" s="866">
        <v>1525.1</v>
      </c>
      <c r="R52" s="863"/>
      <c r="S52" s="567"/>
      <c r="T52" s="603"/>
      <c r="U52" s="863">
        <v>1291.5999999999999</v>
      </c>
      <c r="V52" s="863"/>
      <c r="W52" s="57"/>
      <c r="X52" s="864" t="s">
        <v>1464</v>
      </c>
      <c r="Y52" s="864"/>
      <c r="Z52" s="833" t="s">
        <v>222</v>
      </c>
      <c r="AA52" s="865" t="s">
        <v>250</v>
      </c>
      <c r="AB52" s="865"/>
      <c r="AC52" s="567"/>
      <c r="AD52" s="866">
        <v>1247.3</v>
      </c>
      <c r="AE52" s="863"/>
      <c r="AF52" s="57"/>
      <c r="AG52" s="24"/>
    </row>
    <row r="53" spans="1:33" ht="16.5" thickBot="1" x14ac:dyDescent="0.3">
      <c r="A53" s="13"/>
      <c r="B53" s="827" t="s">
        <v>253</v>
      </c>
      <c r="C53" s="159"/>
      <c r="D53" s="856">
        <v>3.2</v>
      </c>
      <c r="E53" s="857"/>
      <c r="F53" s="601"/>
      <c r="G53" s="162"/>
      <c r="H53" s="858" t="s">
        <v>1465</v>
      </c>
      <c r="I53" s="858"/>
      <c r="J53" s="829" t="s">
        <v>222</v>
      </c>
      <c r="K53" s="858">
        <v>55.1</v>
      </c>
      <c r="L53" s="858"/>
      <c r="M53" s="45"/>
      <c r="N53" s="859" t="s">
        <v>250</v>
      </c>
      <c r="O53" s="859"/>
      <c r="P53" s="159"/>
      <c r="Q53" s="860">
        <v>35.5</v>
      </c>
      <c r="R53" s="858"/>
      <c r="S53" s="159"/>
      <c r="T53" s="162"/>
      <c r="U53" s="858" t="s">
        <v>1466</v>
      </c>
      <c r="V53" s="858"/>
      <c r="W53" s="829" t="s">
        <v>222</v>
      </c>
      <c r="X53" s="858">
        <v>44.3</v>
      </c>
      <c r="Y53" s="858"/>
      <c r="Z53" s="45"/>
      <c r="AA53" s="859" t="s">
        <v>250</v>
      </c>
      <c r="AB53" s="859"/>
      <c r="AC53" s="159"/>
      <c r="AD53" s="860">
        <v>42</v>
      </c>
      <c r="AE53" s="858"/>
      <c r="AF53" s="45"/>
      <c r="AG53" s="24"/>
    </row>
    <row r="54" spans="1:33" ht="16.5" thickBot="1" x14ac:dyDescent="0.3">
      <c r="A54" s="13"/>
      <c r="B54" s="835" t="s">
        <v>1467</v>
      </c>
      <c r="C54" s="567"/>
      <c r="D54" s="840" t="s">
        <v>218</v>
      </c>
      <c r="E54" s="841">
        <v>1955</v>
      </c>
      <c r="F54" s="842"/>
      <c r="G54" s="603"/>
      <c r="H54" s="834" t="s">
        <v>218</v>
      </c>
      <c r="I54" s="832">
        <v>1560.6</v>
      </c>
      <c r="J54" s="57"/>
      <c r="K54" s="834" t="s">
        <v>218</v>
      </c>
      <c r="L54" s="834" t="s">
        <v>250</v>
      </c>
      <c r="M54" s="57"/>
      <c r="N54" s="834" t="s">
        <v>218</v>
      </c>
      <c r="O54" s="834" t="s">
        <v>250</v>
      </c>
      <c r="P54" s="567"/>
      <c r="Q54" s="843" t="s">
        <v>218</v>
      </c>
      <c r="R54" s="844">
        <v>1560.6</v>
      </c>
      <c r="S54" s="641"/>
      <c r="T54" s="603"/>
      <c r="U54" s="834" t="s">
        <v>218</v>
      </c>
      <c r="V54" s="832">
        <v>1289.3</v>
      </c>
      <c r="W54" s="57"/>
      <c r="X54" s="834" t="s">
        <v>218</v>
      </c>
      <c r="Y54" s="834" t="s">
        <v>250</v>
      </c>
      <c r="Z54" s="57"/>
      <c r="AA54" s="834" t="s">
        <v>218</v>
      </c>
      <c r="AB54" s="834" t="s">
        <v>250</v>
      </c>
      <c r="AC54" s="567"/>
      <c r="AD54" s="843" t="s">
        <v>218</v>
      </c>
      <c r="AE54" s="844">
        <v>1289.3</v>
      </c>
      <c r="AF54" s="589"/>
      <c r="AG54" s="719"/>
    </row>
    <row r="55" spans="1:33" x14ac:dyDescent="0.25">
      <c r="A55" s="13"/>
      <c r="B55" s="462"/>
      <c r="C55" s="462"/>
      <c r="D55" s="462"/>
      <c r="E55" s="462"/>
      <c r="F55" s="462"/>
      <c r="G55" s="462"/>
      <c r="H55" s="462"/>
      <c r="I55" s="462"/>
      <c r="J55" s="462"/>
      <c r="K55" s="462"/>
      <c r="L55" s="462"/>
      <c r="M55" s="462"/>
      <c r="N55" s="462"/>
      <c r="O55" s="462"/>
      <c r="P55" s="462"/>
      <c r="Q55" s="462"/>
      <c r="R55" s="462"/>
      <c r="S55" s="462"/>
      <c r="T55" s="462"/>
      <c r="U55" s="462"/>
      <c r="V55" s="462"/>
      <c r="W55" s="462"/>
      <c r="X55" s="462"/>
      <c r="Y55" s="462"/>
      <c r="Z55" s="462"/>
      <c r="AA55" s="462"/>
      <c r="AB55" s="462"/>
      <c r="AC55" s="462"/>
      <c r="AD55" s="462"/>
      <c r="AE55" s="462"/>
      <c r="AF55" s="462"/>
      <c r="AG55" s="462"/>
    </row>
    <row r="56" spans="1:33" x14ac:dyDescent="0.25">
      <c r="A56" s="13"/>
      <c r="B56" s="203" t="s">
        <v>1468</v>
      </c>
      <c r="C56" s="203"/>
      <c r="D56" s="203"/>
      <c r="E56" s="203"/>
      <c r="F56" s="203"/>
      <c r="G56" s="203"/>
      <c r="H56" s="203"/>
      <c r="I56" s="203"/>
      <c r="J56" s="203"/>
      <c r="K56" s="203"/>
      <c r="L56" s="203"/>
      <c r="M56" s="203"/>
      <c r="N56" s="203"/>
      <c r="O56" s="203"/>
      <c r="P56" s="203"/>
      <c r="Q56" s="203"/>
      <c r="R56" s="203"/>
      <c r="S56" s="203"/>
      <c r="T56" s="203"/>
      <c r="U56" s="203"/>
      <c r="V56" s="203"/>
      <c r="W56" s="203"/>
      <c r="X56" s="203"/>
      <c r="Y56" s="203"/>
      <c r="Z56" s="203"/>
      <c r="AA56" s="203"/>
      <c r="AB56" s="203"/>
      <c r="AC56" s="203"/>
      <c r="AD56" s="203"/>
      <c r="AE56" s="203"/>
      <c r="AF56" s="203"/>
      <c r="AG56" s="203"/>
    </row>
    <row r="57" spans="1:33" x14ac:dyDescent="0.25">
      <c r="A57" s="13"/>
      <c r="B57" s="203"/>
      <c r="C57" s="203"/>
      <c r="D57" s="203"/>
      <c r="E57" s="203"/>
      <c r="F57" s="203"/>
      <c r="G57" s="203"/>
      <c r="H57" s="203"/>
      <c r="I57" s="203"/>
      <c r="J57" s="203"/>
      <c r="K57" s="203"/>
      <c r="L57" s="203"/>
      <c r="M57" s="203"/>
      <c r="N57" s="203"/>
      <c r="O57" s="203"/>
      <c r="P57" s="203"/>
      <c r="Q57" s="203"/>
      <c r="R57" s="203"/>
      <c r="S57" s="203"/>
      <c r="T57" s="203"/>
      <c r="U57" s="203"/>
      <c r="V57" s="203"/>
      <c r="W57" s="203"/>
      <c r="X57" s="203"/>
      <c r="Y57" s="203"/>
      <c r="Z57" s="203"/>
      <c r="AA57" s="203"/>
      <c r="AB57" s="203"/>
      <c r="AC57" s="203"/>
      <c r="AD57" s="203"/>
      <c r="AE57" s="203"/>
      <c r="AF57" s="203"/>
      <c r="AG57" s="203"/>
    </row>
    <row r="58" spans="1:33" x14ac:dyDescent="0.25">
      <c r="A58" s="13"/>
      <c r="B58" s="203" t="s">
        <v>1469</v>
      </c>
      <c r="C58" s="203"/>
      <c r="D58" s="203"/>
      <c r="E58" s="203"/>
      <c r="F58" s="203"/>
      <c r="G58" s="203"/>
      <c r="H58" s="203"/>
      <c r="I58" s="203"/>
      <c r="J58" s="203"/>
      <c r="K58" s="203"/>
      <c r="L58" s="203"/>
      <c r="M58" s="203"/>
      <c r="N58" s="203"/>
      <c r="O58" s="203"/>
      <c r="P58" s="203"/>
      <c r="Q58" s="203"/>
      <c r="R58" s="203"/>
      <c r="S58" s="203"/>
      <c r="T58" s="203"/>
      <c r="U58" s="203"/>
      <c r="V58" s="203"/>
      <c r="W58" s="203"/>
      <c r="X58" s="203"/>
      <c r="Y58" s="203"/>
      <c r="Z58" s="203"/>
      <c r="AA58" s="203"/>
      <c r="AB58" s="203"/>
      <c r="AC58" s="203"/>
      <c r="AD58" s="203"/>
      <c r="AE58" s="203"/>
      <c r="AF58" s="203"/>
      <c r="AG58" s="203"/>
    </row>
    <row r="59" spans="1:33" x14ac:dyDescent="0.25">
      <c r="A59" s="13"/>
      <c r="B59" s="203"/>
      <c r="C59" s="203"/>
      <c r="D59" s="203"/>
      <c r="E59" s="203"/>
      <c r="F59" s="203"/>
      <c r="G59" s="203"/>
      <c r="H59" s="203"/>
      <c r="I59" s="203"/>
      <c r="J59" s="203"/>
      <c r="K59" s="203"/>
      <c r="L59" s="203"/>
      <c r="M59" s="203"/>
      <c r="N59" s="203"/>
      <c r="O59" s="203"/>
      <c r="P59" s="203"/>
      <c r="Q59" s="203"/>
      <c r="R59" s="203"/>
      <c r="S59" s="203"/>
      <c r="T59" s="203"/>
      <c r="U59" s="203"/>
      <c r="V59" s="203"/>
      <c r="W59" s="203"/>
      <c r="X59" s="203"/>
      <c r="Y59" s="203"/>
      <c r="Z59" s="203"/>
      <c r="AA59" s="203"/>
      <c r="AB59" s="203"/>
      <c r="AC59" s="203"/>
      <c r="AD59" s="203"/>
      <c r="AE59" s="203"/>
      <c r="AF59" s="203"/>
      <c r="AG59" s="203"/>
    </row>
    <row r="60" spans="1:33" x14ac:dyDescent="0.25">
      <c r="A60" s="13"/>
      <c r="B60" s="203" t="s">
        <v>1470</v>
      </c>
      <c r="C60" s="203"/>
      <c r="D60" s="203"/>
      <c r="E60" s="203"/>
      <c r="F60" s="203"/>
      <c r="G60" s="203"/>
      <c r="H60" s="203"/>
      <c r="I60" s="203"/>
      <c r="J60" s="203"/>
      <c r="K60" s="203"/>
      <c r="L60" s="203"/>
      <c r="M60" s="203"/>
      <c r="N60" s="203"/>
      <c r="O60" s="203"/>
      <c r="P60" s="203"/>
      <c r="Q60" s="203"/>
      <c r="R60" s="203"/>
      <c r="S60" s="203"/>
      <c r="T60" s="203"/>
      <c r="U60" s="203"/>
      <c r="V60" s="203"/>
      <c r="W60" s="203"/>
      <c r="X60" s="203"/>
      <c r="Y60" s="203"/>
      <c r="Z60" s="203"/>
      <c r="AA60" s="203"/>
      <c r="AB60" s="203"/>
      <c r="AC60" s="203"/>
      <c r="AD60" s="203"/>
      <c r="AE60" s="203"/>
      <c r="AF60" s="203"/>
      <c r="AG60" s="203"/>
    </row>
    <row r="61" spans="1:33" x14ac:dyDescent="0.25">
      <c r="A61" s="13"/>
      <c r="B61" s="203"/>
      <c r="C61" s="203"/>
      <c r="D61" s="203"/>
      <c r="E61" s="203"/>
      <c r="F61" s="203"/>
      <c r="G61" s="203"/>
      <c r="H61" s="203"/>
      <c r="I61" s="203"/>
      <c r="J61" s="203"/>
      <c r="K61" s="203"/>
      <c r="L61" s="203"/>
      <c r="M61" s="203"/>
      <c r="N61" s="203"/>
      <c r="O61" s="203"/>
      <c r="P61" s="203"/>
      <c r="Q61" s="203"/>
      <c r="R61" s="203"/>
      <c r="S61" s="203"/>
      <c r="T61" s="203"/>
      <c r="U61" s="203"/>
      <c r="V61" s="203"/>
      <c r="W61" s="203"/>
      <c r="X61" s="203"/>
      <c r="Y61" s="203"/>
      <c r="Z61" s="203"/>
      <c r="AA61" s="203"/>
      <c r="AB61" s="203"/>
      <c r="AC61" s="203"/>
      <c r="AD61" s="203"/>
      <c r="AE61" s="203"/>
      <c r="AF61" s="203"/>
      <c r="AG61" s="203"/>
    </row>
    <row r="62" spans="1:33" x14ac:dyDescent="0.25">
      <c r="A62" s="13"/>
      <c r="B62" s="203" t="s">
        <v>1471</v>
      </c>
      <c r="C62" s="203"/>
      <c r="D62" s="203"/>
      <c r="E62" s="203"/>
      <c r="F62" s="203"/>
      <c r="G62" s="203"/>
      <c r="H62" s="203"/>
      <c r="I62" s="203"/>
      <c r="J62" s="203"/>
      <c r="K62" s="203"/>
      <c r="L62" s="203"/>
      <c r="M62" s="203"/>
      <c r="N62" s="203"/>
      <c r="O62" s="203"/>
      <c r="P62" s="203"/>
      <c r="Q62" s="203"/>
      <c r="R62" s="203"/>
      <c r="S62" s="203"/>
      <c r="T62" s="203"/>
      <c r="U62" s="203"/>
      <c r="V62" s="203"/>
      <c r="W62" s="203"/>
      <c r="X62" s="203"/>
      <c r="Y62" s="203"/>
      <c r="Z62" s="203"/>
      <c r="AA62" s="203"/>
      <c r="AB62" s="203"/>
      <c r="AC62" s="203"/>
      <c r="AD62" s="203"/>
      <c r="AE62" s="203"/>
      <c r="AF62" s="203"/>
      <c r="AG62" s="203"/>
    </row>
    <row r="63" spans="1:33" x14ac:dyDescent="0.25">
      <c r="A63" s="13"/>
      <c r="B63" s="203"/>
      <c r="C63" s="203"/>
      <c r="D63" s="203"/>
      <c r="E63" s="203"/>
      <c r="F63" s="203"/>
      <c r="G63" s="203"/>
      <c r="H63" s="203"/>
      <c r="I63" s="203"/>
      <c r="J63" s="203"/>
      <c r="K63" s="203"/>
      <c r="L63" s="203"/>
      <c r="M63" s="203"/>
      <c r="N63" s="203"/>
      <c r="O63" s="203"/>
      <c r="P63" s="203"/>
      <c r="Q63" s="203"/>
      <c r="R63" s="203"/>
      <c r="S63" s="203"/>
      <c r="T63" s="203"/>
      <c r="U63" s="203"/>
      <c r="V63" s="203"/>
      <c r="W63" s="203"/>
      <c r="X63" s="203"/>
      <c r="Y63" s="203"/>
      <c r="Z63" s="203"/>
      <c r="AA63" s="203"/>
      <c r="AB63" s="203"/>
      <c r="AC63" s="203"/>
      <c r="AD63" s="203"/>
      <c r="AE63" s="203"/>
      <c r="AF63" s="203"/>
      <c r="AG63" s="203"/>
    </row>
    <row r="64" spans="1:33" x14ac:dyDescent="0.25">
      <c r="A64" s="13"/>
      <c r="B64" s="203" t="s">
        <v>1472</v>
      </c>
      <c r="C64" s="203"/>
      <c r="D64" s="203"/>
      <c r="E64" s="203"/>
      <c r="F64" s="203"/>
      <c r="G64" s="203"/>
      <c r="H64" s="203"/>
      <c r="I64" s="203"/>
      <c r="J64" s="203"/>
      <c r="K64" s="203"/>
      <c r="L64" s="203"/>
      <c r="M64" s="203"/>
      <c r="N64" s="203"/>
      <c r="O64" s="203"/>
      <c r="P64" s="203"/>
      <c r="Q64" s="203"/>
      <c r="R64" s="203"/>
      <c r="S64" s="203"/>
      <c r="T64" s="203"/>
      <c r="U64" s="203"/>
      <c r="V64" s="203"/>
      <c r="W64" s="203"/>
      <c r="X64" s="203"/>
      <c r="Y64" s="203"/>
      <c r="Z64" s="203"/>
      <c r="AA64" s="203"/>
      <c r="AB64" s="203"/>
      <c r="AC64" s="203"/>
      <c r="AD64" s="203"/>
      <c r="AE64" s="203"/>
      <c r="AF64" s="203"/>
      <c r="AG64" s="203"/>
    </row>
    <row r="65" spans="1:33" x14ac:dyDescent="0.25">
      <c r="A65" s="13"/>
      <c r="B65" s="203"/>
      <c r="C65" s="203"/>
      <c r="D65" s="203"/>
      <c r="E65" s="203"/>
      <c r="F65" s="203"/>
      <c r="G65" s="203"/>
      <c r="H65" s="203"/>
      <c r="I65" s="203"/>
      <c r="J65" s="203"/>
      <c r="K65" s="203"/>
      <c r="L65" s="203"/>
      <c r="M65" s="203"/>
      <c r="N65" s="203"/>
      <c r="O65" s="203"/>
      <c r="P65" s="203"/>
      <c r="Q65" s="203"/>
      <c r="R65" s="203"/>
      <c r="S65" s="203"/>
      <c r="T65" s="203"/>
      <c r="U65" s="203"/>
      <c r="V65" s="203"/>
      <c r="W65" s="203"/>
      <c r="X65" s="203"/>
      <c r="Y65" s="203"/>
      <c r="Z65" s="203"/>
      <c r="AA65" s="203"/>
      <c r="AB65" s="203"/>
      <c r="AC65" s="203"/>
      <c r="AD65" s="203"/>
      <c r="AE65" s="203"/>
      <c r="AF65" s="203"/>
      <c r="AG65" s="203"/>
    </row>
    <row r="66" spans="1:33" x14ac:dyDescent="0.25">
      <c r="A66" s="13"/>
      <c r="B66" s="203" t="s">
        <v>1473</v>
      </c>
      <c r="C66" s="203"/>
      <c r="D66" s="203"/>
      <c r="E66" s="203"/>
      <c r="F66" s="203"/>
      <c r="G66" s="203"/>
      <c r="H66" s="203"/>
      <c r="I66" s="203"/>
      <c r="J66" s="203"/>
      <c r="K66" s="203"/>
      <c r="L66" s="203"/>
      <c r="M66" s="203"/>
      <c r="N66" s="203"/>
      <c r="O66" s="203"/>
      <c r="P66" s="203"/>
      <c r="Q66" s="203"/>
      <c r="R66" s="203"/>
      <c r="S66" s="203"/>
      <c r="T66" s="203"/>
      <c r="U66" s="203"/>
      <c r="V66" s="203"/>
      <c r="W66" s="203"/>
      <c r="X66" s="203"/>
      <c r="Y66" s="203"/>
      <c r="Z66" s="203"/>
      <c r="AA66" s="203"/>
      <c r="AB66" s="203"/>
      <c r="AC66" s="203"/>
      <c r="AD66" s="203"/>
      <c r="AE66" s="203"/>
      <c r="AF66" s="203"/>
      <c r="AG66" s="203"/>
    </row>
    <row r="67" spans="1:33" x14ac:dyDescent="0.25">
      <c r="A67" s="13"/>
      <c r="B67" s="203"/>
      <c r="C67" s="203"/>
      <c r="D67" s="203"/>
      <c r="E67" s="203"/>
      <c r="F67" s="203"/>
      <c r="G67" s="203"/>
      <c r="H67" s="203"/>
      <c r="I67" s="203"/>
      <c r="J67" s="203"/>
      <c r="K67" s="203"/>
      <c r="L67" s="203"/>
      <c r="M67" s="203"/>
      <c r="N67" s="203"/>
      <c r="O67" s="203"/>
      <c r="P67" s="203"/>
      <c r="Q67" s="203"/>
      <c r="R67" s="203"/>
      <c r="S67" s="203"/>
      <c r="T67" s="203"/>
      <c r="U67" s="203"/>
      <c r="V67" s="203"/>
      <c r="W67" s="203"/>
      <c r="X67" s="203"/>
      <c r="Y67" s="203"/>
      <c r="Z67" s="203"/>
      <c r="AA67" s="203"/>
      <c r="AB67" s="203"/>
      <c r="AC67" s="203"/>
      <c r="AD67" s="203"/>
      <c r="AE67" s="203"/>
      <c r="AF67" s="203"/>
      <c r="AG67" s="203"/>
    </row>
    <row r="68" spans="1:33" x14ac:dyDescent="0.25">
      <c r="A68" s="13"/>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c r="AE68" s="203"/>
      <c r="AF68" s="203"/>
      <c r="AG68" s="203"/>
    </row>
    <row r="69" spans="1:33" ht="15.75" x14ac:dyDescent="0.25">
      <c r="A69" s="13"/>
      <c r="B69" s="23"/>
      <c r="C69" s="32"/>
      <c r="D69" s="873" t="s">
        <v>1474</v>
      </c>
      <c r="E69" s="873"/>
      <c r="F69" s="873"/>
      <c r="G69" s="873"/>
      <c r="H69" s="873"/>
      <c r="I69" s="873"/>
      <c r="J69" s="873"/>
      <c r="K69" s="873"/>
      <c r="L69" s="873"/>
      <c r="M69" s="32"/>
    </row>
    <row r="70" spans="1:33" ht="15.75" x14ac:dyDescent="0.25">
      <c r="A70" s="13"/>
      <c r="B70" s="59"/>
      <c r="C70" s="32"/>
      <c r="D70" s="72"/>
      <c r="E70" s="72"/>
      <c r="F70" s="549"/>
      <c r="G70" s="549"/>
      <c r="H70" s="72"/>
      <c r="I70" s="72"/>
      <c r="J70" s="32"/>
      <c r="K70" s="72"/>
      <c r="L70" s="72"/>
      <c r="M70" s="32"/>
    </row>
    <row r="71" spans="1:33" ht="16.5" thickBot="1" x14ac:dyDescent="0.3">
      <c r="A71" s="13"/>
      <c r="B71" s="79" t="s">
        <v>216</v>
      </c>
      <c r="C71" s="32"/>
      <c r="D71" s="254">
        <v>2014</v>
      </c>
      <c r="E71" s="254"/>
      <c r="F71" s="308"/>
      <c r="G71" s="135"/>
      <c r="H71" s="107">
        <v>2013</v>
      </c>
      <c r="I71" s="107"/>
      <c r="J71" s="22"/>
      <c r="K71" s="107">
        <v>2012</v>
      </c>
      <c r="L71" s="107"/>
      <c r="M71" s="22"/>
    </row>
    <row r="72" spans="1:33" ht="15.75" x14ac:dyDescent="0.25">
      <c r="A72" s="13"/>
      <c r="B72" s="23" t="s">
        <v>1430</v>
      </c>
      <c r="C72" s="24"/>
      <c r="D72" s="453" t="s">
        <v>218</v>
      </c>
      <c r="E72" s="27" t="s">
        <v>1475</v>
      </c>
      <c r="F72" s="221"/>
      <c r="G72" s="29"/>
      <c r="H72" s="46" t="s">
        <v>218</v>
      </c>
      <c r="I72" s="31" t="s">
        <v>1476</v>
      </c>
      <c r="J72" s="32"/>
      <c r="K72" s="46" t="s">
        <v>218</v>
      </c>
      <c r="L72" s="31" t="s">
        <v>1477</v>
      </c>
      <c r="M72" s="32"/>
    </row>
    <row r="73" spans="1:33" ht="15.75" x14ac:dyDescent="0.25">
      <c r="A73" s="13"/>
      <c r="B73" s="23" t="s">
        <v>1435</v>
      </c>
      <c r="C73" s="24"/>
      <c r="D73" s="286" t="s">
        <v>1478</v>
      </c>
      <c r="E73" s="287"/>
      <c r="F73" s="222"/>
      <c r="G73" s="29"/>
      <c r="H73" s="67" t="s">
        <v>1479</v>
      </c>
      <c r="I73" s="67"/>
      <c r="J73" s="32"/>
      <c r="K73" s="67" t="s">
        <v>1480</v>
      </c>
      <c r="L73" s="67"/>
      <c r="M73" s="32"/>
    </row>
    <row r="74" spans="1:33" ht="15.75" x14ac:dyDescent="0.25">
      <c r="A74" s="13"/>
      <c r="B74" s="23" t="s">
        <v>1438</v>
      </c>
      <c r="C74" s="24"/>
      <c r="D74" s="286" t="s">
        <v>1481</v>
      </c>
      <c r="E74" s="287"/>
      <c r="F74" s="222"/>
      <c r="G74" s="29"/>
      <c r="H74" s="67" t="s">
        <v>1482</v>
      </c>
      <c r="I74" s="67"/>
      <c r="J74" s="32"/>
      <c r="K74" s="67" t="s">
        <v>1483</v>
      </c>
      <c r="L74" s="67"/>
      <c r="M74" s="32"/>
    </row>
    <row r="75" spans="1:33" ht="16.5" thickBot="1" x14ac:dyDescent="0.3">
      <c r="A75" s="13"/>
      <c r="B75" s="23" t="s">
        <v>604</v>
      </c>
      <c r="C75" s="24"/>
      <c r="D75" s="476" t="s">
        <v>1484</v>
      </c>
      <c r="E75" s="477"/>
      <c r="F75" s="62"/>
      <c r="G75" s="29"/>
      <c r="H75" s="67" t="s">
        <v>1485</v>
      </c>
      <c r="I75" s="67"/>
      <c r="J75" s="32"/>
      <c r="K75" s="67" t="s">
        <v>1486</v>
      </c>
      <c r="L75" s="67"/>
      <c r="M75" s="32"/>
    </row>
    <row r="76" spans="1:33" x14ac:dyDescent="0.25">
      <c r="A76" s="13"/>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row>
    <row r="77" spans="1:33" ht="15.75" x14ac:dyDescent="0.25">
      <c r="A77" s="13"/>
      <c r="B77" s="204" t="s">
        <v>1487</v>
      </c>
      <c r="C77" s="204"/>
      <c r="D77" s="204"/>
      <c r="E77" s="204"/>
      <c r="F77" s="204"/>
      <c r="G77" s="204"/>
      <c r="H77" s="204"/>
      <c r="I77" s="204"/>
      <c r="J77" s="204"/>
      <c r="K77" s="204"/>
      <c r="L77" s="204"/>
      <c r="M77" s="204"/>
      <c r="N77" s="204"/>
      <c r="O77" s="204"/>
      <c r="P77" s="204"/>
      <c r="Q77" s="204"/>
      <c r="R77" s="204"/>
      <c r="S77" s="204"/>
      <c r="T77" s="204"/>
      <c r="U77" s="204"/>
      <c r="V77" s="204"/>
      <c r="W77" s="204"/>
      <c r="X77" s="204"/>
      <c r="Y77" s="204"/>
      <c r="Z77" s="204"/>
      <c r="AA77" s="204"/>
      <c r="AB77" s="204"/>
      <c r="AC77" s="204"/>
      <c r="AD77" s="204"/>
      <c r="AE77" s="204"/>
      <c r="AF77" s="204"/>
      <c r="AG77" s="204"/>
    </row>
    <row r="78" spans="1:33" x14ac:dyDescent="0.25">
      <c r="A78" s="13"/>
      <c r="B78" s="536"/>
      <c r="C78" s="536"/>
      <c r="D78" s="536"/>
      <c r="E78" s="536"/>
      <c r="F78" s="536"/>
      <c r="G78" s="536"/>
      <c r="H78" s="536"/>
      <c r="I78" s="536"/>
      <c r="J78" s="536"/>
      <c r="K78" s="536"/>
      <c r="L78" s="536"/>
      <c r="M78" s="536"/>
      <c r="N78" s="536"/>
      <c r="O78" s="536"/>
      <c r="P78" s="536"/>
      <c r="Q78" s="536"/>
      <c r="R78" s="536"/>
      <c r="S78" s="536"/>
      <c r="T78" s="536"/>
      <c r="U78" s="536"/>
      <c r="V78" s="536"/>
      <c r="W78" s="536"/>
      <c r="X78" s="536"/>
      <c r="Y78" s="536"/>
      <c r="Z78" s="536"/>
      <c r="AA78" s="536"/>
      <c r="AB78" s="536"/>
      <c r="AC78" s="536"/>
      <c r="AD78" s="536"/>
      <c r="AE78" s="536"/>
      <c r="AF78" s="536"/>
      <c r="AG78" s="536"/>
    </row>
    <row r="79" spans="1:33" x14ac:dyDescent="0.25">
      <c r="A79" s="13"/>
      <c r="B79" s="203" t="s">
        <v>1488</v>
      </c>
      <c r="C79" s="203"/>
      <c r="D79" s="203"/>
      <c r="E79" s="203"/>
      <c r="F79" s="203"/>
      <c r="G79" s="203"/>
      <c r="H79" s="203"/>
      <c r="I79" s="203"/>
      <c r="J79" s="203"/>
      <c r="K79" s="203"/>
      <c r="L79" s="203"/>
      <c r="M79" s="203"/>
      <c r="N79" s="203"/>
      <c r="O79" s="203"/>
      <c r="P79" s="203"/>
      <c r="Q79" s="203"/>
      <c r="R79" s="203"/>
      <c r="S79" s="203"/>
      <c r="T79" s="203"/>
      <c r="U79" s="203"/>
      <c r="V79" s="203"/>
      <c r="W79" s="203"/>
      <c r="X79" s="203"/>
      <c r="Y79" s="203"/>
      <c r="Z79" s="203"/>
      <c r="AA79" s="203"/>
      <c r="AB79" s="203"/>
      <c r="AC79" s="203"/>
      <c r="AD79" s="203"/>
      <c r="AE79" s="203"/>
      <c r="AF79" s="203"/>
      <c r="AG79" s="203"/>
    </row>
    <row r="80" spans="1:33" x14ac:dyDescent="0.25">
      <c r="A80" s="13"/>
      <c r="B80" s="203"/>
      <c r="C80" s="203"/>
      <c r="D80" s="203"/>
      <c r="E80" s="203"/>
      <c r="F80" s="203"/>
      <c r="G80" s="203"/>
      <c r="H80" s="203"/>
      <c r="I80" s="203"/>
      <c r="J80" s="203"/>
      <c r="K80" s="203"/>
      <c r="L80" s="203"/>
      <c r="M80" s="203"/>
      <c r="N80" s="203"/>
      <c r="O80" s="203"/>
      <c r="P80" s="203"/>
      <c r="Q80" s="203"/>
      <c r="R80" s="203"/>
      <c r="S80" s="203"/>
      <c r="T80" s="203"/>
      <c r="U80" s="203"/>
      <c r="V80" s="203"/>
      <c r="W80" s="203"/>
      <c r="X80" s="203"/>
      <c r="Y80" s="203"/>
      <c r="Z80" s="203"/>
      <c r="AA80" s="203"/>
      <c r="AB80" s="203"/>
      <c r="AC80" s="203"/>
      <c r="AD80" s="203"/>
      <c r="AE80" s="203"/>
      <c r="AF80" s="203"/>
      <c r="AG80" s="203"/>
    </row>
    <row r="81" spans="1:33" ht="15.75" x14ac:dyDescent="0.25">
      <c r="A81" s="13"/>
      <c r="B81" s="374"/>
      <c r="C81" s="32"/>
      <c r="D81" s="873" t="s">
        <v>1429</v>
      </c>
      <c r="E81" s="873"/>
      <c r="F81" s="873"/>
      <c r="G81" s="873"/>
      <c r="H81" s="873"/>
      <c r="I81" s="873"/>
      <c r="J81" s="873"/>
      <c r="K81" s="873"/>
      <c r="L81" s="873"/>
      <c r="M81" s="135"/>
      <c r="N81" s="873" t="s">
        <v>1489</v>
      </c>
      <c r="O81" s="873"/>
      <c r="P81" s="873"/>
      <c r="Q81" s="873"/>
      <c r="R81" s="873"/>
      <c r="S81" s="873"/>
      <c r="T81" s="135"/>
    </row>
    <row r="82" spans="1:33" ht="16.5" thickBot="1" x14ac:dyDescent="0.3">
      <c r="A82" s="13"/>
      <c r="B82" s="79" t="s">
        <v>216</v>
      </c>
      <c r="C82" s="32"/>
      <c r="D82" s="254">
        <v>2014</v>
      </c>
      <c r="E82" s="254"/>
      <c r="F82" s="308"/>
      <c r="G82" s="135"/>
      <c r="H82" s="107">
        <v>2013</v>
      </c>
      <c r="I82" s="107"/>
      <c r="J82" s="22"/>
      <c r="K82" s="107">
        <v>2012</v>
      </c>
      <c r="L82" s="107"/>
      <c r="M82" s="135"/>
      <c r="N82" s="254">
        <v>2014</v>
      </c>
      <c r="O82" s="254"/>
      <c r="P82" s="308"/>
      <c r="Q82" s="135"/>
      <c r="R82" s="107">
        <v>2013</v>
      </c>
      <c r="S82" s="107"/>
      <c r="T82" s="135"/>
    </row>
    <row r="83" spans="1:33" ht="15.75" x14ac:dyDescent="0.25">
      <c r="A83" s="13"/>
      <c r="B83" s="23" t="s">
        <v>925</v>
      </c>
      <c r="C83" s="24"/>
      <c r="D83" s="874" t="s">
        <v>218</v>
      </c>
      <c r="E83" s="875" t="s">
        <v>1490</v>
      </c>
      <c r="F83" s="221"/>
      <c r="G83" s="29"/>
      <c r="H83" s="46" t="s">
        <v>218</v>
      </c>
      <c r="I83" s="31" t="s">
        <v>1491</v>
      </c>
      <c r="J83" s="32"/>
      <c r="K83" s="46" t="s">
        <v>218</v>
      </c>
      <c r="L83" s="31" t="s">
        <v>1492</v>
      </c>
      <c r="M83" s="24"/>
      <c r="N83" s="874" t="s">
        <v>218</v>
      </c>
      <c r="O83" s="875" t="s">
        <v>1493</v>
      </c>
      <c r="P83" s="876"/>
      <c r="Q83" s="29"/>
      <c r="R83" s="46" t="s">
        <v>218</v>
      </c>
      <c r="S83" s="31" t="s">
        <v>1494</v>
      </c>
      <c r="T83" s="32"/>
    </row>
    <row r="84" spans="1:33" ht="15.75" x14ac:dyDescent="0.25">
      <c r="A84" s="13"/>
      <c r="B84" s="23" t="s">
        <v>1495</v>
      </c>
      <c r="C84" s="24"/>
      <c r="D84" s="884" t="s">
        <v>1496</v>
      </c>
      <c r="E84" s="885"/>
      <c r="F84" s="222"/>
      <c r="G84" s="29"/>
      <c r="H84" s="67" t="s">
        <v>1497</v>
      </c>
      <c r="I84" s="67"/>
      <c r="J84" s="32"/>
      <c r="K84" s="67" t="s">
        <v>1498</v>
      </c>
      <c r="L84" s="67"/>
      <c r="M84" s="24"/>
      <c r="N84" s="884" t="s">
        <v>1499</v>
      </c>
      <c r="O84" s="885"/>
      <c r="P84" s="877"/>
      <c r="Q84" s="29"/>
      <c r="R84" s="67" t="s">
        <v>1500</v>
      </c>
      <c r="S84" s="67"/>
      <c r="T84" s="32"/>
    </row>
    <row r="85" spans="1:33" ht="15.75" x14ac:dyDescent="0.25">
      <c r="A85" s="13"/>
      <c r="B85" s="23" t="s">
        <v>1501</v>
      </c>
      <c r="C85" s="24"/>
      <c r="D85" s="884" t="s">
        <v>1502</v>
      </c>
      <c r="E85" s="885"/>
      <c r="F85" s="222"/>
      <c r="G85" s="29"/>
      <c r="H85" s="67" t="s">
        <v>1503</v>
      </c>
      <c r="I85" s="67"/>
      <c r="J85" s="32"/>
      <c r="K85" s="67" t="s">
        <v>1504</v>
      </c>
      <c r="L85" s="67"/>
      <c r="M85" s="24"/>
      <c r="N85" s="884" t="s">
        <v>1505</v>
      </c>
      <c r="O85" s="885"/>
      <c r="P85" s="877"/>
      <c r="Q85" s="29"/>
      <c r="R85" s="67" t="s">
        <v>1506</v>
      </c>
      <c r="S85" s="67"/>
      <c r="T85" s="32"/>
    </row>
    <row r="86" spans="1:33" ht="15.75" x14ac:dyDescent="0.25">
      <c r="A86" s="13"/>
      <c r="B86" s="23" t="s">
        <v>1507</v>
      </c>
      <c r="C86" s="24"/>
      <c r="D86" s="884" t="s">
        <v>1508</v>
      </c>
      <c r="E86" s="885"/>
      <c r="F86" s="222"/>
      <c r="G86" s="29"/>
      <c r="H86" s="67" t="s">
        <v>1509</v>
      </c>
      <c r="I86" s="67"/>
      <c r="J86" s="32"/>
      <c r="K86" s="67" t="s">
        <v>1510</v>
      </c>
      <c r="L86" s="67"/>
      <c r="M86" s="24"/>
      <c r="N86" s="884" t="s">
        <v>1511</v>
      </c>
      <c r="O86" s="885"/>
      <c r="P86" s="877"/>
      <c r="Q86" s="29"/>
      <c r="R86" s="67" t="s">
        <v>1512</v>
      </c>
      <c r="S86" s="67"/>
      <c r="T86" s="32"/>
    </row>
    <row r="87" spans="1:33" ht="16.5" thickBot="1" x14ac:dyDescent="0.3">
      <c r="A87" s="13"/>
      <c r="B87" s="302" t="s">
        <v>1513</v>
      </c>
      <c r="C87" s="39"/>
      <c r="D87" s="886" t="s">
        <v>1514</v>
      </c>
      <c r="E87" s="887"/>
      <c r="F87" s="223"/>
      <c r="G87" s="43"/>
      <c r="H87" s="69" t="s">
        <v>1515</v>
      </c>
      <c r="I87" s="69"/>
      <c r="J87" s="45"/>
      <c r="K87" s="69" t="s">
        <v>1516</v>
      </c>
      <c r="L87" s="69"/>
      <c r="M87" s="39"/>
      <c r="N87" s="886" t="s">
        <v>1517</v>
      </c>
      <c r="O87" s="887"/>
      <c r="P87" s="878"/>
      <c r="Q87" s="43"/>
      <c r="R87" s="69" t="s">
        <v>1518</v>
      </c>
      <c r="S87" s="69"/>
      <c r="T87" s="45"/>
    </row>
    <row r="88" spans="1:33" ht="16.5" thickBot="1" x14ac:dyDescent="0.3">
      <c r="A88" s="13"/>
      <c r="B88" s="604" t="s">
        <v>169</v>
      </c>
      <c r="C88" s="228"/>
      <c r="D88" s="879" t="s">
        <v>218</v>
      </c>
      <c r="E88" s="880" t="s">
        <v>1519</v>
      </c>
      <c r="F88" s="231"/>
      <c r="G88" s="232"/>
      <c r="H88" s="542" t="s">
        <v>218</v>
      </c>
      <c r="I88" s="233" t="s">
        <v>1520</v>
      </c>
      <c r="J88" s="234"/>
      <c r="K88" s="542" t="s">
        <v>218</v>
      </c>
      <c r="L88" s="233" t="s">
        <v>1521</v>
      </c>
      <c r="M88" s="228"/>
      <c r="N88" s="879" t="s">
        <v>218</v>
      </c>
      <c r="O88" s="880" t="s">
        <v>1522</v>
      </c>
      <c r="P88" s="881"/>
      <c r="Q88" s="232"/>
      <c r="R88" s="542" t="s">
        <v>218</v>
      </c>
      <c r="S88" s="233" t="s">
        <v>1523</v>
      </c>
      <c r="T88" s="234"/>
    </row>
    <row r="89" spans="1:33" ht="16.5" thickBot="1" x14ac:dyDescent="0.3">
      <c r="A89" s="13"/>
      <c r="B89" s="882"/>
      <c r="C89" s="49"/>
      <c r="D89" s="888"/>
      <c r="E89" s="889"/>
      <c r="F89" s="483"/>
      <c r="G89" s="54"/>
      <c r="H89" s="262"/>
      <c r="I89" s="262"/>
      <c r="J89" s="57"/>
      <c r="K89" s="262"/>
      <c r="L89" s="262"/>
      <c r="M89" s="49"/>
      <c r="N89" s="888"/>
      <c r="O89" s="889"/>
      <c r="P89" s="883"/>
      <c r="Q89" s="54"/>
      <c r="R89" s="262"/>
      <c r="S89" s="262"/>
      <c r="T89" s="57"/>
    </row>
    <row r="90" spans="1:33" x14ac:dyDescent="0.25">
      <c r="A90" s="13"/>
      <c r="B90" s="203"/>
      <c r="C90" s="203"/>
      <c r="D90" s="203"/>
      <c r="E90" s="203"/>
      <c r="F90" s="203"/>
      <c r="G90" s="203"/>
      <c r="H90" s="203"/>
      <c r="I90" s="203"/>
      <c r="J90" s="203"/>
      <c r="K90" s="203"/>
      <c r="L90" s="203"/>
      <c r="M90" s="203"/>
      <c r="N90" s="203"/>
      <c r="O90" s="203"/>
      <c r="P90" s="203"/>
      <c r="Q90" s="203"/>
      <c r="R90" s="203"/>
      <c r="S90" s="203"/>
      <c r="T90" s="203"/>
      <c r="U90" s="203"/>
      <c r="V90" s="203"/>
      <c r="W90" s="203"/>
      <c r="X90" s="203"/>
      <c r="Y90" s="203"/>
      <c r="Z90" s="203"/>
      <c r="AA90" s="203"/>
      <c r="AB90" s="203"/>
      <c r="AC90" s="203"/>
      <c r="AD90" s="203"/>
      <c r="AE90" s="203"/>
      <c r="AF90" s="203"/>
      <c r="AG90" s="203"/>
    </row>
    <row r="91" spans="1:33" x14ac:dyDescent="0.25">
      <c r="A91" s="13"/>
      <c r="B91" s="203" t="s">
        <v>1524</v>
      </c>
      <c r="C91" s="203"/>
      <c r="D91" s="203"/>
      <c r="E91" s="203"/>
      <c r="F91" s="203"/>
      <c r="G91" s="203"/>
      <c r="H91" s="203"/>
      <c r="I91" s="203"/>
      <c r="J91" s="203"/>
      <c r="K91" s="203"/>
      <c r="L91" s="203"/>
      <c r="M91" s="203"/>
      <c r="N91" s="203"/>
      <c r="O91" s="203"/>
      <c r="P91" s="203"/>
      <c r="Q91" s="203"/>
      <c r="R91" s="203"/>
      <c r="S91" s="203"/>
      <c r="T91" s="203"/>
      <c r="U91" s="203"/>
      <c r="V91" s="203"/>
      <c r="W91" s="203"/>
      <c r="X91" s="203"/>
      <c r="Y91" s="203"/>
      <c r="Z91" s="203"/>
      <c r="AA91" s="203"/>
      <c r="AB91" s="203"/>
      <c r="AC91" s="203"/>
      <c r="AD91" s="203"/>
      <c r="AE91" s="203"/>
      <c r="AF91" s="203"/>
      <c r="AG91" s="203"/>
    </row>
    <row r="92" spans="1:33" x14ac:dyDescent="0.25">
      <c r="A92" s="13"/>
      <c r="B92" s="203"/>
      <c r="C92" s="203"/>
      <c r="D92" s="203"/>
      <c r="E92" s="203"/>
      <c r="F92" s="203"/>
      <c r="G92" s="203"/>
      <c r="H92" s="203"/>
      <c r="I92" s="203"/>
      <c r="J92" s="203"/>
      <c r="K92" s="203"/>
      <c r="L92" s="203"/>
      <c r="M92" s="203"/>
      <c r="N92" s="203"/>
      <c r="O92" s="203"/>
      <c r="P92" s="203"/>
      <c r="Q92" s="203"/>
      <c r="R92" s="203"/>
      <c r="S92" s="203"/>
      <c r="T92" s="203"/>
      <c r="U92" s="203"/>
      <c r="V92" s="203"/>
      <c r="W92" s="203"/>
      <c r="X92" s="203"/>
      <c r="Y92" s="203"/>
      <c r="Z92" s="203"/>
      <c r="AA92" s="203"/>
      <c r="AB92" s="203"/>
      <c r="AC92" s="203"/>
      <c r="AD92" s="203"/>
      <c r="AE92" s="203"/>
      <c r="AF92" s="203"/>
      <c r="AG92" s="203"/>
    </row>
    <row r="93" spans="1:33" x14ac:dyDescent="0.25">
      <c r="A93" s="13"/>
      <c r="B93" s="216"/>
      <c r="C93" s="216"/>
      <c r="D93" s="216"/>
      <c r="E93" s="216"/>
      <c r="F93" s="216"/>
      <c r="G93" s="216"/>
      <c r="H93" s="216"/>
      <c r="I93" s="216"/>
      <c r="J93" s="216"/>
      <c r="K93" s="216"/>
      <c r="L93" s="216"/>
      <c r="M93" s="216"/>
      <c r="N93" s="216"/>
      <c r="O93" s="216"/>
      <c r="P93" s="216"/>
      <c r="Q93" s="216"/>
      <c r="R93" s="216"/>
      <c r="S93" s="216"/>
      <c r="T93" s="216"/>
      <c r="U93" s="216"/>
      <c r="V93" s="216"/>
      <c r="W93" s="216"/>
      <c r="X93" s="216"/>
      <c r="Y93" s="216"/>
      <c r="Z93" s="216"/>
      <c r="AA93" s="216"/>
      <c r="AB93" s="216"/>
      <c r="AC93" s="216"/>
      <c r="AD93" s="216"/>
      <c r="AE93" s="216"/>
      <c r="AF93" s="216"/>
      <c r="AG93" s="216"/>
    </row>
  </sheetData>
  <mergeCells count="295">
    <mergeCell ref="B90:AG90"/>
    <mergeCell ref="B91:AG91"/>
    <mergeCell ref="B92:AG92"/>
    <mergeCell ref="B93:AG93"/>
    <mergeCell ref="B68:AG68"/>
    <mergeCell ref="B76:AG76"/>
    <mergeCell ref="B77:AG77"/>
    <mergeCell ref="B78:AG78"/>
    <mergeCell ref="B79:AG79"/>
    <mergeCell ref="B80:AG80"/>
    <mergeCell ref="B62:AG62"/>
    <mergeCell ref="B63:AG63"/>
    <mergeCell ref="B64:AG64"/>
    <mergeCell ref="B65:AG65"/>
    <mergeCell ref="B66:AG66"/>
    <mergeCell ref="B67:AG67"/>
    <mergeCell ref="B28:AG28"/>
    <mergeCell ref="B29:AG29"/>
    <mergeCell ref="B30:AG30"/>
    <mergeCell ref="B55:AG55"/>
    <mergeCell ref="B56:AG56"/>
    <mergeCell ref="B57:AG57"/>
    <mergeCell ref="B22:AG22"/>
    <mergeCell ref="B23:AG23"/>
    <mergeCell ref="B24:AG24"/>
    <mergeCell ref="B25:AG25"/>
    <mergeCell ref="B26:AG26"/>
    <mergeCell ref="B27:AG27"/>
    <mergeCell ref="B16:AG16"/>
    <mergeCell ref="B17:AG17"/>
    <mergeCell ref="B18:AG18"/>
    <mergeCell ref="B19:AG19"/>
    <mergeCell ref="B20:AG20"/>
    <mergeCell ref="B21:AG21"/>
    <mergeCell ref="B10:AG10"/>
    <mergeCell ref="B11:AG11"/>
    <mergeCell ref="B12:AG12"/>
    <mergeCell ref="B13:AG13"/>
    <mergeCell ref="B14:AG14"/>
    <mergeCell ref="B15:AG15"/>
    <mergeCell ref="B4:AG4"/>
    <mergeCell ref="B5:AG5"/>
    <mergeCell ref="B6:AG6"/>
    <mergeCell ref="B7:AG7"/>
    <mergeCell ref="B8:AG8"/>
    <mergeCell ref="B9:AG9"/>
    <mergeCell ref="D89:E89"/>
    <mergeCell ref="H89:I89"/>
    <mergeCell ref="K89:L89"/>
    <mergeCell ref="N89:O89"/>
    <mergeCell ref="R89:S89"/>
    <mergeCell ref="A1:A2"/>
    <mergeCell ref="B1:AG1"/>
    <mergeCell ref="B2:AG2"/>
    <mergeCell ref="B3:AG3"/>
    <mergeCell ref="A4:A93"/>
    <mergeCell ref="D86:E86"/>
    <mergeCell ref="H86:I86"/>
    <mergeCell ref="K86:L86"/>
    <mergeCell ref="N86:O86"/>
    <mergeCell ref="R86:S86"/>
    <mergeCell ref="D87:E87"/>
    <mergeCell ref="H87:I87"/>
    <mergeCell ref="K87:L87"/>
    <mergeCell ref="N87:O87"/>
    <mergeCell ref="R87:S87"/>
    <mergeCell ref="D84:E84"/>
    <mergeCell ref="H84:I84"/>
    <mergeCell ref="K84:L84"/>
    <mergeCell ref="N84:O84"/>
    <mergeCell ref="R84:S84"/>
    <mergeCell ref="D85:E85"/>
    <mergeCell ref="H85:I85"/>
    <mergeCell ref="K85:L85"/>
    <mergeCell ref="N85:O85"/>
    <mergeCell ref="R85:S85"/>
    <mergeCell ref="D81:L81"/>
    <mergeCell ref="N81:S81"/>
    <mergeCell ref="D82:E82"/>
    <mergeCell ref="H82:I82"/>
    <mergeCell ref="K82:L82"/>
    <mergeCell ref="N82:O82"/>
    <mergeCell ref="R82:S82"/>
    <mergeCell ref="D74:E74"/>
    <mergeCell ref="H74:I74"/>
    <mergeCell ref="K74:L74"/>
    <mergeCell ref="D75:E75"/>
    <mergeCell ref="H75:I75"/>
    <mergeCell ref="K75:L75"/>
    <mergeCell ref="D71:E71"/>
    <mergeCell ref="H71:I71"/>
    <mergeCell ref="K71:L71"/>
    <mergeCell ref="D73:E73"/>
    <mergeCell ref="H73:I73"/>
    <mergeCell ref="K73:L73"/>
    <mergeCell ref="AD53:AE53"/>
    <mergeCell ref="D69:L69"/>
    <mergeCell ref="D70:E70"/>
    <mergeCell ref="F70:G70"/>
    <mergeCell ref="H70:I70"/>
    <mergeCell ref="K70:L70"/>
    <mergeCell ref="B58:AG58"/>
    <mergeCell ref="B59:AG59"/>
    <mergeCell ref="B60:AG60"/>
    <mergeCell ref="B61:AG61"/>
    <mergeCell ref="AA52:AB52"/>
    <mergeCell ref="AD52:AE52"/>
    <mergeCell ref="D53:E53"/>
    <mergeCell ref="H53:I53"/>
    <mergeCell ref="K53:L53"/>
    <mergeCell ref="N53:O53"/>
    <mergeCell ref="Q53:R53"/>
    <mergeCell ref="U53:V53"/>
    <mergeCell ref="X53:Y53"/>
    <mergeCell ref="AA53:AB53"/>
    <mergeCell ref="X51:Y51"/>
    <mergeCell ref="AA51:AB51"/>
    <mergeCell ref="AD51:AE51"/>
    <mergeCell ref="D52:E52"/>
    <mergeCell ref="H52:I52"/>
    <mergeCell ref="K52:L52"/>
    <mergeCell ref="N52:O52"/>
    <mergeCell ref="Q52:R52"/>
    <mergeCell ref="U52:V52"/>
    <mergeCell ref="X52:Y52"/>
    <mergeCell ref="D51:E51"/>
    <mergeCell ref="H51:I51"/>
    <mergeCell ref="K51:L51"/>
    <mergeCell ref="N51:O51"/>
    <mergeCell ref="Q51:R51"/>
    <mergeCell ref="U51:V51"/>
    <mergeCell ref="AD49:AE49"/>
    <mergeCell ref="D50:E50"/>
    <mergeCell ref="H50:I50"/>
    <mergeCell ref="K50:L50"/>
    <mergeCell ref="N50:O50"/>
    <mergeCell ref="Q50:R50"/>
    <mergeCell ref="U50:V50"/>
    <mergeCell ref="X50:Y50"/>
    <mergeCell ref="AA50:AB50"/>
    <mergeCell ref="AD50:AE50"/>
    <mergeCell ref="AA48:AB48"/>
    <mergeCell ref="AD48:AE48"/>
    <mergeCell ref="D49:E49"/>
    <mergeCell ref="H49:I49"/>
    <mergeCell ref="K49:L49"/>
    <mergeCell ref="N49:O49"/>
    <mergeCell ref="Q49:R49"/>
    <mergeCell ref="U49:V49"/>
    <mergeCell ref="X49:Y49"/>
    <mergeCell ref="AA49:AB49"/>
    <mergeCell ref="X46:Y46"/>
    <mergeCell ref="AA46:AB46"/>
    <mergeCell ref="AD46:AE46"/>
    <mergeCell ref="D48:E48"/>
    <mergeCell ref="H48:I48"/>
    <mergeCell ref="K48:L48"/>
    <mergeCell ref="N48:O48"/>
    <mergeCell ref="Q48:R48"/>
    <mergeCell ref="U48:V48"/>
    <mergeCell ref="X48:Y48"/>
    <mergeCell ref="U45:V45"/>
    <mergeCell ref="X45:Y45"/>
    <mergeCell ref="AA45:AB45"/>
    <mergeCell ref="AD45:AE45"/>
    <mergeCell ref="D46:E46"/>
    <mergeCell ref="H46:I46"/>
    <mergeCell ref="K46:L46"/>
    <mergeCell ref="N46:O46"/>
    <mergeCell ref="Q46:R46"/>
    <mergeCell ref="U46:V46"/>
    <mergeCell ref="N44:O44"/>
    <mergeCell ref="D45:E45"/>
    <mergeCell ref="H45:I45"/>
    <mergeCell ref="K45:L45"/>
    <mergeCell ref="N45:O45"/>
    <mergeCell ref="Q45:R45"/>
    <mergeCell ref="AD42:AE42"/>
    <mergeCell ref="D43:E43"/>
    <mergeCell ref="H43:I43"/>
    <mergeCell ref="K43:L43"/>
    <mergeCell ref="N43:O43"/>
    <mergeCell ref="Q43:R43"/>
    <mergeCell ref="U43:V43"/>
    <mergeCell ref="X43:Y43"/>
    <mergeCell ref="AA43:AB43"/>
    <mergeCell ref="AD43:AE43"/>
    <mergeCell ref="AA41:AB41"/>
    <mergeCell ref="AD41:AE41"/>
    <mergeCell ref="D42:E42"/>
    <mergeCell ref="H42:I42"/>
    <mergeCell ref="K42:L42"/>
    <mergeCell ref="N42:O42"/>
    <mergeCell ref="Q42:R42"/>
    <mergeCell ref="U42:V42"/>
    <mergeCell ref="X42:Y42"/>
    <mergeCell ref="AA42:AB42"/>
    <mergeCell ref="X40:Y40"/>
    <mergeCell ref="AA40:AB40"/>
    <mergeCell ref="AD40:AE40"/>
    <mergeCell ref="D41:E41"/>
    <mergeCell ref="H41:I41"/>
    <mergeCell ref="K41:L41"/>
    <mergeCell ref="N41:O41"/>
    <mergeCell ref="Q41:R41"/>
    <mergeCell ref="U41:V41"/>
    <mergeCell ref="X41:Y41"/>
    <mergeCell ref="D40:E40"/>
    <mergeCell ref="H40:I40"/>
    <mergeCell ref="K40:L40"/>
    <mergeCell ref="N40:O40"/>
    <mergeCell ref="Q40:R40"/>
    <mergeCell ref="U40:V40"/>
    <mergeCell ref="AD37:AE37"/>
    <mergeCell ref="D39:E39"/>
    <mergeCell ref="H39:I39"/>
    <mergeCell ref="K39:L39"/>
    <mergeCell ref="N39:O39"/>
    <mergeCell ref="Q39:R39"/>
    <mergeCell ref="U39:V39"/>
    <mergeCell ref="X39:Y39"/>
    <mergeCell ref="AA39:AB39"/>
    <mergeCell ref="AD39:AE39"/>
    <mergeCell ref="AA36:AB36"/>
    <mergeCell ref="AD36:AE36"/>
    <mergeCell ref="D37:E37"/>
    <mergeCell ref="H37:I37"/>
    <mergeCell ref="K37:L37"/>
    <mergeCell ref="N37:O37"/>
    <mergeCell ref="Q37:R37"/>
    <mergeCell ref="U37:V37"/>
    <mergeCell ref="X37:Y37"/>
    <mergeCell ref="AA37:AB37"/>
    <mergeCell ref="X35:Y35"/>
    <mergeCell ref="AA35:AB35"/>
    <mergeCell ref="AD35:AE35"/>
    <mergeCell ref="D36:E36"/>
    <mergeCell ref="H36:I36"/>
    <mergeCell ref="K36:L36"/>
    <mergeCell ref="N36:O36"/>
    <mergeCell ref="Q36:R36"/>
    <mergeCell ref="U36:V36"/>
    <mergeCell ref="X36:Y36"/>
    <mergeCell ref="D35:E35"/>
    <mergeCell ref="H35:I35"/>
    <mergeCell ref="K35:L35"/>
    <mergeCell ref="N35:O35"/>
    <mergeCell ref="Q35:R35"/>
    <mergeCell ref="U35:V35"/>
    <mergeCell ref="S34:T34"/>
    <mergeCell ref="U34:V34"/>
    <mergeCell ref="X34:Y34"/>
    <mergeCell ref="AA34:AB34"/>
    <mergeCell ref="AD34:AE34"/>
    <mergeCell ref="AF34:AG34"/>
    <mergeCell ref="D34:E34"/>
    <mergeCell ref="F34:G34"/>
    <mergeCell ref="H34:I34"/>
    <mergeCell ref="K34:L34"/>
    <mergeCell ref="N34:O34"/>
    <mergeCell ref="Q34:R34"/>
    <mergeCell ref="S33:T33"/>
    <mergeCell ref="U33:V33"/>
    <mergeCell ref="X33:Y33"/>
    <mergeCell ref="AA33:AB33"/>
    <mergeCell ref="AD33:AE33"/>
    <mergeCell ref="AF33:AG33"/>
    <mergeCell ref="D33:E33"/>
    <mergeCell ref="F33:G33"/>
    <mergeCell ref="H33:I33"/>
    <mergeCell ref="K33:L33"/>
    <mergeCell ref="N33:O33"/>
    <mergeCell ref="Q33:R33"/>
    <mergeCell ref="S32:T32"/>
    <mergeCell ref="U32:V32"/>
    <mergeCell ref="X32:Y32"/>
    <mergeCell ref="AA32:AB32"/>
    <mergeCell ref="AD32:AE32"/>
    <mergeCell ref="AF32:AG32"/>
    <mergeCell ref="U31:V31"/>
    <mergeCell ref="X31:AB31"/>
    <mergeCell ref="AD31:AE31"/>
    <mergeCell ref="AF31:AG31"/>
    <mergeCell ref="D32:E32"/>
    <mergeCell ref="F32:G32"/>
    <mergeCell ref="H32:I32"/>
    <mergeCell ref="K32:L32"/>
    <mergeCell ref="N32:O32"/>
    <mergeCell ref="Q32:R32"/>
    <mergeCell ref="D31:E31"/>
    <mergeCell ref="F31:G31"/>
    <mergeCell ref="H31:I31"/>
    <mergeCell ref="K31:O31"/>
    <mergeCell ref="Q31:R31"/>
    <mergeCell ref="S31:T3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showGridLines="0" workbookViewId="0"/>
  </sheetViews>
  <sheetFormatPr defaultRowHeight="15" x14ac:dyDescent="0.25"/>
  <cols>
    <col min="1" max="2" width="36.5703125" bestFit="1" customWidth="1"/>
    <col min="4" max="4" width="2" bestFit="1" customWidth="1"/>
    <col min="5" max="5" width="7.85546875" bestFit="1" customWidth="1"/>
    <col min="7" max="7" width="2" bestFit="1" customWidth="1"/>
    <col min="8" max="8" width="7.85546875" bestFit="1" customWidth="1"/>
    <col min="9" max="9" width="1.5703125" bestFit="1" customWidth="1"/>
    <col min="10" max="10" width="2" bestFit="1" customWidth="1"/>
    <col min="11" max="11" width="7.85546875" bestFit="1" customWidth="1"/>
    <col min="12" max="12" width="1.5703125" bestFit="1" customWidth="1"/>
    <col min="13" max="13" width="2" bestFit="1" customWidth="1"/>
    <col min="14" max="14" width="7.85546875" bestFit="1" customWidth="1"/>
    <col min="16" max="16" width="2" bestFit="1" customWidth="1"/>
    <col min="17" max="17" width="8.85546875" bestFit="1" customWidth="1"/>
  </cols>
  <sheetData>
    <row r="1" spans="1:19" ht="15" customHeight="1" x14ac:dyDescent="0.25">
      <c r="A1" s="8" t="s">
        <v>1525</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ht="30" x14ac:dyDescent="0.25">
      <c r="A3" s="3" t="s">
        <v>1525</v>
      </c>
      <c r="B3" s="12"/>
      <c r="C3" s="12"/>
      <c r="D3" s="12"/>
      <c r="E3" s="12"/>
      <c r="F3" s="12"/>
      <c r="G3" s="12"/>
      <c r="H3" s="12"/>
      <c r="I3" s="12"/>
      <c r="J3" s="12"/>
      <c r="K3" s="12"/>
      <c r="L3" s="12"/>
      <c r="M3" s="12"/>
      <c r="N3" s="12"/>
      <c r="O3" s="12"/>
      <c r="P3" s="12"/>
      <c r="Q3" s="12"/>
      <c r="R3" s="12"/>
      <c r="S3" s="12"/>
    </row>
    <row r="4" spans="1:19" x14ac:dyDescent="0.25">
      <c r="A4" s="13" t="s">
        <v>1525</v>
      </c>
      <c r="B4" s="203"/>
      <c r="C4" s="203"/>
      <c r="D4" s="203"/>
      <c r="E4" s="203"/>
      <c r="F4" s="203"/>
      <c r="G4" s="203"/>
      <c r="H4" s="203"/>
      <c r="I4" s="203"/>
      <c r="J4" s="203"/>
      <c r="K4" s="203"/>
      <c r="L4" s="203"/>
      <c r="M4" s="203"/>
      <c r="N4" s="203"/>
      <c r="O4" s="203"/>
      <c r="P4" s="203"/>
      <c r="Q4" s="203"/>
      <c r="R4" s="203"/>
      <c r="S4" s="203"/>
    </row>
    <row r="5" spans="1:19" ht="15.75" x14ac:dyDescent="0.25">
      <c r="A5" s="13"/>
      <c r="B5" s="202" t="s">
        <v>1526</v>
      </c>
      <c r="C5" s="202"/>
      <c r="D5" s="202"/>
      <c r="E5" s="202"/>
      <c r="F5" s="202"/>
      <c r="G5" s="202"/>
      <c r="H5" s="202"/>
      <c r="I5" s="202"/>
      <c r="J5" s="202"/>
      <c r="K5" s="202"/>
      <c r="L5" s="202"/>
      <c r="M5" s="202"/>
      <c r="N5" s="202"/>
      <c r="O5" s="202"/>
      <c r="P5" s="202"/>
      <c r="Q5" s="202"/>
      <c r="R5" s="202"/>
      <c r="S5" s="202"/>
    </row>
    <row r="6" spans="1:19" x14ac:dyDescent="0.25">
      <c r="A6" s="13"/>
      <c r="B6" s="203"/>
      <c r="C6" s="203"/>
      <c r="D6" s="203"/>
      <c r="E6" s="203"/>
      <c r="F6" s="203"/>
      <c r="G6" s="203"/>
      <c r="H6" s="203"/>
      <c r="I6" s="203"/>
      <c r="J6" s="203"/>
      <c r="K6" s="203"/>
      <c r="L6" s="203"/>
      <c r="M6" s="203"/>
      <c r="N6" s="203"/>
      <c r="O6" s="203"/>
      <c r="P6" s="203"/>
      <c r="Q6" s="203"/>
      <c r="R6" s="203"/>
      <c r="S6" s="203"/>
    </row>
    <row r="7" spans="1:19" ht="15.75" x14ac:dyDescent="0.25">
      <c r="A7" s="13"/>
      <c r="B7" s="76"/>
      <c r="C7" s="77"/>
      <c r="D7" s="107" t="s">
        <v>1527</v>
      </c>
      <c r="E7" s="107"/>
      <c r="F7" s="22"/>
      <c r="G7" s="107" t="s">
        <v>1528</v>
      </c>
      <c r="H7" s="107"/>
      <c r="I7" s="22"/>
      <c r="J7" s="107" t="s">
        <v>1529</v>
      </c>
      <c r="K7" s="107"/>
      <c r="L7" s="22"/>
      <c r="M7" s="107" t="s">
        <v>1530</v>
      </c>
      <c r="N7" s="107"/>
      <c r="O7" s="22"/>
      <c r="P7" s="108"/>
      <c r="Q7" s="108"/>
      <c r="R7" s="22"/>
      <c r="S7" s="22"/>
    </row>
    <row r="8" spans="1:19" ht="15.75" x14ac:dyDescent="0.25">
      <c r="A8" s="13"/>
      <c r="B8" s="79" t="s">
        <v>1531</v>
      </c>
      <c r="C8" s="77"/>
      <c r="D8" s="107" t="s">
        <v>1532</v>
      </c>
      <c r="E8" s="107"/>
      <c r="F8" s="22"/>
      <c r="G8" s="107" t="s">
        <v>1532</v>
      </c>
      <c r="H8" s="107"/>
      <c r="I8" s="22"/>
      <c r="J8" s="107" t="s">
        <v>1532</v>
      </c>
      <c r="K8" s="107"/>
      <c r="L8" s="22"/>
      <c r="M8" s="107" t="s">
        <v>1532</v>
      </c>
      <c r="N8" s="107"/>
      <c r="O8" s="22"/>
      <c r="P8" s="107" t="s">
        <v>1533</v>
      </c>
      <c r="Q8" s="107"/>
      <c r="R8" s="22"/>
      <c r="S8" s="22"/>
    </row>
    <row r="9" spans="1:19" ht="16.5" thickBot="1" x14ac:dyDescent="0.3">
      <c r="A9" s="13"/>
      <c r="B9" s="59"/>
      <c r="C9" s="32"/>
      <c r="D9" s="585"/>
      <c r="E9" s="585"/>
      <c r="F9" s="600"/>
      <c r="G9" s="585"/>
      <c r="H9" s="585"/>
      <c r="I9" s="600"/>
      <c r="J9" s="585"/>
      <c r="K9" s="585"/>
      <c r="L9" s="600"/>
      <c r="M9" s="585"/>
      <c r="N9" s="585"/>
      <c r="O9" s="600"/>
      <c r="P9" s="585"/>
      <c r="Q9" s="585"/>
      <c r="R9" s="600"/>
      <c r="S9" s="600"/>
    </row>
    <row r="10" spans="1:19" ht="15.75" x14ac:dyDescent="0.25">
      <c r="A10" s="13"/>
      <c r="B10" s="891">
        <v>2014</v>
      </c>
      <c r="C10" s="155"/>
      <c r="D10" s="847"/>
      <c r="E10" s="614"/>
      <c r="F10" s="892"/>
      <c r="G10" s="614"/>
      <c r="H10" s="614"/>
      <c r="I10" s="892"/>
      <c r="J10" s="614"/>
      <c r="K10" s="614"/>
      <c r="L10" s="892"/>
      <c r="M10" s="614"/>
      <c r="N10" s="614"/>
      <c r="O10" s="892"/>
      <c r="P10" s="614"/>
      <c r="Q10" s="614"/>
      <c r="R10" s="892"/>
      <c r="S10" s="579"/>
    </row>
    <row r="11" spans="1:19" ht="15.75" x14ac:dyDescent="0.25">
      <c r="A11" s="13"/>
      <c r="B11" s="23" t="s">
        <v>37</v>
      </c>
      <c r="C11" s="155"/>
      <c r="D11" s="893" t="s">
        <v>218</v>
      </c>
      <c r="E11" s="319">
        <v>3336.6</v>
      </c>
      <c r="F11" s="97"/>
      <c r="G11" s="93" t="s">
        <v>218</v>
      </c>
      <c r="H11" s="319">
        <v>3568.2</v>
      </c>
      <c r="I11" s="97"/>
      <c r="J11" s="93" t="s">
        <v>218</v>
      </c>
      <c r="K11" s="319">
        <v>3694.9</v>
      </c>
      <c r="L11" s="97"/>
      <c r="M11" s="93" t="s">
        <v>218</v>
      </c>
      <c r="N11" s="319">
        <v>3680.8</v>
      </c>
      <c r="O11" s="97"/>
      <c r="P11" s="93" t="s">
        <v>218</v>
      </c>
      <c r="Q11" s="319">
        <v>14280.5</v>
      </c>
      <c r="R11" s="378"/>
      <c r="S11" s="581"/>
    </row>
    <row r="12" spans="1:19" ht="36.75" x14ac:dyDescent="0.25">
      <c r="A12" s="13"/>
      <c r="B12" s="23" t="s">
        <v>1534</v>
      </c>
      <c r="C12" s="155"/>
      <c r="D12" s="904">
        <v>1819.2</v>
      </c>
      <c r="E12" s="905"/>
      <c r="F12" s="97"/>
      <c r="G12" s="371">
        <v>1909.4</v>
      </c>
      <c r="H12" s="371"/>
      <c r="I12" s="97"/>
      <c r="J12" s="371">
        <v>1970.6</v>
      </c>
      <c r="K12" s="371"/>
      <c r="L12" s="97"/>
      <c r="M12" s="371">
        <v>1979.9</v>
      </c>
      <c r="N12" s="371"/>
      <c r="O12" s="97"/>
      <c r="P12" s="371">
        <v>7679.1</v>
      </c>
      <c r="Q12" s="371"/>
      <c r="R12" s="378"/>
      <c r="S12" s="581"/>
    </row>
    <row r="13" spans="1:19" ht="24.75" x14ac:dyDescent="0.25">
      <c r="A13" s="13"/>
      <c r="B13" s="23" t="s">
        <v>39</v>
      </c>
      <c r="C13" s="155"/>
      <c r="D13" s="904">
        <v>1136.9000000000001</v>
      </c>
      <c r="E13" s="905"/>
      <c r="F13" s="97"/>
      <c r="G13" s="371">
        <v>1152.7</v>
      </c>
      <c r="H13" s="371"/>
      <c r="I13" s="97"/>
      <c r="J13" s="371">
        <v>1145.9000000000001</v>
      </c>
      <c r="K13" s="371"/>
      <c r="L13" s="97"/>
      <c r="M13" s="371">
        <v>1142.0999999999999</v>
      </c>
      <c r="N13" s="371"/>
      <c r="O13" s="97"/>
      <c r="P13" s="371">
        <v>4577.6000000000004</v>
      </c>
      <c r="Q13" s="371"/>
      <c r="R13" s="378"/>
      <c r="S13" s="581"/>
    </row>
    <row r="14" spans="1:19" ht="16.5" thickBot="1" x14ac:dyDescent="0.3">
      <c r="A14" s="13"/>
      <c r="B14" s="302" t="s">
        <v>40</v>
      </c>
      <c r="C14" s="159"/>
      <c r="D14" s="906">
        <v>29.6</v>
      </c>
      <c r="E14" s="68"/>
      <c r="F14" s="100"/>
      <c r="G14" s="68" t="s">
        <v>1535</v>
      </c>
      <c r="H14" s="68"/>
      <c r="I14" s="99" t="s">
        <v>222</v>
      </c>
      <c r="J14" s="68">
        <v>7</v>
      </c>
      <c r="K14" s="68"/>
      <c r="L14" s="100"/>
      <c r="M14" s="68">
        <v>38.299999999999997</v>
      </c>
      <c r="N14" s="68"/>
      <c r="O14" s="100"/>
      <c r="P14" s="68">
        <v>68.8</v>
      </c>
      <c r="Q14" s="68"/>
      <c r="R14" s="765"/>
      <c r="S14" s="601"/>
    </row>
    <row r="15" spans="1:19" ht="15.75" x14ac:dyDescent="0.25">
      <c r="A15" s="13"/>
      <c r="B15" s="48" t="s">
        <v>41</v>
      </c>
      <c r="C15" s="567"/>
      <c r="D15" s="907">
        <v>350.9</v>
      </c>
      <c r="E15" s="256"/>
      <c r="F15" s="405"/>
      <c r="G15" s="256">
        <v>512.20000000000005</v>
      </c>
      <c r="H15" s="256"/>
      <c r="I15" s="405"/>
      <c r="J15" s="256">
        <v>571.4</v>
      </c>
      <c r="K15" s="256"/>
      <c r="L15" s="405"/>
      <c r="M15" s="256">
        <v>520.5</v>
      </c>
      <c r="N15" s="256"/>
      <c r="O15" s="405"/>
      <c r="P15" s="368">
        <v>1955</v>
      </c>
      <c r="Q15" s="368"/>
      <c r="R15" s="767"/>
      <c r="S15" s="602"/>
    </row>
    <row r="16" spans="1:19" ht="16.5" thickBot="1" x14ac:dyDescent="0.3">
      <c r="A16" s="13"/>
      <c r="B16" s="302" t="s">
        <v>404</v>
      </c>
      <c r="C16" s="159"/>
      <c r="D16" s="906">
        <v>65.099999999999994</v>
      </c>
      <c r="E16" s="68"/>
      <c r="F16" s="100"/>
      <c r="G16" s="68">
        <v>66.2</v>
      </c>
      <c r="H16" s="68"/>
      <c r="I16" s="100"/>
      <c r="J16" s="68">
        <v>63.3</v>
      </c>
      <c r="K16" s="68"/>
      <c r="L16" s="100"/>
      <c r="M16" s="68">
        <v>62</v>
      </c>
      <c r="N16" s="68"/>
      <c r="O16" s="100"/>
      <c r="P16" s="68">
        <v>256.60000000000002</v>
      </c>
      <c r="Q16" s="68"/>
      <c r="R16" s="765"/>
      <c r="S16" s="601"/>
    </row>
    <row r="17" spans="1:19" ht="15.75" x14ac:dyDescent="0.25">
      <c r="A17" s="13"/>
      <c r="B17" s="48" t="s">
        <v>43</v>
      </c>
      <c r="C17" s="567"/>
      <c r="D17" s="907">
        <v>285.8</v>
      </c>
      <c r="E17" s="256"/>
      <c r="F17" s="405"/>
      <c r="G17" s="256">
        <v>446</v>
      </c>
      <c r="H17" s="256"/>
      <c r="I17" s="405"/>
      <c r="J17" s="256">
        <v>508.1</v>
      </c>
      <c r="K17" s="256"/>
      <c r="L17" s="405"/>
      <c r="M17" s="256">
        <v>458.5</v>
      </c>
      <c r="N17" s="256"/>
      <c r="O17" s="405"/>
      <c r="P17" s="368">
        <v>1698.4</v>
      </c>
      <c r="Q17" s="368"/>
      <c r="R17" s="767"/>
      <c r="S17" s="602"/>
    </row>
    <row r="18" spans="1:19" ht="16.5" thickBot="1" x14ac:dyDescent="0.3">
      <c r="A18" s="13"/>
      <c r="B18" s="302" t="s">
        <v>44</v>
      </c>
      <c r="C18" s="159"/>
      <c r="D18" s="906">
        <v>91.3</v>
      </c>
      <c r="E18" s="68"/>
      <c r="F18" s="100"/>
      <c r="G18" s="68">
        <v>131</v>
      </c>
      <c r="H18" s="68"/>
      <c r="I18" s="100"/>
      <c r="J18" s="68">
        <v>138.69999999999999</v>
      </c>
      <c r="K18" s="68"/>
      <c r="L18" s="100"/>
      <c r="M18" s="68">
        <v>115.2</v>
      </c>
      <c r="N18" s="68"/>
      <c r="O18" s="100"/>
      <c r="P18" s="68">
        <v>476.2</v>
      </c>
      <c r="Q18" s="68"/>
      <c r="R18" s="765"/>
      <c r="S18" s="601"/>
    </row>
    <row r="19" spans="1:19" ht="24.75" x14ac:dyDescent="0.25">
      <c r="A19" s="13"/>
      <c r="B19" s="48" t="s">
        <v>45</v>
      </c>
      <c r="C19" s="567"/>
      <c r="D19" s="907">
        <v>194.5</v>
      </c>
      <c r="E19" s="256"/>
      <c r="F19" s="405"/>
      <c r="G19" s="256">
        <v>315</v>
      </c>
      <c r="H19" s="256"/>
      <c r="I19" s="405"/>
      <c r="J19" s="256">
        <v>369.4</v>
      </c>
      <c r="K19" s="256"/>
      <c r="L19" s="405"/>
      <c r="M19" s="256">
        <v>343.3</v>
      </c>
      <c r="N19" s="256"/>
      <c r="O19" s="405"/>
      <c r="P19" s="368">
        <v>1222.2</v>
      </c>
      <c r="Q19" s="368"/>
      <c r="R19" s="767"/>
      <c r="S19" s="602"/>
    </row>
    <row r="20" spans="1:19" ht="25.5" thickBot="1" x14ac:dyDescent="0.3">
      <c r="A20" s="13"/>
      <c r="B20" s="302" t="s">
        <v>1536</v>
      </c>
      <c r="C20" s="159"/>
      <c r="D20" s="906">
        <v>3.5</v>
      </c>
      <c r="E20" s="68"/>
      <c r="F20" s="100"/>
      <c r="G20" s="68">
        <v>3.6</v>
      </c>
      <c r="H20" s="68"/>
      <c r="I20" s="100"/>
      <c r="J20" s="68">
        <v>4.5</v>
      </c>
      <c r="K20" s="68"/>
      <c r="L20" s="100"/>
      <c r="M20" s="68">
        <v>7.8</v>
      </c>
      <c r="N20" s="68"/>
      <c r="O20" s="100"/>
      <c r="P20" s="68">
        <v>19.399999999999999</v>
      </c>
      <c r="Q20" s="68"/>
      <c r="R20" s="765"/>
      <c r="S20" s="601"/>
    </row>
    <row r="21" spans="1:19" ht="16.5" thickBot="1" x14ac:dyDescent="0.3">
      <c r="A21" s="13"/>
      <c r="B21" s="241" t="s">
        <v>47</v>
      </c>
      <c r="C21" s="164"/>
      <c r="D21" s="894" t="s">
        <v>218</v>
      </c>
      <c r="E21" s="166">
        <v>191</v>
      </c>
      <c r="F21" s="382"/>
      <c r="G21" s="310" t="s">
        <v>218</v>
      </c>
      <c r="H21" s="166">
        <v>311.39999999999998</v>
      </c>
      <c r="I21" s="382"/>
      <c r="J21" s="310" t="s">
        <v>218</v>
      </c>
      <c r="K21" s="166">
        <v>364.9</v>
      </c>
      <c r="L21" s="382"/>
      <c r="M21" s="310" t="s">
        <v>218</v>
      </c>
      <c r="N21" s="166">
        <v>335.5</v>
      </c>
      <c r="O21" s="382"/>
      <c r="P21" s="310" t="s">
        <v>218</v>
      </c>
      <c r="Q21" s="330">
        <v>1202.8</v>
      </c>
      <c r="R21" s="895"/>
      <c r="S21" s="896"/>
    </row>
    <row r="22" spans="1:19" ht="16.5" thickTop="1" x14ac:dyDescent="0.25">
      <c r="A22" s="13"/>
      <c r="B22" s="529"/>
      <c r="C22" s="147"/>
      <c r="D22" s="897"/>
      <c r="E22" s="150"/>
      <c r="F22" s="898"/>
      <c r="G22" s="150"/>
      <c r="H22" s="150"/>
      <c r="I22" s="898"/>
      <c r="J22" s="150"/>
      <c r="K22" s="150"/>
      <c r="L22" s="898"/>
      <c r="M22" s="150"/>
      <c r="N22" s="150"/>
      <c r="O22" s="898"/>
      <c r="P22" s="150"/>
      <c r="Q22" s="150"/>
      <c r="R22" s="899"/>
      <c r="S22" s="900"/>
    </row>
    <row r="23" spans="1:19" ht="24.75" x14ac:dyDescent="0.25">
      <c r="A23" s="13"/>
      <c r="B23" s="23" t="s">
        <v>48</v>
      </c>
      <c r="C23" s="155"/>
      <c r="D23" s="739"/>
      <c r="E23" s="475"/>
      <c r="F23" s="97"/>
      <c r="G23" s="257"/>
      <c r="H23" s="257"/>
      <c r="I23" s="97"/>
      <c r="J23" s="257"/>
      <c r="K23" s="257"/>
      <c r="L23" s="97"/>
      <c r="M23" s="257"/>
      <c r="N23" s="257"/>
      <c r="O23" s="97"/>
      <c r="P23" s="257"/>
      <c r="Q23" s="257"/>
      <c r="R23" s="378"/>
      <c r="S23" s="581"/>
    </row>
    <row r="24" spans="1:19" ht="15.75" x14ac:dyDescent="0.25">
      <c r="A24" s="13"/>
      <c r="B24" s="33" t="s">
        <v>319</v>
      </c>
      <c r="C24" s="155"/>
      <c r="D24" s="893" t="s">
        <v>218</v>
      </c>
      <c r="E24" s="35">
        <v>0.64</v>
      </c>
      <c r="F24" s="97"/>
      <c r="G24" s="93" t="s">
        <v>218</v>
      </c>
      <c r="H24" s="35">
        <v>1.04</v>
      </c>
      <c r="I24" s="97"/>
      <c r="J24" s="93" t="s">
        <v>218</v>
      </c>
      <c r="K24" s="35">
        <v>1.22</v>
      </c>
      <c r="L24" s="97"/>
      <c r="M24" s="93" t="s">
        <v>218</v>
      </c>
      <c r="N24" s="35">
        <v>1.1200000000000001</v>
      </c>
      <c r="O24" s="97"/>
      <c r="P24" s="93" t="s">
        <v>218</v>
      </c>
      <c r="Q24" s="35">
        <v>4.01</v>
      </c>
      <c r="R24" s="378"/>
      <c r="S24" s="581"/>
    </row>
    <row r="25" spans="1:19" ht="15.75" x14ac:dyDescent="0.25">
      <c r="A25" s="13"/>
      <c r="B25" s="33" t="s">
        <v>327</v>
      </c>
      <c r="C25" s="155"/>
      <c r="D25" s="893" t="s">
        <v>218</v>
      </c>
      <c r="E25" s="35">
        <v>0.62</v>
      </c>
      <c r="F25" s="97"/>
      <c r="G25" s="93" t="s">
        <v>218</v>
      </c>
      <c r="H25" s="35">
        <v>1.02</v>
      </c>
      <c r="I25" s="97"/>
      <c r="J25" s="93" t="s">
        <v>218</v>
      </c>
      <c r="K25" s="35">
        <v>1.19</v>
      </c>
      <c r="L25" s="97"/>
      <c r="M25" s="93" t="s">
        <v>218</v>
      </c>
      <c r="N25" s="35">
        <v>1.1000000000000001</v>
      </c>
      <c r="O25" s="97"/>
      <c r="P25" s="93" t="s">
        <v>218</v>
      </c>
      <c r="Q25" s="35">
        <v>3.93</v>
      </c>
      <c r="R25" s="378"/>
      <c r="S25" s="581"/>
    </row>
    <row r="26" spans="1:19" ht="15.75" x14ac:dyDescent="0.25">
      <c r="A26" s="13"/>
      <c r="B26" s="901"/>
      <c r="C26" s="155"/>
      <c r="D26" s="731"/>
      <c r="E26" s="149"/>
      <c r="F26" s="97"/>
      <c r="G26" s="149"/>
      <c r="H26" s="149"/>
      <c r="I26" s="97"/>
      <c r="J26" s="149"/>
      <c r="K26" s="149"/>
      <c r="L26" s="97"/>
      <c r="M26" s="149"/>
      <c r="N26" s="149"/>
      <c r="O26" s="97"/>
      <c r="P26" s="149"/>
      <c r="Q26" s="149"/>
      <c r="R26" s="378"/>
      <c r="S26" s="581"/>
    </row>
    <row r="27" spans="1:19" ht="24.75" x14ac:dyDescent="0.25">
      <c r="A27" s="13"/>
      <c r="B27" s="23" t="s">
        <v>52</v>
      </c>
      <c r="C27" s="155"/>
      <c r="D27" s="739"/>
      <c r="E27" s="475"/>
      <c r="F27" s="97"/>
      <c r="G27" s="257"/>
      <c r="H27" s="257"/>
      <c r="I27" s="97"/>
      <c r="J27" s="257"/>
      <c r="K27" s="257"/>
      <c r="L27" s="97"/>
      <c r="M27" s="257"/>
      <c r="N27" s="257"/>
      <c r="O27" s="97"/>
      <c r="P27" s="257"/>
      <c r="Q27" s="257"/>
      <c r="R27" s="378"/>
      <c r="S27" s="581"/>
    </row>
    <row r="28" spans="1:19" ht="15.75" x14ac:dyDescent="0.25">
      <c r="A28" s="13"/>
      <c r="B28" s="33" t="s">
        <v>319</v>
      </c>
      <c r="C28" s="155"/>
      <c r="D28" s="741">
        <v>300.60000000000002</v>
      </c>
      <c r="E28" s="287"/>
      <c r="F28" s="97"/>
      <c r="G28" s="66">
        <v>299.60000000000002</v>
      </c>
      <c r="H28" s="66"/>
      <c r="I28" s="97"/>
      <c r="J28" s="66">
        <v>300</v>
      </c>
      <c r="K28" s="66"/>
      <c r="L28" s="97"/>
      <c r="M28" s="66">
        <v>300.10000000000002</v>
      </c>
      <c r="N28" s="66"/>
      <c r="O28" s="97"/>
      <c r="P28" s="66">
        <v>300.10000000000002</v>
      </c>
      <c r="Q28" s="66"/>
      <c r="R28" s="378"/>
      <c r="S28" s="581"/>
    </row>
    <row r="29" spans="1:19" ht="16.5" thickBot="1" x14ac:dyDescent="0.3">
      <c r="A29" s="13"/>
      <c r="B29" s="33" t="s">
        <v>327</v>
      </c>
      <c r="C29" s="155"/>
      <c r="D29" s="908">
        <v>306.5</v>
      </c>
      <c r="E29" s="180"/>
      <c r="F29" s="573"/>
      <c r="G29" s="180">
        <v>305.2</v>
      </c>
      <c r="H29" s="180"/>
      <c r="I29" s="573"/>
      <c r="J29" s="180">
        <v>305.7</v>
      </c>
      <c r="K29" s="180"/>
      <c r="L29" s="573"/>
      <c r="M29" s="180">
        <v>305.60000000000002</v>
      </c>
      <c r="N29" s="180"/>
      <c r="O29" s="573"/>
      <c r="P29" s="180">
        <v>305.89999999999998</v>
      </c>
      <c r="Q29" s="180"/>
      <c r="R29" s="902"/>
      <c r="S29" s="584"/>
    </row>
    <row r="30" spans="1:19" ht="15.75" x14ac:dyDescent="0.25">
      <c r="A30" s="13"/>
      <c r="B30" s="79">
        <v>2013</v>
      </c>
      <c r="C30" s="32"/>
      <c r="D30" s="849"/>
      <c r="E30" s="849"/>
      <c r="F30" s="633"/>
      <c r="G30" s="849"/>
      <c r="H30" s="849"/>
      <c r="I30" s="633"/>
      <c r="J30" s="849"/>
      <c r="K30" s="849"/>
      <c r="L30" s="633"/>
      <c r="M30" s="849"/>
      <c r="N30" s="849"/>
      <c r="O30" s="633"/>
      <c r="P30" s="849"/>
      <c r="Q30" s="849"/>
      <c r="R30" s="633"/>
      <c r="S30" s="633"/>
    </row>
    <row r="31" spans="1:19" ht="15.75" x14ac:dyDescent="0.25">
      <c r="A31" s="13"/>
      <c r="B31" s="23" t="s">
        <v>37</v>
      </c>
      <c r="C31" s="32"/>
      <c r="D31" s="46" t="s">
        <v>218</v>
      </c>
      <c r="E31" s="86">
        <v>2872.1</v>
      </c>
      <c r="F31" s="32"/>
      <c r="G31" s="46" t="s">
        <v>218</v>
      </c>
      <c r="H31" s="86">
        <v>3337.8</v>
      </c>
      <c r="I31" s="32"/>
      <c r="J31" s="46" t="s">
        <v>218</v>
      </c>
      <c r="K31" s="86">
        <v>3484</v>
      </c>
      <c r="L31" s="32"/>
      <c r="M31" s="46" t="s">
        <v>218</v>
      </c>
      <c r="N31" s="86">
        <v>3559.5</v>
      </c>
      <c r="O31" s="32"/>
      <c r="P31" s="46" t="s">
        <v>218</v>
      </c>
      <c r="Q31" s="86">
        <v>13253.4</v>
      </c>
      <c r="R31" s="32"/>
      <c r="S31" s="32"/>
    </row>
    <row r="32" spans="1:19" ht="15.75" x14ac:dyDescent="0.25">
      <c r="A32" s="13"/>
      <c r="B32" s="59"/>
      <c r="C32" s="32"/>
      <c r="D32" s="72"/>
      <c r="E32" s="72"/>
      <c r="F32" s="32"/>
      <c r="G32" s="72"/>
      <c r="H32" s="72"/>
      <c r="I32" s="32"/>
      <c r="J32" s="72"/>
      <c r="K32" s="72"/>
      <c r="L32" s="32"/>
      <c r="M32" s="72"/>
      <c r="N32" s="72"/>
      <c r="O32" s="32"/>
      <c r="P32" s="72"/>
      <c r="Q32" s="72"/>
      <c r="R32" s="32"/>
      <c r="S32" s="32"/>
    </row>
    <row r="33" spans="1:19" ht="36.75" x14ac:dyDescent="0.25">
      <c r="A33" s="13"/>
      <c r="B33" s="23" t="s">
        <v>1537</v>
      </c>
      <c r="C33" s="32"/>
      <c r="D33" s="111">
        <v>1539.7</v>
      </c>
      <c r="E33" s="111"/>
      <c r="F33" s="32"/>
      <c r="G33" s="111">
        <v>1810.2</v>
      </c>
      <c r="H33" s="111"/>
      <c r="I33" s="32"/>
      <c r="J33" s="111">
        <v>1866.1</v>
      </c>
      <c r="K33" s="111"/>
      <c r="L33" s="32"/>
      <c r="M33" s="111">
        <v>1945.2</v>
      </c>
      <c r="N33" s="111"/>
      <c r="O33" s="32"/>
      <c r="P33" s="111">
        <v>7161.2</v>
      </c>
      <c r="Q33" s="111"/>
      <c r="R33" s="32"/>
      <c r="S33" s="32"/>
    </row>
    <row r="34" spans="1:19" ht="24.75" x14ac:dyDescent="0.25">
      <c r="A34" s="13"/>
      <c r="B34" s="23" t="s">
        <v>39</v>
      </c>
      <c r="C34" s="32"/>
      <c r="D34" s="111">
        <v>1021</v>
      </c>
      <c r="E34" s="111"/>
      <c r="F34" s="32"/>
      <c r="G34" s="111">
        <v>1101.7</v>
      </c>
      <c r="H34" s="111"/>
      <c r="I34" s="32"/>
      <c r="J34" s="111">
        <v>1114.0999999999999</v>
      </c>
      <c r="K34" s="111"/>
      <c r="L34" s="32"/>
      <c r="M34" s="111">
        <v>1123.5</v>
      </c>
      <c r="N34" s="111"/>
      <c r="O34" s="32"/>
      <c r="P34" s="111">
        <v>4360.3</v>
      </c>
      <c r="Q34" s="111"/>
      <c r="R34" s="32"/>
      <c r="S34" s="32"/>
    </row>
    <row r="35" spans="1:19" ht="16.5" thickBot="1" x14ac:dyDescent="0.3">
      <c r="A35" s="13"/>
      <c r="B35" s="302" t="s">
        <v>40</v>
      </c>
      <c r="C35" s="45"/>
      <c r="D35" s="69">
        <v>49.7</v>
      </c>
      <c r="E35" s="69"/>
      <c r="F35" s="45"/>
      <c r="G35" s="69">
        <v>73.599999999999994</v>
      </c>
      <c r="H35" s="69"/>
      <c r="I35" s="45"/>
      <c r="J35" s="69">
        <v>27.8</v>
      </c>
      <c r="K35" s="69"/>
      <c r="L35" s="45"/>
      <c r="M35" s="69">
        <v>20.2</v>
      </c>
      <c r="N35" s="69"/>
      <c r="O35" s="45"/>
      <c r="P35" s="69">
        <v>171.3</v>
      </c>
      <c r="Q35" s="69"/>
      <c r="R35" s="45"/>
      <c r="S35" s="45"/>
    </row>
    <row r="36" spans="1:19" ht="15.75" x14ac:dyDescent="0.25">
      <c r="A36" s="13"/>
      <c r="B36" s="48" t="s">
        <v>41</v>
      </c>
      <c r="C36" s="57"/>
      <c r="D36" s="114">
        <v>261.7</v>
      </c>
      <c r="E36" s="114"/>
      <c r="F36" s="57"/>
      <c r="G36" s="114">
        <v>352.3</v>
      </c>
      <c r="H36" s="114"/>
      <c r="I36" s="57"/>
      <c r="J36" s="114">
        <v>476</v>
      </c>
      <c r="K36" s="114"/>
      <c r="L36" s="57"/>
      <c r="M36" s="114">
        <v>470.6</v>
      </c>
      <c r="N36" s="114"/>
      <c r="O36" s="57"/>
      <c r="P36" s="112">
        <v>1560.6</v>
      </c>
      <c r="Q36" s="112"/>
      <c r="R36" s="57"/>
      <c r="S36" s="57"/>
    </row>
    <row r="37" spans="1:19" ht="37.5" thickBot="1" x14ac:dyDescent="0.3">
      <c r="A37" s="13"/>
      <c r="B37" s="302" t="s">
        <v>1538</v>
      </c>
      <c r="C37" s="45"/>
      <c r="D37" s="69">
        <v>61.5</v>
      </c>
      <c r="E37" s="69"/>
      <c r="F37" s="45"/>
      <c r="G37" s="69">
        <v>66.2</v>
      </c>
      <c r="H37" s="69"/>
      <c r="I37" s="45"/>
      <c r="J37" s="69">
        <v>67</v>
      </c>
      <c r="K37" s="69"/>
      <c r="L37" s="45"/>
      <c r="M37" s="69">
        <v>67.599999999999994</v>
      </c>
      <c r="N37" s="69"/>
      <c r="O37" s="45"/>
      <c r="P37" s="69">
        <v>262.3</v>
      </c>
      <c r="Q37" s="69"/>
      <c r="R37" s="45"/>
      <c r="S37" s="45"/>
    </row>
    <row r="38" spans="1:19" ht="15.75" x14ac:dyDescent="0.25">
      <c r="A38" s="13"/>
      <c r="B38" s="48" t="s">
        <v>43</v>
      </c>
      <c r="C38" s="57"/>
      <c r="D38" s="114">
        <v>200.2</v>
      </c>
      <c r="E38" s="114"/>
      <c r="F38" s="57"/>
      <c r="G38" s="114">
        <v>286.10000000000002</v>
      </c>
      <c r="H38" s="114"/>
      <c r="I38" s="57"/>
      <c r="J38" s="114">
        <v>409</v>
      </c>
      <c r="K38" s="114"/>
      <c r="L38" s="57"/>
      <c r="M38" s="114">
        <v>403</v>
      </c>
      <c r="N38" s="114"/>
      <c r="O38" s="57"/>
      <c r="P38" s="112">
        <v>1298.3</v>
      </c>
      <c r="Q38" s="112"/>
      <c r="R38" s="57"/>
      <c r="S38" s="57"/>
    </row>
    <row r="39" spans="1:19" ht="16.5" thickBot="1" x14ac:dyDescent="0.3">
      <c r="A39" s="13"/>
      <c r="B39" s="302" t="s">
        <v>44</v>
      </c>
      <c r="C39" s="45"/>
      <c r="D39" s="69">
        <v>39.200000000000003</v>
      </c>
      <c r="E39" s="69"/>
      <c r="F39" s="45"/>
      <c r="G39" s="69">
        <v>70.3</v>
      </c>
      <c r="H39" s="69"/>
      <c r="I39" s="45"/>
      <c r="J39" s="69">
        <v>101.8</v>
      </c>
      <c r="K39" s="69"/>
      <c r="L39" s="45"/>
      <c r="M39" s="69">
        <v>113.4</v>
      </c>
      <c r="N39" s="69"/>
      <c r="O39" s="45"/>
      <c r="P39" s="69">
        <v>324.7</v>
      </c>
      <c r="Q39" s="69"/>
      <c r="R39" s="45"/>
      <c r="S39" s="45"/>
    </row>
    <row r="40" spans="1:19" ht="24.75" x14ac:dyDescent="0.25">
      <c r="A40" s="13"/>
      <c r="B40" s="48" t="s">
        <v>45</v>
      </c>
      <c r="C40" s="57"/>
      <c r="D40" s="114">
        <v>161</v>
      </c>
      <c r="E40" s="114"/>
      <c r="F40" s="57"/>
      <c r="G40" s="114">
        <v>215.8</v>
      </c>
      <c r="H40" s="114"/>
      <c r="I40" s="57"/>
      <c r="J40" s="114">
        <v>307.2</v>
      </c>
      <c r="K40" s="114"/>
      <c r="L40" s="57"/>
      <c r="M40" s="114">
        <v>289.60000000000002</v>
      </c>
      <c r="N40" s="114"/>
      <c r="O40" s="57"/>
      <c r="P40" s="114">
        <v>973.6</v>
      </c>
      <c r="Q40" s="114"/>
      <c r="R40" s="57"/>
      <c r="S40" s="57"/>
    </row>
    <row r="41" spans="1:19" ht="37.5" thickBot="1" x14ac:dyDescent="0.3">
      <c r="A41" s="13"/>
      <c r="B41" s="302" t="s">
        <v>1539</v>
      </c>
      <c r="C41" s="45"/>
      <c r="D41" s="69">
        <v>1.4</v>
      </c>
      <c r="E41" s="69"/>
      <c r="F41" s="45"/>
      <c r="G41" s="69">
        <v>2.7</v>
      </c>
      <c r="H41" s="69"/>
      <c r="I41" s="45"/>
      <c r="J41" s="69" t="s">
        <v>429</v>
      </c>
      <c r="K41" s="69"/>
      <c r="L41" s="226" t="s">
        <v>222</v>
      </c>
      <c r="M41" s="69">
        <v>2.5</v>
      </c>
      <c r="N41" s="69"/>
      <c r="O41" s="45"/>
      <c r="P41" s="69">
        <v>5.8</v>
      </c>
      <c r="Q41" s="69"/>
      <c r="R41" s="45"/>
      <c r="S41" s="45"/>
    </row>
    <row r="42" spans="1:19" ht="16.5" thickBot="1" x14ac:dyDescent="0.3">
      <c r="A42" s="13"/>
      <c r="B42" s="241" t="s">
        <v>47</v>
      </c>
      <c r="C42" s="170"/>
      <c r="D42" s="303" t="s">
        <v>218</v>
      </c>
      <c r="E42" s="169">
        <v>159.6</v>
      </c>
      <c r="F42" s="170"/>
      <c r="G42" s="303" t="s">
        <v>218</v>
      </c>
      <c r="H42" s="169">
        <v>213.1</v>
      </c>
      <c r="I42" s="170"/>
      <c r="J42" s="303" t="s">
        <v>218</v>
      </c>
      <c r="K42" s="169">
        <v>308</v>
      </c>
      <c r="L42" s="170"/>
      <c r="M42" s="303" t="s">
        <v>218</v>
      </c>
      <c r="N42" s="169">
        <v>287.10000000000002</v>
      </c>
      <c r="O42" s="170"/>
      <c r="P42" s="303" t="s">
        <v>218</v>
      </c>
      <c r="Q42" s="169">
        <v>967.8</v>
      </c>
      <c r="R42" s="170"/>
      <c r="S42" s="170"/>
    </row>
    <row r="43" spans="1:19" ht="25.5" thickTop="1" x14ac:dyDescent="0.25">
      <c r="A43" s="13"/>
      <c r="B43" s="903" t="s">
        <v>48</v>
      </c>
      <c r="C43" s="154"/>
      <c r="D43" s="177"/>
      <c r="E43" s="177"/>
      <c r="F43" s="154"/>
      <c r="G43" s="177"/>
      <c r="H43" s="177"/>
      <c r="I43" s="154"/>
      <c r="J43" s="177"/>
      <c r="K43" s="177"/>
      <c r="L43" s="154"/>
      <c r="M43" s="177"/>
      <c r="N43" s="177"/>
      <c r="O43" s="154"/>
      <c r="P43" s="177"/>
      <c r="Q43" s="177"/>
      <c r="R43" s="154"/>
      <c r="S43" s="154"/>
    </row>
    <row r="44" spans="1:19" ht="15.75" x14ac:dyDescent="0.25">
      <c r="A44" s="13"/>
      <c r="B44" s="33" t="s">
        <v>319</v>
      </c>
      <c r="C44" s="32"/>
      <c r="D44" s="46" t="s">
        <v>218</v>
      </c>
      <c r="E44" s="31">
        <v>0.54</v>
      </c>
      <c r="F44" s="32"/>
      <c r="G44" s="46" t="s">
        <v>218</v>
      </c>
      <c r="H44" s="31">
        <v>0.71</v>
      </c>
      <c r="I44" s="32"/>
      <c r="J44" s="46" t="s">
        <v>218</v>
      </c>
      <c r="K44" s="31">
        <v>1.02</v>
      </c>
      <c r="L44" s="32"/>
      <c r="M44" s="46" t="s">
        <v>218</v>
      </c>
      <c r="N44" s="31">
        <v>0.95</v>
      </c>
      <c r="O44" s="32"/>
      <c r="P44" s="46" t="s">
        <v>218</v>
      </c>
      <c r="Q44" s="31">
        <v>3.23</v>
      </c>
      <c r="R44" s="32"/>
      <c r="S44" s="32"/>
    </row>
    <row r="45" spans="1:19" ht="15.75" x14ac:dyDescent="0.25">
      <c r="A45" s="13"/>
      <c r="B45" s="33" t="s">
        <v>327</v>
      </c>
      <c r="C45" s="32"/>
      <c r="D45" s="46" t="s">
        <v>218</v>
      </c>
      <c r="E45" s="31">
        <v>0.53</v>
      </c>
      <c r="F45" s="32"/>
      <c r="G45" s="46" t="s">
        <v>218</v>
      </c>
      <c r="H45" s="31">
        <v>0.69</v>
      </c>
      <c r="I45" s="32"/>
      <c r="J45" s="46" t="s">
        <v>218</v>
      </c>
      <c r="K45" s="31">
        <v>1</v>
      </c>
      <c r="L45" s="32"/>
      <c r="M45" s="46" t="s">
        <v>218</v>
      </c>
      <c r="N45" s="31">
        <v>0.93</v>
      </c>
      <c r="O45" s="32"/>
      <c r="P45" s="46" t="s">
        <v>218</v>
      </c>
      <c r="Q45" s="31">
        <v>3.16</v>
      </c>
      <c r="R45" s="32"/>
      <c r="S45" s="32"/>
    </row>
    <row r="46" spans="1:19" ht="24.75" x14ac:dyDescent="0.25">
      <c r="A46" s="13"/>
      <c r="B46" s="23" t="s">
        <v>52</v>
      </c>
      <c r="C46" s="32"/>
      <c r="D46" s="72"/>
      <c r="E46" s="72"/>
      <c r="F46" s="32"/>
      <c r="G46" s="72"/>
      <c r="H46" s="72"/>
      <c r="I46" s="32"/>
      <c r="J46" s="72"/>
      <c r="K46" s="72"/>
      <c r="L46" s="32"/>
      <c r="M46" s="72"/>
      <c r="N46" s="72"/>
      <c r="O46" s="32"/>
      <c r="P46" s="72"/>
      <c r="Q46" s="72"/>
      <c r="R46" s="32"/>
      <c r="S46" s="32"/>
    </row>
    <row r="47" spans="1:19" ht="15.75" x14ac:dyDescent="0.25">
      <c r="A47" s="13"/>
      <c r="B47" s="33" t="s">
        <v>319</v>
      </c>
      <c r="C47" s="32"/>
      <c r="D47" s="67">
        <v>295.39999999999998</v>
      </c>
      <c r="E47" s="67"/>
      <c r="F47" s="32"/>
      <c r="G47" s="67">
        <v>301.5</v>
      </c>
      <c r="H47" s="67"/>
      <c r="I47" s="32"/>
      <c r="J47" s="67">
        <v>301.2</v>
      </c>
      <c r="K47" s="67"/>
      <c r="L47" s="32"/>
      <c r="M47" s="67">
        <v>301.2</v>
      </c>
      <c r="N47" s="67"/>
      <c r="O47" s="32"/>
      <c r="P47" s="67">
        <v>299.89999999999998</v>
      </c>
      <c r="Q47" s="67"/>
      <c r="R47" s="32"/>
      <c r="S47" s="32"/>
    </row>
    <row r="48" spans="1:19" ht="15.75" x14ac:dyDescent="0.25">
      <c r="A48" s="13"/>
      <c r="B48" s="33" t="s">
        <v>327</v>
      </c>
      <c r="C48" s="32"/>
      <c r="D48" s="67">
        <v>300.89999999999998</v>
      </c>
      <c r="E48" s="67"/>
      <c r="F48" s="32"/>
      <c r="G48" s="67">
        <v>307.39999999999998</v>
      </c>
      <c r="H48" s="67"/>
      <c r="I48" s="32"/>
      <c r="J48" s="67">
        <v>307.2</v>
      </c>
      <c r="K48" s="67"/>
      <c r="L48" s="32"/>
      <c r="M48" s="67">
        <v>307.5</v>
      </c>
      <c r="N48" s="67"/>
      <c r="O48" s="32"/>
      <c r="P48" s="67">
        <v>305.89999999999998</v>
      </c>
      <c r="Q48" s="67"/>
      <c r="R48" s="32"/>
      <c r="S48" s="32"/>
    </row>
    <row r="49" spans="1:19" x14ac:dyDescent="0.25">
      <c r="A49" s="13"/>
      <c r="B49" s="203"/>
      <c r="C49" s="203"/>
      <c r="D49" s="203"/>
      <c r="E49" s="203"/>
      <c r="F49" s="203"/>
      <c r="G49" s="203"/>
      <c r="H49" s="203"/>
      <c r="I49" s="203"/>
      <c r="J49" s="203"/>
      <c r="K49" s="203"/>
      <c r="L49" s="203"/>
      <c r="M49" s="203"/>
      <c r="N49" s="203"/>
      <c r="O49" s="203"/>
      <c r="P49" s="203"/>
      <c r="Q49" s="203"/>
      <c r="R49" s="203"/>
      <c r="S49" s="203"/>
    </row>
    <row r="50" spans="1:19" x14ac:dyDescent="0.25">
      <c r="A50" s="13"/>
      <c r="B50" s="203" t="s">
        <v>1540</v>
      </c>
      <c r="C50" s="203"/>
      <c r="D50" s="203"/>
      <c r="E50" s="203"/>
      <c r="F50" s="203"/>
      <c r="G50" s="203"/>
      <c r="H50" s="203"/>
      <c r="I50" s="203"/>
      <c r="J50" s="203"/>
      <c r="K50" s="203"/>
      <c r="L50" s="203"/>
      <c r="M50" s="203"/>
      <c r="N50" s="203"/>
      <c r="O50" s="203"/>
      <c r="P50" s="203"/>
      <c r="Q50" s="203"/>
      <c r="R50" s="203"/>
      <c r="S50" s="203"/>
    </row>
    <row r="51" spans="1:19" x14ac:dyDescent="0.25">
      <c r="A51" s="13"/>
      <c r="B51" s="206"/>
      <c r="C51" s="206"/>
      <c r="D51" s="206"/>
      <c r="E51" s="206"/>
      <c r="F51" s="206"/>
      <c r="G51" s="206"/>
      <c r="H51" s="206"/>
      <c r="I51" s="206"/>
      <c r="J51" s="206"/>
      <c r="K51" s="206"/>
      <c r="L51" s="206"/>
      <c r="M51" s="206"/>
      <c r="N51" s="206"/>
      <c r="O51" s="206"/>
      <c r="P51" s="206"/>
      <c r="Q51" s="206"/>
      <c r="R51" s="206"/>
      <c r="S51" s="206"/>
    </row>
    <row r="52" spans="1:19" x14ac:dyDescent="0.25">
      <c r="A52" s="13"/>
      <c r="B52" s="216"/>
      <c r="C52" s="216"/>
      <c r="D52" s="216"/>
      <c r="E52" s="216"/>
      <c r="F52" s="216"/>
      <c r="G52" s="216"/>
      <c r="H52" s="216"/>
      <c r="I52" s="216"/>
      <c r="J52" s="216"/>
      <c r="K52" s="216"/>
      <c r="L52" s="216"/>
      <c r="M52" s="216"/>
      <c r="N52" s="216"/>
      <c r="O52" s="216"/>
      <c r="P52" s="216"/>
      <c r="Q52" s="216"/>
      <c r="R52" s="216"/>
      <c r="S52" s="216"/>
    </row>
  </sheetData>
  <mergeCells count="172">
    <mergeCell ref="B51:S51"/>
    <mergeCell ref="B52:S52"/>
    <mergeCell ref="A1:A2"/>
    <mergeCell ref="B1:S1"/>
    <mergeCell ref="B2:S2"/>
    <mergeCell ref="B3:S3"/>
    <mergeCell ref="A4:A52"/>
    <mergeCell ref="B4:S4"/>
    <mergeCell ref="B5:S5"/>
    <mergeCell ref="B6:S6"/>
    <mergeCell ref="B49:S49"/>
    <mergeCell ref="B50:S50"/>
    <mergeCell ref="D47:E47"/>
    <mergeCell ref="G47:H47"/>
    <mergeCell ref="J47:K47"/>
    <mergeCell ref="M47:N47"/>
    <mergeCell ref="P47:Q47"/>
    <mergeCell ref="D48:E48"/>
    <mergeCell ref="G48:H48"/>
    <mergeCell ref="J48:K48"/>
    <mergeCell ref="M48:N48"/>
    <mergeCell ref="P48:Q48"/>
    <mergeCell ref="D43:E43"/>
    <mergeCell ref="G43:H43"/>
    <mergeCell ref="J43:K43"/>
    <mergeCell ref="M43:N43"/>
    <mergeCell ref="P43:Q43"/>
    <mergeCell ref="D46:E46"/>
    <mergeCell ref="G46:H46"/>
    <mergeCell ref="J46:K46"/>
    <mergeCell ref="M46:N46"/>
    <mergeCell ref="P46:Q46"/>
    <mergeCell ref="D40:E40"/>
    <mergeCell ref="G40:H40"/>
    <mergeCell ref="J40:K40"/>
    <mergeCell ref="M40:N40"/>
    <mergeCell ref="P40:Q40"/>
    <mergeCell ref="D41:E41"/>
    <mergeCell ref="G41:H41"/>
    <mergeCell ref="J41:K41"/>
    <mergeCell ref="M41:N41"/>
    <mergeCell ref="P41:Q41"/>
    <mergeCell ref="D38:E38"/>
    <mergeCell ref="G38:H38"/>
    <mergeCell ref="J38:K38"/>
    <mergeCell ref="M38:N38"/>
    <mergeCell ref="P38:Q38"/>
    <mergeCell ref="D39:E39"/>
    <mergeCell ref="G39:H39"/>
    <mergeCell ref="J39:K39"/>
    <mergeCell ref="M39:N39"/>
    <mergeCell ref="P39:Q39"/>
    <mergeCell ref="D36:E36"/>
    <mergeCell ref="G36:H36"/>
    <mergeCell ref="J36:K36"/>
    <mergeCell ref="M36:N36"/>
    <mergeCell ref="P36:Q36"/>
    <mergeCell ref="D37:E37"/>
    <mergeCell ref="G37:H37"/>
    <mergeCell ref="J37:K37"/>
    <mergeCell ref="M37:N37"/>
    <mergeCell ref="P37:Q37"/>
    <mergeCell ref="D34:E34"/>
    <mergeCell ref="G34:H34"/>
    <mergeCell ref="J34:K34"/>
    <mergeCell ref="M34:N34"/>
    <mergeCell ref="P34:Q34"/>
    <mergeCell ref="D35:E35"/>
    <mergeCell ref="G35:H35"/>
    <mergeCell ref="J35:K35"/>
    <mergeCell ref="M35:N35"/>
    <mergeCell ref="P35:Q35"/>
    <mergeCell ref="D32:E32"/>
    <mergeCell ref="G32:H32"/>
    <mergeCell ref="J32:K32"/>
    <mergeCell ref="M32:N32"/>
    <mergeCell ref="P32:Q32"/>
    <mergeCell ref="D33:E33"/>
    <mergeCell ref="G33:H33"/>
    <mergeCell ref="J33:K33"/>
    <mergeCell ref="M33:N33"/>
    <mergeCell ref="P33:Q33"/>
    <mergeCell ref="D29:E29"/>
    <mergeCell ref="G29:H29"/>
    <mergeCell ref="J29:K29"/>
    <mergeCell ref="M29:N29"/>
    <mergeCell ref="P29:Q29"/>
    <mergeCell ref="D30:E30"/>
    <mergeCell ref="G30:H30"/>
    <mergeCell ref="J30:K30"/>
    <mergeCell ref="M30:N30"/>
    <mergeCell ref="P30:Q30"/>
    <mergeCell ref="D27:E27"/>
    <mergeCell ref="G27:H27"/>
    <mergeCell ref="J27:K27"/>
    <mergeCell ref="M27:N27"/>
    <mergeCell ref="P27:Q27"/>
    <mergeCell ref="D28:E28"/>
    <mergeCell ref="G28:H28"/>
    <mergeCell ref="J28:K28"/>
    <mergeCell ref="M28:N28"/>
    <mergeCell ref="P28:Q28"/>
    <mergeCell ref="D20:E20"/>
    <mergeCell ref="G20:H20"/>
    <mergeCell ref="J20:K20"/>
    <mergeCell ref="M20:N20"/>
    <mergeCell ref="P20:Q20"/>
    <mergeCell ref="D23:E23"/>
    <mergeCell ref="G23:H23"/>
    <mergeCell ref="J23:K23"/>
    <mergeCell ref="M23:N23"/>
    <mergeCell ref="P23:Q23"/>
    <mergeCell ref="D18:E18"/>
    <mergeCell ref="G18:H18"/>
    <mergeCell ref="J18:K18"/>
    <mergeCell ref="M18:N18"/>
    <mergeCell ref="P18:Q18"/>
    <mergeCell ref="D19:E19"/>
    <mergeCell ref="G19:H19"/>
    <mergeCell ref="J19:K19"/>
    <mergeCell ref="M19:N19"/>
    <mergeCell ref="P19:Q19"/>
    <mergeCell ref="D16:E16"/>
    <mergeCell ref="G16:H16"/>
    <mergeCell ref="J16:K16"/>
    <mergeCell ref="M16:N16"/>
    <mergeCell ref="P16:Q16"/>
    <mergeCell ref="D17:E17"/>
    <mergeCell ref="G17:H17"/>
    <mergeCell ref="J17:K17"/>
    <mergeCell ref="M17:N17"/>
    <mergeCell ref="P17:Q17"/>
    <mergeCell ref="D14:E14"/>
    <mergeCell ref="G14:H14"/>
    <mergeCell ref="J14:K14"/>
    <mergeCell ref="M14:N14"/>
    <mergeCell ref="P14:Q14"/>
    <mergeCell ref="D15:E15"/>
    <mergeCell ref="G15:H15"/>
    <mergeCell ref="J15:K15"/>
    <mergeCell ref="M15:N15"/>
    <mergeCell ref="P15:Q15"/>
    <mergeCell ref="D12:E12"/>
    <mergeCell ref="G12:H12"/>
    <mergeCell ref="J12:K12"/>
    <mergeCell ref="M12:N12"/>
    <mergeCell ref="P12:Q12"/>
    <mergeCell ref="D13:E13"/>
    <mergeCell ref="G13:H13"/>
    <mergeCell ref="J13:K13"/>
    <mergeCell ref="M13:N13"/>
    <mergeCell ref="P13:Q13"/>
    <mergeCell ref="D9:E9"/>
    <mergeCell ref="G9:H9"/>
    <mergeCell ref="J9:K9"/>
    <mergeCell ref="M9:N9"/>
    <mergeCell ref="P9:Q9"/>
    <mergeCell ref="D10:E10"/>
    <mergeCell ref="G10:H10"/>
    <mergeCell ref="J10:K10"/>
    <mergeCell ref="M10:N10"/>
    <mergeCell ref="P10:Q10"/>
    <mergeCell ref="D7:E7"/>
    <mergeCell ref="G7:H7"/>
    <mergeCell ref="J7:K7"/>
    <mergeCell ref="M7:N7"/>
    <mergeCell ref="P7:Q7"/>
    <mergeCell ref="D8:E8"/>
    <mergeCell ref="G8:H8"/>
    <mergeCell ref="J8:K8"/>
    <mergeCell ref="M8:N8"/>
    <mergeCell ref="P8:Q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showGridLines="0" workbookViewId="0"/>
  </sheetViews>
  <sheetFormatPr defaultRowHeight="15" x14ac:dyDescent="0.25"/>
  <cols>
    <col min="1" max="2" width="36.5703125" bestFit="1" customWidth="1"/>
    <col min="3" max="3" width="14.7109375" customWidth="1"/>
    <col min="4" max="4" width="33.85546875" customWidth="1"/>
    <col min="5" max="6" width="36.5703125" bestFit="1" customWidth="1"/>
    <col min="7" max="7" width="5.140625" customWidth="1"/>
    <col min="8" max="8" width="36.5703125" customWidth="1"/>
    <col min="9" max="9" width="6.42578125" customWidth="1"/>
    <col min="10" max="10" width="36.5703125" bestFit="1" customWidth="1"/>
    <col min="11" max="11" width="5.140625" customWidth="1"/>
    <col min="12" max="12" width="6.42578125" customWidth="1"/>
    <col min="13" max="13" width="9.85546875" customWidth="1"/>
    <col min="14" max="14" width="26.28515625" customWidth="1"/>
    <col min="15" max="15" width="5.140625" customWidth="1"/>
    <col min="16" max="16" width="6.42578125" customWidth="1"/>
    <col min="17" max="17" width="19.85546875" customWidth="1"/>
    <col min="18" max="18" width="5.140625" customWidth="1"/>
    <col min="19" max="19" width="6.42578125" customWidth="1"/>
    <col min="20" max="20" width="26.28515625" customWidth="1"/>
    <col min="21" max="21" width="5.140625" customWidth="1"/>
  </cols>
  <sheetData>
    <row r="1" spans="1:21" ht="15" customHeight="1" x14ac:dyDescent="0.25">
      <c r="A1" s="8" t="s">
        <v>1541</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194</v>
      </c>
      <c r="B3" s="12"/>
      <c r="C3" s="12"/>
      <c r="D3" s="12"/>
      <c r="E3" s="12"/>
      <c r="F3" s="12"/>
      <c r="G3" s="12"/>
      <c r="H3" s="12"/>
      <c r="I3" s="12"/>
      <c r="J3" s="12"/>
      <c r="K3" s="12"/>
      <c r="L3" s="12"/>
      <c r="M3" s="12"/>
      <c r="N3" s="12"/>
      <c r="O3" s="12"/>
      <c r="P3" s="12"/>
      <c r="Q3" s="12"/>
      <c r="R3" s="12"/>
      <c r="S3" s="12"/>
      <c r="T3" s="12"/>
      <c r="U3" s="12"/>
    </row>
    <row r="4" spans="1:21" x14ac:dyDescent="0.25">
      <c r="A4" s="13" t="s">
        <v>196</v>
      </c>
      <c r="B4" s="203"/>
      <c r="C4" s="203"/>
      <c r="D4" s="203"/>
      <c r="E4" s="203"/>
      <c r="F4" s="203"/>
      <c r="G4" s="203"/>
      <c r="H4" s="203"/>
      <c r="I4" s="203"/>
      <c r="J4" s="203"/>
      <c r="K4" s="203"/>
      <c r="L4" s="203"/>
      <c r="M4" s="203"/>
      <c r="N4" s="203"/>
      <c r="O4" s="203"/>
      <c r="P4" s="203"/>
      <c r="Q4" s="203"/>
      <c r="R4" s="203"/>
      <c r="S4" s="203"/>
      <c r="T4" s="203"/>
      <c r="U4" s="203"/>
    </row>
    <row r="5" spans="1:21" ht="15.75" x14ac:dyDescent="0.25">
      <c r="A5" s="13"/>
      <c r="B5" s="204" t="s">
        <v>196</v>
      </c>
      <c r="C5" s="204"/>
      <c r="D5" s="204"/>
      <c r="E5" s="204"/>
      <c r="F5" s="204"/>
      <c r="G5" s="204"/>
      <c r="H5" s="204"/>
      <c r="I5" s="204"/>
      <c r="J5" s="204"/>
      <c r="K5" s="204"/>
      <c r="L5" s="204"/>
      <c r="M5" s="204"/>
      <c r="N5" s="204"/>
      <c r="O5" s="204"/>
      <c r="P5" s="204"/>
      <c r="Q5" s="204"/>
      <c r="R5" s="204"/>
      <c r="S5" s="204"/>
      <c r="T5" s="204"/>
      <c r="U5" s="204"/>
    </row>
    <row r="6" spans="1:21" ht="25.5" customHeight="1" x14ac:dyDescent="0.25">
      <c r="A6" s="13"/>
      <c r="B6" s="203" t="s">
        <v>197</v>
      </c>
      <c r="C6" s="203"/>
      <c r="D6" s="203"/>
      <c r="E6" s="203"/>
      <c r="F6" s="203"/>
      <c r="G6" s="203"/>
      <c r="H6" s="203"/>
      <c r="I6" s="203"/>
      <c r="J6" s="203"/>
      <c r="K6" s="203"/>
      <c r="L6" s="203"/>
      <c r="M6" s="203"/>
      <c r="N6" s="203"/>
      <c r="O6" s="203"/>
      <c r="P6" s="203"/>
      <c r="Q6" s="203"/>
      <c r="R6" s="203"/>
      <c r="S6" s="203"/>
      <c r="T6" s="203"/>
      <c r="U6" s="203"/>
    </row>
    <row r="7" spans="1:21" x14ac:dyDescent="0.25">
      <c r="A7" s="13"/>
      <c r="B7" s="216"/>
      <c r="C7" s="216"/>
      <c r="D7" s="216"/>
      <c r="E7" s="216"/>
      <c r="F7" s="216"/>
      <c r="G7" s="216"/>
      <c r="H7" s="216"/>
      <c r="I7" s="216"/>
      <c r="J7" s="216"/>
      <c r="K7" s="216"/>
      <c r="L7" s="216"/>
      <c r="M7" s="216"/>
      <c r="N7" s="216"/>
      <c r="O7" s="216"/>
      <c r="P7" s="216"/>
      <c r="Q7" s="216"/>
      <c r="R7" s="216"/>
      <c r="S7" s="216"/>
      <c r="T7" s="216"/>
      <c r="U7" s="216"/>
    </row>
    <row r="8" spans="1:21" x14ac:dyDescent="0.25">
      <c r="A8" s="13" t="s">
        <v>198</v>
      </c>
      <c r="B8" s="203"/>
      <c r="C8" s="203"/>
      <c r="D8" s="203"/>
      <c r="E8" s="203"/>
      <c r="F8" s="203"/>
      <c r="G8" s="203"/>
      <c r="H8" s="203"/>
      <c r="I8" s="203"/>
      <c r="J8" s="203"/>
      <c r="K8" s="203"/>
      <c r="L8" s="203"/>
      <c r="M8" s="203"/>
      <c r="N8" s="203"/>
      <c r="O8" s="203"/>
      <c r="P8" s="203"/>
      <c r="Q8" s="203"/>
      <c r="R8" s="203"/>
      <c r="S8" s="203"/>
      <c r="T8" s="203"/>
      <c r="U8" s="203"/>
    </row>
    <row r="9" spans="1:21" x14ac:dyDescent="0.25">
      <c r="A9" s="13"/>
      <c r="B9" s="203"/>
      <c r="C9" s="203"/>
      <c r="D9" s="203"/>
      <c r="E9" s="203"/>
      <c r="F9" s="203"/>
      <c r="G9" s="203"/>
      <c r="H9" s="203"/>
      <c r="I9" s="203"/>
      <c r="J9" s="203"/>
      <c r="K9" s="203"/>
      <c r="L9" s="203"/>
      <c r="M9" s="203"/>
      <c r="N9" s="203"/>
      <c r="O9" s="203"/>
      <c r="P9" s="203"/>
      <c r="Q9" s="203"/>
      <c r="R9" s="203"/>
      <c r="S9" s="203"/>
      <c r="T9" s="203"/>
      <c r="U9" s="203"/>
    </row>
    <row r="10" spans="1:21" ht="15.75" x14ac:dyDescent="0.25">
      <c r="A10" s="13"/>
      <c r="B10" s="204" t="s">
        <v>198</v>
      </c>
      <c r="C10" s="204"/>
      <c r="D10" s="204"/>
      <c r="E10" s="204"/>
      <c r="F10" s="204"/>
      <c r="G10" s="204"/>
      <c r="H10" s="204"/>
      <c r="I10" s="204"/>
      <c r="J10" s="204"/>
      <c r="K10" s="204"/>
      <c r="L10" s="204"/>
      <c r="M10" s="204"/>
      <c r="N10" s="204"/>
      <c r="O10" s="204"/>
      <c r="P10" s="204"/>
      <c r="Q10" s="204"/>
      <c r="R10" s="204"/>
      <c r="S10" s="204"/>
      <c r="T10" s="204"/>
      <c r="U10" s="204"/>
    </row>
    <row r="11" spans="1:21" ht="25.5" customHeight="1" x14ac:dyDescent="0.25">
      <c r="A11" s="13"/>
      <c r="B11" s="203" t="s">
        <v>199</v>
      </c>
      <c r="C11" s="203"/>
      <c r="D11" s="203"/>
      <c r="E11" s="203"/>
      <c r="F11" s="203"/>
      <c r="G11" s="203"/>
      <c r="H11" s="203"/>
      <c r="I11" s="203"/>
      <c r="J11" s="203"/>
      <c r="K11" s="203"/>
      <c r="L11" s="203"/>
      <c r="M11" s="203"/>
      <c r="N11" s="203"/>
      <c r="O11" s="203"/>
      <c r="P11" s="203"/>
      <c r="Q11" s="203"/>
      <c r="R11" s="203"/>
      <c r="S11" s="203"/>
      <c r="T11" s="203"/>
      <c r="U11" s="203"/>
    </row>
    <row r="12" spans="1:21" x14ac:dyDescent="0.25">
      <c r="A12" s="13"/>
      <c r="B12" s="203"/>
      <c r="C12" s="203"/>
      <c r="D12" s="203"/>
      <c r="E12" s="203"/>
      <c r="F12" s="203"/>
      <c r="G12" s="203"/>
      <c r="H12" s="203"/>
      <c r="I12" s="203"/>
      <c r="J12" s="203"/>
      <c r="K12" s="203"/>
      <c r="L12" s="203"/>
      <c r="M12" s="203"/>
      <c r="N12" s="203"/>
      <c r="O12" s="203"/>
      <c r="P12" s="203"/>
      <c r="Q12" s="203"/>
      <c r="R12" s="203"/>
      <c r="S12" s="203"/>
      <c r="T12" s="203"/>
      <c r="U12" s="203"/>
    </row>
    <row r="13" spans="1:21" x14ac:dyDescent="0.25">
      <c r="A13" s="13"/>
      <c r="B13" s="203" t="s">
        <v>200</v>
      </c>
      <c r="C13" s="203"/>
      <c r="D13" s="203"/>
      <c r="E13" s="203"/>
      <c r="F13" s="203"/>
      <c r="G13" s="203"/>
      <c r="H13" s="203"/>
      <c r="I13" s="203"/>
      <c r="J13" s="203"/>
      <c r="K13" s="203"/>
      <c r="L13" s="203"/>
      <c r="M13" s="203"/>
      <c r="N13" s="203"/>
      <c r="O13" s="203"/>
      <c r="P13" s="203"/>
      <c r="Q13" s="203"/>
      <c r="R13" s="203"/>
      <c r="S13" s="203"/>
      <c r="T13" s="203"/>
      <c r="U13" s="203"/>
    </row>
    <row r="14" spans="1:21" x14ac:dyDescent="0.25">
      <c r="A14" s="13"/>
      <c r="B14" s="216"/>
      <c r="C14" s="216"/>
      <c r="D14" s="216"/>
      <c r="E14" s="216"/>
      <c r="F14" s="216"/>
      <c r="G14" s="216"/>
      <c r="H14" s="216"/>
      <c r="I14" s="216"/>
      <c r="J14" s="216"/>
      <c r="K14" s="216"/>
      <c r="L14" s="216"/>
      <c r="M14" s="216"/>
      <c r="N14" s="216"/>
      <c r="O14" s="216"/>
      <c r="P14" s="216"/>
      <c r="Q14" s="216"/>
      <c r="R14" s="216"/>
      <c r="S14" s="216"/>
      <c r="T14" s="216"/>
      <c r="U14" s="216"/>
    </row>
    <row r="15" spans="1:21" x14ac:dyDescent="0.25">
      <c r="A15" s="13" t="s">
        <v>201</v>
      </c>
      <c r="B15" s="203"/>
      <c r="C15" s="203"/>
      <c r="D15" s="203"/>
      <c r="E15" s="203"/>
      <c r="F15" s="203"/>
      <c r="G15" s="203"/>
      <c r="H15" s="203"/>
      <c r="I15" s="203"/>
      <c r="J15" s="203"/>
      <c r="K15" s="203"/>
      <c r="L15" s="203"/>
      <c r="M15" s="203"/>
      <c r="N15" s="203"/>
      <c r="O15" s="203"/>
      <c r="P15" s="203"/>
      <c r="Q15" s="203"/>
      <c r="R15" s="203"/>
      <c r="S15" s="203"/>
      <c r="T15" s="203"/>
      <c r="U15" s="203"/>
    </row>
    <row r="16" spans="1:21" ht="15.75" x14ac:dyDescent="0.25">
      <c r="A16" s="13"/>
      <c r="B16" s="204" t="s">
        <v>201</v>
      </c>
      <c r="C16" s="204"/>
      <c r="D16" s="204"/>
      <c r="E16" s="204"/>
      <c r="F16" s="204"/>
      <c r="G16" s="204"/>
      <c r="H16" s="204"/>
      <c r="I16" s="204"/>
      <c r="J16" s="204"/>
      <c r="K16" s="204"/>
      <c r="L16" s="204"/>
      <c r="M16" s="204"/>
      <c r="N16" s="204"/>
      <c r="O16" s="204"/>
      <c r="P16" s="204"/>
      <c r="Q16" s="204"/>
      <c r="R16" s="204"/>
      <c r="S16" s="204"/>
      <c r="T16" s="204"/>
      <c r="U16" s="204"/>
    </row>
    <row r="17" spans="1:21" ht="25.5" customHeight="1" x14ac:dyDescent="0.25">
      <c r="A17" s="13"/>
      <c r="B17" s="203" t="s">
        <v>202</v>
      </c>
      <c r="C17" s="203"/>
      <c r="D17" s="203"/>
      <c r="E17" s="203"/>
      <c r="F17" s="203"/>
      <c r="G17" s="203"/>
      <c r="H17" s="203"/>
      <c r="I17" s="203"/>
      <c r="J17" s="203"/>
      <c r="K17" s="203"/>
      <c r="L17" s="203"/>
      <c r="M17" s="203"/>
      <c r="N17" s="203"/>
      <c r="O17" s="203"/>
      <c r="P17" s="203"/>
      <c r="Q17" s="203"/>
      <c r="R17" s="203"/>
      <c r="S17" s="203"/>
      <c r="T17" s="203"/>
      <c r="U17" s="203"/>
    </row>
    <row r="18" spans="1:21" x14ac:dyDescent="0.25">
      <c r="A18" s="13"/>
      <c r="B18" s="216"/>
      <c r="C18" s="216"/>
      <c r="D18" s="216"/>
      <c r="E18" s="216"/>
      <c r="F18" s="216"/>
      <c r="G18" s="216"/>
      <c r="H18" s="216"/>
      <c r="I18" s="216"/>
      <c r="J18" s="216"/>
      <c r="K18" s="216"/>
      <c r="L18" s="216"/>
      <c r="M18" s="216"/>
      <c r="N18" s="216"/>
      <c r="O18" s="216"/>
      <c r="P18" s="216"/>
      <c r="Q18" s="216"/>
      <c r="R18" s="216"/>
      <c r="S18" s="216"/>
      <c r="T18" s="216"/>
      <c r="U18" s="216"/>
    </row>
    <row r="19" spans="1:21" x14ac:dyDescent="0.25">
      <c r="A19" s="13" t="s">
        <v>203</v>
      </c>
      <c r="B19" s="203"/>
      <c r="C19" s="203"/>
      <c r="D19" s="203"/>
      <c r="E19" s="203"/>
      <c r="F19" s="203"/>
      <c r="G19" s="203"/>
      <c r="H19" s="203"/>
      <c r="I19" s="203"/>
      <c r="J19" s="203"/>
      <c r="K19" s="203"/>
      <c r="L19" s="203"/>
      <c r="M19" s="203"/>
      <c r="N19" s="203"/>
      <c r="O19" s="203"/>
      <c r="P19" s="203"/>
      <c r="Q19" s="203"/>
      <c r="R19" s="203"/>
      <c r="S19" s="203"/>
      <c r="T19" s="203"/>
      <c r="U19" s="203"/>
    </row>
    <row r="20" spans="1:21" ht="15.75" x14ac:dyDescent="0.25">
      <c r="A20" s="13"/>
      <c r="B20" s="204" t="s">
        <v>203</v>
      </c>
      <c r="C20" s="204"/>
      <c r="D20" s="204"/>
      <c r="E20" s="204"/>
      <c r="F20" s="204"/>
      <c r="G20" s="204"/>
      <c r="H20" s="204"/>
      <c r="I20" s="204"/>
      <c r="J20" s="204"/>
      <c r="K20" s="204"/>
      <c r="L20" s="204"/>
      <c r="M20" s="204"/>
      <c r="N20" s="204"/>
      <c r="O20" s="204"/>
      <c r="P20" s="204"/>
      <c r="Q20" s="204"/>
      <c r="R20" s="204"/>
      <c r="S20" s="204"/>
      <c r="T20" s="204"/>
      <c r="U20" s="204"/>
    </row>
    <row r="21" spans="1:21" ht="38.25" customHeight="1" x14ac:dyDescent="0.25">
      <c r="A21" s="13"/>
      <c r="B21" s="203" t="s">
        <v>204</v>
      </c>
      <c r="C21" s="203"/>
      <c r="D21" s="203"/>
      <c r="E21" s="203"/>
      <c r="F21" s="203"/>
      <c r="G21" s="203"/>
      <c r="H21" s="203"/>
      <c r="I21" s="203"/>
      <c r="J21" s="203"/>
      <c r="K21" s="203"/>
      <c r="L21" s="203"/>
      <c r="M21" s="203"/>
      <c r="N21" s="203"/>
      <c r="O21" s="203"/>
      <c r="P21" s="203"/>
      <c r="Q21" s="203"/>
      <c r="R21" s="203"/>
      <c r="S21" s="203"/>
      <c r="T21" s="203"/>
      <c r="U21" s="203"/>
    </row>
    <row r="22" spans="1:21" x14ac:dyDescent="0.25">
      <c r="A22" s="13"/>
      <c r="B22" s="216"/>
      <c r="C22" s="216"/>
      <c r="D22" s="216"/>
      <c r="E22" s="216"/>
      <c r="F22" s="216"/>
      <c r="G22" s="216"/>
      <c r="H22" s="216"/>
      <c r="I22" s="216"/>
      <c r="J22" s="216"/>
      <c r="K22" s="216"/>
      <c r="L22" s="216"/>
      <c r="M22" s="216"/>
      <c r="N22" s="216"/>
      <c r="O22" s="216"/>
      <c r="P22" s="216"/>
      <c r="Q22" s="216"/>
      <c r="R22" s="216"/>
      <c r="S22" s="216"/>
      <c r="T22" s="216"/>
      <c r="U22" s="216"/>
    </row>
    <row r="23" spans="1:21" x14ac:dyDescent="0.25">
      <c r="A23" s="13" t="s">
        <v>205</v>
      </c>
      <c r="B23" s="203"/>
      <c r="C23" s="203"/>
      <c r="D23" s="203"/>
      <c r="E23" s="203"/>
      <c r="F23" s="203"/>
      <c r="G23" s="203"/>
      <c r="H23" s="203"/>
      <c r="I23" s="203"/>
      <c r="J23" s="203"/>
      <c r="K23" s="203"/>
      <c r="L23" s="203"/>
      <c r="M23" s="203"/>
      <c r="N23" s="203"/>
      <c r="O23" s="203"/>
      <c r="P23" s="203"/>
      <c r="Q23" s="203"/>
      <c r="R23" s="203"/>
      <c r="S23" s="203"/>
      <c r="T23" s="203"/>
      <c r="U23" s="203"/>
    </row>
    <row r="24" spans="1:21" x14ac:dyDescent="0.25">
      <c r="A24" s="13"/>
      <c r="B24" s="203"/>
      <c r="C24" s="203"/>
      <c r="D24" s="203"/>
      <c r="E24" s="203"/>
      <c r="F24" s="203"/>
      <c r="G24" s="203"/>
      <c r="H24" s="203"/>
      <c r="I24" s="203"/>
      <c r="J24" s="203"/>
      <c r="K24" s="203"/>
      <c r="L24" s="203"/>
      <c r="M24" s="203"/>
      <c r="N24" s="203"/>
      <c r="O24" s="203"/>
      <c r="P24" s="203"/>
      <c r="Q24" s="203"/>
      <c r="R24" s="203"/>
      <c r="S24" s="203"/>
      <c r="T24" s="203"/>
      <c r="U24" s="203"/>
    </row>
    <row r="25" spans="1:21" ht="15.75" x14ac:dyDescent="0.25">
      <c r="A25" s="13"/>
      <c r="B25" s="204" t="s">
        <v>205</v>
      </c>
      <c r="C25" s="204"/>
      <c r="D25" s="204"/>
      <c r="E25" s="204"/>
      <c r="F25" s="204"/>
      <c r="G25" s="204"/>
      <c r="H25" s="204"/>
      <c r="I25" s="204"/>
      <c r="J25" s="204"/>
      <c r="K25" s="204"/>
      <c r="L25" s="204"/>
      <c r="M25" s="204"/>
      <c r="N25" s="204"/>
      <c r="O25" s="204"/>
      <c r="P25" s="204"/>
      <c r="Q25" s="204"/>
      <c r="R25" s="204"/>
      <c r="S25" s="204"/>
      <c r="T25" s="204"/>
      <c r="U25" s="204"/>
    </row>
    <row r="26" spans="1:21" x14ac:dyDescent="0.25">
      <c r="A26" s="13"/>
      <c r="B26" s="203" t="s">
        <v>206</v>
      </c>
      <c r="C26" s="203"/>
      <c r="D26" s="203"/>
      <c r="E26" s="203"/>
      <c r="F26" s="203"/>
      <c r="G26" s="203"/>
      <c r="H26" s="203"/>
      <c r="I26" s="203"/>
      <c r="J26" s="203"/>
      <c r="K26" s="203"/>
      <c r="L26" s="203"/>
      <c r="M26" s="203"/>
      <c r="N26" s="203"/>
      <c r="O26" s="203"/>
      <c r="P26" s="203"/>
      <c r="Q26" s="203"/>
      <c r="R26" s="203"/>
      <c r="S26" s="203"/>
      <c r="T26" s="203"/>
      <c r="U26" s="203"/>
    </row>
    <row r="27" spans="1:21" x14ac:dyDescent="0.25">
      <c r="A27" s="13"/>
      <c r="B27" s="203"/>
      <c r="C27" s="203"/>
      <c r="D27" s="203"/>
      <c r="E27" s="203"/>
      <c r="F27" s="203"/>
      <c r="G27" s="203"/>
      <c r="H27" s="203"/>
      <c r="I27" s="203"/>
      <c r="J27" s="203"/>
      <c r="K27" s="203"/>
      <c r="L27" s="203"/>
      <c r="M27" s="203"/>
      <c r="N27" s="203"/>
      <c r="O27" s="203"/>
      <c r="P27" s="203"/>
      <c r="Q27" s="203"/>
      <c r="R27" s="203"/>
      <c r="S27" s="203"/>
      <c r="T27" s="203"/>
      <c r="U27" s="203"/>
    </row>
    <row r="28" spans="1:21" x14ac:dyDescent="0.25">
      <c r="A28" s="13"/>
      <c r="B28" s="205" t="s">
        <v>207</v>
      </c>
      <c r="C28" s="205"/>
      <c r="D28" s="205"/>
      <c r="E28" s="205"/>
      <c r="F28" s="205"/>
      <c r="G28" s="205"/>
      <c r="H28" s="205"/>
      <c r="I28" s="205"/>
      <c r="J28" s="205"/>
      <c r="K28" s="205"/>
      <c r="L28" s="205"/>
      <c r="M28" s="205"/>
      <c r="N28" s="205"/>
      <c r="O28" s="205"/>
      <c r="P28" s="205"/>
      <c r="Q28" s="205"/>
      <c r="R28" s="205"/>
      <c r="S28" s="205"/>
      <c r="T28" s="205"/>
      <c r="U28" s="205"/>
    </row>
    <row r="29" spans="1:21" x14ac:dyDescent="0.25">
      <c r="A29" s="13"/>
      <c r="B29" s="203"/>
      <c r="C29" s="203"/>
      <c r="D29" s="203"/>
      <c r="E29" s="203"/>
      <c r="F29" s="203"/>
      <c r="G29" s="203"/>
      <c r="H29" s="203"/>
      <c r="I29" s="203"/>
      <c r="J29" s="203"/>
      <c r="K29" s="203"/>
      <c r="L29" s="203"/>
      <c r="M29" s="203"/>
      <c r="N29" s="203"/>
      <c r="O29" s="203"/>
      <c r="P29" s="203"/>
      <c r="Q29" s="203"/>
      <c r="R29" s="203"/>
      <c r="S29" s="203"/>
      <c r="T29" s="203"/>
      <c r="U29" s="203"/>
    </row>
    <row r="30" spans="1:21" x14ac:dyDescent="0.25">
      <c r="A30" s="13"/>
      <c r="B30" s="205" t="s">
        <v>208</v>
      </c>
      <c r="C30" s="205"/>
      <c r="D30" s="205"/>
      <c r="E30" s="205"/>
      <c r="F30" s="205"/>
      <c r="G30" s="205"/>
      <c r="H30" s="205"/>
      <c r="I30" s="205"/>
      <c r="J30" s="205"/>
      <c r="K30" s="205"/>
      <c r="L30" s="205"/>
      <c r="M30" s="205"/>
      <c r="N30" s="205"/>
      <c r="O30" s="205"/>
      <c r="P30" s="205"/>
      <c r="Q30" s="205"/>
      <c r="R30" s="205"/>
      <c r="S30" s="205"/>
      <c r="T30" s="205"/>
      <c r="U30" s="205"/>
    </row>
    <row r="31" spans="1:21" x14ac:dyDescent="0.25">
      <c r="A31" s="13"/>
      <c r="B31" s="203"/>
      <c r="C31" s="203"/>
      <c r="D31" s="203"/>
      <c r="E31" s="203"/>
      <c r="F31" s="203"/>
      <c r="G31" s="203"/>
      <c r="H31" s="203"/>
      <c r="I31" s="203"/>
      <c r="J31" s="203"/>
      <c r="K31" s="203"/>
      <c r="L31" s="203"/>
      <c r="M31" s="203"/>
      <c r="N31" s="203"/>
      <c r="O31" s="203"/>
      <c r="P31" s="203"/>
      <c r="Q31" s="203"/>
      <c r="R31" s="203"/>
      <c r="S31" s="203"/>
      <c r="T31" s="203"/>
      <c r="U31" s="203"/>
    </row>
    <row r="32" spans="1:21" x14ac:dyDescent="0.25">
      <c r="A32" s="13"/>
      <c r="B32" s="205" t="s">
        <v>209</v>
      </c>
      <c r="C32" s="205"/>
      <c r="D32" s="205"/>
      <c r="E32" s="205"/>
      <c r="F32" s="205"/>
      <c r="G32" s="205"/>
      <c r="H32" s="205"/>
      <c r="I32" s="205"/>
      <c r="J32" s="205"/>
      <c r="K32" s="205"/>
      <c r="L32" s="205"/>
      <c r="M32" s="205"/>
      <c r="N32" s="205"/>
      <c r="O32" s="205"/>
      <c r="P32" s="205"/>
      <c r="Q32" s="205"/>
      <c r="R32" s="205"/>
      <c r="S32" s="205"/>
      <c r="T32" s="205"/>
      <c r="U32" s="205"/>
    </row>
    <row r="33" spans="1:21" x14ac:dyDescent="0.25">
      <c r="A33" s="13"/>
      <c r="B33" s="203"/>
      <c r="C33" s="203"/>
      <c r="D33" s="203"/>
      <c r="E33" s="203"/>
      <c r="F33" s="203"/>
      <c r="G33" s="203"/>
      <c r="H33" s="203"/>
      <c r="I33" s="203"/>
      <c r="J33" s="203"/>
      <c r="K33" s="203"/>
      <c r="L33" s="203"/>
      <c r="M33" s="203"/>
      <c r="N33" s="203"/>
      <c r="O33" s="203"/>
      <c r="P33" s="203"/>
      <c r="Q33" s="203"/>
      <c r="R33" s="203"/>
      <c r="S33" s="203"/>
      <c r="T33" s="203"/>
      <c r="U33" s="203"/>
    </row>
    <row r="34" spans="1:21" x14ac:dyDescent="0.25">
      <c r="A34" s="13"/>
      <c r="B34" s="216"/>
      <c r="C34" s="216"/>
      <c r="D34" s="216"/>
      <c r="E34" s="216"/>
      <c r="F34" s="216"/>
      <c r="G34" s="216"/>
      <c r="H34" s="216"/>
      <c r="I34" s="216"/>
      <c r="J34" s="216"/>
      <c r="K34" s="216"/>
      <c r="L34" s="216"/>
      <c r="M34" s="216"/>
      <c r="N34" s="216"/>
      <c r="O34" s="216"/>
      <c r="P34" s="216"/>
      <c r="Q34" s="216"/>
      <c r="R34" s="216"/>
      <c r="S34" s="216"/>
      <c r="T34" s="216"/>
      <c r="U34" s="216"/>
    </row>
    <row r="35" spans="1:21" x14ac:dyDescent="0.25">
      <c r="A35" s="13" t="s">
        <v>210</v>
      </c>
      <c r="B35" s="203"/>
      <c r="C35" s="203"/>
      <c r="D35" s="203"/>
      <c r="E35" s="203"/>
      <c r="F35" s="203"/>
      <c r="G35" s="203"/>
      <c r="H35" s="203"/>
      <c r="I35" s="203"/>
      <c r="J35" s="203"/>
      <c r="K35" s="203"/>
      <c r="L35" s="203"/>
      <c r="M35" s="203"/>
      <c r="N35" s="203"/>
      <c r="O35" s="203"/>
      <c r="P35" s="203"/>
      <c r="Q35" s="203"/>
      <c r="R35" s="203"/>
      <c r="S35" s="203"/>
      <c r="T35" s="203"/>
      <c r="U35" s="203"/>
    </row>
    <row r="36" spans="1:21" ht="15.75" x14ac:dyDescent="0.25">
      <c r="A36" s="13"/>
      <c r="B36" s="204" t="s">
        <v>210</v>
      </c>
      <c r="C36" s="204"/>
      <c r="D36" s="204"/>
      <c r="E36" s="204"/>
      <c r="F36" s="204"/>
      <c r="G36" s="204"/>
      <c r="H36" s="204"/>
      <c r="I36" s="204"/>
      <c r="J36" s="204"/>
      <c r="K36" s="204"/>
      <c r="L36" s="204"/>
      <c r="M36" s="204"/>
      <c r="N36" s="204"/>
      <c r="O36" s="204"/>
      <c r="P36" s="204"/>
      <c r="Q36" s="204"/>
      <c r="R36" s="204"/>
      <c r="S36" s="204"/>
      <c r="T36" s="204"/>
      <c r="U36" s="204"/>
    </row>
    <row r="37" spans="1:21" x14ac:dyDescent="0.25">
      <c r="A37" s="13"/>
      <c r="B37" s="203" t="s">
        <v>211</v>
      </c>
      <c r="C37" s="203"/>
      <c r="D37" s="203"/>
      <c r="E37" s="203"/>
      <c r="F37" s="203"/>
      <c r="G37" s="203"/>
      <c r="H37" s="203"/>
      <c r="I37" s="203"/>
      <c r="J37" s="203"/>
      <c r="K37" s="203"/>
      <c r="L37" s="203"/>
      <c r="M37" s="203"/>
      <c r="N37" s="203"/>
      <c r="O37" s="203"/>
      <c r="P37" s="203"/>
      <c r="Q37" s="203"/>
      <c r="R37" s="203"/>
      <c r="S37" s="203"/>
      <c r="T37" s="203"/>
      <c r="U37" s="203"/>
    </row>
    <row r="38" spans="1:21" x14ac:dyDescent="0.25">
      <c r="A38" s="13"/>
      <c r="B38" s="216"/>
      <c r="C38" s="216"/>
      <c r="D38" s="216"/>
      <c r="E38" s="216"/>
      <c r="F38" s="216"/>
      <c r="G38" s="216"/>
      <c r="H38" s="216"/>
      <c r="I38" s="216"/>
      <c r="J38" s="216"/>
      <c r="K38" s="216"/>
      <c r="L38" s="216"/>
      <c r="M38" s="216"/>
      <c r="N38" s="216"/>
      <c r="O38" s="216"/>
      <c r="P38" s="216"/>
      <c r="Q38" s="216"/>
      <c r="R38" s="216"/>
      <c r="S38" s="216"/>
      <c r="T38" s="216"/>
      <c r="U38" s="216"/>
    </row>
    <row r="39" spans="1:21" x14ac:dyDescent="0.25">
      <c r="A39" s="13" t="s">
        <v>212</v>
      </c>
      <c r="B39" s="203"/>
      <c r="C39" s="203"/>
      <c r="D39" s="203"/>
      <c r="E39" s="203"/>
      <c r="F39" s="203"/>
      <c r="G39" s="203"/>
      <c r="H39" s="203"/>
      <c r="I39" s="203"/>
      <c r="J39" s="203"/>
      <c r="K39" s="203"/>
      <c r="L39" s="203"/>
      <c r="M39" s="203"/>
      <c r="N39" s="203"/>
      <c r="O39" s="203"/>
      <c r="P39" s="203"/>
      <c r="Q39" s="203"/>
      <c r="R39" s="203"/>
      <c r="S39" s="203"/>
      <c r="T39" s="203"/>
      <c r="U39" s="203"/>
    </row>
    <row r="40" spans="1:21" ht="15.75" x14ac:dyDescent="0.25">
      <c r="A40" s="13"/>
      <c r="B40" s="204" t="s">
        <v>212</v>
      </c>
      <c r="C40" s="204"/>
      <c r="D40" s="204"/>
      <c r="E40" s="204"/>
      <c r="F40" s="204"/>
      <c r="G40" s="204"/>
      <c r="H40" s="204"/>
      <c r="I40" s="204"/>
      <c r="J40" s="204"/>
      <c r="K40" s="204"/>
      <c r="L40" s="204"/>
      <c r="M40" s="204"/>
      <c r="N40" s="204"/>
      <c r="O40" s="204"/>
      <c r="P40" s="204"/>
      <c r="Q40" s="204"/>
      <c r="R40" s="204"/>
      <c r="S40" s="204"/>
      <c r="T40" s="204"/>
      <c r="U40" s="204"/>
    </row>
    <row r="41" spans="1:21" ht="25.5" customHeight="1" x14ac:dyDescent="0.25">
      <c r="A41" s="13"/>
      <c r="B41" s="203" t="s">
        <v>213</v>
      </c>
      <c r="C41" s="203"/>
      <c r="D41" s="203"/>
      <c r="E41" s="203"/>
      <c r="F41" s="203"/>
      <c r="G41" s="203"/>
      <c r="H41" s="203"/>
      <c r="I41" s="203"/>
      <c r="J41" s="203"/>
      <c r="K41" s="203"/>
      <c r="L41" s="203"/>
      <c r="M41" s="203"/>
      <c r="N41" s="203"/>
      <c r="O41" s="203"/>
      <c r="P41" s="203"/>
      <c r="Q41" s="203"/>
      <c r="R41" s="203"/>
      <c r="S41" s="203"/>
      <c r="T41" s="203"/>
      <c r="U41" s="203"/>
    </row>
    <row r="42" spans="1:21" x14ac:dyDescent="0.25">
      <c r="A42" s="13"/>
      <c r="B42" s="206"/>
      <c r="C42" s="206"/>
      <c r="D42" s="206"/>
      <c r="E42" s="206"/>
      <c r="F42" s="206"/>
      <c r="G42" s="206"/>
      <c r="H42" s="206"/>
      <c r="I42" s="206"/>
      <c r="J42" s="206"/>
      <c r="K42" s="206"/>
      <c r="L42" s="206"/>
      <c r="M42" s="206"/>
      <c r="N42" s="206"/>
      <c r="O42" s="206"/>
      <c r="P42" s="206"/>
      <c r="Q42" s="206"/>
      <c r="R42" s="206"/>
      <c r="S42" s="206"/>
      <c r="T42" s="206"/>
      <c r="U42" s="206"/>
    </row>
    <row r="43" spans="1:21" x14ac:dyDescent="0.25">
      <c r="A43" s="13"/>
      <c r="B43" s="203" t="s">
        <v>214</v>
      </c>
      <c r="C43" s="203"/>
      <c r="D43" s="203"/>
      <c r="E43" s="203"/>
      <c r="F43" s="203"/>
      <c r="G43" s="203"/>
      <c r="H43" s="203"/>
      <c r="I43" s="203"/>
      <c r="J43" s="203"/>
      <c r="K43" s="203"/>
      <c r="L43" s="203"/>
      <c r="M43" s="203"/>
      <c r="N43" s="203"/>
      <c r="O43" s="203"/>
      <c r="P43" s="203"/>
      <c r="Q43" s="203"/>
      <c r="R43" s="203"/>
      <c r="S43" s="203"/>
      <c r="T43" s="203"/>
      <c r="U43" s="203"/>
    </row>
    <row r="44" spans="1:21" x14ac:dyDescent="0.25">
      <c r="A44" s="13"/>
      <c r="B44" s="203"/>
      <c r="C44" s="203"/>
      <c r="D44" s="203"/>
      <c r="E44" s="203"/>
      <c r="F44" s="203"/>
      <c r="G44" s="203"/>
      <c r="H44" s="203"/>
      <c r="I44" s="203"/>
      <c r="J44" s="203"/>
      <c r="K44" s="203"/>
      <c r="L44" s="203"/>
      <c r="M44" s="203"/>
      <c r="N44" s="203"/>
      <c r="O44" s="203"/>
      <c r="P44" s="203"/>
      <c r="Q44" s="203"/>
      <c r="R44" s="203"/>
      <c r="S44" s="203"/>
      <c r="T44" s="203"/>
      <c r="U44" s="203"/>
    </row>
    <row r="45" spans="1:21" x14ac:dyDescent="0.25">
      <c r="A45" s="13"/>
      <c r="B45" s="203" t="s">
        <v>215</v>
      </c>
      <c r="C45" s="203"/>
      <c r="D45" s="203"/>
      <c r="E45" s="203"/>
      <c r="F45" s="203"/>
      <c r="G45" s="203"/>
      <c r="H45" s="203"/>
      <c r="I45" s="203"/>
      <c r="J45" s="203"/>
      <c r="K45" s="203"/>
      <c r="L45" s="203"/>
      <c r="M45" s="203"/>
      <c r="N45" s="203"/>
      <c r="O45" s="203"/>
      <c r="P45" s="203"/>
      <c r="Q45" s="203"/>
      <c r="R45" s="203"/>
      <c r="S45" s="203"/>
      <c r="T45" s="203"/>
      <c r="U45" s="203"/>
    </row>
    <row r="46" spans="1:21" x14ac:dyDescent="0.25">
      <c r="A46" s="13"/>
      <c r="B46" s="203"/>
      <c r="C46" s="203"/>
      <c r="D46" s="203"/>
      <c r="E46" s="203"/>
      <c r="F46" s="203"/>
      <c r="G46" s="203"/>
      <c r="H46" s="203"/>
      <c r="I46" s="203"/>
      <c r="J46" s="203"/>
      <c r="K46" s="203"/>
      <c r="L46" s="203"/>
      <c r="M46" s="203"/>
      <c r="N46" s="203"/>
      <c r="O46" s="203"/>
      <c r="P46" s="203"/>
      <c r="Q46" s="203"/>
      <c r="R46" s="203"/>
      <c r="S46" s="203"/>
      <c r="T46" s="203"/>
      <c r="U46" s="203"/>
    </row>
    <row r="47" spans="1:21" ht="16.5" thickBot="1" x14ac:dyDescent="0.3">
      <c r="A47" s="13"/>
      <c r="B47" s="21" t="s">
        <v>216</v>
      </c>
      <c r="C47" s="22"/>
      <c r="D47" s="22"/>
      <c r="E47" s="64">
        <v>2014</v>
      </c>
      <c r="F47" s="64"/>
      <c r="G47" s="22"/>
      <c r="H47" s="22"/>
      <c r="I47" s="65">
        <v>2013</v>
      </c>
      <c r="J47" s="65"/>
      <c r="K47" s="22"/>
      <c r="L47" s="65">
        <v>2012</v>
      </c>
      <c r="M47" s="65"/>
      <c r="N47" s="22"/>
    </row>
    <row r="48" spans="1:21" ht="15.75" x14ac:dyDescent="0.25">
      <c r="A48" s="13"/>
      <c r="B48" s="23" t="s">
        <v>217</v>
      </c>
      <c r="C48" s="24"/>
      <c r="D48" s="25"/>
      <c r="E48" s="26" t="s">
        <v>218</v>
      </c>
      <c r="F48" s="27">
        <v>81</v>
      </c>
      <c r="G48" s="28"/>
      <c r="H48" s="29"/>
      <c r="I48" s="30" t="s">
        <v>218</v>
      </c>
      <c r="J48" s="31">
        <v>73</v>
      </c>
      <c r="K48" s="32"/>
      <c r="L48" s="30" t="s">
        <v>218</v>
      </c>
      <c r="M48" s="31">
        <v>49</v>
      </c>
      <c r="N48" s="32"/>
    </row>
    <row r="49" spans="1:21" ht="15.75" x14ac:dyDescent="0.25">
      <c r="A49" s="13"/>
      <c r="B49" s="33" t="s">
        <v>219</v>
      </c>
      <c r="C49" s="24"/>
      <c r="D49" s="34"/>
      <c r="E49" s="66">
        <v>23</v>
      </c>
      <c r="F49" s="66"/>
      <c r="G49" s="36"/>
      <c r="H49" s="29"/>
      <c r="I49" s="67">
        <v>28</v>
      </c>
      <c r="J49" s="67"/>
      <c r="K49" s="32"/>
      <c r="L49" s="67">
        <v>37</v>
      </c>
      <c r="M49" s="67"/>
      <c r="N49" s="32"/>
    </row>
    <row r="50" spans="1:21" ht="15.75" x14ac:dyDescent="0.25">
      <c r="A50" s="13"/>
      <c r="B50" s="33" t="s">
        <v>220</v>
      </c>
      <c r="C50" s="24"/>
      <c r="D50" s="34"/>
      <c r="E50" s="66" t="s">
        <v>221</v>
      </c>
      <c r="F50" s="66"/>
      <c r="G50" s="37" t="s">
        <v>222</v>
      </c>
      <c r="H50" s="29"/>
      <c r="I50" s="67" t="s">
        <v>223</v>
      </c>
      <c r="J50" s="67"/>
      <c r="K50" s="30" t="s">
        <v>222</v>
      </c>
      <c r="L50" s="67" t="s">
        <v>224</v>
      </c>
      <c r="M50" s="67"/>
      <c r="N50" s="30" t="s">
        <v>222</v>
      </c>
    </row>
    <row r="51" spans="1:21" ht="16.5" thickBot="1" x14ac:dyDescent="0.3">
      <c r="A51" s="13"/>
      <c r="B51" s="38" t="s">
        <v>225</v>
      </c>
      <c r="C51" s="39"/>
      <c r="D51" s="40"/>
      <c r="E51" s="68" t="s">
        <v>226</v>
      </c>
      <c r="F51" s="68"/>
      <c r="G51" s="42" t="s">
        <v>222</v>
      </c>
      <c r="H51" s="43"/>
      <c r="I51" s="69">
        <v>1</v>
      </c>
      <c r="J51" s="69"/>
      <c r="K51" s="45"/>
      <c r="L51" s="70" t="s">
        <v>227</v>
      </c>
      <c r="M51" s="70"/>
      <c r="N51" s="45"/>
    </row>
    <row r="52" spans="1:21" ht="15.75" x14ac:dyDescent="0.25">
      <c r="A52" s="13"/>
      <c r="B52" s="48" t="s">
        <v>228</v>
      </c>
      <c r="C52" s="49"/>
      <c r="D52" s="50"/>
      <c r="E52" s="51" t="s">
        <v>218</v>
      </c>
      <c r="F52" s="52">
        <v>77</v>
      </c>
      <c r="G52" s="53"/>
      <c r="H52" s="54"/>
      <c r="I52" s="55" t="s">
        <v>218</v>
      </c>
      <c r="J52" s="56">
        <v>81</v>
      </c>
      <c r="K52" s="57"/>
      <c r="L52" s="55" t="s">
        <v>218</v>
      </c>
      <c r="M52" s="56">
        <v>73</v>
      </c>
      <c r="N52" s="57"/>
    </row>
    <row r="53" spans="1:21" ht="16.5" thickBot="1" x14ac:dyDescent="0.3">
      <c r="A53" s="13"/>
      <c r="B53" s="59"/>
      <c r="C53" s="24"/>
      <c r="D53" s="60"/>
      <c r="E53" s="71"/>
      <c r="F53" s="71"/>
      <c r="G53" s="62"/>
      <c r="H53" s="29"/>
      <c r="I53" s="72"/>
      <c r="J53" s="72"/>
      <c r="K53" s="32"/>
      <c r="L53" s="72"/>
      <c r="M53" s="72"/>
      <c r="N53" s="32"/>
    </row>
    <row r="54" spans="1:21" x14ac:dyDescent="0.25">
      <c r="A54" s="13"/>
      <c r="B54" s="203"/>
      <c r="C54" s="203"/>
      <c r="D54" s="203"/>
      <c r="E54" s="203"/>
      <c r="F54" s="203"/>
      <c r="G54" s="203"/>
      <c r="H54" s="203"/>
      <c r="I54" s="203"/>
      <c r="J54" s="203"/>
      <c r="K54" s="203"/>
      <c r="L54" s="203"/>
      <c r="M54" s="203"/>
      <c r="N54" s="203"/>
      <c r="O54" s="203"/>
      <c r="P54" s="203"/>
      <c r="Q54" s="203"/>
      <c r="R54" s="203"/>
      <c r="S54" s="203"/>
      <c r="T54" s="203"/>
      <c r="U54" s="203"/>
    </row>
    <row r="55" spans="1:21" ht="36" x14ac:dyDescent="0.25">
      <c r="A55" s="13"/>
      <c r="B55" s="4"/>
      <c r="C55" s="73" t="s">
        <v>229</v>
      </c>
      <c r="D55" s="4"/>
      <c r="E55" s="74" t="s">
        <v>230</v>
      </c>
    </row>
    <row r="56" spans="1:21" x14ac:dyDescent="0.25">
      <c r="A56" s="13"/>
      <c r="B56" s="216"/>
      <c r="C56" s="216"/>
      <c r="D56" s="216"/>
      <c r="E56" s="216"/>
      <c r="F56" s="216"/>
      <c r="G56" s="216"/>
      <c r="H56" s="216"/>
      <c r="I56" s="216"/>
      <c r="J56" s="216"/>
      <c r="K56" s="216"/>
      <c r="L56" s="216"/>
      <c r="M56" s="216"/>
      <c r="N56" s="216"/>
      <c r="O56" s="216"/>
      <c r="P56" s="216"/>
      <c r="Q56" s="216"/>
      <c r="R56" s="216"/>
      <c r="S56" s="216"/>
      <c r="T56" s="216"/>
      <c r="U56" s="216"/>
    </row>
    <row r="57" spans="1:21" x14ac:dyDescent="0.25">
      <c r="A57" s="13" t="s">
        <v>231</v>
      </c>
      <c r="B57" s="203"/>
      <c r="C57" s="203"/>
      <c r="D57" s="203"/>
      <c r="E57" s="203"/>
      <c r="F57" s="203"/>
      <c r="G57" s="203"/>
      <c r="H57" s="203"/>
      <c r="I57" s="203"/>
      <c r="J57" s="203"/>
      <c r="K57" s="203"/>
      <c r="L57" s="203"/>
      <c r="M57" s="203"/>
      <c r="N57" s="203"/>
      <c r="O57" s="203"/>
      <c r="P57" s="203"/>
      <c r="Q57" s="203"/>
      <c r="R57" s="203"/>
      <c r="S57" s="203"/>
      <c r="T57" s="203"/>
      <c r="U57" s="203"/>
    </row>
    <row r="58" spans="1:21" ht="15.75" x14ac:dyDescent="0.25">
      <c r="A58" s="13"/>
      <c r="B58" s="204" t="s">
        <v>231</v>
      </c>
      <c r="C58" s="204"/>
      <c r="D58" s="204"/>
      <c r="E58" s="204"/>
      <c r="F58" s="204"/>
      <c r="G58" s="204"/>
      <c r="H58" s="204"/>
      <c r="I58" s="204"/>
      <c r="J58" s="204"/>
      <c r="K58" s="204"/>
      <c r="L58" s="204"/>
      <c r="M58" s="204"/>
      <c r="N58" s="204"/>
      <c r="O58" s="204"/>
      <c r="P58" s="204"/>
      <c r="Q58" s="204"/>
      <c r="R58" s="204"/>
      <c r="S58" s="204"/>
      <c r="T58" s="204"/>
      <c r="U58" s="204"/>
    </row>
    <row r="59" spans="1:21" ht="25.5" customHeight="1" x14ac:dyDescent="0.25">
      <c r="A59" s="13"/>
      <c r="B59" s="203" t="s">
        <v>232</v>
      </c>
      <c r="C59" s="203"/>
      <c r="D59" s="203"/>
      <c r="E59" s="203"/>
      <c r="F59" s="203"/>
      <c r="G59" s="203"/>
      <c r="H59" s="203"/>
      <c r="I59" s="203"/>
      <c r="J59" s="203"/>
      <c r="K59" s="203"/>
      <c r="L59" s="203"/>
      <c r="M59" s="203"/>
      <c r="N59" s="203"/>
      <c r="O59" s="203"/>
      <c r="P59" s="203"/>
      <c r="Q59" s="203"/>
      <c r="R59" s="203"/>
      <c r="S59" s="203"/>
      <c r="T59" s="203"/>
      <c r="U59" s="203"/>
    </row>
    <row r="60" spans="1:21" x14ac:dyDescent="0.25">
      <c r="A60" s="13"/>
      <c r="B60" s="216"/>
      <c r="C60" s="216"/>
      <c r="D60" s="216"/>
      <c r="E60" s="216"/>
      <c r="F60" s="216"/>
      <c r="G60" s="216"/>
      <c r="H60" s="216"/>
      <c r="I60" s="216"/>
      <c r="J60" s="216"/>
      <c r="K60" s="216"/>
      <c r="L60" s="216"/>
      <c r="M60" s="216"/>
      <c r="N60" s="216"/>
      <c r="O60" s="216"/>
      <c r="P60" s="216"/>
      <c r="Q60" s="216"/>
      <c r="R60" s="216"/>
      <c r="S60" s="216"/>
      <c r="T60" s="216"/>
      <c r="U60" s="216"/>
    </row>
    <row r="61" spans="1:21" x14ac:dyDescent="0.25">
      <c r="A61" s="13" t="s">
        <v>233</v>
      </c>
      <c r="B61" s="203"/>
      <c r="C61" s="203"/>
      <c r="D61" s="203"/>
      <c r="E61" s="203"/>
      <c r="F61" s="203"/>
      <c r="G61" s="203"/>
      <c r="H61" s="203"/>
      <c r="I61" s="203"/>
      <c r="J61" s="203"/>
      <c r="K61" s="203"/>
      <c r="L61" s="203"/>
      <c r="M61" s="203"/>
      <c r="N61" s="203"/>
      <c r="O61" s="203"/>
      <c r="P61" s="203"/>
      <c r="Q61" s="203"/>
      <c r="R61" s="203"/>
      <c r="S61" s="203"/>
      <c r="T61" s="203"/>
      <c r="U61" s="203"/>
    </row>
    <row r="62" spans="1:21" ht="15.75" x14ac:dyDescent="0.25">
      <c r="A62" s="13"/>
      <c r="B62" s="204" t="s">
        <v>233</v>
      </c>
      <c r="C62" s="204"/>
      <c r="D62" s="204"/>
      <c r="E62" s="204"/>
      <c r="F62" s="204"/>
      <c r="G62" s="204"/>
      <c r="H62" s="204"/>
      <c r="I62" s="204"/>
      <c r="J62" s="204"/>
      <c r="K62" s="204"/>
      <c r="L62" s="204"/>
      <c r="M62" s="204"/>
      <c r="N62" s="204"/>
      <c r="O62" s="204"/>
      <c r="P62" s="204"/>
      <c r="Q62" s="204"/>
      <c r="R62" s="204"/>
      <c r="S62" s="204"/>
      <c r="T62" s="204"/>
      <c r="U62" s="204"/>
    </row>
    <row r="63" spans="1:21" ht="38.25" customHeight="1" x14ac:dyDescent="0.25">
      <c r="A63" s="13"/>
      <c r="B63" s="203" t="s">
        <v>234</v>
      </c>
      <c r="C63" s="203"/>
      <c r="D63" s="203"/>
      <c r="E63" s="203"/>
      <c r="F63" s="203"/>
      <c r="G63" s="203"/>
      <c r="H63" s="203"/>
      <c r="I63" s="203"/>
      <c r="J63" s="203"/>
      <c r="K63" s="203"/>
      <c r="L63" s="203"/>
      <c r="M63" s="203"/>
      <c r="N63" s="203"/>
      <c r="O63" s="203"/>
      <c r="P63" s="203"/>
      <c r="Q63" s="203"/>
      <c r="R63" s="203"/>
      <c r="S63" s="203"/>
      <c r="T63" s="203"/>
      <c r="U63" s="203"/>
    </row>
    <row r="64" spans="1:21" x14ac:dyDescent="0.25">
      <c r="A64" s="13"/>
      <c r="B64" s="203"/>
      <c r="C64" s="203"/>
      <c r="D64" s="203"/>
      <c r="E64" s="203"/>
      <c r="F64" s="203"/>
      <c r="G64" s="203"/>
      <c r="H64" s="203"/>
      <c r="I64" s="203"/>
      <c r="J64" s="203"/>
      <c r="K64" s="203"/>
      <c r="L64" s="203"/>
      <c r="M64" s="203"/>
      <c r="N64" s="203"/>
      <c r="O64" s="203"/>
      <c r="P64" s="203"/>
      <c r="Q64" s="203"/>
      <c r="R64" s="203"/>
      <c r="S64" s="203"/>
      <c r="T64" s="203"/>
      <c r="U64" s="203"/>
    </row>
    <row r="65" spans="1:21" x14ac:dyDescent="0.25">
      <c r="A65" s="13"/>
      <c r="B65" s="203" t="s">
        <v>235</v>
      </c>
      <c r="C65" s="203"/>
      <c r="D65" s="203"/>
      <c r="E65" s="203"/>
      <c r="F65" s="203"/>
      <c r="G65" s="203"/>
      <c r="H65" s="203"/>
      <c r="I65" s="203"/>
      <c r="J65" s="203"/>
      <c r="K65" s="203"/>
      <c r="L65" s="203"/>
      <c r="M65" s="203"/>
      <c r="N65" s="203"/>
      <c r="O65" s="203"/>
      <c r="P65" s="203"/>
      <c r="Q65" s="203"/>
      <c r="R65" s="203"/>
      <c r="S65" s="203"/>
      <c r="T65" s="203"/>
      <c r="U65" s="203"/>
    </row>
    <row r="66" spans="1:21" x14ac:dyDescent="0.25">
      <c r="A66" s="13"/>
      <c r="B66" s="216"/>
      <c r="C66" s="216"/>
      <c r="D66" s="216"/>
      <c r="E66" s="216"/>
      <c r="F66" s="216"/>
      <c r="G66" s="216"/>
      <c r="H66" s="216"/>
      <c r="I66" s="216"/>
      <c r="J66" s="216"/>
      <c r="K66" s="216"/>
      <c r="L66" s="216"/>
      <c r="M66" s="216"/>
      <c r="N66" s="216"/>
      <c r="O66" s="216"/>
      <c r="P66" s="216"/>
      <c r="Q66" s="216"/>
      <c r="R66" s="216"/>
      <c r="S66" s="216"/>
      <c r="T66" s="216"/>
      <c r="U66" s="216"/>
    </row>
    <row r="67" spans="1:21" ht="15.75" x14ac:dyDescent="0.25">
      <c r="A67" s="13" t="s">
        <v>236</v>
      </c>
      <c r="B67" s="204" t="s">
        <v>236</v>
      </c>
      <c r="C67" s="204"/>
      <c r="D67" s="204"/>
      <c r="E67" s="204"/>
      <c r="F67" s="204"/>
      <c r="G67" s="204"/>
      <c r="H67" s="204"/>
      <c r="I67" s="204"/>
      <c r="J67" s="204"/>
      <c r="K67" s="204"/>
      <c r="L67" s="204"/>
      <c r="M67" s="204"/>
      <c r="N67" s="204"/>
      <c r="O67" s="204"/>
      <c r="P67" s="204"/>
      <c r="Q67" s="204"/>
      <c r="R67" s="204"/>
      <c r="S67" s="204"/>
      <c r="T67" s="204"/>
      <c r="U67" s="204"/>
    </row>
    <row r="68" spans="1:21" x14ac:dyDescent="0.25">
      <c r="A68" s="13"/>
      <c r="B68" s="205" t="s">
        <v>86</v>
      </c>
      <c r="C68" s="205"/>
      <c r="D68" s="205"/>
      <c r="E68" s="205"/>
      <c r="F68" s="205"/>
      <c r="G68" s="205"/>
      <c r="H68" s="205"/>
      <c r="I68" s="205"/>
      <c r="J68" s="205"/>
      <c r="K68" s="205"/>
      <c r="L68" s="205"/>
      <c r="M68" s="205"/>
      <c r="N68" s="205"/>
      <c r="O68" s="205"/>
      <c r="P68" s="205"/>
      <c r="Q68" s="205"/>
      <c r="R68" s="205"/>
      <c r="S68" s="205"/>
      <c r="T68" s="205"/>
      <c r="U68" s="205"/>
    </row>
    <row r="69" spans="1:21" x14ac:dyDescent="0.25">
      <c r="A69" s="13"/>
      <c r="B69" s="203"/>
      <c r="C69" s="203"/>
      <c r="D69" s="203"/>
      <c r="E69" s="203"/>
      <c r="F69" s="203"/>
      <c r="G69" s="203"/>
      <c r="H69" s="203"/>
      <c r="I69" s="203"/>
      <c r="J69" s="203"/>
      <c r="K69" s="203"/>
      <c r="L69" s="203"/>
      <c r="M69" s="203"/>
      <c r="N69" s="203"/>
      <c r="O69" s="203"/>
      <c r="P69" s="203"/>
      <c r="Q69" s="203"/>
      <c r="R69" s="203"/>
      <c r="S69" s="203"/>
      <c r="T69" s="203"/>
      <c r="U69" s="203"/>
    </row>
    <row r="70" spans="1:21" x14ac:dyDescent="0.25">
      <c r="A70" s="13"/>
      <c r="B70" s="203" t="s">
        <v>237</v>
      </c>
      <c r="C70" s="203"/>
      <c r="D70" s="203"/>
      <c r="E70" s="203"/>
      <c r="F70" s="203"/>
      <c r="G70" s="203"/>
      <c r="H70" s="203"/>
      <c r="I70" s="203"/>
      <c r="J70" s="203"/>
      <c r="K70" s="203"/>
      <c r="L70" s="203"/>
      <c r="M70" s="203"/>
      <c r="N70" s="203"/>
      <c r="O70" s="203"/>
      <c r="P70" s="203"/>
      <c r="Q70" s="203"/>
      <c r="R70" s="203"/>
      <c r="S70" s="203"/>
      <c r="T70" s="203"/>
      <c r="U70" s="203"/>
    </row>
    <row r="71" spans="1:21" x14ac:dyDescent="0.25">
      <c r="A71" s="13"/>
      <c r="B71" s="203"/>
      <c r="C71" s="203"/>
      <c r="D71" s="203"/>
      <c r="E71" s="203"/>
      <c r="F71" s="203"/>
      <c r="G71" s="203"/>
      <c r="H71" s="203"/>
      <c r="I71" s="203"/>
      <c r="J71" s="203"/>
      <c r="K71" s="203"/>
      <c r="L71" s="203"/>
      <c r="M71" s="203"/>
      <c r="N71" s="203"/>
      <c r="O71" s="203"/>
      <c r="P71" s="203"/>
      <c r="Q71" s="203"/>
      <c r="R71" s="203"/>
      <c r="S71" s="203"/>
      <c r="T71" s="203"/>
      <c r="U71" s="203"/>
    </row>
    <row r="72" spans="1:21" ht="25.5" customHeight="1" x14ac:dyDescent="0.25">
      <c r="A72" s="13"/>
      <c r="B72" s="203" t="s">
        <v>238</v>
      </c>
      <c r="C72" s="203"/>
      <c r="D72" s="203"/>
      <c r="E72" s="203"/>
      <c r="F72" s="203"/>
      <c r="G72" s="203"/>
      <c r="H72" s="203"/>
      <c r="I72" s="203"/>
      <c r="J72" s="203"/>
      <c r="K72" s="203"/>
      <c r="L72" s="203"/>
      <c r="M72" s="203"/>
      <c r="N72" s="203"/>
      <c r="O72" s="203"/>
      <c r="P72" s="203"/>
      <c r="Q72" s="203"/>
      <c r="R72" s="203"/>
      <c r="S72" s="203"/>
      <c r="T72" s="203"/>
      <c r="U72" s="203"/>
    </row>
    <row r="73" spans="1:21" x14ac:dyDescent="0.25">
      <c r="A73" s="13"/>
      <c r="B73" s="203"/>
      <c r="C73" s="203"/>
      <c r="D73" s="203"/>
      <c r="E73" s="203"/>
      <c r="F73" s="203"/>
      <c r="G73" s="203"/>
      <c r="H73" s="203"/>
      <c r="I73" s="203"/>
      <c r="J73" s="203"/>
      <c r="K73" s="203"/>
      <c r="L73" s="203"/>
      <c r="M73" s="203"/>
      <c r="N73" s="203"/>
      <c r="O73" s="203"/>
      <c r="P73" s="203"/>
      <c r="Q73" s="203"/>
      <c r="R73" s="203"/>
      <c r="S73" s="203"/>
      <c r="T73" s="203"/>
      <c r="U73" s="203"/>
    </row>
    <row r="74" spans="1:21" ht="25.5" customHeight="1" x14ac:dyDescent="0.25">
      <c r="A74" s="13"/>
      <c r="B74" s="203" t="s">
        <v>239</v>
      </c>
      <c r="C74" s="203"/>
      <c r="D74" s="203"/>
      <c r="E74" s="203"/>
      <c r="F74" s="203"/>
      <c r="G74" s="203"/>
      <c r="H74" s="203"/>
      <c r="I74" s="203"/>
      <c r="J74" s="203"/>
      <c r="K74" s="203"/>
      <c r="L74" s="203"/>
      <c r="M74" s="203"/>
      <c r="N74" s="203"/>
      <c r="O74" s="203"/>
      <c r="P74" s="203"/>
      <c r="Q74" s="203"/>
      <c r="R74" s="203"/>
      <c r="S74" s="203"/>
      <c r="T74" s="203"/>
      <c r="U74" s="203"/>
    </row>
    <row r="75" spans="1:21" x14ac:dyDescent="0.25">
      <c r="A75" s="13"/>
      <c r="B75" s="203"/>
      <c r="C75" s="203"/>
      <c r="D75" s="203"/>
      <c r="E75" s="203"/>
      <c r="F75" s="203"/>
      <c r="G75" s="203"/>
      <c r="H75" s="203"/>
      <c r="I75" s="203"/>
      <c r="J75" s="203"/>
      <c r="K75" s="203"/>
      <c r="L75" s="203"/>
      <c r="M75" s="203"/>
      <c r="N75" s="203"/>
      <c r="O75" s="203"/>
      <c r="P75" s="203"/>
      <c r="Q75" s="203"/>
      <c r="R75" s="203"/>
      <c r="S75" s="203"/>
      <c r="T75" s="203"/>
      <c r="U75" s="203"/>
    </row>
    <row r="76" spans="1:21" ht="25.5" customHeight="1" x14ac:dyDescent="0.25">
      <c r="A76" s="13"/>
      <c r="B76" s="203" t="s">
        <v>240</v>
      </c>
      <c r="C76" s="203"/>
      <c r="D76" s="203"/>
      <c r="E76" s="203"/>
      <c r="F76" s="203"/>
      <c r="G76" s="203"/>
      <c r="H76" s="203"/>
      <c r="I76" s="203"/>
      <c r="J76" s="203"/>
      <c r="K76" s="203"/>
      <c r="L76" s="203"/>
      <c r="M76" s="203"/>
      <c r="N76" s="203"/>
      <c r="O76" s="203"/>
      <c r="P76" s="203"/>
      <c r="Q76" s="203"/>
      <c r="R76" s="203"/>
      <c r="S76" s="203"/>
      <c r="T76" s="203"/>
      <c r="U76" s="203"/>
    </row>
    <row r="77" spans="1:21" x14ac:dyDescent="0.25">
      <c r="A77" s="13"/>
      <c r="B77" s="206"/>
      <c r="C77" s="206"/>
      <c r="D77" s="206"/>
      <c r="E77" s="206"/>
      <c r="F77" s="206"/>
      <c r="G77" s="206"/>
      <c r="H77" s="206"/>
      <c r="I77" s="206"/>
      <c r="J77" s="206"/>
      <c r="K77" s="206"/>
      <c r="L77" s="206"/>
      <c r="M77" s="206"/>
      <c r="N77" s="206"/>
      <c r="O77" s="206"/>
      <c r="P77" s="206"/>
      <c r="Q77" s="206"/>
      <c r="R77" s="206"/>
      <c r="S77" s="206"/>
      <c r="T77" s="206"/>
      <c r="U77" s="206"/>
    </row>
    <row r="78" spans="1:21" x14ac:dyDescent="0.25">
      <c r="A78" s="13"/>
      <c r="B78" s="203" t="s">
        <v>241</v>
      </c>
      <c r="C78" s="203"/>
      <c r="D78" s="203"/>
      <c r="E78" s="203"/>
      <c r="F78" s="203"/>
      <c r="G78" s="203"/>
      <c r="H78" s="203"/>
      <c r="I78" s="203"/>
      <c r="J78" s="203"/>
      <c r="K78" s="203"/>
      <c r="L78" s="203"/>
      <c r="M78" s="203"/>
      <c r="N78" s="203"/>
      <c r="O78" s="203"/>
      <c r="P78" s="203"/>
      <c r="Q78" s="203"/>
      <c r="R78" s="203"/>
      <c r="S78" s="203"/>
      <c r="T78" s="203"/>
      <c r="U78" s="203"/>
    </row>
    <row r="79" spans="1:21" x14ac:dyDescent="0.25">
      <c r="A79" s="13"/>
      <c r="B79" s="203"/>
      <c r="C79" s="203"/>
      <c r="D79" s="203"/>
      <c r="E79" s="203"/>
      <c r="F79" s="203"/>
      <c r="G79" s="203"/>
      <c r="H79" s="203"/>
      <c r="I79" s="203"/>
      <c r="J79" s="203"/>
      <c r="K79" s="203"/>
      <c r="L79" s="203"/>
      <c r="M79" s="203"/>
      <c r="N79" s="203"/>
      <c r="O79" s="203"/>
      <c r="P79" s="203"/>
      <c r="Q79" s="203"/>
      <c r="R79" s="203"/>
      <c r="S79" s="203"/>
      <c r="T79" s="203"/>
      <c r="U79" s="203"/>
    </row>
    <row r="80" spans="1:21" ht="15.75" x14ac:dyDescent="0.25">
      <c r="A80" s="13"/>
      <c r="B80" s="76"/>
      <c r="C80" s="77"/>
      <c r="D80" s="77"/>
      <c r="E80" s="107" t="s">
        <v>242</v>
      </c>
      <c r="F80" s="107"/>
      <c r="G80" s="107"/>
      <c r="H80" s="22"/>
      <c r="I80" s="107" t="s">
        <v>242</v>
      </c>
      <c r="J80" s="107"/>
      <c r="K80" s="107"/>
      <c r="L80" s="22"/>
      <c r="M80" s="107" t="s">
        <v>242</v>
      </c>
      <c r="N80" s="107"/>
      <c r="O80" s="22"/>
      <c r="P80" s="108"/>
      <c r="Q80" s="108"/>
      <c r="R80" s="22"/>
      <c r="S80" s="108"/>
      <c r="T80" s="108"/>
      <c r="U80" s="32"/>
    </row>
    <row r="81" spans="1:21" ht="16.5" thickBot="1" x14ac:dyDescent="0.3">
      <c r="A81" s="13"/>
      <c r="B81" s="79" t="s">
        <v>216</v>
      </c>
      <c r="C81" s="77"/>
      <c r="D81" s="77"/>
      <c r="E81" s="109" t="s">
        <v>243</v>
      </c>
      <c r="F81" s="109"/>
      <c r="G81" s="109"/>
      <c r="H81" s="80"/>
      <c r="I81" s="109" t="s">
        <v>244</v>
      </c>
      <c r="J81" s="109"/>
      <c r="K81" s="109"/>
      <c r="L81" s="80"/>
      <c r="M81" s="109" t="s">
        <v>245</v>
      </c>
      <c r="N81" s="109"/>
      <c r="O81" s="80"/>
      <c r="P81" s="109" t="s">
        <v>246</v>
      </c>
      <c r="Q81" s="109"/>
      <c r="R81" s="80"/>
      <c r="S81" s="109" t="s">
        <v>247</v>
      </c>
      <c r="T81" s="109"/>
      <c r="U81" s="32"/>
    </row>
    <row r="82" spans="1:21" ht="15.75" x14ac:dyDescent="0.25">
      <c r="A82" s="13"/>
      <c r="B82" s="23" t="s">
        <v>248</v>
      </c>
      <c r="C82" s="32"/>
      <c r="D82" s="32"/>
      <c r="E82" s="55" t="s">
        <v>218</v>
      </c>
      <c r="F82" s="83">
        <v>2751.6</v>
      </c>
      <c r="G82" s="57"/>
      <c r="H82" s="57"/>
      <c r="I82" s="55" t="s">
        <v>218</v>
      </c>
      <c r="J82" s="56">
        <v>720.6</v>
      </c>
      <c r="K82" s="57"/>
      <c r="L82" s="57"/>
      <c r="M82" s="55" t="s">
        <v>218</v>
      </c>
      <c r="N82" s="83">
        <v>2325.3000000000002</v>
      </c>
      <c r="O82" s="57"/>
      <c r="P82" s="55" t="s">
        <v>218</v>
      </c>
      <c r="Q82" s="56">
        <v>123</v>
      </c>
      <c r="R82" s="57"/>
      <c r="S82" s="55" t="s">
        <v>218</v>
      </c>
      <c r="T82" s="83">
        <v>5920.5</v>
      </c>
      <c r="U82" s="32"/>
    </row>
    <row r="83" spans="1:21" ht="15.75" x14ac:dyDescent="0.25">
      <c r="A83" s="13"/>
      <c r="B83" s="33" t="s">
        <v>1542</v>
      </c>
      <c r="C83" s="32"/>
      <c r="D83" s="32"/>
      <c r="E83" s="67">
        <v>33.9</v>
      </c>
      <c r="F83" s="67"/>
      <c r="G83" s="32"/>
      <c r="H83" s="32"/>
      <c r="I83" s="258" t="s">
        <v>250</v>
      </c>
      <c r="J83" s="258"/>
      <c r="K83" s="32"/>
      <c r="L83" s="32"/>
      <c r="M83" s="111">
        <v>1037.9000000000001</v>
      </c>
      <c r="N83" s="111"/>
      <c r="O83" s="32"/>
      <c r="P83" s="258" t="s">
        <v>250</v>
      </c>
      <c r="Q83" s="258"/>
      <c r="R83" s="32"/>
      <c r="S83" s="111">
        <v>1071.8</v>
      </c>
      <c r="T83" s="111"/>
      <c r="U83" s="32"/>
    </row>
    <row r="84" spans="1:21" ht="15.75" x14ac:dyDescent="0.25">
      <c r="A84" s="13"/>
      <c r="B84" s="33" t="s">
        <v>251</v>
      </c>
      <c r="C84" s="32"/>
      <c r="D84" s="32"/>
      <c r="E84" s="67" t="s">
        <v>252</v>
      </c>
      <c r="F84" s="67"/>
      <c r="G84" s="30" t="s">
        <v>222</v>
      </c>
      <c r="H84" s="32"/>
      <c r="I84" s="258" t="s">
        <v>250</v>
      </c>
      <c r="J84" s="258"/>
      <c r="K84" s="32"/>
      <c r="L84" s="32"/>
      <c r="M84" s="258" t="s">
        <v>250</v>
      </c>
      <c r="N84" s="258"/>
      <c r="O84" s="32"/>
      <c r="P84" s="258" t="s">
        <v>250</v>
      </c>
      <c r="Q84" s="258"/>
      <c r="R84" s="32"/>
      <c r="S84" s="67" t="s">
        <v>252</v>
      </c>
      <c r="T84" s="67"/>
      <c r="U84" s="30" t="s">
        <v>222</v>
      </c>
    </row>
    <row r="85" spans="1:21" ht="16.5" thickBot="1" x14ac:dyDescent="0.3">
      <c r="A85" s="13"/>
      <c r="B85" s="38" t="s">
        <v>253</v>
      </c>
      <c r="C85" s="45"/>
      <c r="D85" s="45"/>
      <c r="E85" s="69" t="s">
        <v>254</v>
      </c>
      <c r="F85" s="69"/>
      <c r="G85" s="226" t="s">
        <v>222</v>
      </c>
      <c r="H85" s="45"/>
      <c r="I85" s="69" t="s">
        <v>255</v>
      </c>
      <c r="J85" s="69"/>
      <c r="K85" s="226" t="s">
        <v>222</v>
      </c>
      <c r="L85" s="45"/>
      <c r="M85" s="69" t="s">
        <v>256</v>
      </c>
      <c r="N85" s="69"/>
      <c r="O85" s="226" t="s">
        <v>222</v>
      </c>
      <c r="P85" s="69" t="s">
        <v>257</v>
      </c>
      <c r="Q85" s="69"/>
      <c r="R85" s="226" t="s">
        <v>222</v>
      </c>
      <c r="S85" s="69" t="s">
        <v>258</v>
      </c>
      <c r="T85" s="69"/>
      <c r="U85" s="226" t="s">
        <v>222</v>
      </c>
    </row>
    <row r="86" spans="1:21" ht="16.5" thickBot="1" x14ac:dyDescent="0.3">
      <c r="A86" s="13"/>
      <c r="B86" s="48" t="s">
        <v>259</v>
      </c>
      <c r="C86" s="57"/>
      <c r="D86" s="57"/>
      <c r="E86" s="113">
        <v>2729.5</v>
      </c>
      <c r="F86" s="113"/>
      <c r="G86" s="57"/>
      <c r="H86" s="57"/>
      <c r="I86" s="115">
        <v>706.6</v>
      </c>
      <c r="J86" s="115"/>
      <c r="K86" s="57"/>
      <c r="L86" s="57"/>
      <c r="M86" s="113">
        <v>3306.2</v>
      </c>
      <c r="N86" s="113"/>
      <c r="O86" s="57"/>
      <c r="P86" s="115">
        <v>120.6</v>
      </c>
      <c r="Q86" s="115"/>
      <c r="R86" s="57"/>
      <c r="S86" s="113">
        <v>6862.9</v>
      </c>
      <c r="T86" s="113"/>
      <c r="U86" s="57"/>
    </row>
    <row r="87" spans="1:21" ht="15.75" x14ac:dyDescent="0.25">
      <c r="A87" s="13"/>
      <c r="B87" s="33" t="s">
        <v>1543</v>
      </c>
      <c r="C87" s="24"/>
      <c r="D87" s="91"/>
      <c r="E87" s="116">
        <v>18.5</v>
      </c>
      <c r="F87" s="116"/>
      <c r="G87" s="92"/>
      <c r="H87" s="92"/>
      <c r="I87" s="117" t="s">
        <v>250</v>
      </c>
      <c r="J87" s="117"/>
      <c r="K87" s="92"/>
      <c r="L87" s="92"/>
      <c r="M87" s="116">
        <v>9.9</v>
      </c>
      <c r="N87" s="116"/>
      <c r="O87" s="92"/>
      <c r="P87" s="116">
        <v>4.5999999999999996</v>
      </c>
      <c r="Q87" s="116"/>
      <c r="R87" s="92"/>
      <c r="S87" s="116">
        <v>33</v>
      </c>
      <c r="T87" s="116"/>
      <c r="U87" s="28"/>
    </row>
    <row r="88" spans="1:21" ht="15.75" x14ac:dyDescent="0.25">
      <c r="A88" s="13"/>
      <c r="B88" s="33" t="s">
        <v>1544</v>
      </c>
      <c r="C88" s="24"/>
      <c r="D88" s="95"/>
      <c r="E88" s="66" t="s">
        <v>262</v>
      </c>
      <c r="F88" s="66"/>
      <c r="G88" s="96" t="s">
        <v>222</v>
      </c>
      <c r="H88" s="97"/>
      <c r="I88" s="118" t="s">
        <v>250</v>
      </c>
      <c r="J88" s="118"/>
      <c r="K88" s="97"/>
      <c r="L88" s="97"/>
      <c r="M88" s="66">
        <v>16.899999999999999</v>
      </c>
      <c r="N88" s="66"/>
      <c r="O88" s="97"/>
      <c r="P88" s="118" t="s">
        <v>250</v>
      </c>
      <c r="Q88" s="118"/>
      <c r="R88" s="97"/>
      <c r="S88" s="66">
        <v>16.8</v>
      </c>
      <c r="T88" s="66"/>
      <c r="U88" s="36"/>
    </row>
    <row r="89" spans="1:21" ht="15.75" x14ac:dyDescent="0.25">
      <c r="A89" s="13"/>
      <c r="B89" s="33" t="s">
        <v>251</v>
      </c>
      <c r="C89" s="24"/>
      <c r="D89" s="95"/>
      <c r="E89" s="118" t="s">
        <v>250</v>
      </c>
      <c r="F89" s="118"/>
      <c r="G89" s="97"/>
      <c r="H89" s="97"/>
      <c r="I89" s="66" t="s">
        <v>263</v>
      </c>
      <c r="J89" s="66"/>
      <c r="K89" s="96" t="s">
        <v>222</v>
      </c>
      <c r="L89" s="97"/>
      <c r="M89" s="118" t="s">
        <v>250</v>
      </c>
      <c r="N89" s="118"/>
      <c r="O89" s="97"/>
      <c r="P89" s="66" t="s">
        <v>264</v>
      </c>
      <c r="Q89" s="66"/>
      <c r="R89" s="96" t="s">
        <v>222</v>
      </c>
      <c r="S89" s="66" t="s">
        <v>265</v>
      </c>
      <c r="T89" s="66"/>
      <c r="U89" s="37" t="s">
        <v>222</v>
      </c>
    </row>
    <row r="90" spans="1:21" ht="15.75" x14ac:dyDescent="0.25">
      <c r="A90" s="13"/>
      <c r="B90" s="33" t="s">
        <v>1545</v>
      </c>
      <c r="C90" s="24"/>
      <c r="D90" s="95"/>
      <c r="E90" s="66" t="s">
        <v>267</v>
      </c>
      <c r="F90" s="66"/>
      <c r="G90" s="96" t="s">
        <v>222</v>
      </c>
      <c r="H90" s="97"/>
      <c r="I90" s="66">
        <v>5</v>
      </c>
      <c r="J90" s="66"/>
      <c r="K90" s="97"/>
      <c r="L90" s="97"/>
      <c r="M90" s="66">
        <v>23.9</v>
      </c>
      <c r="N90" s="66"/>
      <c r="O90" s="97"/>
      <c r="P90" s="118" t="s">
        <v>250</v>
      </c>
      <c r="Q90" s="118"/>
      <c r="R90" s="97"/>
      <c r="S90" s="118" t="s">
        <v>250</v>
      </c>
      <c r="T90" s="118"/>
      <c r="U90" s="36"/>
    </row>
    <row r="91" spans="1:21" ht="16.5" thickBot="1" x14ac:dyDescent="0.3">
      <c r="A91" s="13"/>
      <c r="B91" s="38" t="s">
        <v>253</v>
      </c>
      <c r="C91" s="39"/>
      <c r="D91" s="98"/>
      <c r="E91" s="68" t="s">
        <v>268</v>
      </c>
      <c r="F91" s="68"/>
      <c r="G91" s="99" t="s">
        <v>222</v>
      </c>
      <c r="H91" s="100"/>
      <c r="I91" s="68" t="s">
        <v>269</v>
      </c>
      <c r="J91" s="68"/>
      <c r="K91" s="99" t="s">
        <v>222</v>
      </c>
      <c r="L91" s="100"/>
      <c r="M91" s="68" t="s">
        <v>270</v>
      </c>
      <c r="N91" s="68"/>
      <c r="O91" s="99" t="s">
        <v>222</v>
      </c>
      <c r="P91" s="68" t="s">
        <v>271</v>
      </c>
      <c r="Q91" s="68"/>
      <c r="R91" s="99" t="s">
        <v>222</v>
      </c>
      <c r="S91" s="68" t="s">
        <v>272</v>
      </c>
      <c r="T91" s="68"/>
      <c r="U91" s="42" t="s">
        <v>222</v>
      </c>
    </row>
    <row r="92" spans="1:21" ht="16.5" thickBot="1" x14ac:dyDescent="0.3">
      <c r="A92" s="13"/>
      <c r="B92" s="48" t="s">
        <v>273</v>
      </c>
      <c r="C92" s="49"/>
      <c r="D92" s="101"/>
      <c r="E92" s="102" t="s">
        <v>218</v>
      </c>
      <c r="F92" s="103">
        <v>2642.2</v>
      </c>
      <c r="G92" s="104"/>
      <c r="H92" s="104"/>
      <c r="I92" s="102" t="s">
        <v>218</v>
      </c>
      <c r="J92" s="105">
        <v>691.2</v>
      </c>
      <c r="K92" s="104"/>
      <c r="L92" s="104"/>
      <c r="M92" s="102" t="s">
        <v>218</v>
      </c>
      <c r="N92" s="103">
        <v>3262.1</v>
      </c>
      <c r="O92" s="104"/>
      <c r="P92" s="102" t="s">
        <v>218</v>
      </c>
      <c r="Q92" s="105">
        <v>121.5</v>
      </c>
      <c r="R92" s="104"/>
      <c r="S92" s="102" t="s">
        <v>218</v>
      </c>
      <c r="T92" s="103">
        <v>6717</v>
      </c>
      <c r="U92" s="106"/>
    </row>
    <row r="93" spans="1:21" x14ac:dyDescent="0.25">
      <c r="A93" s="13"/>
      <c r="B93" s="921"/>
      <c r="C93" s="921"/>
      <c r="D93" s="921"/>
      <c r="E93" s="921"/>
      <c r="F93" s="921"/>
      <c r="G93" s="921"/>
      <c r="H93" s="921"/>
      <c r="I93" s="921"/>
      <c r="J93" s="921"/>
      <c r="K93" s="921"/>
      <c r="L93" s="921"/>
      <c r="M93" s="921"/>
      <c r="N93" s="921"/>
      <c r="O93" s="921"/>
      <c r="P93" s="921"/>
      <c r="Q93" s="921"/>
      <c r="R93" s="921"/>
      <c r="S93" s="921"/>
      <c r="T93" s="921"/>
      <c r="U93" s="921"/>
    </row>
    <row r="94" spans="1:21" ht="60" x14ac:dyDescent="0.25">
      <c r="A94" s="13"/>
      <c r="B94" s="4"/>
      <c r="C94" s="73" t="s">
        <v>229</v>
      </c>
      <c r="D94" s="4"/>
      <c r="E94" s="74" t="s">
        <v>274</v>
      </c>
    </row>
    <row r="95" spans="1:21" ht="36" x14ac:dyDescent="0.25">
      <c r="A95" s="13"/>
      <c r="B95" s="4"/>
      <c r="C95" s="73" t="s">
        <v>275</v>
      </c>
      <c r="D95" s="4"/>
      <c r="E95" s="74" t="s">
        <v>276</v>
      </c>
    </row>
    <row r="96" spans="1:21" ht="36" x14ac:dyDescent="0.25">
      <c r="A96" s="13"/>
      <c r="B96" s="4"/>
      <c r="C96" s="73" t="s">
        <v>277</v>
      </c>
      <c r="D96" s="4"/>
      <c r="E96" s="74" t="s">
        <v>278</v>
      </c>
    </row>
    <row r="97" spans="1:21" x14ac:dyDescent="0.25">
      <c r="A97" s="13"/>
      <c r="B97" s="211"/>
      <c r="C97" s="211"/>
      <c r="D97" s="211"/>
      <c r="E97" s="211"/>
      <c r="F97" s="211"/>
      <c r="G97" s="211"/>
      <c r="H97" s="211"/>
      <c r="I97" s="211"/>
      <c r="J97" s="211"/>
      <c r="K97" s="211"/>
      <c r="L97" s="211"/>
      <c r="M97" s="211"/>
      <c r="N97" s="211"/>
      <c r="O97" s="211"/>
      <c r="P97" s="211"/>
      <c r="Q97" s="211"/>
      <c r="R97" s="211"/>
      <c r="S97" s="211"/>
      <c r="T97" s="211"/>
      <c r="U97" s="211"/>
    </row>
    <row r="98" spans="1:21" x14ac:dyDescent="0.25">
      <c r="A98" s="13"/>
      <c r="B98" s="209" t="s">
        <v>279</v>
      </c>
      <c r="C98" s="209"/>
      <c r="D98" s="209"/>
      <c r="E98" s="209"/>
      <c r="F98" s="209"/>
      <c r="G98" s="209"/>
      <c r="H98" s="209"/>
      <c r="I98" s="209"/>
      <c r="J98" s="209"/>
      <c r="K98" s="209"/>
      <c r="L98" s="209"/>
      <c r="M98" s="209"/>
      <c r="N98" s="209"/>
      <c r="O98" s="209"/>
      <c r="P98" s="209"/>
      <c r="Q98" s="209"/>
      <c r="R98" s="209"/>
      <c r="S98" s="209"/>
      <c r="T98" s="209"/>
      <c r="U98" s="209"/>
    </row>
    <row r="99" spans="1:21" x14ac:dyDescent="0.25">
      <c r="A99" s="13"/>
      <c r="B99" s="207"/>
      <c r="C99" s="207"/>
      <c r="D99" s="207"/>
      <c r="E99" s="207"/>
      <c r="F99" s="207"/>
      <c r="G99" s="207"/>
      <c r="H99" s="207"/>
      <c r="I99" s="207"/>
      <c r="J99" s="207"/>
      <c r="K99" s="207"/>
      <c r="L99" s="207"/>
      <c r="M99" s="207"/>
      <c r="N99" s="207"/>
      <c r="O99" s="207"/>
      <c r="P99" s="207"/>
      <c r="Q99" s="207"/>
      <c r="R99" s="207"/>
      <c r="S99" s="207"/>
      <c r="T99" s="207"/>
      <c r="U99" s="207"/>
    </row>
    <row r="100" spans="1:21" ht="25.5" customHeight="1" x14ac:dyDescent="0.25">
      <c r="A100" s="13"/>
      <c r="B100" s="207" t="s">
        <v>280</v>
      </c>
      <c r="C100" s="207"/>
      <c r="D100" s="207"/>
      <c r="E100" s="207"/>
      <c r="F100" s="207"/>
      <c r="G100" s="207"/>
      <c r="H100" s="207"/>
      <c r="I100" s="207"/>
      <c r="J100" s="207"/>
      <c r="K100" s="207"/>
      <c r="L100" s="207"/>
      <c r="M100" s="207"/>
      <c r="N100" s="207"/>
      <c r="O100" s="207"/>
      <c r="P100" s="207"/>
      <c r="Q100" s="207"/>
      <c r="R100" s="207"/>
      <c r="S100" s="207"/>
      <c r="T100" s="207"/>
      <c r="U100" s="207"/>
    </row>
    <row r="101" spans="1:21" x14ac:dyDescent="0.25">
      <c r="A101" s="13"/>
      <c r="B101" s="207"/>
      <c r="C101" s="207"/>
      <c r="D101" s="207"/>
      <c r="E101" s="207"/>
      <c r="F101" s="207"/>
      <c r="G101" s="207"/>
      <c r="H101" s="207"/>
      <c r="I101" s="207"/>
      <c r="J101" s="207"/>
      <c r="K101" s="207"/>
      <c r="L101" s="207"/>
      <c r="M101" s="207"/>
      <c r="N101" s="207"/>
      <c r="O101" s="207"/>
      <c r="P101" s="207"/>
      <c r="Q101" s="207"/>
      <c r="R101" s="207"/>
      <c r="S101" s="207"/>
      <c r="T101" s="207"/>
      <c r="U101" s="207"/>
    </row>
    <row r="102" spans="1:21" ht="25.5" customHeight="1" x14ac:dyDescent="0.25">
      <c r="A102" s="13"/>
      <c r="B102" s="207" t="s">
        <v>281</v>
      </c>
      <c r="C102" s="207"/>
      <c r="D102" s="207"/>
      <c r="E102" s="207"/>
      <c r="F102" s="207"/>
      <c r="G102" s="207"/>
      <c r="H102" s="207"/>
      <c r="I102" s="207"/>
      <c r="J102" s="207"/>
      <c r="K102" s="207"/>
      <c r="L102" s="207"/>
      <c r="M102" s="207"/>
      <c r="N102" s="207"/>
      <c r="O102" s="207"/>
      <c r="P102" s="207"/>
      <c r="Q102" s="207"/>
      <c r="R102" s="207"/>
      <c r="S102" s="207"/>
      <c r="T102" s="207"/>
      <c r="U102" s="207"/>
    </row>
    <row r="103" spans="1:21" x14ac:dyDescent="0.25">
      <c r="A103" s="13"/>
      <c r="B103" s="207"/>
      <c r="C103" s="207"/>
      <c r="D103" s="207"/>
      <c r="E103" s="207"/>
      <c r="F103" s="207"/>
      <c r="G103" s="207"/>
      <c r="H103" s="207"/>
      <c r="I103" s="207"/>
      <c r="J103" s="207"/>
      <c r="K103" s="207"/>
      <c r="L103" s="207"/>
      <c r="M103" s="207"/>
      <c r="N103" s="207"/>
      <c r="O103" s="207"/>
      <c r="P103" s="207"/>
      <c r="Q103" s="207"/>
      <c r="R103" s="207"/>
      <c r="S103" s="207"/>
      <c r="T103" s="207"/>
      <c r="U103" s="207"/>
    </row>
    <row r="104" spans="1:21" x14ac:dyDescent="0.25">
      <c r="A104" s="13"/>
      <c r="B104" s="207" t="s">
        <v>282</v>
      </c>
      <c r="C104" s="207"/>
      <c r="D104" s="207"/>
      <c r="E104" s="207"/>
      <c r="F104" s="207"/>
      <c r="G104" s="207"/>
      <c r="H104" s="207"/>
      <c r="I104" s="207"/>
      <c r="J104" s="207"/>
      <c r="K104" s="207"/>
      <c r="L104" s="207"/>
      <c r="M104" s="207"/>
      <c r="N104" s="207"/>
      <c r="O104" s="207"/>
      <c r="P104" s="207"/>
      <c r="Q104" s="207"/>
      <c r="R104" s="207"/>
      <c r="S104" s="207"/>
      <c r="T104" s="207"/>
      <c r="U104" s="207"/>
    </row>
    <row r="105" spans="1:21" x14ac:dyDescent="0.25">
      <c r="A105" s="13"/>
      <c r="B105" s="207"/>
      <c r="C105" s="207"/>
      <c r="D105" s="207"/>
      <c r="E105" s="207"/>
      <c r="F105" s="207"/>
      <c r="G105" s="207"/>
      <c r="H105" s="207"/>
      <c r="I105" s="207"/>
      <c r="J105" s="207"/>
      <c r="K105" s="207"/>
      <c r="L105" s="207"/>
      <c r="M105" s="207"/>
      <c r="N105" s="207"/>
      <c r="O105" s="207"/>
      <c r="P105" s="207"/>
      <c r="Q105" s="207"/>
      <c r="R105" s="207"/>
      <c r="S105" s="207"/>
      <c r="T105" s="207"/>
      <c r="U105" s="207"/>
    </row>
    <row r="106" spans="1:21" ht="15.75" thickBot="1" x14ac:dyDescent="0.3">
      <c r="A106" s="13"/>
      <c r="B106" s="212" t="s">
        <v>283</v>
      </c>
      <c r="C106" s="212"/>
      <c r="D106" s="212"/>
      <c r="E106" s="212"/>
      <c r="F106" s="212"/>
      <c r="G106" s="212"/>
      <c r="H106" s="212"/>
      <c r="I106" s="212"/>
      <c r="J106" s="212"/>
      <c r="K106" s="212"/>
      <c r="L106" s="212"/>
      <c r="M106" s="212"/>
      <c r="N106" s="212"/>
      <c r="O106" s="212"/>
      <c r="P106" s="212"/>
      <c r="Q106" s="212"/>
      <c r="R106" s="212"/>
      <c r="S106" s="212"/>
      <c r="T106" s="212"/>
      <c r="U106" s="212"/>
    </row>
    <row r="107" spans="1:21" x14ac:dyDescent="0.25">
      <c r="A107" s="13"/>
      <c r="B107" s="119" t="s">
        <v>284</v>
      </c>
      <c r="C107" s="120" t="s">
        <v>285</v>
      </c>
    </row>
    <row r="108" spans="1:21" x14ac:dyDescent="0.25">
      <c r="A108" s="13"/>
      <c r="B108" s="121" t="s">
        <v>286</v>
      </c>
      <c r="C108" s="122" t="s">
        <v>285</v>
      </c>
    </row>
    <row r="109" spans="1:21" x14ac:dyDescent="0.25">
      <c r="A109" s="13"/>
      <c r="B109" s="121" t="s">
        <v>287</v>
      </c>
      <c r="C109" s="122" t="s">
        <v>285</v>
      </c>
    </row>
    <row r="110" spans="1:21" ht="15.75" thickBot="1" x14ac:dyDescent="0.3">
      <c r="A110" s="13"/>
      <c r="B110" s="123" t="s">
        <v>288</v>
      </c>
      <c r="C110" s="124" t="s">
        <v>289</v>
      </c>
    </row>
    <row r="111" spans="1:21" x14ac:dyDescent="0.25">
      <c r="A111" s="13"/>
      <c r="B111" s="207"/>
      <c r="C111" s="207"/>
      <c r="D111" s="207"/>
      <c r="E111" s="207"/>
      <c r="F111" s="207"/>
      <c r="G111" s="207"/>
      <c r="H111" s="207"/>
      <c r="I111" s="207"/>
      <c r="J111" s="207"/>
      <c r="K111" s="207"/>
      <c r="L111" s="207"/>
      <c r="M111" s="207"/>
      <c r="N111" s="207"/>
      <c r="O111" s="207"/>
      <c r="P111" s="207"/>
      <c r="Q111" s="207"/>
      <c r="R111" s="207"/>
      <c r="S111" s="207"/>
      <c r="T111" s="207"/>
      <c r="U111" s="207"/>
    </row>
    <row r="112" spans="1:21" ht="25.5" customHeight="1" x14ac:dyDescent="0.25">
      <c r="A112" s="13"/>
      <c r="B112" s="207" t="s">
        <v>290</v>
      </c>
      <c r="C112" s="207"/>
      <c r="D112" s="207"/>
      <c r="E112" s="207"/>
      <c r="F112" s="207"/>
      <c r="G112" s="207"/>
      <c r="H112" s="207"/>
      <c r="I112" s="207"/>
      <c r="J112" s="207"/>
      <c r="K112" s="207"/>
      <c r="L112" s="207"/>
      <c r="M112" s="207"/>
      <c r="N112" s="207"/>
      <c r="O112" s="207"/>
      <c r="P112" s="207"/>
      <c r="Q112" s="207"/>
      <c r="R112" s="207"/>
      <c r="S112" s="207"/>
      <c r="T112" s="207"/>
      <c r="U112" s="207"/>
    </row>
    <row r="113" spans="1:21" x14ac:dyDescent="0.25">
      <c r="A113" s="13"/>
      <c r="B113" s="207"/>
      <c r="C113" s="207"/>
      <c r="D113" s="207"/>
      <c r="E113" s="207"/>
      <c r="F113" s="207"/>
      <c r="G113" s="207"/>
      <c r="H113" s="207"/>
      <c r="I113" s="207"/>
      <c r="J113" s="207"/>
      <c r="K113" s="207"/>
      <c r="L113" s="207"/>
      <c r="M113" s="207"/>
      <c r="N113" s="207"/>
      <c r="O113" s="207"/>
      <c r="P113" s="207"/>
      <c r="Q113" s="207"/>
      <c r="R113" s="207"/>
      <c r="S113" s="207"/>
      <c r="T113" s="207"/>
      <c r="U113" s="207"/>
    </row>
    <row r="114" spans="1:21" ht="15.75" thickBot="1" x14ac:dyDescent="0.3">
      <c r="A114" s="13"/>
      <c r="B114" s="212" t="s">
        <v>216</v>
      </c>
      <c r="C114" s="212"/>
      <c r="D114" s="212"/>
      <c r="E114" s="212"/>
      <c r="F114" s="212"/>
      <c r="G114" s="212"/>
      <c r="H114" s="212"/>
      <c r="I114" s="212"/>
      <c r="J114" s="212"/>
      <c r="K114" s="212"/>
      <c r="L114" s="212"/>
      <c r="M114" s="212"/>
      <c r="N114" s="212"/>
      <c r="O114" s="212"/>
      <c r="P114" s="212"/>
      <c r="Q114" s="212"/>
      <c r="R114" s="212"/>
      <c r="S114" s="212"/>
      <c r="T114" s="212"/>
      <c r="U114" s="212"/>
    </row>
    <row r="115" spans="1:21" x14ac:dyDescent="0.25">
      <c r="A115" s="13"/>
      <c r="B115" s="128">
        <v>2012</v>
      </c>
      <c r="C115" s="126" t="s">
        <v>218</v>
      </c>
    </row>
    <row r="116" spans="1:21" x14ac:dyDescent="0.25">
      <c r="A116" s="13"/>
      <c r="B116" s="129"/>
      <c r="C116" s="127" t="s">
        <v>291</v>
      </c>
    </row>
    <row r="117" spans="1:21" x14ac:dyDescent="0.25">
      <c r="A117" s="13"/>
      <c r="B117" s="121">
        <v>2013</v>
      </c>
      <c r="C117" s="122" t="s">
        <v>292</v>
      </c>
    </row>
    <row r="118" spans="1:21" x14ac:dyDescent="0.25">
      <c r="A118" s="13"/>
      <c r="B118" s="121">
        <v>2014</v>
      </c>
      <c r="C118" s="122" t="s">
        <v>293</v>
      </c>
    </row>
    <row r="119" spans="1:21" x14ac:dyDescent="0.25">
      <c r="A119" s="13"/>
      <c r="B119" s="121">
        <v>2015</v>
      </c>
      <c r="C119" s="122" t="s">
        <v>294</v>
      </c>
    </row>
    <row r="120" spans="1:21" x14ac:dyDescent="0.25">
      <c r="A120" s="13"/>
      <c r="B120" s="121">
        <v>2016</v>
      </c>
      <c r="C120" s="122" t="s">
        <v>295</v>
      </c>
    </row>
    <row r="121" spans="1:21" x14ac:dyDescent="0.25">
      <c r="A121" s="13"/>
      <c r="B121" s="121">
        <v>2017</v>
      </c>
      <c r="C121" s="122" t="s">
        <v>296</v>
      </c>
    </row>
    <row r="122" spans="1:21" x14ac:dyDescent="0.25">
      <c r="A122" s="13"/>
      <c r="B122" s="121">
        <v>2018</v>
      </c>
      <c r="C122" s="122" t="s">
        <v>297</v>
      </c>
    </row>
    <row r="123" spans="1:21" ht="15.75" thickBot="1" x14ac:dyDescent="0.3">
      <c r="A123" s="13"/>
      <c r="B123" s="123">
        <v>2019</v>
      </c>
      <c r="C123" s="124" t="s">
        <v>298</v>
      </c>
    </row>
    <row r="124" spans="1:21" ht="15.75" x14ac:dyDescent="0.25">
      <c r="A124" s="13"/>
      <c r="B124" s="809"/>
      <c r="C124" s="809"/>
      <c r="D124" s="809"/>
      <c r="E124" s="809"/>
      <c r="F124" s="809"/>
      <c r="G124" s="809"/>
      <c r="H124" s="809"/>
      <c r="I124" s="809"/>
      <c r="J124" s="809"/>
      <c r="K124" s="809"/>
      <c r="L124" s="809"/>
      <c r="M124" s="809"/>
      <c r="N124" s="809"/>
      <c r="O124" s="809"/>
      <c r="P124" s="809"/>
      <c r="Q124" s="809"/>
      <c r="R124" s="809"/>
      <c r="S124" s="809"/>
      <c r="T124" s="809"/>
      <c r="U124" s="809"/>
    </row>
    <row r="125" spans="1:21" x14ac:dyDescent="0.25">
      <c r="A125" s="13"/>
      <c r="B125" s="216"/>
      <c r="C125" s="216"/>
      <c r="D125" s="216"/>
      <c r="E125" s="216"/>
      <c r="F125" s="216"/>
      <c r="G125" s="216"/>
      <c r="H125" s="216"/>
      <c r="I125" s="216"/>
      <c r="J125" s="216"/>
      <c r="K125" s="216"/>
      <c r="L125" s="216"/>
      <c r="M125" s="216"/>
      <c r="N125" s="216"/>
      <c r="O125" s="216"/>
      <c r="P125" s="216"/>
      <c r="Q125" s="216"/>
      <c r="R125" s="216"/>
      <c r="S125" s="216"/>
      <c r="T125" s="216"/>
      <c r="U125" s="216"/>
    </row>
    <row r="126" spans="1:21" x14ac:dyDescent="0.25">
      <c r="A126" s="13" t="s">
        <v>299</v>
      </c>
      <c r="B126" s="203"/>
      <c r="C126" s="203"/>
      <c r="D126" s="203"/>
      <c r="E126" s="203"/>
      <c r="F126" s="203"/>
      <c r="G126" s="203"/>
      <c r="H126" s="203"/>
      <c r="I126" s="203"/>
      <c r="J126" s="203"/>
      <c r="K126" s="203"/>
      <c r="L126" s="203"/>
      <c r="M126" s="203"/>
      <c r="N126" s="203"/>
      <c r="O126" s="203"/>
      <c r="P126" s="203"/>
      <c r="Q126" s="203"/>
      <c r="R126" s="203"/>
      <c r="S126" s="203"/>
      <c r="T126" s="203"/>
      <c r="U126" s="203"/>
    </row>
    <row r="127" spans="1:21" ht="15.75" x14ac:dyDescent="0.25">
      <c r="A127" s="13"/>
      <c r="B127" s="204" t="s">
        <v>299</v>
      </c>
      <c r="C127" s="204"/>
      <c r="D127" s="204"/>
      <c r="E127" s="204"/>
      <c r="F127" s="204"/>
      <c r="G127" s="204"/>
      <c r="H127" s="204"/>
      <c r="I127" s="204"/>
      <c r="J127" s="204"/>
      <c r="K127" s="204"/>
      <c r="L127" s="204"/>
      <c r="M127" s="204"/>
      <c r="N127" s="204"/>
      <c r="O127" s="204"/>
      <c r="P127" s="204"/>
      <c r="Q127" s="204"/>
      <c r="R127" s="204"/>
      <c r="S127" s="204"/>
      <c r="T127" s="204"/>
      <c r="U127" s="204"/>
    </row>
    <row r="128" spans="1:21" ht="38.25" customHeight="1" x14ac:dyDescent="0.25">
      <c r="A128" s="13"/>
      <c r="B128" s="203" t="s">
        <v>300</v>
      </c>
      <c r="C128" s="203"/>
      <c r="D128" s="203"/>
      <c r="E128" s="203"/>
      <c r="F128" s="203"/>
      <c r="G128" s="203"/>
      <c r="H128" s="203"/>
      <c r="I128" s="203"/>
      <c r="J128" s="203"/>
      <c r="K128" s="203"/>
      <c r="L128" s="203"/>
      <c r="M128" s="203"/>
      <c r="N128" s="203"/>
      <c r="O128" s="203"/>
      <c r="P128" s="203"/>
      <c r="Q128" s="203"/>
      <c r="R128" s="203"/>
      <c r="S128" s="203"/>
      <c r="T128" s="203"/>
      <c r="U128" s="203"/>
    </row>
    <row r="129" spans="1:21" x14ac:dyDescent="0.25">
      <c r="A129" s="13"/>
      <c r="B129" s="216"/>
      <c r="C129" s="216"/>
      <c r="D129" s="216"/>
      <c r="E129" s="216"/>
      <c r="F129" s="216"/>
      <c r="G129" s="216"/>
      <c r="H129" s="216"/>
      <c r="I129" s="216"/>
      <c r="J129" s="216"/>
      <c r="K129" s="216"/>
      <c r="L129" s="216"/>
      <c r="M129" s="216"/>
      <c r="N129" s="216"/>
      <c r="O129" s="216"/>
      <c r="P129" s="216"/>
      <c r="Q129" s="216"/>
      <c r="R129" s="216"/>
      <c r="S129" s="216"/>
      <c r="T129" s="216"/>
      <c r="U129" s="216"/>
    </row>
    <row r="130" spans="1:21" x14ac:dyDescent="0.25">
      <c r="A130" s="13" t="s">
        <v>301</v>
      </c>
      <c r="B130" s="206"/>
      <c r="C130" s="206"/>
      <c r="D130" s="206"/>
      <c r="E130" s="206"/>
      <c r="F130" s="206"/>
      <c r="G130" s="206"/>
      <c r="H130" s="206"/>
      <c r="I130" s="206"/>
      <c r="J130" s="206"/>
      <c r="K130" s="206"/>
      <c r="L130" s="206"/>
      <c r="M130" s="206"/>
      <c r="N130" s="206"/>
      <c r="O130" s="206"/>
      <c r="P130" s="206"/>
      <c r="Q130" s="206"/>
      <c r="R130" s="206"/>
      <c r="S130" s="206"/>
      <c r="T130" s="206"/>
      <c r="U130" s="206"/>
    </row>
    <row r="131" spans="1:21" ht="15.75" x14ac:dyDescent="0.25">
      <c r="A131" s="13"/>
      <c r="B131" s="204" t="s">
        <v>301</v>
      </c>
      <c r="C131" s="204"/>
      <c r="D131" s="204"/>
      <c r="E131" s="204"/>
      <c r="F131" s="204"/>
      <c r="G131" s="204"/>
      <c r="H131" s="204"/>
      <c r="I131" s="204"/>
      <c r="J131" s="204"/>
      <c r="K131" s="204"/>
      <c r="L131" s="204"/>
      <c r="M131" s="204"/>
      <c r="N131" s="204"/>
      <c r="O131" s="204"/>
      <c r="P131" s="204"/>
      <c r="Q131" s="204"/>
      <c r="R131" s="204"/>
      <c r="S131" s="204"/>
      <c r="T131" s="204"/>
      <c r="U131" s="204"/>
    </row>
    <row r="132" spans="1:21" ht="25.5" customHeight="1" x14ac:dyDescent="0.25">
      <c r="A132" s="13"/>
      <c r="B132" s="203" t="s">
        <v>302</v>
      </c>
      <c r="C132" s="203"/>
      <c r="D132" s="203"/>
      <c r="E132" s="203"/>
      <c r="F132" s="203"/>
      <c r="G132" s="203"/>
      <c r="H132" s="203"/>
      <c r="I132" s="203"/>
      <c r="J132" s="203"/>
      <c r="K132" s="203"/>
      <c r="L132" s="203"/>
      <c r="M132" s="203"/>
      <c r="N132" s="203"/>
      <c r="O132" s="203"/>
      <c r="P132" s="203"/>
      <c r="Q132" s="203"/>
      <c r="R132" s="203"/>
      <c r="S132" s="203"/>
      <c r="T132" s="203"/>
      <c r="U132" s="203"/>
    </row>
    <row r="133" spans="1:21" x14ac:dyDescent="0.25">
      <c r="A133" s="13"/>
      <c r="B133" s="216"/>
      <c r="C133" s="216"/>
      <c r="D133" s="216"/>
      <c r="E133" s="216"/>
      <c r="F133" s="216"/>
      <c r="G133" s="216"/>
      <c r="H133" s="216"/>
      <c r="I133" s="216"/>
      <c r="J133" s="216"/>
      <c r="K133" s="216"/>
      <c r="L133" s="216"/>
      <c r="M133" s="216"/>
      <c r="N133" s="216"/>
      <c r="O133" s="216"/>
      <c r="P133" s="216"/>
      <c r="Q133" s="216"/>
      <c r="R133" s="216"/>
      <c r="S133" s="216"/>
      <c r="T133" s="216"/>
      <c r="U133" s="216"/>
    </row>
    <row r="134" spans="1:21" x14ac:dyDescent="0.25">
      <c r="A134" s="13" t="s">
        <v>303</v>
      </c>
      <c r="B134" s="550"/>
      <c r="C134" s="550"/>
      <c r="D134" s="550"/>
      <c r="E134" s="550"/>
      <c r="F134" s="550"/>
      <c r="G134" s="550"/>
      <c r="H134" s="550"/>
      <c r="I134" s="550"/>
      <c r="J134" s="550"/>
      <c r="K134" s="550"/>
      <c r="L134" s="550"/>
      <c r="M134" s="550"/>
      <c r="N134" s="550"/>
      <c r="O134" s="550"/>
      <c r="P134" s="550"/>
      <c r="Q134" s="550"/>
      <c r="R134" s="550"/>
      <c r="S134" s="550"/>
      <c r="T134" s="550"/>
      <c r="U134" s="550"/>
    </row>
    <row r="135" spans="1:21" ht="15.75" x14ac:dyDescent="0.25">
      <c r="A135" s="13"/>
      <c r="B135" s="204" t="s">
        <v>303</v>
      </c>
      <c r="C135" s="204"/>
      <c r="D135" s="204"/>
      <c r="E135" s="204"/>
      <c r="F135" s="204"/>
      <c r="G135" s="204"/>
      <c r="H135" s="204"/>
      <c r="I135" s="204"/>
      <c r="J135" s="204"/>
      <c r="K135" s="204"/>
      <c r="L135" s="204"/>
      <c r="M135" s="204"/>
      <c r="N135" s="204"/>
      <c r="O135" s="204"/>
      <c r="P135" s="204"/>
      <c r="Q135" s="204"/>
      <c r="R135" s="204"/>
      <c r="S135" s="204"/>
      <c r="T135" s="204"/>
      <c r="U135" s="204"/>
    </row>
    <row r="136" spans="1:21" ht="25.5" customHeight="1" x14ac:dyDescent="0.25">
      <c r="A136" s="13"/>
      <c r="B136" s="203" t="s">
        <v>304</v>
      </c>
      <c r="C136" s="203"/>
      <c r="D136" s="203"/>
      <c r="E136" s="203"/>
      <c r="F136" s="203"/>
      <c r="G136" s="203"/>
      <c r="H136" s="203"/>
      <c r="I136" s="203"/>
      <c r="J136" s="203"/>
      <c r="K136" s="203"/>
      <c r="L136" s="203"/>
      <c r="M136" s="203"/>
      <c r="N136" s="203"/>
      <c r="O136" s="203"/>
      <c r="P136" s="203"/>
      <c r="Q136" s="203"/>
      <c r="R136" s="203"/>
      <c r="S136" s="203"/>
      <c r="T136" s="203"/>
      <c r="U136" s="203"/>
    </row>
    <row r="137" spans="1:21" x14ac:dyDescent="0.25">
      <c r="A137" s="13"/>
      <c r="B137" s="550"/>
      <c r="C137" s="550"/>
      <c r="D137" s="550"/>
      <c r="E137" s="550"/>
      <c r="F137" s="550"/>
      <c r="G137" s="550"/>
      <c r="H137" s="550"/>
      <c r="I137" s="550"/>
      <c r="J137" s="550"/>
      <c r="K137" s="550"/>
      <c r="L137" s="550"/>
      <c r="M137" s="550"/>
      <c r="N137" s="550"/>
      <c r="O137" s="550"/>
      <c r="P137" s="550"/>
      <c r="Q137" s="550"/>
      <c r="R137" s="550"/>
      <c r="S137" s="550"/>
      <c r="T137" s="550"/>
      <c r="U137" s="550"/>
    </row>
    <row r="138" spans="1:21" x14ac:dyDescent="0.25">
      <c r="A138" s="13"/>
      <c r="B138" s="203" t="s">
        <v>305</v>
      </c>
      <c r="C138" s="203"/>
      <c r="D138" s="203"/>
      <c r="E138" s="203"/>
      <c r="F138" s="203"/>
      <c r="G138" s="203"/>
      <c r="H138" s="203"/>
      <c r="I138" s="203"/>
      <c r="J138" s="203"/>
      <c r="K138" s="203"/>
      <c r="L138" s="203"/>
      <c r="M138" s="203"/>
      <c r="N138" s="203"/>
      <c r="O138" s="203"/>
      <c r="P138" s="203"/>
      <c r="Q138" s="203"/>
      <c r="R138" s="203"/>
      <c r="S138" s="203"/>
      <c r="T138" s="203"/>
      <c r="U138" s="203"/>
    </row>
    <row r="139" spans="1:21" x14ac:dyDescent="0.25">
      <c r="A139" s="13"/>
      <c r="B139" s="550"/>
      <c r="C139" s="550"/>
      <c r="D139" s="550"/>
      <c r="E139" s="550"/>
      <c r="F139" s="550"/>
      <c r="G139" s="550"/>
      <c r="H139" s="550"/>
      <c r="I139" s="550"/>
      <c r="J139" s="550"/>
      <c r="K139" s="550"/>
      <c r="L139" s="550"/>
      <c r="M139" s="550"/>
      <c r="N139" s="550"/>
      <c r="O139" s="550"/>
      <c r="P139" s="550"/>
      <c r="Q139" s="550"/>
      <c r="R139" s="550"/>
      <c r="S139" s="550"/>
      <c r="T139" s="550"/>
      <c r="U139" s="550"/>
    </row>
    <row r="140" spans="1:21" x14ac:dyDescent="0.25">
      <c r="A140" s="13"/>
      <c r="B140" s="203" t="s">
        <v>306</v>
      </c>
      <c r="C140" s="203"/>
      <c r="D140" s="203"/>
      <c r="E140" s="203"/>
      <c r="F140" s="203"/>
      <c r="G140" s="203"/>
      <c r="H140" s="203"/>
      <c r="I140" s="203"/>
      <c r="J140" s="203"/>
      <c r="K140" s="203"/>
      <c r="L140" s="203"/>
      <c r="M140" s="203"/>
      <c r="N140" s="203"/>
      <c r="O140" s="203"/>
      <c r="P140" s="203"/>
      <c r="Q140" s="203"/>
      <c r="R140" s="203"/>
      <c r="S140" s="203"/>
      <c r="T140" s="203"/>
      <c r="U140" s="203"/>
    </row>
    <row r="141" spans="1:21" x14ac:dyDescent="0.25">
      <c r="A141" s="13"/>
      <c r="B141" s="216"/>
      <c r="C141" s="216"/>
      <c r="D141" s="216"/>
      <c r="E141" s="216"/>
      <c r="F141" s="216"/>
      <c r="G141" s="216"/>
      <c r="H141" s="216"/>
      <c r="I141" s="216"/>
      <c r="J141" s="216"/>
      <c r="K141" s="216"/>
      <c r="L141" s="216"/>
      <c r="M141" s="216"/>
      <c r="N141" s="216"/>
      <c r="O141" s="216"/>
      <c r="P141" s="216"/>
      <c r="Q141" s="216"/>
      <c r="R141" s="216"/>
      <c r="S141" s="216"/>
      <c r="T141" s="216"/>
      <c r="U141" s="216"/>
    </row>
    <row r="142" spans="1:21" x14ac:dyDescent="0.25">
      <c r="A142" s="13" t="s">
        <v>307</v>
      </c>
      <c r="B142" s="550"/>
      <c r="C142" s="550"/>
      <c r="D142" s="550"/>
      <c r="E142" s="550"/>
      <c r="F142" s="550"/>
      <c r="G142" s="550"/>
      <c r="H142" s="550"/>
      <c r="I142" s="550"/>
      <c r="J142" s="550"/>
      <c r="K142" s="550"/>
      <c r="L142" s="550"/>
      <c r="M142" s="550"/>
      <c r="N142" s="550"/>
      <c r="O142" s="550"/>
      <c r="P142" s="550"/>
      <c r="Q142" s="550"/>
      <c r="R142" s="550"/>
      <c r="S142" s="550"/>
      <c r="T142" s="550"/>
      <c r="U142" s="550"/>
    </row>
    <row r="143" spans="1:21" ht="15.75" x14ac:dyDescent="0.25">
      <c r="A143" s="13"/>
      <c r="B143" s="204" t="s">
        <v>307</v>
      </c>
      <c r="C143" s="204"/>
      <c r="D143" s="204"/>
      <c r="E143" s="204"/>
      <c r="F143" s="204"/>
      <c r="G143" s="204"/>
      <c r="H143" s="204"/>
      <c r="I143" s="204"/>
      <c r="J143" s="204"/>
      <c r="K143" s="204"/>
      <c r="L143" s="204"/>
      <c r="M143" s="204"/>
      <c r="N143" s="204"/>
      <c r="O143" s="204"/>
      <c r="P143" s="204"/>
      <c r="Q143" s="204"/>
      <c r="R143" s="204"/>
      <c r="S143" s="204"/>
      <c r="T143" s="204"/>
      <c r="U143" s="204"/>
    </row>
    <row r="144" spans="1:21" ht="38.25" customHeight="1" x14ac:dyDescent="0.25">
      <c r="A144" s="13"/>
      <c r="B144" s="203" t="s">
        <v>308</v>
      </c>
      <c r="C144" s="203"/>
      <c r="D144" s="203"/>
      <c r="E144" s="203"/>
      <c r="F144" s="203"/>
      <c r="G144" s="203"/>
      <c r="H144" s="203"/>
      <c r="I144" s="203"/>
      <c r="J144" s="203"/>
      <c r="K144" s="203"/>
      <c r="L144" s="203"/>
      <c r="M144" s="203"/>
      <c r="N144" s="203"/>
      <c r="O144" s="203"/>
      <c r="P144" s="203"/>
      <c r="Q144" s="203"/>
      <c r="R144" s="203"/>
      <c r="S144" s="203"/>
      <c r="T144" s="203"/>
      <c r="U144" s="203"/>
    </row>
    <row r="145" spans="1:21" x14ac:dyDescent="0.25">
      <c r="A145" s="13"/>
      <c r="B145" s="550"/>
      <c r="C145" s="550"/>
      <c r="D145" s="550"/>
      <c r="E145" s="550"/>
      <c r="F145" s="550"/>
      <c r="G145" s="550"/>
      <c r="H145" s="550"/>
      <c r="I145" s="550"/>
      <c r="J145" s="550"/>
      <c r="K145" s="550"/>
      <c r="L145" s="550"/>
      <c r="M145" s="550"/>
      <c r="N145" s="550"/>
      <c r="O145" s="550"/>
      <c r="P145" s="550"/>
      <c r="Q145" s="550"/>
      <c r="R145" s="550"/>
      <c r="S145" s="550"/>
      <c r="T145" s="550"/>
      <c r="U145" s="550"/>
    </row>
    <row r="146" spans="1:21" x14ac:dyDescent="0.25">
      <c r="A146" s="13"/>
      <c r="B146" s="203" t="s">
        <v>309</v>
      </c>
      <c r="C146" s="203"/>
      <c r="D146" s="203"/>
      <c r="E146" s="203"/>
      <c r="F146" s="203"/>
      <c r="G146" s="203"/>
      <c r="H146" s="203"/>
      <c r="I146" s="203"/>
      <c r="J146" s="203"/>
      <c r="K146" s="203"/>
      <c r="L146" s="203"/>
      <c r="M146" s="203"/>
      <c r="N146" s="203"/>
      <c r="O146" s="203"/>
      <c r="P146" s="203"/>
      <c r="Q146" s="203"/>
      <c r="R146" s="203"/>
      <c r="S146" s="203"/>
      <c r="T146" s="203"/>
      <c r="U146" s="203"/>
    </row>
    <row r="147" spans="1:21" x14ac:dyDescent="0.25">
      <c r="A147" s="13"/>
      <c r="B147" s="216"/>
      <c r="C147" s="216"/>
      <c r="D147" s="216"/>
      <c r="E147" s="216"/>
      <c r="F147" s="216"/>
      <c r="G147" s="216"/>
      <c r="H147" s="216"/>
      <c r="I147" s="216"/>
      <c r="J147" s="216"/>
      <c r="K147" s="216"/>
      <c r="L147" s="216"/>
      <c r="M147" s="216"/>
      <c r="N147" s="216"/>
      <c r="O147" s="216"/>
      <c r="P147" s="216"/>
      <c r="Q147" s="216"/>
      <c r="R147" s="216"/>
      <c r="S147" s="216"/>
      <c r="T147" s="216"/>
      <c r="U147" s="216"/>
    </row>
    <row r="148" spans="1:21" x14ac:dyDescent="0.25">
      <c r="A148" s="13" t="s">
        <v>310</v>
      </c>
      <c r="B148" s="550"/>
      <c r="C148" s="550"/>
      <c r="D148" s="550"/>
      <c r="E148" s="550"/>
      <c r="F148" s="550"/>
      <c r="G148" s="550"/>
      <c r="H148" s="550"/>
      <c r="I148" s="550"/>
      <c r="J148" s="550"/>
      <c r="K148" s="550"/>
      <c r="L148" s="550"/>
      <c r="M148" s="550"/>
      <c r="N148" s="550"/>
      <c r="O148" s="550"/>
      <c r="P148" s="550"/>
      <c r="Q148" s="550"/>
      <c r="R148" s="550"/>
      <c r="S148" s="550"/>
      <c r="T148" s="550"/>
      <c r="U148" s="550"/>
    </row>
    <row r="149" spans="1:21" ht="15.75" x14ac:dyDescent="0.25">
      <c r="A149" s="13"/>
      <c r="B149" s="204" t="s">
        <v>310</v>
      </c>
      <c r="C149" s="204"/>
      <c r="D149" s="204"/>
      <c r="E149" s="204"/>
      <c r="F149" s="204"/>
      <c r="G149" s="204"/>
      <c r="H149" s="204"/>
      <c r="I149" s="204"/>
      <c r="J149" s="204"/>
      <c r="K149" s="204"/>
      <c r="L149" s="204"/>
      <c r="M149" s="204"/>
      <c r="N149" s="204"/>
      <c r="O149" s="204"/>
      <c r="P149" s="204"/>
      <c r="Q149" s="204"/>
      <c r="R149" s="204"/>
      <c r="S149" s="204"/>
      <c r="T149" s="204"/>
      <c r="U149" s="204"/>
    </row>
    <row r="150" spans="1:21" ht="25.5" customHeight="1" x14ac:dyDescent="0.25">
      <c r="A150" s="13"/>
      <c r="B150" s="203" t="s">
        <v>311</v>
      </c>
      <c r="C150" s="203"/>
      <c r="D150" s="203"/>
      <c r="E150" s="203"/>
      <c r="F150" s="203"/>
      <c r="G150" s="203"/>
      <c r="H150" s="203"/>
      <c r="I150" s="203"/>
      <c r="J150" s="203"/>
      <c r="K150" s="203"/>
      <c r="L150" s="203"/>
      <c r="M150" s="203"/>
      <c r="N150" s="203"/>
      <c r="O150" s="203"/>
      <c r="P150" s="203"/>
      <c r="Q150" s="203"/>
      <c r="R150" s="203"/>
      <c r="S150" s="203"/>
      <c r="T150" s="203"/>
      <c r="U150" s="203"/>
    </row>
    <row r="151" spans="1:21" x14ac:dyDescent="0.25">
      <c r="A151" s="13"/>
      <c r="B151" s="550"/>
      <c r="C151" s="550"/>
      <c r="D151" s="550"/>
      <c r="E151" s="550"/>
      <c r="F151" s="550"/>
      <c r="G151" s="550"/>
      <c r="H151" s="550"/>
      <c r="I151" s="550"/>
      <c r="J151" s="550"/>
      <c r="K151" s="550"/>
      <c r="L151" s="550"/>
      <c r="M151" s="550"/>
      <c r="N151" s="550"/>
      <c r="O151" s="550"/>
      <c r="P151" s="550"/>
      <c r="Q151" s="550"/>
      <c r="R151" s="550"/>
      <c r="S151" s="550"/>
      <c r="T151" s="550"/>
      <c r="U151" s="550"/>
    </row>
    <row r="152" spans="1:21" ht="25.5" customHeight="1" x14ac:dyDescent="0.25">
      <c r="A152" s="13"/>
      <c r="B152" s="203" t="s">
        <v>312</v>
      </c>
      <c r="C152" s="203"/>
      <c r="D152" s="203"/>
      <c r="E152" s="203"/>
      <c r="F152" s="203"/>
      <c r="G152" s="203"/>
      <c r="H152" s="203"/>
      <c r="I152" s="203"/>
      <c r="J152" s="203"/>
      <c r="K152" s="203"/>
      <c r="L152" s="203"/>
      <c r="M152" s="203"/>
      <c r="N152" s="203"/>
      <c r="O152" s="203"/>
      <c r="P152" s="203"/>
      <c r="Q152" s="203"/>
      <c r="R152" s="203"/>
      <c r="S152" s="203"/>
      <c r="T152" s="203"/>
      <c r="U152" s="203"/>
    </row>
    <row r="153" spans="1:21" x14ac:dyDescent="0.25">
      <c r="A153" s="13"/>
      <c r="B153" s="216"/>
      <c r="C153" s="216"/>
      <c r="D153" s="216"/>
      <c r="E153" s="216"/>
      <c r="F153" s="216"/>
      <c r="G153" s="216"/>
      <c r="H153" s="216"/>
      <c r="I153" s="216"/>
      <c r="J153" s="216"/>
      <c r="K153" s="216"/>
      <c r="L153" s="216"/>
      <c r="M153" s="216"/>
      <c r="N153" s="216"/>
      <c r="O153" s="216"/>
      <c r="P153" s="216"/>
      <c r="Q153" s="216"/>
      <c r="R153" s="216"/>
      <c r="S153" s="216"/>
      <c r="T153" s="216"/>
      <c r="U153" s="216"/>
    </row>
    <row r="154" spans="1:21" x14ac:dyDescent="0.25">
      <c r="A154" s="13" t="s">
        <v>313</v>
      </c>
      <c r="B154" s="550"/>
      <c r="C154" s="550"/>
      <c r="D154" s="550"/>
      <c r="E154" s="550"/>
      <c r="F154" s="550"/>
      <c r="G154" s="550"/>
      <c r="H154" s="550"/>
      <c r="I154" s="550"/>
      <c r="J154" s="550"/>
      <c r="K154" s="550"/>
      <c r="L154" s="550"/>
      <c r="M154" s="550"/>
      <c r="N154" s="550"/>
      <c r="O154" s="550"/>
      <c r="P154" s="550"/>
      <c r="Q154" s="550"/>
      <c r="R154" s="550"/>
      <c r="S154" s="550"/>
      <c r="T154" s="550"/>
      <c r="U154" s="550"/>
    </row>
    <row r="155" spans="1:21" ht="15.75" x14ac:dyDescent="0.25">
      <c r="A155" s="13"/>
      <c r="B155" s="204" t="s">
        <v>313</v>
      </c>
      <c r="C155" s="204"/>
      <c r="D155" s="204"/>
      <c r="E155" s="204"/>
      <c r="F155" s="204"/>
      <c r="G155" s="204"/>
      <c r="H155" s="204"/>
      <c r="I155" s="204"/>
      <c r="J155" s="204"/>
      <c r="K155" s="204"/>
      <c r="L155" s="204"/>
      <c r="M155" s="204"/>
      <c r="N155" s="204"/>
      <c r="O155" s="204"/>
      <c r="P155" s="204"/>
      <c r="Q155" s="204"/>
      <c r="R155" s="204"/>
      <c r="S155" s="204"/>
      <c r="T155" s="204"/>
      <c r="U155" s="204"/>
    </row>
    <row r="156" spans="1:21" x14ac:dyDescent="0.25">
      <c r="A156" s="13"/>
      <c r="B156" s="203" t="s">
        <v>314</v>
      </c>
      <c r="C156" s="203"/>
      <c r="D156" s="203"/>
      <c r="E156" s="203"/>
      <c r="F156" s="203"/>
      <c r="G156" s="203"/>
      <c r="H156" s="203"/>
      <c r="I156" s="203"/>
      <c r="J156" s="203"/>
      <c r="K156" s="203"/>
      <c r="L156" s="203"/>
      <c r="M156" s="203"/>
      <c r="N156" s="203"/>
      <c r="O156" s="203"/>
      <c r="P156" s="203"/>
      <c r="Q156" s="203"/>
      <c r="R156" s="203"/>
      <c r="S156" s="203"/>
      <c r="T156" s="203"/>
      <c r="U156" s="203"/>
    </row>
    <row r="157" spans="1:21" x14ac:dyDescent="0.25">
      <c r="A157" s="13"/>
      <c r="B157" s="550"/>
      <c r="C157" s="550"/>
      <c r="D157" s="550"/>
      <c r="E157" s="550"/>
      <c r="F157" s="550"/>
      <c r="G157" s="550"/>
      <c r="H157" s="550"/>
      <c r="I157" s="550"/>
      <c r="J157" s="550"/>
      <c r="K157" s="550"/>
      <c r="L157" s="550"/>
      <c r="M157" s="550"/>
      <c r="N157" s="550"/>
      <c r="O157" s="550"/>
      <c r="P157" s="550"/>
      <c r="Q157" s="550"/>
      <c r="R157" s="550"/>
      <c r="S157" s="550"/>
      <c r="T157" s="550"/>
      <c r="U157" s="550"/>
    </row>
    <row r="158" spans="1:21" ht="15.75" x14ac:dyDescent="0.25">
      <c r="A158" s="13"/>
      <c r="B158" s="130" t="s">
        <v>216</v>
      </c>
      <c r="C158" s="77"/>
      <c r="D158" s="77"/>
      <c r="E158" s="173"/>
      <c r="F158" s="173"/>
      <c r="G158" s="77"/>
      <c r="H158" s="77"/>
      <c r="I158" s="173"/>
      <c r="J158" s="173"/>
      <c r="K158" s="77"/>
      <c r="L158" s="77"/>
      <c r="M158" s="173"/>
      <c r="N158" s="173"/>
      <c r="O158" s="32"/>
    </row>
    <row r="159" spans="1:21" ht="16.5" thickBot="1" x14ac:dyDescent="0.3">
      <c r="A159" s="13"/>
      <c r="B159" s="130" t="s">
        <v>315</v>
      </c>
      <c r="C159" s="77"/>
      <c r="D159" s="132"/>
      <c r="E159" s="174">
        <v>2014</v>
      </c>
      <c r="F159" s="174"/>
      <c r="G159" s="134"/>
      <c r="H159" s="22"/>
      <c r="I159" s="175">
        <v>2013</v>
      </c>
      <c r="J159" s="175"/>
      <c r="K159" s="22"/>
      <c r="L159" s="22"/>
      <c r="M159" s="175">
        <v>2012</v>
      </c>
      <c r="N159" s="175"/>
      <c r="O159" s="135"/>
    </row>
    <row r="160" spans="1:21" ht="16.5" thickBot="1" x14ac:dyDescent="0.3">
      <c r="A160" s="13"/>
      <c r="B160" s="909" t="s">
        <v>47</v>
      </c>
      <c r="C160" s="137"/>
      <c r="D160" s="138"/>
      <c r="E160" s="139" t="s">
        <v>218</v>
      </c>
      <c r="F160" s="140" t="s">
        <v>316</v>
      </c>
      <c r="G160" s="141"/>
      <c r="H160" s="142"/>
      <c r="I160" s="910" t="s">
        <v>218</v>
      </c>
      <c r="J160" s="144" t="s">
        <v>317</v>
      </c>
      <c r="K160" s="145"/>
      <c r="L160" s="145"/>
      <c r="M160" s="910" t="s">
        <v>218</v>
      </c>
      <c r="N160" s="144" t="s">
        <v>318</v>
      </c>
      <c r="O160" s="145"/>
    </row>
    <row r="161" spans="1:21" ht="25.5" thickTop="1" x14ac:dyDescent="0.25">
      <c r="A161" s="13"/>
      <c r="B161" s="903" t="s">
        <v>52</v>
      </c>
      <c r="C161" s="147"/>
      <c r="D161" s="148"/>
      <c r="E161" s="176"/>
      <c r="F161" s="176"/>
      <c r="G161" s="151"/>
      <c r="H161" s="152"/>
      <c r="I161" s="177"/>
      <c r="J161" s="177"/>
      <c r="K161" s="154"/>
      <c r="L161" s="154"/>
      <c r="M161" s="177"/>
      <c r="N161" s="177"/>
      <c r="O161" s="154"/>
    </row>
    <row r="162" spans="1:21" ht="15.75" x14ac:dyDescent="0.25">
      <c r="A162" s="13"/>
      <c r="B162" s="33" t="s">
        <v>319</v>
      </c>
      <c r="C162" s="155"/>
      <c r="D162" s="156"/>
      <c r="E162" s="66" t="s">
        <v>320</v>
      </c>
      <c r="F162" s="66"/>
      <c r="G162" s="157"/>
      <c r="H162" s="158"/>
      <c r="I162" s="67" t="s">
        <v>321</v>
      </c>
      <c r="J162" s="67"/>
      <c r="K162" s="32"/>
      <c r="L162" s="32"/>
      <c r="M162" s="67" t="s">
        <v>322</v>
      </c>
      <c r="N162" s="67"/>
      <c r="O162" s="32"/>
    </row>
    <row r="163" spans="1:21" ht="25.5" thickBot="1" x14ac:dyDescent="0.3">
      <c r="A163" s="13"/>
      <c r="B163" s="38" t="s">
        <v>323</v>
      </c>
      <c r="C163" s="159"/>
      <c r="D163" s="160"/>
      <c r="E163" s="68" t="s">
        <v>324</v>
      </c>
      <c r="F163" s="68"/>
      <c r="G163" s="161"/>
      <c r="H163" s="162"/>
      <c r="I163" s="69" t="s">
        <v>325</v>
      </c>
      <c r="J163" s="69"/>
      <c r="K163" s="45"/>
      <c r="L163" s="45"/>
      <c r="M163" s="69" t="s">
        <v>326</v>
      </c>
      <c r="N163" s="69"/>
      <c r="O163" s="45"/>
    </row>
    <row r="164" spans="1:21" ht="16.5" thickBot="1" x14ac:dyDescent="0.3">
      <c r="A164" s="13"/>
      <c r="B164" s="241" t="s">
        <v>327</v>
      </c>
      <c r="C164" s="164"/>
      <c r="D164" s="165"/>
      <c r="E164" s="178" t="s">
        <v>328</v>
      </c>
      <c r="F164" s="178"/>
      <c r="G164" s="167"/>
      <c r="H164" s="168"/>
      <c r="I164" s="179" t="s">
        <v>328</v>
      </c>
      <c r="J164" s="179"/>
      <c r="K164" s="170"/>
      <c r="L164" s="170"/>
      <c r="M164" s="179" t="s">
        <v>329</v>
      </c>
      <c r="N164" s="179"/>
      <c r="O164" s="170"/>
    </row>
    <row r="165" spans="1:21" ht="25.5" thickTop="1" x14ac:dyDescent="0.25">
      <c r="A165" s="13"/>
      <c r="B165" s="903" t="s">
        <v>48</v>
      </c>
      <c r="C165" s="147"/>
      <c r="D165" s="148"/>
      <c r="E165" s="176"/>
      <c r="F165" s="176"/>
      <c r="G165" s="151"/>
      <c r="H165" s="152"/>
      <c r="I165" s="177"/>
      <c r="J165" s="177"/>
      <c r="K165" s="154"/>
      <c r="L165" s="154"/>
      <c r="M165" s="177"/>
      <c r="N165" s="177"/>
      <c r="O165" s="154"/>
    </row>
    <row r="166" spans="1:21" ht="15.75" x14ac:dyDescent="0.25">
      <c r="A166" s="13"/>
      <c r="B166" s="33" t="s">
        <v>319</v>
      </c>
      <c r="C166" s="155"/>
      <c r="D166" s="156"/>
      <c r="E166" s="96" t="s">
        <v>218</v>
      </c>
      <c r="F166" s="35" t="s">
        <v>330</v>
      </c>
      <c r="G166" s="157"/>
      <c r="H166" s="158"/>
      <c r="I166" s="30" t="s">
        <v>218</v>
      </c>
      <c r="J166" s="31" t="s">
        <v>331</v>
      </c>
      <c r="K166" s="32"/>
      <c r="L166" s="32"/>
      <c r="M166" s="30" t="s">
        <v>218</v>
      </c>
      <c r="N166" s="31" t="s">
        <v>332</v>
      </c>
      <c r="O166" s="32"/>
    </row>
    <row r="167" spans="1:21" ht="15.75" x14ac:dyDescent="0.25">
      <c r="A167" s="13"/>
      <c r="B167" s="33" t="s">
        <v>327</v>
      </c>
      <c r="C167" s="155"/>
      <c r="D167" s="156"/>
      <c r="E167" s="96" t="s">
        <v>218</v>
      </c>
      <c r="F167" s="35" t="s">
        <v>333</v>
      </c>
      <c r="G167" s="157"/>
      <c r="H167" s="158"/>
      <c r="I167" s="30" t="s">
        <v>218</v>
      </c>
      <c r="J167" s="31" t="s">
        <v>334</v>
      </c>
      <c r="K167" s="32"/>
      <c r="L167" s="32"/>
      <c r="M167" s="30" t="s">
        <v>218</v>
      </c>
      <c r="N167" s="31" t="s">
        <v>335</v>
      </c>
      <c r="O167" s="32"/>
    </row>
    <row r="168" spans="1:21" ht="25.5" thickBot="1" x14ac:dyDescent="0.3">
      <c r="A168" s="13"/>
      <c r="B168" s="23" t="s">
        <v>336</v>
      </c>
      <c r="C168" s="155"/>
      <c r="D168" s="171"/>
      <c r="E168" s="180" t="s">
        <v>337</v>
      </c>
      <c r="F168" s="180"/>
      <c r="G168" s="172"/>
      <c r="H168" s="158"/>
      <c r="I168" s="67" t="s">
        <v>338</v>
      </c>
      <c r="J168" s="67"/>
      <c r="K168" s="32"/>
      <c r="L168" s="32"/>
      <c r="M168" s="67" t="s">
        <v>339</v>
      </c>
      <c r="N168" s="67"/>
      <c r="O168" s="32"/>
    </row>
    <row r="169" spans="1:21" ht="15.75" x14ac:dyDescent="0.25">
      <c r="A169" s="13"/>
      <c r="B169" s="549"/>
      <c r="C169" s="549"/>
      <c r="D169" s="549"/>
      <c r="E169" s="549"/>
      <c r="F169" s="549"/>
      <c r="G169" s="549"/>
      <c r="H169" s="549"/>
      <c r="I169" s="549"/>
      <c r="J169" s="549"/>
      <c r="K169" s="549"/>
      <c r="L169" s="549"/>
      <c r="M169" s="549"/>
      <c r="N169" s="549"/>
      <c r="O169" s="549"/>
      <c r="P169" s="549"/>
      <c r="Q169" s="549"/>
      <c r="R169" s="549"/>
      <c r="S169" s="549"/>
      <c r="T169" s="549"/>
      <c r="U169" s="549"/>
    </row>
    <row r="170" spans="1:21" x14ac:dyDescent="0.25">
      <c r="A170" s="13"/>
      <c r="B170" s="216"/>
      <c r="C170" s="216"/>
      <c r="D170" s="216"/>
      <c r="E170" s="216"/>
      <c r="F170" s="216"/>
      <c r="G170" s="216"/>
      <c r="H170" s="216"/>
      <c r="I170" s="216"/>
      <c r="J170" s="216"/>
      <c r="K170" s="216"/>
      <c r="L170" s="216"/>
      <c r="M170" s="216"/>
      <c r="N170" s="216"/>
      <c r="O170" s="216"/>
      <c r="P170" s="216"/>
      <c r="Q170" s="216"/>
      <c r="R170" s="216"/>
      <c r="S170" s="216"/>
      <c r="T170" s="216"/>
      <c r="U170" s="216"/>
    </row>
    <row r="171" spans="1:21" x14ac:dyDescent="0.25">
      <c r="A171" s="13" t="s">
        <v>1546</v>
      </c>
      <c r="B171" s="203" t="s">
        <v>707</v>
      </c>
      <c r="C171" s="203"/>
      <c r="D171" s="203"/>
      <c r="E171" s="203"/>
      <c r="F171" s="203"/>
      <c r="G171" s="203"/>
      <c r="H171" s="203"/>
      <c r="I171" s="203"/>
      <c r="J171" s="203"/>
      <c r="K171" s="203"/>
      <c r="L171" s="203"/>
      <c r="M171" s="203"/>
      <c r="N171" s="203"/>
      <c r="O171" s="203"/>
      <c r="P171" s="203"/>
      <c r="Q171" s="203"/>
      <c r="R171" s="203"/>
      <c r="S171" s="203"/>
      <c r="T171" s="203"/>
      <c r="U171" s="203"/>
    </row>
    <row r="172" spans="1:21" x14ac:dyDescent="0.25">
      <c r="A172" s="13"/>
      <c r="B172" s="462"/>
      <c r="C172" s="462"/>
      <c r="D172" s="462"/>
      <c r="E172" s="462"/>
      <c r="F172" s="462"/>
      <c r="G172" s="462"/>
      <c r="H172" s="462"/>
      <c r="I172" s="462"/>
      <c r="J172" s="462"/>
      <c r="K172" s="462"/>
      <c r="L172" s="462"/>
      <c r="M172" s="462"/>
      <c r="N172" s="462"/>
      <c r="O172" s="462"/>
      <c r="P172" s="462"/>
      <c r="Q172" s="462"/>
      <c r="R172" s="462"/>
      <c r="S172" s="462"/>
      <c r="T172" s="462"/>
      <c r="U172" s="462"/>
    </row>
    <row r="173" spans="1:21" ht="25.5" customHeight="1" x14ac:dyDescent="0.25">
      <c r="A173" s="13"/>
      <c r="B173" s="203" t="s">
        <v>708</v>
      </c>
      <c r="C173" s="203"/>
      <c r="D173" s="203"/>
      <c r="E173" s="203"/>
      <c r="F173" s="203"/>
      <c r="G173" s="203"/>
      <c r="H173" s="203"/>
      <c r="I173" s="203"/>
      <c r="J173" s="203"/>
      <c r="K173" s="203"/>
      <c r="L173" s="203"/>
      <c r="M173" s="203"/>
      <c r="N173" s="203"/>
      <c r="O173" s="203"/>
      <c r="P173" s="203"/>
      <c r="Q173" s="203"/>
      <c r="R173" s="203"/>
      <c r="S173" s="203"/>
      <c r="T173" s="203"/>
      <c r="U173" s="203"/>
    </row>
    <row r="174" spans="1:21" x14ac:dyDescent="0.25">
      <c r="A174" s="13"/>
      <c r="B174" s="462"/>
      <c r="C174" s="462"/>
      <c r="D174" s="462"/>
      <c r="E174" s="462"/>
      <c r="F174" s="462"/>
      <c r="G174" s="462"/>
      <c r="H174" s="462"/>
      <c r="I174" s="462"/>
      <c r="J174" s="462"/>
      <c r="K174" s="462"/>
      <c r="L174" s="462"/>
      <c r="M174" s="462"/>
      <c r="N174" s="462"/>
      <c r="O174" s="462"/>
      <c r="P174" s="462"/>
      <c r="Q174" s="462"/>
      <c r="R174" s="462"/>
      <c r="S174" s="462"/>
      <c r="T174" s="462"/>
      <c r="U174" s="462"/>
    </row>
    <row r="175" spans="1:21" x14ac:dyDescent="0.25">
      <c r="A175" s="13"/>
      <c r="B175" s="205" t="s">
        <v>709</v>
      </c>
      <c r="C175" s="205"/>
      <c r="D175" s="205"/>
      <c r="E175" s="205"/>
      <c r="F175" s="205"/>
      <c r="G175" s="205"/>
      <c r="H175" s="205"/>
      <c r="I175" s="205"/>
      <c r="J175" s="205"/>
      <c r="K175" s="205"/>
      <c r="L175" s="205"/>
      <c r="M175" s="205"/>
      <c r="N175" s="205"/>
      <c r="O175" s="205"/>
      <c r="P175" s="205"/>
      <c r="Q175" s="205"/>
      <c r="R175" s="205"/>
      <c r="S175" s="205"/>
      <c r="T175" s="205"/>
      <c r="U175" s="205"/>
    </row>
    <row r="176" spans="1:21" x14ac:dyDescent="0.25">
      <c r="A176" s="13"/>
      <c r="B176" s="462"/>
      <c r="C176" s="462"/>
      <c r="D176" s="462"/>
      <c r="E176" s="462"/>
      <c r="F176" s="462"/>
      <c r="G176" s="462"/>
      <c r="H176" s="462"/>
      <c r="I176" s="462"/>
      <c r="J176" s="462"/>
      <c r="K176" s="462"/>
      <c r="L176" s="462"/>
      <c r="M176" s="462"/>
      <c r="N176" s="462"/>
      <c r="O176" s="462"/>
      <c r="P176" s="462"/>
      <c r="Q176" s="462"/>
      <c r="R176" s="462"/>
      <c r="S176" s="462"/>
      <c r="T176" s="462"/>
      <c r="U176" s="462"/>
    </row>
    <row r="177" spans="1:21" x14ac:dyDescent="0.25">
      <c r="A177" s="13"/>
      <c r="B177" s="205" t="s">
        <v>710</v>
      </c>
      <c r="C177" s="205"/>
      <c r="D177" s="205"/>
      <c r="E177" s="205"/>
      <c r="F177" s="205"/>
      <c r="G177" s="205"/>
      <c r="H177" s="205"/>
      <c r="I177" s="205"/>
      <c r="J177" s="205"/>
      <c r="K177" s="205"/>
      <c r="L177" s="205"/>
      <c r="M177" s="205"/>
      <c r="N177" s="205"/>
      <c r="O177" s="205"/>
      <c r="P177" s="205"/>
      <c r="Q177" s="205"/>
      <c r="R177" s="205"/>
      <c r="S177" s="205"/>
      <c r="T177" s="205"/>
      <c r="U177" s="205"/>
    </row>
    <row r="178" spans="1:21" x14ac:dyDescent="0.25">
      <c r="A178" s="13"/>
      <c r="B178" s="462"/>
      <c r="C178" s="462"/>
      <c r="D178" s="462"/>
      <c r="E178" s="462"/>
      <c r="F178" s="462"/>
      <c r="G178" s="462"/>
      <c r="H178" s="462"/>
      <c r="I178" s="462"/>
      <c r="J178" s="462"/>
      <c r="K178" s="462"/>
      <c r="L178" s="462"/>
      <c r="M178" s="462"/>
      <c r="N178" s="462"/>
      <c r="O178" s="462"/>
      <c r="P178" s="462"/>
      <c r="Q178" s="462"/>
      <c r="R178" s="462"/>
      <c r="S178" s="462"/>
      <c r="T178" s="462"/>
      <c r="U178" s="462"/>
    </row>
    <row r="179" spans="1:21" x14ac:dyDescent="0.25">
      <c r="A179" s="13"/>
      <c r="B179" s="205" t="s">
        <v>711</v>
      </c>
      <c r="C179" s="205"/>
      <c r="D179" s="205"/>
      <c r="E179" s="205"/>
      <c r="F179" s="205"/>
      <c r="G179" s="205"/>
      <c r="H179" s="205"/>
      <c r="I179" s="205"/>
      <c r="J179" s="205"/>
      <c r="K179" s="205"/>
      <c r="L179" s="205"/>
      <c r="M179" s="205"/>
      <c r="N179" s="205"/>
      <c r="O179" s="205"/>
      <c r="P179" s="205"/>
      <c r="Q179" s="205"/>
      <c r="R179" s="205"/>
      <c r="S179" s="205"/>
      <c r="T179" s="205"/>
      <c r="U179" s="205"/>
    </row>
    <row r="180" spans="1:21" x14ac:dyDescent="0.25">
      <c r="A180" s="13"/>
      <c r="B180" s="216"/>
      <c r="C180" s="216"/>
      <c r="D180" s="216"/>
      <c r="E180" s="216"/>
      <c r="F180" s="216"/>
      <c r="G180" s="216"/>
      <c r="H180" s="216"/>
      <c r="I180" s="216"/>
      <c r="J180" s="216"/>
      <c r="K180" s="216"/>
      <c r="L180" s="216"/>
      <c r="M180" s="216"/>
      <c r="N180" s="216"/>
      <c r="O180" s="216"/>
      <c r="P180" s="216"/>
      <c r="Q180" s="216"/>
      <c r="R180" s="216"/>
      <c r="S180" s="216"/>
      <c r="T180" s="216"/>
      <c r="U180" s="216"/>
    </row>
    <row r="181" spans="1:21" x14ac:dyDescent="0.25">
      <c r="A181" s="13" t="s">
        <v>1547</v>
      </c>
      <c r="B181" s="203"/>
      <c r="C181" s="203"/>
      <c r="D181" s="203"/>
      <c r="E181" s="203"/>
      <c r="F181" s="203"/>
      <c r="G181" s="203"/>
      <c r="H181" s="203"/>
      <c r="I181" s="203"/>
      <c r="J181" s="203"/>
      <c r="K181" s="203"/>
      <c r="L181" s="203"/>
      <c r="M181" s="203"/>
      <c r="N181" s="203"/>
      <c r="O181" s="203"/>
      <c r="P181" s="203"/>
      <c r="Q181" s="203"/>
      <c r="R181" s="203"/>
      <c r="S181" s="203"/>
      <c r="T181" s="203"/>
      <c r="U181" s="203"/>
    </row>
    <row r="182" spans="1:21" ht="38.25" customHeight="1" x14ac:dyDescent="0.25">
      <c r="A182" s="13"/>
      <c r="B182" s="203" t="s">
        <v>753</v>
      </c>
      <c r="C182" s="203"/>
      <c r="D182" s="203"/>
      <c r="E182" s="203"/>
      <c r="F182" s="203"/>
      <c r="G182" s="203"/>
      <c r="H182" s="203"/>
      <c r="I182" s="203"/>
      <c r="J182" s="203"/>
      <c r="K182" s="203"/>
      <c r="L182" s="203"/>
      <c r="M182" s="203"/>
      <c r="N182" s="203"/>
      <c r="O182" s="203"/>
      <c r="P182" s="203"/>
      <c r="Q182" s="203"/>
      <c r="R182" s="203"/>
      <c r="S182" s="203"/>
      <c r="T182" s="203"/>
      <c r="U182" s="203"/>
    </row>
    <row r="183" spans="1:21" x14ac:dyDescent="0.25">
      <c r="A183" s="13"/>
      <c r="B183" s="462"/>
      <c r="C183" s="462"/>
      <c r="D183" s="462"/>
      <c r="E183" s="462"/>
      <c r="F183" s="462"/>
      <c r="G183" s="462"/>
      <c r="H183" s="462"/>
      <c r="I183" s="462"/>
      <c r="J183" s="462"/>
      <c r="K183" s="462"/>
      <c r="L183" s="462"/>
      <c r="M183" s="462"/>
      <c r="N183" s="462"/>
      <c r="O183" s="462"/>
      <c r="P183" s="462"/>
      <c r="Q183" s="462"/>
      <c r="R183" s="462"/>
      <c r="S183" s="462"/>
      <c r="T183" s="462"/>
      <c r="U183" s="462"/>
    </row>
    <row r="184" spans="1:21" ht="25.5" customHeight="1" x14ac:dyDescent="0.25">
      <c r="A184" s="13"/>
      <c r="B184" s="203" t="s">
        <v>754</v>
      </c>
      <c r="C184" s="203"/>
      <c r="D184" s="203"/>
      <c r="E184" s="203"/>
      <c r="F184" s="203"/>
      <c r="G184" s="203"/>
      <c r="H184" s="203"/>
      <c r="I184" s="203"/>
      <c r="J184" s="203"/>
      <c r="K184" s="203"/>
      <c r="L184" s="203"/>
      <c r="M184" s="203"/>
      <c r="N184" s="203"/>
      <c r="O184" s="203"/>
      <c r="P184" s="203"/>
      <c r="Q184" s="203"/>
      <c r="R184" s="203"/>
      <c r="S184" s="203"/>
      <c r="T184" s="203"/>
      <c r="U184" s="203"/>
    </row>
    <row r="185" spans="1:21" x14ac:dyDescent="0.25">
      <c r="A185" s="13"/>
      <c r="B185" s="216"/>
      <c r="C185" s="216"/>
      <c r="D185" s="216"/>
      <c r="E185" s="216"/>
      <c r="F185" s="216"/>
      <c r="G185" s="216"/>
      <c r="H185" s="216"/>
      <c r="I185" s="216"/>
      <c r="J185" s="216"/>
      <c r="K185" s="216"/>
      <c r="L185" s="216"/>
      <c r="M185" s="216"/>
      <c r="N185" s="216"/>
      <c r="O185" s="216"/>
      <c r="P185" s="216"/>
      <c r="Q185" s="216"/>
      <c r="R185" s="216"/>
      <c r="S185" s="216"/>
      <c r="T185" s="216"/>
      <c r="U185" s="216"/>
    </row>
    <row r="186" spans="1:21" x14ac:dyDescent="0.25">
      <c r="A186" s="13" t="s">
        <v>1548</v>
      </c>
      <c r="B186" s="203"/>
      <c r="C186" s="203"/>
      <c r="D186" s="203"/>
      <c r="E186" s="203"/>
      <c r="F186" s="203"/>
      <c r="G186" s="203"/>
      <c r="H186" s="203"/>
      <c r="I186" s="203"/>
      <c r="J186" s="203"/>
      <c r="K186" s="203"/>
      <c r="L186" s="203"/>
      <c r="M186" s="203"/>
      <c r="N186" s="203"/>
      <c r="O186" s="203"/>
      <c r="P186" s="203"/>
      <c r="Q186" s="203"/>
      <c r="R186" s="203"/>
      <c r="S186" s="203"/>
      <c r="T186" s="203"/>
      <c r="U186" s="203"/>
    </row>
    <row r="187" spans="1:21" ht="25.5" customHeight="1" x14ac:dyDescent="0.25">
      <c r="A187" s="13"/>
      <c r="B187" s="203" t="s">
        <v>1549</v>
      </c>
      <c r="C187" s="203"/>
      <c r="D187" s="203"/>
      <c r="E187" s="203"/>
      <c r="F187" s="203"/>
      <c r="G187" s="203"/>
      <c r="H187" s="203"/>
      <c r="I187" s="203"/>
      <c r="J187" s="203"/>
      <c r="K187" s="203"/>
      <c r="L187" s="203"/>
      <c r="M187" s="203"/>
      <c r="N187" s="203"/>
      <c r="O187" s="203"/>
      <c r="P187" s="203"/>
      <c r="Q187" s="203"/>
      <c r="R187" s="203"/>
      <c r="S187" s="203"/>
      <c r="T187" s="203"/>
      <c r="U187" s="203"/>
    </row>
    <row r="188" spans="1:21" x14ac:dyDescent="0.25">
      <c r="A188" s="13"/>
      <c r="B188" s="216"/>
      <c r="C188" s="216"/>
      <c r="D188" s="216"/>
      <c r="E188" s="216"/>
      <c r="F188" s="216"/>
      <c r="G188" s="216"/>
      <c r="H188" s="216"/>
      <c r="I188" s="216"/>
      <c r="J188" s="216"/>
      <c r="K188" s="216"/>
      <c r="L188" s="216"/>
      <c r="M188" s="216"/>
      <c r="N188" s="216"/>
      <c r="O188" s="216"/>
      <c r="P188" s="216"/>
      <c r="Q188" s="216"/>
      <c r="R188" s="216"/>
      <c r="S188" s="216"/>
      <c r="T188" s="216"/>
      <c r="U188" s="216"/>
    </row>
    <row r="189" spans="1:21" x14ac:dyDescent="0.25">
      <c r="A189" s="13" t="s">
        <v>1550</v>
      </c>
      <c r="B189" s="203"/>
      <c r="C189" s="203"/>
      <c r="D189" s="203"/>
      <c r="E189" s="203"/>
      <c r="F189" s="203"/>
      <c r="G189" s="203"/>
      <c r="H189" s="203"/>
      <c r="I189" s="203"/>
      <c r="J189" s="203"/>
      <c r="K189" s="203"/>
      <c r="L189" s="203"/>
      <c r="M189" s="203"/>
      <c r="N189" s="203"/>
      <c r="O189" s="203"/>
      <c r="P189" s="203"/>
      <c r="Q189" s="203"/>
      <c r="R189" s="203"/>
      <c r="S189" s="203"/>
      <c r="T189" s="203"/>
      <c r="U189" s="203"/>
    </row>
    <row r="190" spans="1:21" ht="25.5" customHeight="1" x14ac:dyDescent="0.25">
      <c r="A190" s="13"/>
      <c r="B190" s="203" t="s">
        <v>1019</v>
      </c>
      <c r="C190" s="203"/>
      <c r="D190" s="203"/>
      <c r="E190" s="203"/>
      <c r="F190" s="203"/>
      <c r="G190" s="203"/>
      <c r="H190" s="203"/>
      <c r="I190" s="203"/>
      <c r="J190" s="203"/>
      <c r="K190" s="203"/>
      <c r="L190" s="203"/>
      <c r="M190" s="203"/>
      <c r="N190" s="203"/>
      <c r="O190" s="203"/>
      <c r="P190" s="203"/>
      <c r="Q190" s="203"/>
      <c r="R190" s="203"/>
      <c r="S190" s="203"/>
      <c r="T190" s="203"/>
      <c r="U190" s="203"/>
    </row>
    <row r="191" spans="1:21" x14ac:dyDescent="0.25">
      <c r="A191" s="13"/>
      <c r="B191" s="203"/>
      <c r="C191" s="203"/>
      <c r="D191" s="203"/>
      <c r="E191" s="203"/>
      <c r="F191" s="203"/>
      <c r="G191" s="203"/>
      <c r="H191" s="203"/>
      <c r="I191" s="203"/>
      <c r="J191" s="203"/>
      <c r="K191" s="203"/>
      <c r="L191" s="203"/>
      <c r="M191" s="203"/>
      <c r="N191" s="203"/>
      <c r="O191" s="203"/>
      <c r="P191" s="203"/>
      <c r="Q191" s="203"/>
      <c r="R191" s="203"/>
      <c r="S191" s="203"/>
      <c r="T191" s="203"/>
      <c r="U191" s="203"/>
    </row>
    <row r="192" spans="1:21" ht="25.5" customHeight="1" x14ac:dyDescent="0.25">
      <c r="A192" s="13"/>
      <c r="B192" s="203" t="s">
        <v>1020</v>
      </c>
      <c r="C192" s="203"/>
      <c r="D192" s="203"/>
      <c r="E192" s="203"/>
      <c r="F192" s="203"/>
      <c r="G192" s="203"/>
      <c r="H192" s="203"/>
      <c r="I192" s="203"/>
      <c r="J192" s="203"/>
      <c r="K192" s="203"/>
      <c r="L192" s="203"/>
      <c r="M192" s="203"/>
      <c r="N192" s="203"/>
      <c r="O192" s="203"/>
      <c r="P192" s="203"/>
      <c r="Q192" s="203"/>
      <c r="R192" s="203"/>
      <c r="S192" s="203"/>
      <c r="T192" s="203"/>
      <c r="U192" s="203"/>
    </row>
    <row r="193" spans="1:21" x14ac:dyDescent="0.25">
      <c r="A193" s="13"/>
      <c r="B193" s="203"/>
      <c r="C193" s="203"/>
      <c r="D193" s="203"/>
      <c r="E193" s="203"/>
      <c r="F193" s="203"/>
      <c r="G193" s="203"/>
      <c r="H193" s="203"/>
      <c r="I193" s="203"/>
      <c r="J193" s="203"/>
      <c r="K193" s="203"/>
      <c r="L193" s="203"/>
      <c r="M193" s="203"/>
      <c r="N193" s="203"/>
      <c r="O193" s="203"/>
      <c r="P193" s="203"/>
      <c r="Q193" s="203"/>
      <c r="R193" s="203"/>
      <c r="S193" s="203"/>
      <c r="T193" s="203"/>
      <c r="U193" s="203"/>
    </row>
    <row r="194" spans="1:21" ht="25.5" customHeight="1" x14ac:dyDescent="0.25">
      <c r="A194" s="13"/>
      <c r="B194" s="312" t="s">
        <v>1021</v>
      </c>
      <c r="C194" s="312"/>
      <c r="D194" s="312"/>
      <c r="E194" s="312"/>
      <c r="F194" s="312"/>
      <c r="G194" s="312"/>
      <c r="H194" s="312"/>
      <c r="I194" s="312"/>
      <c r="J194" s="312"/>
      <c r="K194" s="312"/>
      <c r="L194" s="312"/>
      <c r="M194" s="312"/>
      <c r="N194" s="312"/>
      <c r="O194" s="312"/>
      <c r="P194" s="312"/>
      <c r="Q194" s="312"/>
      <c r="R194" s="312"/>
      <c r="S194" s="312"/>
      <c r="T194" s="312"/>
      <c r="U194" s="312"/>
    </row>
    <row r="195" spans="1:21" x14ac:dyDescent="0.25">
      <c r="A195" s="13"/>
      <c r="B195" s="203"/>
      <c r="C195" s="203"/>
      <c r="D195" s="203"/>
      <c r="E195" s="203"/>
      <c r="F195" s="203"/>
      <c r="G195" s="203"/>
      <c r="H195" s="203"/>
      <c r="I195" s="203"/>
      <c r="J195" s="203"/>
      <c r="K195" s="203"/>
      <c r="L195" s="203"/>
      <c r="M195" s="203"/>
      <c r="N195" s="203"/>
      <c r="O195" s="203"/>
      <c r="P195" s="203"/>
      <c r="Q195" s="203"/>
      <c r="R195" s="203"/>
      <c r="S195" s="203"/>
      <c r="T195" s="203"/>
      <c r="U195" s="203"/>
    </row>
    <row r="196" spans="1:21" ht="51" customHeight="1" x14ac:dyDescent="0.25">
      <c r="A196" s="13"/>
      <c r="B196" s="312" t="s">
        <v>1022</v>
      </c>
      <c r="C196" s="312"/>
      <c r="D196" s="312"/>
      <c r="E196" s="312"/>
      <c r="F196" s="312"/>
      <c r="G196" s="312"/>
      <c r="H196" s="312"/>
      <c r="I196" s="312"/>
      <c r="J196" s="312"/>
      <c r="K196" s="312"/>
      <c r="L196" s="312"/>
      <c r="M196" s="312"/>
      <c r="N196" s="312"/>
      <c r="O196" s="312"/>
      <c r="P196" s="312"/>
      <c r="Q196" s="312"/>
      <c r="R196" s="312"/>
      <c r="S196" s="312"/>
      <c r="T196" s="312"/>
      <c r="U196" s="312"/>
    </row>
    <row r="197" spans="1:21" x14ac:dyDescent="0.25">
      <c r="A197" s="13"/>
      <c r="B197" s="203" t="s">
        <v>1551</v>
      </c>
      <c r="C197" s="203"/>
      <c r="D197" s="203"/>
      <c r="E197" s="203"/>
      <c r="F197" s="203"/>
      <c r="G197" s="203"/>
      <c r="H197" s="203"/>
      <c r="I197" s="203"/>
      <c r="J197" s="203"/>
      <c r="K197" s="203"/>
      <c r="L197" s="203"/>
      <c r="M197" s="203"/>
      <c r="N197" s="203"/>
      <c r="O197" s="203"/>
      <c r="P197" s="203"/>
      <c r="Q197" s="203"/>
      <c r="R197" s="203"/>
      <c r="S197" s="203"/>
      <c r="T197" s="203"/>
      <c r="U197" s="203"/>
    </row>
    <row r="198" spans="1:21" x14ac:dyDescent="0.25">
      <c r="A198" s="13"/>
      <c r="B198" s="216"/>
      <c r="C198" s="216"/>
      <c r="D198" s="216"/>
      <c r="E198" s="216"/>
      <c r="F198" s="216"/>
      <c r="G198" s="216"/>
      <c r="H198" s="216"/>
      <c r="I198" s="216"/>
      <c r="J198" s="216"/>
      <c r="K198" s="216"/>
      <c r="L198" s="216"/>
      <c r="M198" s="216"/>
      <c r="N198" s="216"/>
      <c r="O198" s="216"/>
      <c r="P198" s="216"/>
      <c r="Q198" s="216"/>
      <c r="R198" s="216"/>
      <c r="S198" s="216"/>
      <c r="T198" s="216"/>
      <c r="U198" s="216"/>
    </row>
    <row r="199" spans="1:21" x14ac:dyDescent="0.25">
      <c r="A199" s="13" t="s">
        <v>1552</v>
      </c>
      <c r="B199" s="203" t="s">
        <v>1551</v>
      </c>
      <c r="C199" s="203"/>
      <c r="D199" s="203"/>
      <c r="E199" s="203"/>
      <c r="F199" s="203"/>
      <c r="G199" s="203"/>
      <c r="H199" s="203"/>
      <c r="I199" s="203"/>
      <c r="J199" s="203"/>
      <c r="K199" s="203"/>
      <c r="L199" s="203"/>
      <c r="M199" s="203"/>
      <c r="N199" s="203"/>
      <c r="O199" s="203"/>
      <c r="P199" s="203"/>
      <c r="Q199" s="203"/>
      <c r="R199" s="203"/>
      <c r="S199" s="203"/>
      <c r="T199" s="203"/>
      <c r="U199" s="203"/>
    </row>
    <row r="200" spans="1:21" ht="25.5" customHeight="1" x14ac:dyDescent="0.25">
      <c r="A200" s="13"/>
      <c r="B200" s="203" t="s">
        <v>1047</v>
      </c>
      <c r="C200" s="203"/>
      <c r="D200" s="203"/>
      <c r="E200" s="203"/>
      <c r="F200" s="203"/>
      <c r="G200" s="203"/>
      <c r="H200" s="203"/>
      <c r="I200" s="203"/>
      <c r="J200" s="203"/>
      <c r="K200" s="203"/>
      <c r="L200" s="203"/>
      <c r="M200" s="203"/>
      <c r="N200" s="203"/>
      <c r="O200" s="203"/>
      <c r="P200" s="203"/>
      <c r="Q200" s="203"/>
      <c r="R200" s="203"/>
      <c r="S200" s="203"/>
      <c r="T200" s="203"/>
      <c r="U200" s="203"/>
    </row>
    <row r="201" spans="1:21" x14ac:dyDescent="0.25">
      <c r="A201" s="13"/>
      <c r="B201" s="203"/>
      <c r="C201" s="203"/>
      <c r="D201" s="203"/>
      <c r="E201" s="203"/>
      <c r="F201" s="203"/>
      <c r="G201" s="203"/>
      <c r="H201" s="203"/>
      <c r="I201" s="203"/>
      <c r="J201" s="203"/>
      <c r="K201" s="203"/>
      <c r="L201" s="203"/>
      <c r="M201" s="203"/>
      <c r="N201" s="203"/>
      <c r="O201" s="203"/>
      <c r="P201" s="203"/>
      <c r="Q201" s="203"/>
      <c r="R201" s="203"/>
      <c r="S201" s="203"/>
      <c r="T201" s="203"/>
      <c r="U201" s="203"/>
    </row>
    <row r="202" spans="1:21" x14ac:dyDescent="0.25">
      <c r="A202" s="13"/>
      <c r="B202" s="203" t="s">
        <v>1048</v>
      </c>
      <c r="C202" s="203"/>
      <c r="D202" s="203"/>
      <c r="E202" s="203"/>
      <c r="F202" s="203"/>
      <c r="G202" s="203"/>
      <c r="H202" s="203"/>
      <c r="I202" s="203"/>
      <c r="J202" s="203"/>
      <c r="K202" s="203"/>
      <c r="L202" s="203"/>
      <c r="M202" s="203"/>
      <c r="N202" s="203"/>
      <c r="O202" s="203"/>
      <c r="P202" s="203"/>
      <c r="Q202" s="203"/>
      <c r="R202" s="203"/>
      <c r="S202" s="203"/>
      <c r="T202" s="203"/>
      <c r="U202" s="203"/>
    </row>
    <row r="203" spans="1:21" x14ac:dyDescent="0.25">
      <c r="A203" s="13"/>
      <c r="B203" s="203"/>
      <c r="C203" s="203"/>
      <c r="D203" s="203"/>
      <c r="E203" s="203"/>
      <c r="F203" s="203"/>
      <c r="G203" s="203"/>
      <c r="H203" s="203"/>
      <c r="I203" s="203"/>
      <c r="J203" s="203"/>
      <c r="K203" s="203"/>
      <c r="L203" s="203"/>
      <c r="M203" s="203"/>
      <c r="N203" s="203"/>
      <c r="O203" s="203"/>
      <c r="P203" s="203"/>
      <c r="Q203" s="203"/>
      <c r="R203" s="203"/>
      <c r="S203" s="203"/>
      <c r="T203" s="203"/>
      <c r="U203" s="203"/>
    </row>
    <row r="204" spans="1:21" ht="25.5" customHeight="1" x14ac:dyDescent="0.25">
      <c r="A204" s="13"/>
      <c r="B204" s="203" t="s">
        <v>1553</v>
      </c>
      <c r="C204" s="203"/>
      <c r="D204" s="203"/>
      <c r="E204" s="203"/>
      <c r="F204" s="203"/>
      <c r="G204" s="203"/>
      <c r="H204" s="203"/>
      <c r="I204" s="203"/>
      <c r="J204" s="203"/>
      <c r="K204" s="203"/>
      <c r="L204" s="203"/>
      <c r="M204" s="203"/>
      <c r="N204" s="203"/>
      <c r="O204" s="203"/>
      <c r="P204" s="203"/>
      <c r="Q204" s="203"/>
      <c r="R204" s="203"/>
      <c r="S204" s="203"/>
      <c r="T204" s="203"/>
      <c r="U204" s="203"/>
    </row>
    <row r="205" spans="1:21" x14ac:dyDescent="0.25">
      <c r="A205" s="13"/>
      <c r="B205" s="203"/>
      <c r="C205" s="203"/>
      <c r="D205" s="203"/>
      <c r="E205" s="203"/>
      <c r="F205" s="203"/>
      <c r="G205" s="203"/>
      <c r="H205" s="203"/>
      <c r="I205" s="203"/>
      <c r="J205" s="203"/>
      <c r="K205" s="203"/>
      <c r="L205" s="203"/>
      <c r="M205" s="203"/>
      <c r="N205" s="203"/>
      <c r="O205" s="203"/>
      <c r="P205" s="203"/>
      <c r="Q205" s="203"/>
      <c r="R205" s="203"/>
      <c r="S205" s="203"/>
      <c r="T205" s="203"/>
      <c r="U205" s="203"/>
    </row>
    <row r="206" spans="1:21" ht="25.5" customHeight="1" x14ac:dyDescent="0.25">
      <c r="A206" s="13"/>
      <c r="B206" s="203" t="s">
        <v>1249</v>
      </c>
      <c r="C206" s="203"/>
      <c r="D206" s="203"/>
      <c r="E206" s="203"/>
      <c r="F206" s="203"/>
      <c r="G206" s="203"/>
      <c r="H206" s="203"/>
      <c r="I206" s="203"/>
      <c r="J206" s="203"/>
      <c r="K206" s="203"/>
      <c r="L206" s="203"/>
      <c r="M206" s="203"/>
      <c r="N206" s="203"/>
      <c r="O206" s="203"/>
      <c r="P206" s="203"/>
      <c r="Q206" s="203"/>
      <c r="R206" s="203"/>
      <c r="S206" s="203"/>
      <c r="T206" s="203"/>
      <c r="U206" s="203"/>
    </row>
    <row r="207" spans="1:21" x14ac:dyDescent="0.25">
      <c r="A207" s="13"/>
      <c r="B207" s="203"/>
      <c r="C207" s="203"/>
      <c r="D207" s="203"/>
      <c r="E207" s="203"/>
      <c r="F207" s="203"/>
      <c r="G207" s="203"/>
      <c r="H207" s="203"/>
      <c r="I207" s="203"/>
      <c r="J207" s="203"/>
      <c r="K207" s="203"/>
      <c r="L207" s="203"/>
      <c r="M207" s="203"/>
      <c r="N207" s="203"/>
      <c r="O207" s="203"/>
      <c r="P207" s="203"/>
      <c r="Q207" s="203"/>
      <c r="R207" s="203"/>
      <c r="S207" s="203"/>
      <c r="T207" s="203"/>
      <c r="U207" s="203"/>
    </row>
    <row r="208" spans="1:21" x14ac:dyDescent="0.25">
      <c r="A208" s="13"/>
      <c r="B208" s="203" t="s">
        <v>1250</v>
      </c>
      <c r="C208" s="203"/>
      <c r="D208" s="203"/>
      <c r="E208" s="203"/>
      <c r="F208" s="203"/>
      <c r="G208" s="203"/>
      <c r="H208" s="203"/>
      <c r="I208" s="203"/>
      <c r="J208" s="203"/>
      <c r="K208" s="203"/>
      <c r="L208" s="203"/>
      <c r="M208" s="203"/>
      <c r="N208" s="203"/>
      <c r="O208" s="203"/>
      <c r="P208" s="203"/>
      <c r="Q208" s="203"/>
      <c r="R208" s="203"/>
      <c r="S208" s="203"/>
      <c r="T208" s="203"/>
      <c r="U208" s="203"/>
    </row>
    <row r="209" spans="1:21" x14ac:dyDescent="0.25">
      <c r="A209" s="13"/>
      <c r="B209" s="203"/>
      <c r="C209" s="203"/>
      <c r="D209" s="203"/>
      <c r="E209" s="203"/>
      <c r="F209" s="203"/>
      <c r="G209" s="203"/>
      <c r="H209" s="203"/>
      <c r="I209" s="203"/>
      <c r="J209" s="203"/>
      <c r="K209" s="203"/>
      <c r="L209" s="203"/>
      <c r="M209" s="203"/>
      <c r="N209" s="203"/>
      <c r="O209" s="203"/>
      <c r="P209" s="203"/>
      <c r="Q209" s="203"/>
      <c r="R209" s="203"/>
      <c r="S209" s="203"/>
      <c r="T209" s="203"/>
      <c r="U209" s="203"/>
    </row>
    <row r="210" spans="1:21" ht="25.5" customHeight="1" x14ac:dyDescent="0.25">
      <c r="A210" s="13"/>
      <c r="B210" s="203" t="s">
        <v>1251</v>
      </c>
      <c r="C210" s="203"/>
      <c r="D210" s="203"/>
      <c r="E210" s="203"/>
      <c r="F210" s="203"/>
      <c r="G210" s="203"/>
      <c r="H210" s="203"/>
      <c r="I210" s="203"/>
      <c r="J210" s="203"/>
      <c r="K210" s="203"/>
      <c r="L210" s="203"/>
      <c r="M210" s="203"/>
      <c r="N210" s="203"/>
      <c r="O210" s="203"/>
      <c r="P210" s="203"/>
      <c r="Q210" s="203"/>
      <c r="R210" s="203"/>
      <c r="S210" s="203"/>
      <c r="T210" s="203"/>
      <c r="U210" s="203"/>
    </row>
    <row r="211" spans="1:21" x14ac:dyDescent="0.25">
      <c r="A211" s="13"/>
      <c r="B211" s="216"/>
      <c r="C211" s="216"/>
      <c r="D211" s="216"/>
      <c r="E211" s="216"/>
      <c r="F211" s="216"/>
      <c r="G211" s="216"/>
      <c r="H211" s="216"/>
      <c r="I211" s="216"/>
      <c r="J211" s="216"/>
      <c r="K211" s="216"/>
      <c r="L211" s="216"/>
      <c r="M211" s="216"/>
      <c r="N211" s="216"/>
      <c r="O211" s="216"/>
      <c r="P211" s="216"/>
      <c r="Q211" s="216"/>
      <c r="R211" s="216"/>
      <c r="S211" s="216"/>
      <c r="T211" s="216"/>
      <c r="U211" s="216"/>
    </row>
    <row r="212" spans="1:21" x14ac:dyDescent="0.25">
      <c r="A212" s="13" t="s">
        <v>1554</v>
      </c>
      <c r="B212" s="203"/>
      <c r="C212" s="203"/>
      <c r="D212" s="203"/>
      <c r="E212" s="203"/>
      <c r="F212" s="203"/>
      <c r="G212" s="203"/>
      <c r="H212" s="203"/>
      <c r="I212" s="203"/>
      <c r="J212" s="203"/>
      <c r="K212" s="203"/>
      <c r="L212" s="203"/>
      <c r="M212" s="203"/>
      <c r="N212" s="203"/>
      <c r="O212" s="203"/>
      <c r="P212" s="203"/>
      <c r="Q212" s="203"/>
      <c r="R212" s="203"/>
      <c r="S212" s="203"/>
      <c r="T212" s="203"/>
      <c r="U212" s="203"/>
    </row>
    <row r="213" spans="1:21" x14ac:dyDescent="0.25">
      <c r="A213" s="13"/>
      <c r="B213" s="203" t="s">
        <v>1409</v>
      </c>
      <c r="C213" s="203"/>
      <c r="D213" s="203"/>
      <c r="E213" s="203"/>
      <c r="F213" s="203"/>
      <c r="G213" s="203"/>
      <c r="H213" s="203"/>
      <c r="I213" s="203"/>
      <c r="J213" s="203"/>
      <c r="K213" s="203"/>
      <c r="L213" s="203"/>
      <c r="M213" s="203"/>
      <c r="N213" s="203"/>
      <c r="O213" s="203"/>
      <c r="P213" s="203"/>
      <c r="Q213" s="203"/>
      <c r="R213" s="203"/>
      <c r="S213" s="203"/>
      <c r="T213" s="203"/>
      <c r="U213" s="203"/>
    </row>
    <row r="214" spans="1:21" x14ac:dyDescent="0.25">
      <c r="A214" s="13"/>
      <c r="B214" s="203"/>
      <c r="C214" s="203"/>
      <c r="D214" s="203"/>
      <c r="E214" s="203"/>
      <c r="F214" s="203"/>
      <c r="G214" s="203"/>
      <c r="H214" s="203"/>
      <c r="I214" s="203"/>
      <c r="J214" s="203"/>
      <c r="K214" s="203"/>
      <c r="L214" s="203"/>
      <c r="M214" s="203"/>
      <c r="N214" s="203"/>
      <c r="O214" s="203"/>
      <c r="P214" s="203"/>
      <c r="Q214" s="203"/>
      <c r="R214" s="203"/>
      <c r="S214" s="203"/>
      <c r="T214" s="203"/>
      <c r="U214" s="203"/>
    </row>
    <row r="215" spans="1:21" ht="25.5" customHeight="1" x14ac:dyDescent="0.25">
      <c r="A215" s="13"/>
      <c r="B215" s="203" t="s">
        <v>1410</v>
      </c>
      <c r="C215" s="203"/>
      <c r="D215" s="203"/>
      <c r="E215" s="203"/>
      <c r="F215" s="203"/>
      <c r="G215" s="203"/>
      <c r="H215" s="203"/>
      <c r="I215" s="203"/>
      <c r="J215" s="203"/>
      <c r="K215" s="203"/>
      <c r="L215" s="203"/>
      <c r="M215" s="203"/>
      <c r="N215" s="203"/>
      <c r="O215" s="203"/>
      <c r="P215" s="203"/>
      <c r="Q215" s="203"/>
      <c r="R215" s="203"/>
      <c r="S215" s="203"/>
      <c r="T215" s="203"/>
      <c r="U215" s="203"/>
    </row>
    <row r="216" spans="1:21" x14ac:dyDescent="0.25">
      <c r="A216" s="13"/>
      <c r="B216" s="216"/>
      <c r="C216" s="216"/>
      <c r="D216" s="216"/>
      <c r="E216" s="216"/>
      <c r="F216" s="216"/>
      <c r="G216" s="216"/>
      <c r="H216" s="216"/>
      <c r="I216" s="216"/>
      <c r="J216" s="216"/>
      <c r="K216" s="216"/>
      <c r="L216" s="216"/>
      <c r="M216" s="216"/>
      <c r="N216" s="216"/>
      <c r="O216" s="216"/>
      <c r="P216" s="216"/>
      <c r="Q216" s="216"/>
      <c r="R216" s="216"/>
      <c r="S216" s="216"/>
      <c r="T216" s="216"/>
      <c r="U216" s="216"/>
    </row>
    <row r="217" spans="1:21" x14ac:dyDescent="0.25">
      <c r="A217" s="13" t="s">
        <v>351</v>
      </c>
      <c r="B217" s="873"/>
      <c r="C217" s="873"/>
      <c r="D217" s="873"/>
      <c r="E217" s="873"/>
      <c r="F217" s="873"/>
      <c r="G217" s="873"/>
      <c r="H217" s="873"/>
      <c r="I217" s="873"/>
      <c r="J217" s="873"/>
      <c r="K217" s="873"/>
      <c r="L217" s="873"/>
      <c r="M217" s="873"/>
      <c r="N217" s="873"/>
      <c r="O217" s="873"/>
      <c r="P217" s="873"/>
      <c r="Q217" s="873"/>
      <c r="R217" s="873"/>
      <c r="S217" s="873"/>
      <c r="T217" s="873"/>
      <c r="U217" s="873"/>
    </row>
    <row r="218" spans="1:21" ht="15.75" x14ac:dyDescent="0.25">
      <c r="A218" s="13"/>
      <c r="B218" s="204" t="s">
        <v>351</v>
      </c>
      <c r="C218" s="204"/>
      <c r="D218" s="204"/>
      <c r="E218" s="204"/>
      <c r="F218" s="204"/>
      <c r="G218" s="204"/>
      <c r="H218" s="204"/>
      <c r="I218" s="204"/>
      <c r="J218" s="204"/>
      <c r="K218" s="204"/>
      <c r="L218" s="204"/>
      <c r="M218" s="204"/>
      <c r="N218" s="204"/>
      <c r="O218" s="204"/>
      <c r="P218" s="204"/>
      <c r="Q218" s="204"/>
      <c r="R218" s="204"/>
      <c r="S218" s="204"/>
      <c r="T218" s="204"/>
      <c r="U218" s="204"/>
    </row>
    <row r="219" spans="1:21" x14ac:dyDescent="0.25">
      <c r="A219" s="13"/>
      <c r="B219" s="922"/>
      <c r="C219" s="922"/>
      <c r="D219" s="922"/>
      <c r="E219" s="922"/>
      <c r="F219" s="922"/>
      <c r="G219" s="922"/>
      <c r="H219" s="922"/>
      <c r="I219" s="922"/>
      <c r="J219" s="922"/>
      <c r="K219" s="922"/>
      <c r="L219" s="922"/>
      <c r="M219" s="922"/>
      <c r="N219" s="922"/>
      <c r="O219" s="922"/>
      <c r="P219" s="922"/>
      <c r="Q219" s="922"/>
      <c r="R219" s="922"/>
      <c r="S219" s="922"/>
      <c r="T219" s="922"/>
      <c r="U219" s="922"/>
    </row>
    <row r="220" spans="1:21" ht="15.75" x14ac:dyDescent="0.25">
      <c r="A220" s="13"/>
      <c r="B220" s="21"/>
      <c r="C220" s="22"/>
      <c r="D220" s="21" t="s">
        <v>352</v>
      </c>
      <c r="E220" s="22"/>
      <c r="F220" s="22"/>
      <c r="G220" s="22"/>
      <c r="H220" s="21" t="s">
        <v>352</v>
      </c>
      <c r="I220" s="22"/>
      <c r="J220" s="21" t="s">
        <v>353</v>
      </c>
    </row>
    <row r="221" spans="1:21" ht="16.5" thickBot="1" x14ac:dyDescent="0.3">
      <c r="A221" s="13"/>
      <c r="B221" s="185" t="s">
        <v>354</v>
      </c>
      <c r="C221" s="186"/>
      <c r="D221" s="185" t="s">
        <v>355</v>
      </c>
      <c r="E221" s="186"/>
      <c r="F221" s="185" t="s">
        <v>356</v>
      </c>
      <c r="G221" s="186"/>
      <c r="H221" s="185" t="s">
        <v>357</v>
      </c>
      <c r="I221" s="186"/>
      <c r="J221" s="185" t="s">
        <v>358</v>
      </c>
    </row>
    <row r="222" spans="1:21" ht="15.75" x14ac:dyDescent="0.25">
      <c r="A222" s="13"/>
      <c r="B222" s="187" t="s">
        <v>359</v>
      </c>
      <c r="C222" s="57"/>
      <c r="D222" s="188"/>
      <c r="E222" s="57"/>
      <c r="F222" s="189"/>
      <c r="G222" s="57"/>
      <c r="H222" s="188"/>
      <c r="I222" s="57"/>
      <c r="J222" s="189"/>
    </row>
    <row r="223" spans="1:21" ht="60" x14ac:dyDescent="0.25">
      <c r="A223" s="13"/>
      <c r="B223" s="911" t="s">
        <v>360</v>
      </c>
      <c r="C223" s="32"/>
      <c r="D223" s="912" t="s">
        <v>361</v>
      </c>
      <c r="E223" s="135"/>
      <c r="F223" s="911" t="s">
        <v>362</v>
      </c>
      <c r="G223" s="135"/>
      <c r="H223" s="912" t="s">
        <v>363</v>
      </c>
      <c r="I223" s="32"/>
      <c r="J223" s="911" t="s">
        <v>364</v>
      </c>
    </row>
    <row r="224" spans="1:21" ht="120" x14ac:dyDescent="0.25">
      <c r="A224" s="13"/>
      <c r="B224" s="913" t="s">
        <v>365</v>
      </c>
      <c r="C224" s="32"/>
      <c r="D224" s="914" t="s">
        <v>366</v>
      </c>
      <c r="E224" s="135"/>
      <c r="F224" s="913" t="s">
        <v>367</v>
      </c>
      <c r="G224" s="135"/>
      <c r="H224" s="914" t="s">
        <v>368</v>
      </c>
      <c r="I224" s="32"/>
      <c r="J224" s="913" t="s">
        <v>369</v>
      </c>
    </row>
    <row r="225" spans="1:21" ht="60" x14ac:dyDescent="0.25">
      <c r="A225" s="13"/>
      <c r="B225" s="913" t="s">
        <v>370</v>
      </c>
      <c r="C225" s="32"/>
      <c r="D225" s="915">
        <v>41852</v>
      </c>
      <c r="E225" s="135"/>
      <c r="F225" s="913" t="s">
        <v>371</v>
      </c>
      <c r="G225" s="135"/>
      <c r="H225" s="914" t="s">
        <v>368</v>
      </c>
      <c r="I225" s="32"/>
      <c r="J225" s="913" t="s">
        <v>372</v>
      </c>
    </row>
    <row r="226" spans="1:21" ht="84" x14ac:dyDescent="0.25">
      <c r="A226" s="13"/>
      <c r="B226" s="913" t="s">
        <v>373</v>
      </c>
      <c r="C226" s="32"/>
      <c r="D226" s="915">
        <v>41944</v>
      </c>
      <c r="E226" s="135"/>
      <c r="F226" s="913" t="s">
        <v>374</v>
      </c>
      <c r="G226" s="135"/>
      <c r="H226" s="914" t="s">
        <v>363</v>
      </c>
      <c r="I226" s="32"/>
      <c r="J226" s="913" t="s">
        <v>364</v>
      </c>
    </row>
    <row r="227" spans="1:21" ht="84.75" thickBot="1" x14ac:dyDescent="0.3">
      <c r="A227" s="13"/>
      <c r="B227" s="916" t="s">
        <v>375</v>
      </c>
      <c r="C227" s="45"/>
      <c r="D227" s="917">
        <v>42005</v>
      </c>
      <c r="E227" s="197"/>
      <c r="F227" s="916" t="s">
        <v>376</v>
      </c>
      <c r="G227" s="197"/>
      <c r="H227" s="918" t="s">
        <v>377</v>
      </c>
      <c r="I227" s="45"/>
      <c r="J227" s="916" t="s">
        <v>378</v>
      </c>
    </row>
    <row r="228" spans="1:21" ht="15.75" x14ac:dyDescent="0.25">
      <c r="A228" s="13"/>
      <c r="B228" s="187" t="s">
        <v>379</v>
      </c>
      <c r="C228" s="57"/>
      <c r="D228" s="188"/>
      <c r="E228" s="199"/>
      <c r="F228" s="189"/>
      <c r="G228" s="199"/>
      <c r="H228" s="188"/>
      <c r="I228" s="57"/>
      <c r="J228" s="189"/>
    </row>
    <row r="229" spans="1:21" ht="96" x14ac:dyDescent="0.25">
      <c r="A229" s="13"/>
      <c r="B229" s="911" t="s">
        <v>380</v>
      </c>
      <c r="C229" s="32"/>
      <c r="D229" s="912" t="s">
        <v>381</v>
      </c>
      <c r="E229" s="135"/>
      <c r="F229" s="911" t="s">
        <v>382</v>
      </c>
      <c r="G229" s="135"/>
      <c r="H229" s="912" t="s">
        <v>383</v>
      </c>
      <c r="I229" s="32"/>
      <c r="J229" s="911" t="s">
        <v>384</v>
      </c>
    </row>
    <row r="230" spans="1:21" ht="60" x14ac:dyDescent="0.25">
      <c r="A230" s="13"/>
      <c r="B230" s="913" t="s">
        <v>385</v>
      </c>
      <c r="C230" s="32"/>
      <c r="D230" s="914" t="s">
        <v>386</v>
      </c>
      <c r="E230" s="135"/>
      <c r="F230" s="913" t="s">
        <v>387</v>
      </c>
      <c r="G230" s="135"/>
      <c r="H230" s="914" t="s">
        <v>383</v>
      </c>
      <c r="I230" s="32"/>
      <c r="J230" s="913" t="s">
        <v>388</v>
      </c>
    </row>
    <row r="231" spans="1:21" ht="48" x14ac:dyDescent="0.25">
      <c r="A231" s="13"/>
      <c r="B231" s="919" t="s">
        <v>389</v>
      </c>
      <c r="C231" s="32"/>
      <c r="D231" s="920">
        <v>41944</v>
      </c>
      <c r="E231" s="135"/>
      <c r="F231" s="919" t="s">
        <v>390</v>
      </c>
      <c r="G231" s="135"/>
      <c r="H231" s="920">
        <v>41944</v>
      </c>
      <c r="I231" s="32"/>
      <c r="J231" s="919" t="s">
        <v>384</v>
      </c>
    </row>
    <row r="232" spans="1:21" x14ac:dyDescent="0.25">
      <c r="A232" s="13"/>
      <c r="B232" s="922"/>
      <c r="C232" s="922"/>
      <c r="D232" s="922"/>
      <c r="E232" s="922"/>
      <c r="F232" s="922"/>
      <c r="G232" s="922"/>
      <c r="H232" s="922"/>
      <c r="I232" s="922"/>
      <c r="J232" s="922"/>
      <c r="K232" s="922"/>
      <c r="L232" s="922"/>
      <c r="M232" s="922"/>
      <c r="N232" s="922"/>
      <c r="O232" s="922"/>
      <c r="P232" s="922"/>
      <c r="Q232" s="922"/>
      <c r="R232" s="922"/>
      <c r="S232" s="922"/>
      <c r="T232" s="922"/>
      <c r="U232" s="922"/>
    </row>
    <row r="233" spans="1:21" x14ac:dyDescent="0.25">
      <c r="A233" s="13"/>
      <c r="B233" s="203" t="s">
        <v>391</v>
      </c>
      <c r="C233" s="203"/>
      <c r="D233" s="203"/>
      <c r="E233" s="203"/>
      <c r="F233" s="203"/>
      <c r="G233" s="203"/>
      <c r="H233" s="203"/>
      <c r="I233" s="203"/>
      <c r="J233" s="203"/>
      <c r="K233" s="203"/>
      <c r="L233" s="203"/>
      <c r="M233" s="203"/>
      <c r="N233" s="203"/>
      <c r="O233" s="203"/>
      <c r="P233" s="203"/>
      <c r="Q233" s="203"/>
      <c r="R233" s="203"/>
      <c r="S233" s="203"/>
      <c r="T233" s="203"/>
      <c r="U233" s="203"/>
    </row>
    <row r="234" spans="1:21" x14ac:dyDescent="0.25">
      <c r="A234" s="13"/>
      <c r="B234" s="203"/>
      <c r="C234" s="203"/>
      <c r="D234" s="203"/>
      <c r="E234" s="203"/>
      <c r="F234" s="203"/>
      <c r="G234" s="203"/>
      <c r="H234" s="203"/>
      <c r="I234" s="203"/>
      <c r="J234" s="203"/>
      <c r="K234" s="203"/>
      <c r="L234" s="203"/>
      <c r="M234" s="203"/>
      <c r="N234" s="203"/>
      <c r="O234" s="203"/>
      <c r="P234" s="203"/>
      <c r="Q234" s="203"/>
      <c r="R234" s="203"/>
      <c r="S234" s="203"/>
      <c r="T234" s="203"/>
      <c r="U234" s="203"/>
    </row>
    <row r="235" spans="1:21" x14ac:dyDescent="0.25">
      <c r="A235" s="13"/>
      <c r="B235" s="216"/>
      <c r="C235" s="216"/>
      <c r="D235" s="216"/>
      <c r="E235" s="216"/>
      <c r="F235" s="216"/>
      <c r="G235" s="216"/>
      <c r="H235" s="216"/>
      <c r="I235" s="216"/>
      <c r="J235" s="216"/>
      <c r="K235" s="216"/>
      <c r="L235" s="216"/>
      <c r="M235" s="216"/>
      <c r="N235" s="216"/>
      <c r="O235" s="216"/>
      <c r="P235" s="216"/>
      <c r="Q235" s="216"/>
      <c r="R235" s="216"/>
      <c r="S235" s="216"/>
      <c r="T235" s="216"/>
      <c r="U235" s="216"/>
    </row>
  </sheetData>
  <mergeCells count="294">
    <mergeCell ref="A217:A235"/>
    <mergeCell ref="B217:U217"/>
    <mergeCell ref="B218:U218"/>
    <mergeCell ref="B219:U219"/>
    <mergeCell ref="B232:U232"/>
    <mergeCell ref="B233:U233"/>
    <mergeCell ref="B234:U234"/>
    <mergeCell ref="B235:U235"/>
    <mergeCell ref="B209:U209"/>
    <mergeCell ref="B210:U210"/>
    <mergeCell ref="B211:U211"/>
    <mergeCell ref="A212:A216"/>
    <mergeCell ref="B212:U212"/>
    <mergeCell ref="B213:U213"/>
    <mergeCell ref="B214:U214"/>
    <mergeCell ref="B215:U215"/>
    <mergeCell ref="B216:U216"/>
    <mergeCell ref="B203:U203"/>
    <mergeCell ref="B204:U204"/>
    <mergeCell ref="B205:U205"/>
    <mergeCell ref="B206:U206"/>
    <mergeCell ref="B207:U207"/>
    <mergeCell ref="B208:U208"/>
    <mergeCell ref="B194:U194"/>
    <mergeCell ref="B195:U195"/>
    <mergeCell ref="B196:U196"/>
    <mergeCell ref="B197:U197"/>
    <mergeCell ref="B198:U198"/>
    <mergeCell ref="A199:A211"/>
    <mergeCell ref="B199:U199"/>
    <mergeCell ref="B200:U200"/>
    <mergeCell ref="B201:U201"/>
    <mergeCell ref="B202:U202"/>
    <mergeCell ref="A186:A188"/>
    <mergeCell ref="B186:U186"/>
    <mergeCell ref="B187:U187"/>
    <mergeCell ref="B188:U188"/>
    <mergeCell ref="A189:A198"/>
    <mergeCell ref="B189:U189"/>
    <mergeCell ref="B190:U190"/>
    <mergeCell ref="B191:U191"/>
    <mergeCell ref="B192:U192"/>
    <mergeCell ref="B193:U193"/>
    <mergeCell ref="B180:U180"/>
    <mergeCell ref="A181:A185"/>
    <mergeCell ref="B181:U181"/>
    <mergeCell ref="B182:U182"/>
    <mergeCell ref="B183:U183"/>
    <mergeCell ref="B184:U184"/>
    <mergeCell ref="B185:U185"/>
    <mergeCell ref="A171:A180"/>
    <mergeCell ref="B171:U171"/>
    <mergeCell ref="B172:U172"/>
    <mergeCell ref="B173:U173"/>
    <mergeCell ref="B174:U174"/>
    <mergeCell ref="B175:U175"/>
    <mergeCell ref="B176:U176"/>
    <mergeCell ref="B177:U177"/>
    <mergeCell ref="B178:U178"/>
    <mergeCell ref="B179:U179"/>
    <mergeCell ref="A154:A170"/>
    <mergeCell ref="B154:U154"/>
    <mergeCell ref="B155:U155"/>
    <mergeCell ref="B156:U156"/>
    <mergeCell ref="B157:U157"/>
    <mergeCell ref="B169:U169"/>
    <mergeCell ref="B170:U170"/>
    <mergeCell ref="B147:U147"/>
    <mergeCell ref="A148:A153"/>
    <mergeCell ref="B148:U148"/>
    <mergeCell ref="B149:U149"/>
    <mergeCell ref="B150:U150"/>
    <mergeCell ref="B151:U151"/>
    <mergeCell ref="B152:U152"/>
    <mergeCell ref="B153:U153"/>
    <mergeCell ref="B138:U138"/>
    <mergeCell ref="B139:U139"/>
    <mergeCell ref="B140:U140"/>
    <mergeCell ref="B141:U141"/>
    <mergeCell ref="A142:A147"/>
    <mergeCell ref="B142:U142"/>
    <mergeCell ref="B143:U143"/>
    <mergeCell ref="B144:U144"/>
    <mergeCell ref="B145:U145"/>
    <mergeCell ref="B146:U146"/>
    <mergeCell ref="A130:A133"/>
    <mergeCell ref="B130:U130"/>
    <mergeCell ref="B131:U131"/>
    <mergeCell ref="B132:U132"/>
    <mergeCell ref="B133:U133"/>
    <mergeCell ref="A134:A141"/>
    <mergeCell ref="B134:U134"/>
    <mergeCell ref="B135:U135"/>
    <mergeCell ref="B136:U136"/>
    <mergeCell ref="B137:U137"/>
    <mergeCell ref="B113:U113"/>
    <mergeCell ref="B114:U114"/>
    <mergeCell ref="B124:U124"/>
    <mergeCell ref="B125:U125"/>
    <mergeCell ref="A126:A129"/>
    <mergeCell ref="B126:U126"/>
    <mergeCell ref="B127:U127"/>
    <mergeCell ref="B128:U128"/>
    <mergeCell ref="B129:U129"/>
    <mergeCell ref="B103:U103"/>
    <mergeCell ref="B104:U104"/>
    <mergeCell ref="B105:U105"/>
    <mergeCell ref="B106:U106"/>
    <mergeCell ref="B111:U111"/>
    <mergeCell ref="B112:U112"/>
    <mergeCell ref="B77:U77"/>
    <mergeCell ref="B78:U78"/>
    <mergeCell ref="B79:U79"/>
    <mergeCell ref="B93:U93"/>
    <mergeCell ref="B97:U97"/>
    <mergeCell ref="B98:U98"/>
    <mergeCell ref="A67:A125"/>
    <mergeCell ref="B67:U67"/>
    <mergeCell ref="B68:U68"/>
    <mergeCell ref="B69:U69"/>
    <mergeCell ref="B70:U70"/>
    <mergeCell ref="B71:U71"/>
    <mergeCell ref="B72:U72"/>
    <mergeCell ref="B73:U73"/>
    <mergeCell ref="B74:U74"/>
    <mergeCell ref="B75:U75"/>
    <mergeCell ref="A57:A60"/>
    <mergeCell ref="B57:U57"/>
    <mergeCell ref="B58:U58"/>
    <mergeCell ref="B59:U59"/>
    <mergeCell ref="B60:U60"/>
    <mergeCell ref="A61:A66"/>
    <mergeCell ref="B61:U61"/>
    <mergeCell ref="B62:U62"/>
    <mergeCell ref="B63:U63"/>
    <mergeCell ref="B64:U64"/>
    <mergeCell ref="A39:A56"/>
    <mergeCell ref="B39:U39"/>
    <mergeCell ref="B40:U40"/>
    <mergeCell ref="B41:U41"/>
    <mergeCell ref="B42:U42"/>
    <mergeCell ref="B43:U43"/>
    <mergeCell ref="B44:U44"/>
    <mergeCell ref="B45:U45"/>
    <mergeCell ref="B46:U46"/>
    <mergeCell ref="B54:U54"/>
    <mergeCell ref="B32:U32"/>
    <mergeCell ref="B33:U33"/>
    <mergeCell ref="B34:U34"/>
    <mergeCell ref="A35:A38"/>
    <mergeCell ref="B35:U35"/>
    <mergeCell ref="B36:U36"/>
    <mergeCell ref="B37:U37"/>
    <mergeCell ref="B38:U38"/>
    <mergeCell ref="A23:A34"/>
    <mergeCell ref="B23:U23"/>
    <mergeCell ref="B24:U24"/>
    <mergeCell ref="B25:U25"/>
    <mergeCell ref="B26:U26"/>
    <mergeCell ref="B27:U27"/>
    <mergeCell ref="B28:U28"/>
    <mergeCell ref="B29:U29"/>
    <mergeCell ref="B30:U30"/>
    <mergeCell ref="B31:U31"/>
    <mergeCell ref="A15:A18"/>
    <mergeCell ref="B15:U15"/>
    <mergeCell ref="B16:U16"/>
    <mergeCell ref="B17:U17"/>
    <mergeCell ref="B18:U18"/>
    <mergeCell ref="A19:A22"/>
    <mergeCell ref="B19:U19"/>
    <mergeCell ref="B20:U20"/>
    <mergeCell ref="B21:U21"/>
    <mergeCell ref="B22:U22"/>
    <mergeCell ref="A8:A14"/>
    <mergeCell ref="B8:U8"/>
    <mergeCell ref="B9:U9"/>
    <mergeCell ref="B10:U10"/>
    <mergeCell ref="B11:U11"/>
    <mergeCell ref="B12:U12"/>
    <mergeCell ref="B13:U13"/>
    <mergeCell ref="B14:U14"/>
    <mergeCell ref="A1:A2"/>
    <mergeCell ref="B1:U1"/>
    <mergeCell ref="B2:U2"/>
    <mergeCell ref="B3:U3"/>
    <mergeCell ref="A4:A7"/>
    <mergeCell ref="B4:U4"/>
    <mergeCell ref="B5:U5"/>
    <mergeCell ref="B6:U6"/>
    <mergeCell ref="B7:U7"/>
    <mergeCell ref="E165:F165"/>
    <mergeCell ref="I165:J165"/>
    <mergeCell ref="M165:N165"/>
    <mergeCell ref="E168:F168"/>
    <mergeCell ref="I168:J168"/>
    <mergeCell ref="M168:N168"/>
    <mergeCell ref="E163:F163"/>
    <mergeCell ref="I163:J163"/>
    <mergeCell ref="M163:N163"/>
    <mergeCell ref="E164:F164"/>
    <mergeCell ref="I164:J164"/>
    <mergeCell ref="M164:N164"/>
    <mergeCell ref="E161:F161"/>
    <mergeCell ref="I161:J161"/>
    <mergeCell ref="M161:N161"/>
    <mergeCell ref="E162:F162"/>
    <mergeCell ref="I162:J162"/>
    <mergeCell ref="M162:N162"/>
    <mergeCell ref="E158:F158"/>
    <mergeCell ref="I158:J158"/>
    <mergeCell ref="M158:N158"/>
    <mergeCell ref="E159:F159"/>
    <mergeCell ref="I159:J159"/>
    <mergeCell ref="M159:N159"/>
    <mergeCell ref="E91:F91"/>
    <mergeCell ref="I91:J91"/>
    <mergeCell ref="M91:N91"/>
    <mergeCell ref="P91:Q91"/>
    <mergeCell ref="S91:T91"/>
    <mergeCell ref="B115:B116"/>
    <mergeCell ref="B99:U99"/>
    <mergeCell ref="B100:U100"/>
    <mergeCell ref="B101:U101"/>
    <mergeCell ref="B102:U102"/>
    <mergeCell ref="E89:F89"/>
    <mergeCell ref="I89:J89"/>
    <mergeCell ref="M89:N89"/>
    <mergeCell ref="P89:Q89"/>
    <mergeCell ref="S89:T89"/>
    <mergeCell ref="E90:F90"/>
    <mergeCell ref="I90:J90"/>
    <mergeCell ref="M90:N90"/>
    <mergeCell ref="P90:Q90"/>
    <mergeCell ref="S90:T90"/>
    <mergeCell ref="E87:F87"/>
    <mergeCell ref="I87:J87"/>
    <mergeCell ref="M87:N87"/>
    <mergeCell ref="P87:Q87"/>
    <mergeCell ref="S87:T87"/>
    <mergeCell ref="E88:F88"/>
    <mergeCell ref="I88:J88"/>
    <mergeCell ref="M88:N88"/>
    <mergeCell ref="P88:Q88"/>
    <mergeCell ref="S88:T88"/>
    <mergeCell ref="E85:F85"/>
    <mergeCell ref="I85:J85"/>
    <mergeCell ref="M85:N85"/>
    <mergeCell ref="P85:Q85"/>
    <mergeCell ref="S85:T85"/>
    <mergeCell ref="E86:F86"/>
    <mergeCell ref="I86:J86"/>
    <mergeCell ref="M86:N86"/>
    <mergeCell ref="P86:Q86"/>
    <mergeCell ref="S86:T86"/>
    <mergeCell ref="E83:F83"/>
    <mergeCell ref="I83:J83"/>
    <mergeCell ref="M83:N83"/>
    <mergeCell ref="P83:Q83"/>
    <mergeCell ref="S83:T83"/>
    <mergeCell ref="E84:F84"/>
    <mergeCell ref="I84:J84"/>
    <mergeCell ref="M84:N84"/>
    <mergeCell ref="P84:Q84"/>
    <mergeCell ref="S84:T84"/>
    <mergeCell ref="P80:Q80"/>
    <mergeCell ref="S80:T80"/>
    <mergeCell ref="E81:G81"/>
    <mergeCell ref="I81:K81"/>
    <mergeCell ref="M81:N81"/>
    <mergeCell ref="P81:Q81"/>
    <mergeCell ref="S81:T81"/>
    <mergeCell ref="E53:F53"/>
    <mergeCell ref="I53:J53"/>
    <mergeCell ref="L53:M53"/>
    <mergeCell ref="E80:G80"/>
    <mergeCell ref="I80:K80"/>
    <mergeCell ref="M80:N80"/>
    <mergeCell ref="B56:U56"/>
    <mergeCell ref="B65:U65"/>
    <mergeCell ref="B66:U66"/>
    <mergeCell ref="B76:U76"/>
    <mergeCell ref="E50:F50"/>
    <mergeCell ref="I50:J50"/>
    <mergeCell ref="L50:M50"/>
    <mergeCell ref="E51:F51"/>
    <mergeCell ref="I51:J51"/>
    <mergeCell ref="L51:M51"/>
    <mergeCell ref="E47:F47"/>
    <mergeCell ref="I47:J47"/>
    <mergeCell ref="L47:M47"/>
    <mergeCell ref="E49:F49"/>
    <mergeCell ref="I49:J49"/>
    <mergeCell ref="L49:M4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0"/>
  <sheetViews>
    <sheetView showGridLines="0" workbookViewId="0"/>
  </sheetViews>
  <sheetFormatPr defaultRowHeight="15" x14ac:dyDescent="0.25"/>
  <cols>
    <col min="1" max="2" width="36.5703125" bestFit="1" customWidth="1"/>
    <col min="3" max="3" width="5.7109375" bestFit="1" customWidth="1"/>
    <col min="4" max="4" width="5.5703125" bestFit="1" customWidth="1"/>
    <col min="5" max="5" width="36.5703125" bestFit="1" customWidth="1"/>
    <col min="6" max="6" width="7.85546875" bestFit="1" customWidth="1"/>
    <col min="7" max="7" width="1.5703125" bestFit="1" customWidth="1"/>
    <col min="9" max="9" width="2.7109375" customWidth="1"/>
    <col min="10" max="10" width="8.42578125" customWidth="1"/>
    <col min="11" max="11" width="2.140625" customWidth="1"/>
    <col min="12" max="12" width="2" bestFit="1" customWidth="1"/>
    <col min="13" max="13" width="3" bestFit="1" customWidth="1"/>
    <col min="14" max="14" width="7.85546875" bestFit="1" customWidth="1"/>
    <col min="15" max="15" width="1.5703125" bestFit="1" customWidth="1"/>
    <col min="16" max="16" width="2" bestFit="1" customWidth="1"/>
    <col min="17" max="17" width="6" bestFit="1" customWidth="1"/>
    <col min="18" max="18" width="1.5703125" bestFit="1" customWidth="1"/>
    <col min="19" max="19" width="2" bestFit="1" customWidth="1"/>
    <col min="20" max="20" width="7.85546875" bestFit="1" customWidth="1"/>
    <col min="21" max="21" width="1.5703125" bestFit="1" customWidth="1"/>
  </cols>
  <sheetData>
    <row r="1" spans="1:21" ht="15" customHeight="1" x14ac:dyDescent="0.25">
      <c r="A1" s="8" t="s">
        <v>1555</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194</v>
      </c>
      <c r="B3" s="12"/>
      <c r="C3" s="12"/>
      <c r="D3" s="12"/>
      <c r="E3" s="12"/>
      <c r="F3" s="12"/>
      <c r="G3" s="12"/>
      <c r="H3" s="12"/>
      <c r="I3" s="12"/>
      <c r="J3" s="12"/>
      <c r="K3" s="12"/>
      <c r="L3" s="12"/>
      <c r="M3" s="12"/>
      <c r="N3" s="12"/>
      <c r="O3" s="12"/>
      <c r="P3" s="12"/>
      <c r="Q3" s="12"/>
      <c r="R3" s="12"/>
      <c r="S3" s="12"/>
      <c r="T3" s="12"/>
      <c r="U3" s="12"/>
    </row>
    <row r="4" spans="1:21" x14ac:dyDescent="0.25">
      <c r="A4" s="13" t="s">
        <v>1556</v>
      </c>
      <c r="B4" s="203"/>
      <c r="C4" s="203"/>
      <c r="D4" s="203"/>
      <c r="E4" s="203"/>
      <c r="F4" s="203"/>
      <c r="G4" s="203"/>
      <c r="H4" s="203"/>
      <c r="I4" s="203"/>
      <c r="J4" s="203"/>
      <c r="K4" s="203"/>
      <c r="L4" s="203"/>
      <c r="M4" s="203"/>
      <c r="N4" s="203"/>
      <c r="O4" s="203"/>
      <c r="P4" s="203"/>
      <c r="Q4" s="203"/>
      <c r="R4" s="203"/>
      <c r="S4" s="203"/>
      <c r="T4" s="203"/>
      <c r="U4" s="203"/>
    </row>
    <row r="5" spans="1:21" x14ac:dyDescent="0.25">
      <c r="A5" s="13"/>
      <c r="B5" s="203"/>
      <c r="C5" s="203"/>
      <c r="D5" s="203"/>
      <c r="E5" s="203"/>
      <c r="F5" s="203"/>
      <c r="G5" s="203"/>
      <c r="H5" s="203"/>
      <c r="I5" s="203"/>
      <c r="J5" s="203"/>
      <c r="K5" s="203"/>
      <c r="L5" s="203"/>
      <c r="M5" s="203"/>
      <c r="N5" s="203"/>
      <c r="O5" s="203"/>
      <c r="P5" s="203"/>
      <c r="Q5" s="203"/>
      <c r="R5" s="203"/>
      <c r="S5" s="203"/>
      <c r="T5" s="203"/>
      <c r="U5" s="203"/>
    </row>
    <row r="6" spans="1:21" ht="16.5" thickBot="1" x14ac:dyDescent="0.3">
      <c r="A6" s="13"/>
      <c r="B6" s="21" t="s">
        <v>216</v>
      </c>
      <c r="C6" s="22"/>
      <c r="D6" s="22"/>
      <c r="E6" s="64">
        <v>2014</v>
      </c>
      <c r="F6" s="64"/>
      <c r="G6" s="22"/>
      <c r="H6" s="22"/>
      <c r="I6" s="65">
        <v>2013</v>
      </c>
      <c r="J6" s="65"/>
      <c r="K6" s="22"/>
      <c r="L6" s="65">
        <v>2012</v>
      </c>
      <c r="M6" s="65"/>
      <c r="N6" s="22"/>
    </row>
    <row r="7" spans="1:21" ht="15.75" x14ac:dyDescent="0.25">
      <c r="A7" s="13"/>
      <c r="B7" s="23" t="s">
        <v>217</v>
      </c>
      <c r="C7" s="24"/>
      <c r="D7" s="25"/>
      <c r="E7" s="26" t="s">
        <v>218</v>
      </c>
      <c r="F7" s="27">
        <v>81</v>
      </c>
      <c r="G7" s="28"/>
      <c r="H7" s="29"/>
      <c r="I7" s="30" t="s">
        <v>218</v>
      </c>
      <c r="J7" s="31">
        <v>73</v>
      </c>
      <c r="K7" s="32"/>
      <c r="L7" s="30" t="s">
        <v>218</v>
      </c>
      <c r="M7" s="31">
        <v>49</v>
      </c>
      <c r="N7" s="32"/>
    </row>
    <row r="8" spans="1:21" ht="15.75" x14ac:dyDescent="0.25">
      <c r="A8" s="13"/>
      <c r="B8" s="33" t="s">
        <v>219</v>
      </c>
      <c r="C8" s="24"/>
      <c r="D8" s="34"/>
      <c r="E8" s="66">
        <v>23</v>
      </c>
      <c r="F8" s="66"/>
      <c r="G8" s="36"/>
      <c r="H8" s="29"/>
      <c r="I8" s="67">
        <v>28</v>
      </c>
      <c r="J8" s="67"/>
      <c r="K8" s="32"/>
      <c r="L8" s="67">
        <v>37</v>
      </c>
      <c r="M8" s="67"/>
      <c r="N8" s="32"/>
    </row>
    <row r="9" spans="1:21" ht="15.75" x14ac:dyDescent="0.25">
      <c r="A9" s="13"/>
      <c r="B9" s="33" t="s">
        <v>220</v>
      </c>
      <c r="C9" s="24"/>
      <c r="D9" s="34"/>
      <c r="E9" s="66" t="s">
        <v>221</v>
      </c>
      <c r="F9" s="66"/>
      <c r="G9" s="37" t="s">
        <v>222</v>
      </c>
      <c r="H9" s="29"/>
      <c r="I9" s="67" t="s">
        <v>223</v>
      </c>
      <c r="J9" s="67"/>
      <c r="K9" s="30" t="s">
        <v>222</v>
      </c>
      <c r="L9" s="67" t="s">
        <v>224</v>
      </c>
      <c r="M9" s="67"/>
      <c r="N9" s="30" t="s">
        <v>222</v>
      </c>
    </row>
    <row r="10" spans="1:21" ht="16.5" thickBot="1" x14ac:dyDescent="0.3">
      <c r="A10" s="13"/>
      <c r="B10" s="38" t="s">
        <v>225</v>
      </c>
      <c r="C10" s="39"/>
      <c r="D10" s="40"/>
      <c r="E10" s="68" t="s">
        <v>226</v>
      </c>
      <c r="F10" s="68"/>
      <c r="G10" s="42" t="s">
        <v>222</v>
      </c>
      <c r="H10" s="43"/>
      <c r="I10" s="69">
        <v>1</v>
      </c>
      <c r="J10" s="69"/>
      <c r="K10" s="45"/>
      <c r="L10" s="70" t="s">
        <v>227</v>
      </c>
      <c r="M10" s="70"/>
      <c r="N10" s="45"/>
    </row>
    <row r="11" spans="1:21" ht="15.75" x14ac:dyDescent="0.25">
      <c r="A11" s="13"/>
      <c r="B11" s="48" t="s">
        <v>228</v>
      </c>
      <c r="C11" s="49"/>
      <c r="D11" s="50"/>
      <c r="E11" s="51" t="s">
        <v>218</v>
      </c>
      <c r="F11" s="52">
        <v>77</v>
      </c>
      <c r="G11" s="53"/>
      <c r="H11" s="54"/>
      <c r="I11" s="55" t="s">
        <v>218</v>
      </c>
      <c r="J11" s="56">
        <v>81</v>
      </c>
      <c r="K11" s="57"/>
      <c r="L11" s="55" t="s">
        <v>218</v>
      </c>
      <c r="M11" s="56">
        <v>73</v>
      </c>
      <c r="N11" s="57"/>
    </row>
    <row r="12" spans="1:21" ht="16.5" thickBot="1" x14ac:dyDescent="0.3">
      <c r="A12" s="13"/>
      <c r="B12" s="59"/>
      <c r="C12" s="24"/>
      <c r="D12" s="60"/>
      <c r="E12" s="71"/>
      <c r="F12" s="71"/>
      <c r="G12" s="62"/>
      <c r="H12" s="29"/>
      <c r="I12" s="72"/>
      <c r="J12" s="72"/>
      <c r="K12" s="32"/>
      <c r="L12" s="72"/>
      <c r="M12" s="72"/>
      <c r="N12" s="32"/>
    </row>
    <row r="13" spans="1:21" x14ac:dyDescent="0.25">
      <c r="A13" s="13"/>
      <c r="B13" s="203"/>
      <c r="C13" s="203"/>
      <c r="D13" s="203"/>
      <c r="E13" s="203"/>
      <c r="F13" s="203"/>
      <c r="G13" s="203"/>
      <c r="H13" s="203"/>
      <c r="I13" s="203"/>
      <c r="J13" s="203"/>
      <c r="K13" s="203"/>
      <c r="L13" s="203"/>
      <c r="M13" s="203"/>
      <c r="N13" s="203"/>
      <c r="O13" s="203"/>
      <c r="P13" s="203"/>
      <c r="Q13" s="203"/>
      <c r="R13" s="203"/>
      <c r="S13" s="203"/>
      <c r="T13" s="203"/>
      <c r="U13" s="203"/>
    </row>
    <row r="14" spans="1:21" ht="36" x14ac:dyDescent="0.25">
      <c r="A14" s="13"/>
      <c r="B14" s="4"/>
      <c r="C14" s="73" t="s">
        <v>229</v>
      </c>
      <c r="D14" s="4"/>
      <c r="E14" s="74" t="s">
        <v>230</v>
      </c>
    </row>
    <row r="15" spans="1:21" x14ac:dyDescent="0.25">
      <c r="A15" s="13"/>
      <c r="B15" s="216"/>
      <c r="C15" s="216"/>
      <c r="D15" s="216"/>
      <c r="E15" s="216"/>
      <c r="F15" s="216"/>
      <c r="G15" s="216"/>
      <c r="H15" s="216"/>
      <c r="I15" s="216"/>
      <c r="J15" s="216"/>
      <c r="K15" s="216"/>
      <c r="L15" s="216"/>
      <c r="M15" s="216"/>
      <c r="N15" s="216"/>
      <c r="O15" s="216"/>
      <c r="P15" s="216"/>
      <c r="Q15" s="216"/>
      <c r="R15" s="216"/>
      <c r="S15" s="216"/>
      <c r="T15" s="216"/>
      <c r="U15" s="216"/>
    </row>
    <row r="16" spans="1:21" x14ac:dyDescent="0.25">
      <c r="A16" s="13" t="s">
        <v>1557</v>
      </c>
      <c r="B16" s="203"/>
      <c r="C16" s="203"/>
      <c r="D16" s="203"/>
      <c r="E16" s="203"/>
      <c r="F16" s="203"/>
      <c r="G16" s="203"/>
      <c r="H16" s="203"/>
      <c r="I16" s="203"/>
      <c r="J16" s="203"/>
      <c r="K16" s="203"/>
      <c r="L16" s="203"/>
      <c r="M16" s="203"/>
      <c r="N16" s="203"/>
      <c r="O16" s="203"/>
      <c r="P16" s="203"/>
      <c r="Q16" s="203"/>
      <c r="R16" s="203"/>
      <c r="S16" s="203"/>
      <c r="T16" s="203"/>
      <c r="U16" s="203"/>
    </row>
    <row r="17" spans="1:21" ht="15.75" x14ac:dyDescent="0.25">
      <c r="A17" s="13"/>
      <c r="B17" s="76"/>
      <c r="C17" s="77"/>
      <c r="D17" s="77"/>
      <c r="E17" s="107" t="s">
        <v>242</v>
      </c>
      <c r="F17" s="107"/>
      <c r="G17" s="107"/>
      <c r="H17" s="22"/>
      <c r="I17" s="107" t="s">
        <v>242</v>
      </c>
      <c r="J17" s="107"/>
      <c r="K17" s="107"/>
      <c r="L17" s="22"/>
      <c r="M17" s="107" t="s">
        <v>242</v>
      </c>
      <c r="N17" s="107"/>
      <c r="O17" s="22"/>
      <c r="P17" s="108"/>
      <c r="Q17" s="108"/>
      <c r="R17" s="22"/>
      <c r="S17" s="108"/>
      <c r="T17" s="108"/>
      <c r="U17" s="32"/>
    </row>
    <row r="18" spans="1:21" ht="16.5" thickBot="1" x14ac:dyDescent="0.3">
      <c r="A18" s="13"/>
      <c r="B18" s="79" t="s">
        <v>216</v>
      </c>
      <c r="C18" s="77"/>
      <c r="D18" s="77"/>
      <c r="E18" s="109" t="s">
        <v>243</v>
      </c>
      <c r="F18" s="109"/>
      <c r="G18" s="109"/>
      <c r="H18" s="80"/>
      <c r="I18" s="109" t="s">
        <v>244</v>
      </c>
      <c r="J18" s="109"/>
      <c r="K18" s="109"/>
      <c r="L18" s="80"/>
      <c r="M18" s="109" t="s">
        <v>245</v>
      </c>
      <c r="N18" s="109"/>
      <c r="O18" s="80"/>
      <c r="P18" s="109" t="s">
        <v>246</v>
      </c>
      <c r="Q18" s="109"/>
      <c r="R18" s="80"/>
      <c r="S18" s="109" t="s">
        <v>247</v>
      </c>
      <c r="T18" s="109"/>
      <c r="U18" s="32"/>
    </row>
    <row r="19" spans="1:21" ht="15.75" x14ac:dyDescent="0.25">
      <c r="A19" s="13"/>
      <c r="B19" s="23" t="s">
        <v>248</v>
      </c>
      <c r="C19" s="32"/>
      <c r="D19" s="32"/>
      <c r="E19" s="55" t="s">
        <v>218</v>
      </c>
      <c r="F19" s="83">
        <v>2751.6</v>
      </c>
      <c r="G19" s="57"/>
      <c r="H19" s="57"/>
      <c r="I19" s="55" t="s">
        <v>218</v>
      </c>
      <c r="J19" s="56">
        <v>720.6</v>
      </c>
      <c r="K19" s="57"/>
      <c r="L19" s="57"/>
      <c r="M19" s="55" t="s">
        <v>218</v>
      </c>
      <c r="N19" s="83">
        <v>2325.3000000000002</v>
      </c>
      <c r="O19" s="57"/>
      <c r="P19" s="55" t="s">
        <v>218</v>
      </c>
      <c r="Q19" s="56">
        <v>123</v>
      </c>
      <c r="R19" s="57"/>
      <c r="S19" s="55" t="s">
        <v>218</v>
      </c>
      <c r="T19" s="83">
        <v>5920.5</v>
      </c>
      <c r="U19" s="32"/>
    </row>
    <row r="20" spans="1:21" ht="15.75" x14ac:dyDescent="0.25">
      <c r="A20" s="13"/>
      <c r="B20" s="33" t="s">
        <v>1542</v>
      </c>
      <c r="C20" s="32"/>
      <c r="D20" s="32"/>
      <c r="E20" s="67">
        <v>33.9</v>
      </c>
      <c r="F20" s="67"/>
      <c r="G20" s="32"/>
      <c r="H20" s="32"/>
      <c r="I20" s="258" t="s">
        <v>250</v>
      </c>
      <c r="J20" s="258"/>
      <c r="K20" s="32"/>
      <c r="L20" s="32"/>
      <c r="M20" s="111">
        <v>1037.9000000000001</v>
      </c>
      <c r="N20" s="111"/>
      <c r="O20" s="32"/>
      <c r="P20" s="258" t="s">
        <v>250</v>
      </c>
      <c r="Q20" s="258"/>
      <c r="R20" s="32"/>
      <c r="S20" s="111">
        <v>1071.8</v>
      </c>
      <c r="T20" s="111"/>
      <c r="U20" s="32"/>
    </row>
    <row r="21" spans="1:21" ht="15.75" x14ac:dyDescent="0.25">
      <c r="A21" s="13"/>
      <c r="B21" s="33" t="s">
        <v>251</v>
      </c>
      <c r="C21" s="32"/>
      <c r="D21" s="32"/>
      <c r="E21" s="67" t="s">
        <v>252</v>
      </c>
      <c r="F21" s="67"/>
      <c r="G21" s="30" t="s">
        <v>222</v>
      </c>
      <c r="H21" s="32"/>
      <c r="I21" s="258" t="s">
        <v>250</v>
      </c>
      <c r="J21" s="258"/>
      <c r="K21" s="32"/>
      <c r="L21" s="32"/>
      <c r="M21" s="258" t="s">
        <v>250</v>
      </c>
      <c r="N21" s="258"/>
      <c r="O21" s="32"/>
      <c r="P21" s="258" t="s">
        <v>250</v>
      </c>
      <c r="Q21" s="258"/>
      <c r="R21" s="32"/>
      <c r="S21" s="67" t="s">
        <v>252</v>
      </c>
      <c r="T21" s="67"/>
      <c r="U21" s="30" t="s">
        <v>222</v>
      </c>
    </row>
    <row r="22" spans="1:21" ht="16.5" thickBot="1" x14ac:dyDescent="0.3">
      <c r="A22" s="13"/>
      <c r="B22" s="38" t="s">
        <v>253</v>
      </c>
      <c r="C22" s="45"/>
      <c r="D22" s="45"/>
      <c r="E22" s="69" t="s">
        <v>254</v>
      </c>
      <c r="F22" s="69"/>
      <c r="G22" s="226" t="s">
        <v>222</v>
      </c>
      <c r="H22" s="45"/>
      <c r="I22" s="69" t="s">
        <v>255</v>
      </c>
      <c r="J22" s="69"/>
      <c r="K22" s="226" t="s">
        <v>222</v>
      </c>
      <c r="L22" s="45"/>
      <c r="M22" s="69" t="s">
        <v>256</v>
      </c>
      <c r="N22" s="69"/>
      <c r="O22" s="226" t="s">
        <v>222</v>
      </c>
      <c r="P22" s="69" t="s">
        <v>257</v>
      </c>
      <c r="Q22" s="69"/>
      <c r="R22" s="226" t="s">
        <v>222</v>
      </c>
      <c r="S22" s="69" t="s">
        <v>258</v>
      </c>
      <c r="T22" s="69"/>
      <c r="U22" s="226" t="s">
        <v>222</v>
      </c>
    </row>
    <row r="23" spans="1:21" ht="16.5" thickBot="1" x14ac:dyDescent="0.3">
      <c r="A23" s="13"/>
      <c r="B23" s="48" t="s">
        <v>259</v>
      </c>
      <c r="C23" s="57"/>
      <c r="D23" s="57"/>
      <c r="E23" s="113">
        <v>2729.5</v>
      </c>
      <c r="F23" s="113"/>
      <c r="G23" s="57"/>
      <c r="H23" s="57"/>
      <c r="I23" s="115">
        <v>706.6</v>
      </c>
      <c r="J23" s="115"/>
      <c r="K23" s="57"/>
      <c r="L23" s="57"/>
      <c r="M23" s="113">
        <v>3306.2</v>
      </c>
      <c r="N23" s="113"/>
      <c r="O23" s="57"/>
      <c r="P23" s="115">
        <v>120.6</v>
      </c>
      <c r="Q23" s="115"/>
      <c r="R23" s="57"/>
      <c r="S23" s="113">
        <v>6862.9</v>
      </c>
      <c r="T23" s="113"/>
      <c r="U23" s="57"/>
    </row>
    <row r="24" spans="1:21" ht="15.75" x14ac:dyDescent="0.25">
      <c r="A24" s="13"/>
      <c r="B24" s="33" t="s">
        <v>1543</v>
      </c>
      <c r="C24" s="24"/>
      <c r="D24" s="91"/>
      <c r="E24" s="116">
        <v>18.5</v>
      </c>
      <c r="F24" s="116"/>
      <c r="G24" s="92"/>
      <c r="H24" s="92"/>
      <c r="I24" s="117" t="s">
        <v>250</v>
      </c>
      <c r="J24" s="117"/>
      <c r="K24" s="92"/>
      <c r="L24" s="92"/>
      <c r="M24" s="116">
        <v>9.9</v>
      </c>
      <c r="N24" s="116"/>
      <c r="O24" s="92"/>
      <c r="P24" s="116">
        <v>4.5999999999999996</v>
      </c>
      <c r="Q24" s="116"/>
      <c r="R24" s="92"/>
      <c r="S24" s="116">
        <v>33</v>
      </c>
      <c r="T24" s="116"/>
      <c r="U24" s="28"/>
    </row>
    <row r="25" spans="1:21" ht="15.75" x14ac:dyDescent="0.25">
      <c r="A25" s="13"/>
      <c r="B25" s="33" t="s">
        <v>1544</v>
      </c>
      <c r="C25" s="24"/>
      <c r="D25" s="95"/>
      <c r="E25" s="66" t="s">
        <v>262</v>
      </c>
      <c r="F25" s="66"/>
      <c r="G25" s="96" t="s">
        <v>222</v>
      </c>
      <c r="H25" s="97"/>
      <c r="I25" s="118" t="s">
        <v>250</v>
      </c>
      <c r="J25" s="118"/>
      <c r="K25" s="97"/>
      <c r="L25" s="97"/>
      <c r="M25" s="66">
        <v>16.899999999999999</v>
      </c>
      <c r="N25" s="66"/>
      <c r="O25" s="97"/>
      <c r="P25" s="118" t="s">
        <v>250</v>
      </c>
      <c r="Q25" s="118"/>
      <c r="R25" s="97"/>
      <c r="S25" s="66">
        <v>16.8</v>
      </c>
      <c r="T25" s="66"/>
      <c r="U25" s="36"/>
    </row>
    <row r="26" spans="1:21" ht="15.75" x14ac:dyDescent="0.25">
      <c r="A26" s="13"/>
      <c r="B26" s="33" t="s">
        <v>251</v>
      </c>
      <c r="C26" s="24"/>
      <c r="D26" s="95"/>
      <c r="E26" s="118" t="s">
        <v>250</v>
      </c>
      <c r="F26" s="118"/>
      <c r="G26" s="97"/>
      <c r="H26" s="97"/>
      <c r="I26" s="66" t="s">
        <v>263</v>
      </c>
      <c r="J26" s="66"/>
      <c r="K26" s="96" t="s">
        <v>222</v>
      </c>
      <c r="L26" s="97"/>
      <c r="M26" s="118" t="s">
        <v>250</v>
      </c>
      <c r="N26" s="118"/>
      <c r="O26" s="97"/>
      <c r="P26" s="66" t="s">
        <v>264</v>
      </c>
      <c r="Q26" s="66"/>
      <c r="R26" s="96" t="s">
        <v>222</v>
      </c>
      <c r="S26" s="66" t="s">
        <v>265</v>
      </c>
      <c r="T26" s="66"/>
      <c r="U26" s="37" t="s">
        <v>222</v>
      </c>
    </row>
    <row r="27" spans="1:21" ht="15.75" x14ac:dyDescent="0.25">
      <c r="A27" s="13"/>
      <c r="B27" s="33" t="s">
        <v>1545</v>
      </c>
      <c r="C27" s="24"/>
      <c r="D27" s="95"/>
      <c r="E27" s="66" t="s">
        <v>267</v>
      </c>
      <c r="F27" s="66"/>
      <c r="G27" s="96" t="s">
        <v>222</v>
      </c>
      <c r="H27" s="97"/>
      <c r="I27" s="66">
        <v>5</v>
      </c>
      <c r="J27" s="66"/>
      <c r="K27" s="97"/>
      <c r="L27" s="97"/>
      <c r="M27" s="66">
        <v>23.9</v>
      </c>
      <c r="N27" s="66"/>
      <c r="O27" s="97"/>
      <c r="P27" s="118" t="s">
        <v>250</v>
      </c>
      <c r="Q27" s="118"/>
      <c r="R27" s="97"/>
      <c r="S27" s="118" t="s">
        <v>250</v>
      </c>
      <c r="T27" s="118"/>
      <c r="U27" s="36"/>
    </row>
    <row r="28" spans="1:21" ht="16.5" thickBot="1" x14ac:dyDescent="0.3">
      <c r="A28" s="13"/>
      <c r="B28" s="38" t="s">
        <v>253</v>
      </c>
      <c r="C28" s="39"/>
      <c r="D28" s="98"/>
      <c r="E28" s="68" t="s">
        <v>268</v>
      </c>
      <c r="F28" s="68"/>
      <c r="G28" s="99" t="s">
        <v>222</v>
      </c>
      <c r="H28" s="100"/>
      <c r="I28" s="68" t="s">
        <v>269</v>
      </c>
      <c r="J28" s="68"/>
      <c r="K28" s="99" t="s">
        <v>222</v>
      </c>
      <c r="L28" s="100"/>
      <c r="M28" s="68" t="s">
        <v>270</v>
      </c>
      <c r="N28" s="68"/>
      <c r="O28" s="99" t="s">
        <v>222</v>
      </c>
      <c r="P28" s="68" t="s">
        <v>271</v>
      </c>
      <c r="Q28" s="68"/>
      <c r="R28" s="99" t="s">
        <v>222</v>
      </c>
      <c r="S28" s="68" t="s">
        <v>272</v>
      </c>
      <c r="T28" s="68"/>
      <c r="U28" s="42" t="s">
        <v>222</v>
      </c>
    </row>
    <row r="29" spans="1:21" ht="16.5" thickBot="1" x14ac:dyDescent="0.3">
      <c r="A29" s="13"/>
      <c r="B29" s="48" t="s">
        <v>273</v>
      </c>
      <c r="C29" s="49"/>
      <c r="D29" s="101"/>
      <c r="E29" s="102" t="s">
        <v>218</v>
      </c>
      <c r="F29" s="103">
        <v>2642.2</v>
      </c>
      <c r="G29" s="104"/>
      <c r="H29" s="104"/>
      <c r="I29" s="102" t="s">
        <v>218</v>
      </c>
      <c r="J29" s="105">
        <v>691.2</v>
      </c>
      <c r="K29" s="104"/>
      <c r="L29" s="104"/>
      <c r="M29" s="102" t="s">
        <v>218</v>
      </c>
      <c r="N29" s="103">
        <v>3262.1</v>
      </c>
      <c r="O29" s="104"/>
      <c r="P29" s="102" t="s">
        <v>218</v>
      </c>
      <c r="Q29" s="105">
        <v>121.5</v>
      </c>
      <c r="R29" s="104"/>
      <c r="S29" s="102" t="s">
        <v>218</v>
      </c>
      <c r="T29" s="103">
        <v>6717</v>
      </c>
      <c r="U29" s="106"/>
    </row>
    <row r="30" spans="1:21" x14ac:dyDescent="0.25">
      <c r="A30" s="13"/>
      <c r="B30" s="921"/>
      <c r="C30" s="921"/>
      <c r="D30" s="921"/>
      <c r="E30" s="921"/>
      <c r="F30" s="921"/>
      <c r="G30" s="921"/>
      <c r="H30" s="921"/>
      <c r="I30" s="921"/>
      <c r="J30" s="921"/>
      <c r="K30" s="921"/>
      <c r="L30" s="921"/>
      <c r="M30" s="921"/>
      <c r="N30" s="921"/>
      <c r="O30" s="921"/>
      <c r="P30" s="921"/>
      <c r="Q30" s="921"/>
      <c r="R30" s="921"/>
      <c r="S30" s="921"/>
      <c r="T30" s="921"/>
      <c r="U30" s="921"/>
    </row>
    <row r="31" spans="1:21" ht="60" x14ac:dyDescent="0.25">
      <c r="A31" s="13"/>
      <c r="B31" s="4"/>
      <c r="C31" s="73" t="s">
        <v>229</v>
      </c>
      <c r="D31" s="4"/>
      <c r="E31" s="74" t="s">
        <v>274</v>
      </c>
    </row>
    <row r="32" spans="1:21" ht="36" x14ac:dyDescent="0.25">
      <c r="A32" s="13"/>
      <c r="B32" s="4"/>
      <c r="C32" s="73" t="s">
        <v>275</v>
      </c>
      <c r="D32" s="4"/>
      <c r="E32" s="74" t="s">
        <v>276</v>
      </c>
    </row>
    <row r="33" spans="1:21" ht="36" x14ac:dyDescent="0.25">
      <c r="A33" s="13"/>
      <c r="B33" s="4"/>
      <c r="C33" s="73" t="s">
        <v>277</v>
      </c>
      <c r="D33" s="4"/>
      <c r="E33" s="74" t="s">
        <v>278</v>
      </c>
    </row>
    <row r="34" spans="1:21" x14ac:dyDescent="0.25">
      <c r="A34" s="13"/>
      <c r="B34" s="216"/>
      <c r="C34" s="216"/>
      <c r="D34" s="216"/>
      <c r="E34" s="216"/>
      <c r="F34" s="216"/>
      <c r="G34" s="216"/>
      <c r="H34" s="216"/>
      <c r="I34" s="216"/>
      <c r="J34" s="216"/>
      <c r="K34" s="216"/>
      <c r="L34" s="216"/>
      <c r="M34" s="216"/>
      <c r="N34" s="216"/>
      <c r="O34" s="216"/>
      <c r="P34" s="216"/>
      <c r="Q34" s="216"/>
      <c r="R34" s="216"/>
      <c r="S34" s="216"/>
      <c r="T34" s="216"/>
      <c r="U34" s="216"/>
    </row>
    <row r="35" spans="1:21" x14ac:dyDescent="0.25">
      <c r="A35" s="13" t="s">
        <v>1558</v>
      </c>
      <c r="B35" s="203" t="s">
        <v>282</v>
      </c>
      <c r="C35" s="203"/>
      <c r="D35" s="203"/>
      <c r="E35" s="203"/>
      <c r="F35" s="203"/>
      <c r="G35" s="203"/>
      <c r="H35" s="203"/>
      <c r="I35" s="203"/>
      <c r="J35" s="203"/>
      <c r="K35" s="203"/>
      <c r="L35" s="203"/>
      <c r="M35" s="203"/>
      <c r="N35" s="203"/>
      <c r="O35" s="203"/>
      <c r="P35" s="203"/>
      <c r="Q35" s="203"/>
      <c r="R35" s="203"/>
      <c r="S35" s="203"/>
      <c r="T35" s="203"/>
      <c r="U35" s="203"/>
    </row>
    <row r="36" spans="1:21" x14ac:dyDescent="0.25">
      <c r="A36" s="13"/>
      <c r="B36" s="203"/>
      <c r="C36" s="203"/>
      <c r="D36" s="203"/>
      <c r="E36" s="203"/>
      <c r="F36" s="203"/>
      <c r="G36" s="203"/>
      <c r="H36" s="203"/>
      <c r="I36" s="203"/>
      <c r="J36" s="203"/>
      <c r="K36" s="203"/>
      <c r="L36" s="203"/>
      <c r="M36" s="203"/>
      <c r="N36" s="203"/>
      <c r="O36" s="203"/>
      <c r="P36" s="203"/>
      <c r="Q36" s="203"/>
      <c r="R36" s="203"/>
      <c r="S36" s="203"/>
      <c r="T36" s="203"/>
      <c r="U36" s="203"/>
    </row>
    <row r="37" spans="1:21" ht="15.75" thickBot="1" x14ac:dyDescent="0.3">
      <c r="A37" s="13"/>
      <c r="B37" s="212" t="s">
        <v>283</v>
      </c>
      <c r="C37" s="212"/>
      <c r="D37" s="212"/>
      <c r="E37" s="212"/>
      <c r="F37" s="212"/>
      <c r="G37" s="212"/>
      <c r="H37" s="212"/>
      <c r="I37" s="212"/>
      <c r="J37" s="212"/>
      <c r="K37" s="212"/>
      <c r="L37" s="212"/>
      <c r="M37" s="212"/>
      <c r="N37" s="212"/>
      <c r="O37" s="212"/>
      <c r="P37" s="212"/>
      <c r="Q37" s="212"/>
      <c r="R37" s="212"/>
      <c r="S37" s="212"/>
      <c r="T37" s="212"/>
      <c r="U37" s="212"/>
    </row>
    <row r="38" spans="1:21" x14ac:dyDescent="0.25">
      <c r="A38" s="13"/>
      <c r="B38" s="923" t="s">
        <v>284</v>
      </c>
      <c r="C38" s="120" t="s">
        <v>285</v>
      </c>
    </row>
    <row r="39" spans="1:21" x14ac:dyDescent="0.25">
      <c r="A39" s="13"/>
      <c r="B39" s="924" t="s">
        <v>286</v>
      </c>
      <c r="C39" s="122" t="s">
        <v>285</v>
      </c>
    </row>
    <row r="40" spans="1:21" x14ac:dyDescent="0.25">
      <c r="A40" s="13"/>
      <c r="B40" s="924" t="s">
        <v>287</v>
      </c>
      <c r="C40" s="122" t="s">
        <v>285</v>
      </c>
    </row>
    <row r="41" spans="1:21" ht="15.75" thickBot="1" x14ac:dyDescent="0.3">
      <c r="A41" s="13"/>
      <c r="B41" s="925" t="s">
        <v>288</v>
      </c>
      <c r="C41" s="124" t="s">
        <v>289</v>
      </c>
    </row>
    <row r="42" spans="1:21" ht="15.75" x14ac:dyDescent="0.25">
      <c r="A42" s="13"/>
      <c r="B42" s="549"/>
      <c r="C42" s="549"/>
      <c r="D42" s="549"/>
      <c r="E42" s="549"/>
      <c r="F42" s="549"/>
      <c r="G42" s="549"/>
      <c r="H42" s="549"/>
      <c r="I42" s="549"/>
      <c r="J42" s="549"/>
      <c r="K42" s="549"/>
      <c r="L42" s="549"/>
      <c r="M42" s="549"/>
      <c r="N42" s="549"/>
      <c r="O42" s="549"/>
      <c r="P42" s="549"/>
      <c r="Q42" s="549"/>
      <c r="R42" s="549"/>
      <c r="S42" s="549"/>
      <c r="T42" s="549"/>
      <c r="U42" s="549"/>
    </row>
    <row r="43" spans="1:21" x14ac:dyDescent="0.25">
      <c r="A43" s="13"/>
      <c r="B43" s="216"/>
      <c r="C43" s="216"/>
      <c r="D43" s="216"/>
      <c r="E43" s="216"/>
      <c r="F43" s="216"/>
      <c r="G43" s="216"/>
      <c r="H43" s="216"/>
      <c r="I43" s="216"/>
      <c r="J43" s="216"/>
      <c r="K43" s="216"/>
      <c r="L43" s="216"/>
      <c r="M43" s="216"/>
      <c r="N43" s="216"/>
      <c r="O43" s="216"/>
      <c r="P43" s="216"/>
      <c r="Q43" s="216"/>
      <c r="R43" s="216"/>
      <c r="S43" s="216"/>
      <c r="T43" s="216"/>
      <c r="U43" s="216"/>
    </row>
    <row r="44" spans="1:21" x14ac:dyDescent="0.25">
      <c r="A44" s="13" t="s">
        <v>1559</v>
      </c>
      <c r="B44" s="203"/>
      <c r="C44" s="203"/>
      <c r="D44" s="203"/>
      <c r="E44" s="203"/>
      <c r="F44" s="203"/>
      <c r="G44" s="203"/>
      <c r="H44" s="203"/>
      <c r="I44" s="203"/>
      <c r="J44" s="203"/>
      <c r="K44" s="203"/>
      <c r="L44" s="203"/>
      <c r="M44" s="203"/>
      <c r="N44" s="203"/>
      <c r="O44" s="203"/>
      <c r="P44" s="203"/>
      <c r="Q44" s="203"/>
      <c r="R44" s="203"/>
      <c r="S44" s="203"/>
      <c r="T44" s="203"/>
      <c r="U44" s="203"/>
    </row>
    <row r="45" spans="1:21" ht="15.75" thickBot="1" x14ac:dyDescent="0.3">
      <c r="A45" s="13"/>
      <c r="B45" s="212" t="s">
        <v>216</v>
      </c>
      <c r="C45" s="212"/>
      <c r="D45" s="212"/>
      <c r="E45" s="212"/>
      <c r="F45" s="212"/>
      <c r="G45" s="212"/>
      <c r="H45" s="212"/>
      <c r="I45" s="212"/>
      <c r="J45" s="212"/>
      <c r="K45" s="212"/>
      <c r="L45" s="212"/>
      <c r="M45" s="212"/>
      <c r="N45" s="212"/>
      <c r="O45" s="212"/>
      <c r="P45" s="212"/>
      <c r="Q45" s="212"/>
      <c r="R45" s="212"/>
      <c r="S45" s="212"/>
      <c r="T45" s="212"/>
      <c r="U45" s="212"/>
    </row>
    <row r="46" spans="1:21" x14ac:dyDescent="0.25">
      <c r="A46" s="13"/>
      <c r="B46" s="927">
        <v>2012</v>
      </c>
      <c r="C46" s="126" t="s">
        <v>218</v>
      </c>
    </row>
    <row r="47" spans="1:21" x14ac:dyDescent="0.25">
      <c r="A47" s="13"/>
      <c r="B47" s="928"/>
      <c r="C47" s="127" t="s">
        <v>291</v>
      </c>
    </row>
    <row r="48" spans="1:21" x14ac:dyDescent="0.25">
      <c r="A48" s="13"/>
      <c r="B48" s="924">
        <v>2013</v>
      </c>
      <c r="C48" s="122" t="s">
        <v>292</v>
      </c>
    </row>
    <row r="49" spans="1:21" x14ac:dyDescent="0.25">
      <c r="A49" s="13"/>
      <c r="B49" s="924">
        <v>2014</v>
      </c>
      <c r="C49" s="122" t="s">
        <v>293</v>
      </c>
    </row>
    <row r="50" spans="1:21" x14ac:dyDescent="0.25">
      <c r="A50" s="13"/>
      <c r="B50" s="924">
        <v>2015</v>
      </c>
      <c r="C50" s="122" t="s">
        <v>294</v>
      </c>
    </row>
    <row r="51" spans="1:21" x14ac:dyDescent="0.25">
      <c r="A51" s="13"/>
      <c r="B51" s="924">
        <v>2016</v>
      </c>
      <c r="C51" s="122" t="s">
        <v>295</v>
      </c>
    </row>
    <row r="52" spans="1:21" x14ac:dyDescent="0.25">
      <c r="A52" s="13"/>
      <c r="B52" s="924">
        <v>2017</v>
      </c>
      <c r="C52" s="122" t="s">
        <v>296</v>
      </c>
    </row>
    <row r="53" spans="1:21" x14ac:dyDescent="0.25">
      <c r="A53" s="13"/>
      <c r="B53" s="924">
        <v>2018</v>
      </c>
      <c r="C53" s="122" t="s">
        <v>297</v>
      </c>
    </row>
    <row r="54" spans="1:21" ht="15.75" thickBot="1" x14ac:dyDescent="0.3">
      <c r="A54" s="13"/>
      <c r="B54" s="925">
        <v>2019</v>
      </c>
      <c r="C54" s="124" t="s">
        <v>298</v>
      </c>
    </row>
    <row r="55" spans="1:21" ht="15.75" x14ac:dyDescent="0.25">
      <c r="A55" s="13"/>
      <c r="B55" s="549"/>
      <c r="C55" s="549"/>
      <c r="D55" s="549"/>
      <c r="E55" s="549"/>
      <c r="F55" s="549"/>
      <c r="G55" s="549"/>
      <c r="H55" s="549"/>
      <c r="I55" s="549"/>
      <c r="J55" s="549"/>
      <c r="K55" s="549"/>
      <c r="L55" s="549"/>
      <c r="M55" s="549"/>
      <c r="N55" s="549"/>
      <c r="O55" s="549"/>
      <c r="P55" s="549"/>
      <c r="Q55" s="549"/>
      <c r="R55" s="549"/>
      <c r="S55" s="549"/>
      <c r="T55" s="549"/>
      <c r="U55" s="549"/>
    </row>
    <row r="56" spans="1:21" x14ac:dyDescent="0.25">
      <c r="A56" s="13"/>
      <c r="B56" s="216"/>
      <c r="C56" s="216"/>
      <c r="D56" s="216"/>
      <c r="E56" s="216"/>
      <c r="F56" s="216"/>
      <c r="G56" s="216"/>
      <c r="H56" s="216"/>
      <c r="I56" s="216"/>
      <c r="J56" s="216"/>
      <c r="K56" s="216"/>
      <c r="L56" s="216"/>
      <c r="M56" s="216"/>
      <c r="N56" s="216"/>
      <c r="O56" s="216"/>
      <c r="P56" s="216"/>
      <c r="Q56" s="216"/>
      <c r="R56" s="216"/>
      <c r="S56" s="216"/>
      <c r="T56" s="216"/>
      <c r="U56" s="216"/>
    </row>
    <row r="57" spans="1:21" x14ac:dyDescent="0.25">
      <c r="A57" s="13" t="s">
        <v>1560</v>
      </c>
      <c r="B57" s="550"/>
      <c r="C57" s="550"/>
      <c r="D57" s="550"/>
      <c r="E57" s="550"/>
      <c r="F57" s="550"/>
      <c r="G57" s="550"/>
      <c r="H57" s="550"/>
      <c r="I57" s="550"/>
      <c r="J57" s="550"/>
      <c r="K57" s="550"/>
      <c r="L57" s="550"/>
      <c r="M57" s="550"/>
      <c r="N57" s="550"/>
      <c r="O57" s="550"/>
      <c r="P57" s="550"/>
      <c r="Q57" s="550"/>
      <c r="R57" s="550"/>
      <c r="S57" s="550"/>
      <c r="T57" s="550"/>
      <c r="U57" s="550"/>
    </row>
    <row r="58" spans="1:21" ht="15.75" x14ac:dyDescent="0.25">
      <c r="A58" s="13"/>
      <c r="B58" s="130" t="s">
        <v>216</v>
      </c>
      <c r="C58" s="77"/>
      <c r="D58" s="77"/>
      <c r="E58" s="173"/>
      <c r="F58" s="173"/>
      <c r="G58" s="77"/>
      <c r="H58" s="77"/>
      <c r="I58" s="173"/>
      <c r="J58" s="173"/>
      <c r="K58" s="77"/>
      <c r="L58" s="77"/>
      <c r="M58" s="173"/>
      <c r="N58" s="173"/>
      <c r="O58" s="32"/>
    </row>
    <row r="59" spans="1:21" ht="16.5" thickBot="1" x14ac:dyDescent="0.3">
      <c r="A59" s="13"/>
      <c r="B59" s="130" t="s">
        <v>315</v>
      </c>
      <c r="C59" s="77"/>
      <c r="D59" s="132"/>
      <c r="E59" s="174">
        <v>2014</v>
      </c>
      <c r="F59" s="174"/>
      <c r="G59" s="134"/>
      <c r="H59" s="22"/>
      <c r="I59" s="175">
        <v>2013</v>
      </c>
      <c r="J59" s="175"/>
      <c r="K59" s="22"/>
      <c r="L59" s="22"/>
      <c r="M59" s="175">
        <v>2012</v>
      </c>
      <c r="N59" s="175"/>
      <c r="O59" s="135"/>
    </row>
    <row r="60" spans="1:21" ht="16.5" thickBot="1" x14ac:dyDescent="0.3">
      <c r="A60" s="13"/>
      <c r="B60" s="909" t="s">
        <v>47</v>
      </c>
      <c r="C60" s="137"/>
      <c r="D60" s="138"/>
      <c r="E60" s="139" t="s">
        <v>218</v>
      </c>
      <c r="F60" s="140" t="s">
        <v>316</v>
      </c>
      <c r="G60" s="141"/>
      <c r="H60" s="142"/>
      <c r="I60" s="910" t="s">
        <v>218</v>
      </c>
      <c r="J60" s="144" t="s">
        <v>317</v>
      </c>
      <c r="K60" s="145"/>
      <c r="L60" s="145"/>
      <c r="M60" s="910" t="s">
        <v>218</v>
      </c>
      <c r="N60" s="144" t="s">
        <v>318</v>
      </c>
      <c r="O60" s="145"/>
    </row>
    <row r="61" spans="1:21" ht="25.5" thickTop="1" x14ac:dyDescent="0.25">
      <c r="A61" s="13"/>
      <c r="B61" s="903" t="s">
        <v>52</v>
      </c>
      <c r="C61" s="147"/>
      <c r="D61" s="148"/>
      <c r="E61" s="176"/>
      <c r="F61" s="176"/>
      <c r="G61" s="151"/>
      <c r="H61" s="152"/>
      <c r="I61" s="177"/>
      <c r="J61" s="177"/>
      <c r="K61" s="154"/>
      <c r="L61" s="154"/>
      <c r="M61" s="177"/>
      <c r="N61" s="177"/>
      <c r="O61" s="154"/>
    </row>
    <row r="62" spans="1:21" ht="15.75" x14ac:dyDescent="0.25">
      <c r="A62" s="13"/>
      <c r="B62" s="33" t="s">
        <v>319</v>
      </c>
      <c r="C62" s="155"/>
      <c r="D62" s="156"/>
      <c r="E62" s="66" t="s">
        <v>320</v>
      </c>
      <c r="F62" s="66"/>
      <c r="G62" s="157"/>
      <c r="H62" s="158"/>
      <c r="I62" s="67" t="s">
        <v>321</v>
      </c>
      <c r="J62" s="67"/>
      <c r="K62" s="32"/>
      <c r="L62" s="32"/>
      <c r="M62" s="67" t="s">
        <v>322</v>
      </c>
      <c r="N62" s="67"/>
      <c r="O62" s="32"/>
    </row>
    <row r="63" spans="1:21" ht="25.5" thickBot="1" x14ac:dyDescent="0.3">
      <c r="A63" s="13"/>
      <c r="B63" s="38" t="s">
        <v>323</v>
      </c>
      <c r="C63" s="159"/>
      <c r="D63" s="160"/>
      <c r="E63" s="68" t="s">
        <v>324</v>
      </c>
      <c r="F63" s="68"/>
      <c r="G63" s="161"/>
      <c r="H63" s="162"/>
      <c r="I63" s="69" t="s">
        <v>325</v>
      </c>
      <c r="J63" s="69"/>
      <c r="K63" s="45"/>
      <c r="L63" s="45"/>
      <c r="M63" s="69" t="s">
        <v>326</v>
      </c>
      <c r="N63" s="69"/>
      <c r="O63" s="45"/>
    </row>
    <row r="64" spans="1:21" ht="16.5" thickBot="1" x14ac:dyDescent="0.3">
      <c r="A64" s="13"/>
      <c r="B64" s="241" t="s">
        <v>327</v>
      </c>
      <c r="C64" s="164"/>
      <c r="D64" s="165"/>
      <c r="E64" s="178" t="s">
        <v>328</v>
      </c>
      <c r="F64" s="178"/>
      <c r="G64" s="167"/>
      <c r="H64" s="168"/>
      <c r="I64" s="179" t="s">
        <v>328</v>
      </c>
      <c r="J64" s="179"/>
      <c r="K64" s="170"/>
      <c r="L64" s="170"/>
      <c r="M64" s="179" t="s">
        <v>329</v>
      </c>
      <c r="N64" s="179"/>
      <c r="O64" s="170"/>
    </row>
    <row r="65" spans="1:21" ht="25.5" thickTop="1" x14ac:dyDescent="0.25">
      <c r="A65" s="13"/>
      <c r="B65" s="903" t="s">
        <v>48</v>
      </c>
      <c r="C65" s="147"/>
      <c r="D65" s="148"/>
      <c r="E65" s="176"/>
      <c r="F65" s="176"/>
      <c r="G65" s="151"/>
      <c r="H65" s="152"/>
      <c r="I65" s="177"/>
      <c r="J65" s="177"/>
      <c r="K65" s="154"/>
      <c r="L65" s="154"/>
      <c r="M65" s="177"/>
      <c r="N65" s="177"/>
      <c r="O65" s="154"/>
    </row>
    <row r="66" spans="1:21" ht="15.75" x14ac:dyDescent="0.25">
      <c r="A66" s="13"/>
      <c r="B66" s="33" t="s">
        <v>319</v>
      </c>
      <c r="C66" s="155"/>
      <c r="D66" s="156"/>
      <c r="E66" s="96" t="s">
        <v>218</v>
      </c>
      <c r="F66" s="35" t="s">
        <v>330</v>
      </c>
      <c r="G66" s="157"/>
      <c r="H66" s="158"/>
      <c r="I66" s="30" t="s">
        <v>218</v>
      </c>
      <c r="J66" s="31" t="s">
        <v>331</v>
      </c>
      <c r="K66" s="32"/>
      <c r="L66" s="32"/>
      <c r="M66" s="30" t="s">
        <v>218</v>
      </c>
      <c r="N66" s="31" t="s">
        <v>332</v>
      </c>
      <c r="O66" s="32"/>
    </row>
    <row r="67" spans="1:21" ht="15.75" x14ac:dyDescent="0.25">
      <c r="A67" s="13"/>
      <c r="B67" s="33" t="s">
        <v>327</v>
      </c>
      <c r="C67" s="155"/>
      <c r="D67" s="156"/>
      <c r="E67" s="96" t="s">
        <v>218</v>
      </c>
      <c r="F67" s="35" t="s">
        <v>333</v>
      </c>
      <c r="G67" s="157"/>
      <c r="H67" s="158"/>
      <c r="I67" s="30" t="s">
        <v>218</v>
      </c>
      <c r="J67" s="31" t="s">
        <v>334</v>
      </c>
      <c r="K67" s="32"/>
      <c r="L67" s="32"/>
      <c r="M67" s="30" t="s">
        <v>218</v>
      </c>
      <c r="N67" s="31" t="s">
        <v>335</v>
      </c>
      <c r="O67" s="32"/>
    </row>
    <row r="68" spans="1:21" ht="25.5" thickBot="1" x14ac:dyDescent="0.3">
      <c r="A68" s="13"/>
      <c r="B68" s="23" t="s">
        <v>336</v>
      </c>
      <c r="C68" s="155"/>
      <c r="D68" s="171"/>
      <c r="E68" s="180" t="s">
        <v>337</v>
      </c>
      <c r="F68" s="180"/>
      <c r="G68" s="172"/>
      <c r="H68" s="158"/>
      <c r="I68" s="67" t="s">
        <v>338</v>
      </c>
      <c r="J68" s="67"/>
      <c r="K68" s="32"/>
      <c r="L68" s="32"/>
      <c r="M68" s="67" t="s">
        <v>339</v>
      </c>
      <c r="N68" s="67"/>
      <c r="O68" s="32"/>
    </row>
    <row r="69" spans="1:21" ht="15.75" x14ac:dyDescent="0.25">
      <c r="A69" s="13"/>
      <c r="B69" s="549"/>
      <c r="C69" s="549"/>
      <c r="D69" s="549"/>
      <c r="E69" s="549"/>
      <c r="F69" s="549"/>
      <c r="G69" s="549"/>
      <c r="H69" s="549"/>
      <c r="I69" s="549"/>
      <c r="J69" s="549"/>
      <c r="K69" s="549"/>
      <c r="L69" s="549"/>
      <c r="M69" s="549"/>
      <c r="N69" s="549"/>
      <c r="O69" s="549"/>
      <c r="P69" s="549"/>
      <c r="Q69" s="549"/>
      <c r="R69" s="549"/>
      <c r="S69" s="549"/>
      <c r="T69" s="549"/>
      <c r="U69" s="549"/>
    </row>
    <row r="70" spans="1:21" x14ac:dyDescent="0.25">
      <c r="A70" s="13"/>
      <c r="B70" s="216"/>
      <c r="C70" s="216"/>
      <c r="D70" s="216"/>
      <c r="E70" s="216"/>
      <c r="F70" s="216"/>
      <c r="G70" s="216"/>
      <c r="H70" s="216"/>
      <c r="I70" s="216"/>
      <c r="J70" s="216"/>
      <c r="K70" s="216"/>
      <c r="L70" s="216"/>
      <c r="M70" s="216"/>
      <c r="N70" s="216"/>
      <c r="O70" s="216"/>
      <c r="P70" s="216"/>
      <c r="Q70" s="216"/>
      <c r="R70" s="216"/>
      <c r="S70" s="216"/>
      <c r="T70" s="216"/>
      <c r="U70" s="216"/>
    </row>
    <row r="71" spans="1:21" x14ac:dyDescent="0.25">
      <c r="A71" s="13" t="s">
        <v>1561</v>
      </c>
      <c r="B71" s="550"/>
      <c r="C71" s="550"/>
      <c r="D71" s="550"/>
      <c r="E71" s="550"/>
      <c r="F71" s="550"/>
      <c r="G71" s="550"/>
      <c r="H71" s="550"/>
      <c r="I71" s="550"/>
      <c r="J71" s="550"/>
      <c r="K71" s="550"/>
      <c r="L71" s="550"/>
      <c r="M71" s="550"/>
      <c r="N71" s="550"/>
      <c r="O71" s="550"/>
      <c r="P71" s="550"/>
      <c r="Q71" s="550"/>
      <c r="R71" s="550"/>
      <c r="S71" s="550"/>
      <c r="T71" s="550"/>
      <c r="U71" s="550"/>
    </row>
    <row r="72" spans="1:21" x14ac:dyDescent="0.25">
      <c r="A72" s="13"/>
      <c r="B72" s="181" t="s">
        <v>342</v>
      </c>
      <c r="C72" s="182" t="s">
        <v>343</v>
      </c>
      <c r="D72" s="182" t="s">
        <v>344</v>
      </c>
    </row>
    <row r="73" spans="1:21" x14ac:dyDescent="0.25">
      <c r="A73" s="13"/>
      <c r="B73" s="926" t="s">
        <v>345</v>
      </c>
      <c r="C73" s="929">
        <v>7</v>
      </c>
      <c r="D73" s="929">
        <v>47</v>
      </c>
    </row>
    <row r="74" spans="1:21" x14ac:dyDescent="0.25">
      <c r="A74" s="13"/>
      <c r="B74" s="926" t="s">
        <v>346</v>
      </c>
      <c r="C74" s="929">
        <v>8</v>
      </c>
      <c r="D74" s="929">
        <v>48</v>
      </c>
    </row>
    <row r="75" spans="1:21" x14ac:dyDescent="0.25">
      <c r="A75" s="13"/>
      <c r="B75" s="926" t="s">
        <v>347</v>
      </c>
      <c r="C75" s="929">
        <v>11</v>
      </c>
      <c r="D75" s="929">
        <v>51</v>
      </c>
    </row>
    <row r="76" spans="1:21" x14ac:dyDescent="0.25">
      <c r="A76" s="13"/>
      <c r="B76" s="926" t="s">
        <v>348</v>
      </c>
      <c r="C76" s="929">
        <v>15</v>
      </c>
      <c r="D76" s="929">
        <v>54</v>
      </c>
    </row>
    <row r="77" spans="1:21" x14ac:dyDescent="0.25">
      <c r="A77" s="13"/>
      <c r="B77" s="926" t="s">
        <v>349</v>
      </c>
      <c r="C77" s="929">
        <v>16</v>
      </c>
      <c r="D77" s="929">
        <v>56</v>
      </c>
    </row>
    <row r="78" spans="1:21" x14ac:dyDescent="0.25">
      <c r="A78" s="13"/>
      <c r="B78" s="926" t="s">
        <v>350</v>
      </c>
      <c r="C78" s="929">
        <v>17</v>
      </c>
      <c r="D78" s="929">
        <v>61</v>
      </c>
    </row>
    <row r="79" spans="1:21" ht="15.75" x14ac:dyDescent="0.25">
      <c r="A79" s="13"/>
      <c r="B79" s="549"/>
      <c r="C79" s="549"/>
      <c r="D79" s="549"/>
      <c r="E79" s="549"/>
      <c r="F79" s="549"/>
      <c r="G79" s="549"/>
      <c r="H79" s="549"/>
      <c r="I79" s="549"/>
      <c r="J79" s="549"/>
      <c r="K79" s="549"/>
      <c r="L79" s="549"/>
      <c r="M79" s="549"/>
      <c r="N79" s="549"/>
      <c r="O79" s="549"/>
      <c r="P79" s="549"/>
      <c r="Q79" s="549"/>
      <c r="R79" s="549"/>
      <c r="S79" s="549"/>
      <c r="T79" s="549"/>
      <c r="U79" s="549"/>
    </row>
    <row r="80" spans="1:21" x14ac:dyDescent="0.25">
      <c r="A80" s="13"/>
      <c r="B80" s="216"/>
      <c r="C80" s="216"/>
      <c r="D80" s="216"/>
      <c r="E80" s="216"/>
      <c r="F80" s="216"/>
      <c r="G80" s="216"/>
      <c r="H80" s="216"/>
      <c r="I80" s="216"/>
      <c r="J80" s="216"/>
      <c r="K80" s="216"/>
      <c r="L80" s="216"/>
      <c r="M80" s="216"/>
      <c r="N80" s="216"/>
      <c r="O80" s="216"/>
      <c r="P80" s="216"/>
      <c r="Q80" s="216"/>
      <c r="R80" s="216"/>
      <c r="S80" s="216"/>
      <c r="T80" s="216"/>
      <c r="U80" s="216"/>
    </row>
  </sheetData>
  <mergeCells count="127">
    <mergeCell ref="A71:A80"/>
    <mergeCell ref="B71:U71"/>
    <mergeCell ref="B79:U79"/>
    <mergeCell ref="B80:U80"/>
    <mergeCell ref="A44:A56"/>
    <mergeCell ref="B44:U44"/>
    <mergeCell ref="B45:U45"/>
    <mergeCell ref="B55:U55"/>
    <mergeCell ref="B56:U56"/>
    <mergeCell ref="A57:A70"/>
    <mergeCell ref="B57:U57"/>
    <mergeCell ref="B69:U69"/>
    <mergeCell ref="B70:U70"/>
    <mergeCell ref="A16:A34"/>
    <mergeCell ref="B16:U16"/>
    <mergeCell ref="B30:U30"/>
    <mergeCell ref="B34:U34"/>
    <mergeCell ref="A35:A43"/>
    <mergeCell ref="B35:U35"/>
    <mergeCell ref="B36:U36"/>
    <mergeCell ref="B37:U37"/>
    <mergeCell ref="B42:U42"/>
    <mergeCell ref="B43:U43"/>
    <mergeCell ref="A1:A2"/>
    <mergeCell ref="B1:U1"/>
    <mergeCell ref="B2:U2"/>
    <mergeCell ref="B3:U3"/>
    <mergeCell ref="A4:A15"/>
    <mergeCell ref="B4:U4"/>
    <mergeCell ref="B5:U5"/>
    <mergeCell ref="B13:U13"/>
    <mergeCell ref="B15:U15"/>
    <mergeCell ref="E65:F65"/>
    <mergeCell ref="I65:J65"/>
    <mergeCell ref="M65:N65"/>
    <mergeCell ref="E68:F68"/>
    <mergeCell ref="I68:J68"/>
    <mergeCell ref="M68:N68"/>
    <mergeCell ref="E63:F63"/>
    <mergeCell ref="I63:J63"/>
    <mergeCell ref="M63:N63"/>
    <mergeCell ref="E64:F64"/>
    <mergeCell ref="I64:J64"/>
    <mergeCell ref="M64:N64"/>
    <mergeCell ref="E61:F61"/>
    <mergeCell ref="I61:J61"/>
    <mergeCell ref="M61:N61"/>
    <mergeCell ref="E62:F62"/>
    <mergeCell ref="I62:J62"/>
    <mergeCell ref="M62:N62"/>
    <mergeCell ref="E58:F58"/>
    <mergeCell ref="I58:J58"/>
    <mergeCell ref="M58:N58"/>
    <mergeCell ref="E59:F59"/>
    <mergeCell ref="I59:J59"/>
    <mergeCell ref="M59:N59"/>
    <mergeCell ref="E28:F28"/>
    <mergeCell ref="I28:J28"/>
    <mergeCell ref="M28:N28"/>
    <mergeCell ref="P28:Q28"/>
    <mergeCell ref="S28:T28"/>
    <mergeCell ref="B46:B47"/>
    <mergeCell ref="E26:F26"/>
    <mergeCell ref="I26:J26"/>
    <mergeCell ref="M26:N26"/>
    <mergeCell ref="P26:Q26"/>
    <mergeCell ref="S26:T26"/>
    <mergeCell ref="E27:F27"/>
    <mergeCell ref="I27:J27"/>
    <mergeCell ref="M27:N27"/>
    <mergeCell ref="P27:Q27"/>
    <mergeCell ref="S27:T27"/>
    <mergeCell ref="E24:F24"/>
    <mergeCell ref="I24:J24"/>
    <mergeCell ref="M24:N24"/>
    <mergeCell ref="P24:Q24"/>
    <mergeCell ref="S24:T24"/>
    <mergeCell ref="E25:F25"/>
    <mergeCell ref="I25:J25"/>
    <mergeCell ref="M25:N25"/>
    <mergeCell ref="P25:Q25"/>
    <mergeCell ref="S25:T25"/>
    <mergeCell ref="E22:F22"/>
    <mergeCell ref="I22:J22"/>
    <mergeCell ref="M22:N22"/>
    <mergeCell ref="P22:Q22"/>
    <mergeCell ref="S22:T22"/>
    <mergeCell ref="E23:F23"/>
    <mergeCell ref="I23:J23"/>
    <mergeCell ref="M23:N23"/>
    <mergeCell ref="P23:Q23"/>
    <mergeCell ref="S23:T23"/>
    <mergeCell ref="E20:F20"/>
    <mergeCell ref="I20:J20"/>
    <mergeCell ref="M20:N20"/>
    <mergeCell ref="P20:Q20"/>
    <mergeCell ref="S20:T20"/>
    <mergeCell ref="E21:F21"/>
    <mergeCell ref="I21:J21"/>
    <mergeCell ref="M21:N21"/>
    <mergeCell ref="P21:Q21"/>
    <mergeCell ref="S21:T21"/>
    <mergeCell ref="P17:Q17"/>
    <mergeCell ref="S17:T17"/>
    <mergeCell ref="E18:G18"/>
    <mergeCell ref="I18:K18"/>
    <mergeCell ref="M18:N18"/>
    <mergeCell ref="P18:Q18"/>
    <mergeCell ref="S18:T18"/>
    <mergeCell ref="E12:F12"/>
    <mergeCell ref="I12:J12"/>
    <mergeCell ref="L12:M12"/>
    <mergeCell ref="E17:G17"/>
    <mergeCell ref="I17:K17"/>
    <mergeCell ref="M17:N17"/>
    <mergeCell ref="E9:F9"/>
    <mergeCell ref="I9:J9"/>
    <mergeCell ref="L9:M9"/>
    <mergeCell ref="E10:F10"/>
    <mergeCell ref="I10:J10"/>
    <mergeCell ref="L10:M10"/>
    <mergeCell ref="E6:F6"/>
    <mergeCell ref="I6:J6"/>
    <mergeCell ref="L6:M6"/>
    <mergeCell ref="E8:F8"/>
    <mergeCell ref="I8:J8"/>
    <mergeCell ref="L8:M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
  <sheetViews>
    <sheetView showGridLines="0" workbookViewId="0"/>
  </sheetViews>
  <sheetFormatPr defaultRowHeight="15" x14ac:dyDescent="0.25"/>
  <cols>
    <col min="1" max="2" width="36.5703125" bestFit="1" customWidth="1"/>
    <col min="4" max="4" width="3" customWidth="1"/>
    <col min="5" max="5" width="9.140625" customWidth="1"/>
    <col min="6" max="6" width="5" bestFit="1" customWidth="1"/>
    <col min="7" max="7" width="3.28515625" customWidth="1"/>
    <col min="8" max="8" width="7" customWidth="1"/>
    <col min="9" max="9" width="2" bestFit="1" customWidth="1"/>
    <col min="10" max="10" width="6" bestFit="1" customWidth="1"/>
    <col min="11" max="11" width="5" bestFit="1" customWidth="1"/>
    <col min="12" max="12" width="2" bestFit="1" customWidth="1"/>
    <col min="13" max="14" width="6" bestFit="1" customWidth="1"/>
    <col min="15" max="15" width="4" bestFit="1" customWidth="1"/>
    <col min="16" max="16" width="1.5703125" bestFit="1" customWidth="1"/>
    <col min="17" max="17" width="2" bestFit="1" customWidth="1"/>
    <col min="18" max="18" width="5" bestFit="1" customWidth="1"/>
    <col min="19" max="19" width="1.5703125" bestFit="1" customWidth="1"/>
  </cols>
  <sheetData>
    <row r="1" spans="1:19" ht="15" customHeight="1" x14ac:dyDescent="0.25">
      <c r="A1" s="8" t="s">
        <v>1562</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x14ac:dyDescent="0.25">
      <c r="A3" s="3" t="s">
        <v>1563</v>
      </c>
      <c r="B3" s="12"/>
      <c r="C3" s="12"/>
      <c r="D3" s="12"/>
      <c r="E3" s="12"/>
      <c r="F3" s="12"/>
      <c r="G3" s="12"/>
      <c r="H3" s="12"/>
      <c r="I3" s="12"/>
      <c r="J3" s="12"/>
      <c r="K3" s="12"/>
      <c r="L3" s="12"/>
      <c r="M3" s="12"/>
      <c r="N3" s="12"/>
      <c r="O3" s="12"/>
      <c r="P3" s="12"/>
      <c r="Q3" s="12"/>
      <c r="R3" s="12"/>
      <c r="S3" s="12"/>
    </row>
    <row r="4" spans="1:19" x14ac:dyDescent="0.25">
      <c r="A4" s="13" t="s">
        <v>40</v>
      </c>
      <c r="B4" s="203"/>
      <c r="C4" s="203"/>
      <c r="D4" s="203"/>
      <c r="E4" s="203"/>
      <c r="F4" s="203"/>
      <c r="G4" s="203"/>
      <c r="H4" s="203"/>
      <c r="I4" s="203"/>
      <c r="J4" s="203"/>
      <c r="K4" s="203"/>
      <c r="L4" s="203"/>
      <c r="M4" s="203"/>
      <c r="N4" s="203"/>
      <c r="O4" s="203"/>
      <c r="P4" s="203"/>
      <c r="Q4" s="203"/>
      <c r="R4" s="203"/>
      <c r="S4" s="203"/>
    </row>
    <row r="5" spans="1:19" ht="16.5" thickBot="1" x14ac:dyDescent="0.3">
      <c r="A5" s="13"/>
      <c r="B5" s="130" t="s">
        <v>216</v>
      </c>
      <c r="C5" s="77"/>
      <c r="D5" s="217"/>
      <c r="E5" s="254">
        <v>2014</v>
      </c>
      <c r="F5" s="254"/>
      <c r="G5" s="219"/>
      <c r="H5" s="22"/>
      <c r="I5" s="175">
        <v>2013</v>
      </c>
      <c r="J5" s="175"/>
      <c r="K5" s="22"/>
      <c r="L5" s="175">
        <v>2012</v>
      </c>
      <c r="M5" s="175"/>
      <c r="N5" s="32"/>
    </row>
    <row r="6" spans="1:19" ht="15.75" x14ac:dyDescent="0.25">
      <c r="A6" s="13"/>
      <c r="B6" s="23" t="s">
        <v>58</v>
      </c>
      <c r="C6" s="24"/>
      <c r="D6" s="25"/>
      <c r="E6" s="255"/>
      <c r="F6" s="255"/>
      <c r="G6" s="221"/>
      <c r="H6" s="29"/>
      <c r="I6" s="72"/>
      <c r="J6" s="72"/>
      <c r="K6" s="32"/>
      <c r="L6" s="72"/>
      <c r="M6" s="72"/>
      <c r="N6" s="32"/>
    </row>
    <row r="7" spans="1:19" ht="15.75" x14ac:dyDescent="0.25">
      <c r="A7" s="13"/>
      <c r="B7" s="33" t="s">
        <v>395</v>
      </c>
      <c r="C7" s="24"/>
      <c r="D7" s="34"/>
      <c r="E7" s="96" t="s">
        <v>218</v>
      </c>
      <c r="F7" s="35">
        <v>13.9</v>
      </c>
      <c r="G7" s="222"/>
      <c r="H7" s="29"/>
      <c r="I7" s="30" t="s">
        <v>218</v>
      </c>
      <c r="J7" s="31">
        <v>6.6</v>
      </c>
      <c r="K7" s="32"/>
      <c r="L7" s="30" t="s">
        <v>218</v>
      </c>
      <c r="M7" s="31">
        <v>22.7</v>
      </c>
      <c r="N7" s="32"/>
    </row>
    <row r="8" spans="1:19" ht="25.5" thickBot="1" x14ac:dyDescent="0.3">
      <c r="A8" s="13"/>
      <c r="B8" s="38" t="s">
        <v>396</v>
      </c>
      <c r="C8" s="39"/>
      <c r="D8" s="40"/>
      <c r="E8" s="68">
        <v>0.4</v>
      </c>
      <c r="F8" s="68"/>
      <c r="G8" s="223"/>
      <c r="H8" s="43"/>
      <c r="I8" s="69">
        <v>36.6</v>
      </c>
      <c r="J8" s="69"/>
      <c r="K8" s="45"/>
      <c r="L8" s="69">
        <v>71.2</v>
      </c>
      <c r="M8" s="69"/>
      <c r="N8" s="45"/>
    </row>
    <row r="9" spans="1:19" ht="15.75" x14ac:dyDescent="0.25">
      <c r="A9" s="13"/>
      <c r="B9" s="224" t="s">
        <v>73</v>
      </c>
      <c r="C9" s="49"/>
      <c r="D9" s="50"/>
      <c r="E9" s="256">
        <v>14.3</v>
      </c>
      <c r="F9" s="256"/>
      <c r="G9" s="225"/>
      <c r="H9" s="54"/>
      <c r="I9" s="114">
        <v>43.2</v>
      </c>
      <c r="J9" s="114"/>
      <c r="K9" s="57"/>
      <c r="L9" s="114">
        <v>93.9</v>
      </c>
      <c r="M9" s="114"/>
      <c r="N9" s="57"/>
    </row>
    <row r="10" spans="1:19" ht="15.75" x14ac:dyDescent="0.25">
      <c r="A10" s="13"/>
      <c r="B10" s="23" t="s">
        <v>40</v>
      </c>
      <c r="C10" s="24"/>
      <c r="D10" s="34"/>
      <c r="E10" s="257"/>
      <c r="F10" s="257"/>
      <c r="G10" s="222"/>
      <c r="H10" s="29"/>
      <c r="I10" s="72"/>
      <c r="J10" s="72"/>
      <c r="K10" s="32"/>
      <c r="L10" s="72"/>
      <c r="M10" s="72"/>
      <c r="N10" s="32"/>
    </row>
    <row r="11" spans="1:19" ht="15.75" x14ac:dyDescent="0.25">
      <c r="A11" s="13"/>
      <c r="B11" s="33" t="s">
        <v>395</v>
      </c>
      <c r="C11" s="24"/>
      <c r="D11" s="34"/>
      <c r="E11" s="66">
        <v>69.2</v>
      </c>
      <c r="F11" s="66"/>
      <c r="G11" s="222"/>
      <c r="H11" s="29"/>
      <c r="I11" s="67">
        <v>83.4</v>
      </c>
      <c r="J11" s="67"/>
      <c r="K11" s="32"/>
      <c r="L11" s="67">
        <v>116.6</v>
      </c>
      <c r="M11" s="67"/>
      <c r="N11" s="32"/>
    </row>
    <row r="12" spans="1:19" ht="24.75" x14ac:dyDescent="0.25">
      <c r="A12" s="13"/>
      <c r="B12" s="33" t="s">
        <v>397</v>
      </c>
      <c r="C12" s="24"/>
      <c r="D12" s="34"/>
      <c r="E12" s="66">
        <v>19.899999999999999</v>
      </c>
      <c r="F12" s="66"/>
      <c r="G12" s="222"/>
      <c r="H12" s="29"/>
      <c r="I12" s="67">
        <v>49.7</v>
      </c>
      <c r="J12" s="67"/>
      <c r="K12" s="32"/>
      <c r="L12" s="67">
        <v>18.3</v>
      </c>
      <c r="M12" s="67"/>
      <c r="N12" s="32"/>
    </row>
    <row r="13" spans="1:19" ht="15.75" x14ac:dyDescent="0.25">
      <c r="A13" s="13"/>
      <c r="B13" s="33" t="s">
        <v>398</v>
      </c>
      <c r="C13" s="24"/>
      <c r="D13" s="34"/>
      <c r="E13" s="66">
        <v>8.5</v>
      </c>
      <c r="F13" s="66"/>
      <c r="G13" s="222"/>
      <c r="H13" s="29"/>
      <c r="I13" s="67">
        <v>18.600000000000001</v>
      </c>
      <c r="J13" s="67"/>
      <c r="K13" s="32"/>
      <c r="L13" s="67">
        <v>70.900000000000006</v>
      </c>
      <c r="M13" s="67"/>
      <c r="N13" s="32"/>
    </row>
    <row r="14" spans="1:19" ht="15.75" x14ac:dyDescent="0.25">
      <c r="A14" s="13"/>
      <c r="B14" s="33" t="s">
        <v>128</v>
      </c>
      <c r="C14" s="24"/>
      <c r="D14" s="34"/>
      <c r="E14" s="118" t="s">
        <v>250</v>
      </c>
      <c r="F14" s="118"/>
      <c r="G14" s="222"/>
      <c r="H14" s="29"/>
      <c r="I14" s="67">
        <v>23.2</v>
      </c>
      <c r="J14" s="67"/>
      <c r="K14" s="32"/>
      <c r="L14" s="258" t="s">
        <v>250</v>
      </c>
      <c r="M14" s="258"/>
      <c r="N14" s="32"/>
    </row>
    <row r="15" spans="1:19" ht="25.5" thickBot="1" x14ac:dyDescent="0.3">
      <c r="A15" s="13"/>
      <c r="B15" s="38" t="s">
        <v>399</v>
      </c>
      <c r="C15" s="39"/>
      <c r="D15" s="40"/>
      <c r="E15" s="68" t="s">
        <v>400</v>
      </c>
      <c r="F15" s="68"/>
      <c r="G15" s="42" t="s">
        <v>222</v>
      </c>
      <c r="H15" s="43"/>
      <c r="I15" s="69" t="s">
        <v>401</v>
      </c>
      <c r="J15" s="69"/>
      <c r="K15" s="226" t="s">
        <v>222</v>
      </c>
      <c r="L15" s="69" t="s">
        <v>402</v>
      </c>
      <c r="M15" s="69"/>
      <c r="N15" s="226" t="s">
        <v>222</v>
      </c>
    </row>
    <row r="16" spans="1:19" ht="16.5" thickBot="1" x14ac:dyDescent="0.3">
      <c r="A16" s="13"/>
      <c r="B16" s="227" t="s">
        <v>73</v>
      </c>
      <c r="C16" s="228"/>
      <c r="D16" s="229"/>
      <c r="E16" s="259">
        <v>68.8</v>
      </c>
      <c r="F16" s="259"/>
      <c r="G16" s="231"/>
      <c r="H16" s="232"/>
      <c r="I16" s="260">
        <v>171.3</v>
      </c>
      <c r="J16" s="260"/>
      <c r="K16" s="234"/>
      <c r="L16" s="260">
        <v>145.69999999999999</v>
      </c>
      <c r="M16" s="260"/>
      <c r="N16" s="234"/>
    </row>
    <row r="17" spans="1:19" ht="16.5" thickBot="1" x14ac:dyDescent="0.3">
      <c r="A17" s="13"/>
      <c r="B17" s="235" t="s">
        <v>403</v>
      </c>
      <c r="C17" s="228"/>
      <c r="D17" s="229"/>
      <c r="E17" s="259">
        <v>83.1</v>
      </c>
      <c r="F17" s="259"/>
      <c r="G17" s="231"/>
      <c r="H17" s="232"/>
      <c r="I17" s="260">
        <v>214.5</v>
      </c>
      <c r="J17" s="260"/>
      <c r="K17" s="234"/>
      <c r="L17" s="260">
        <v>239.6</v>
      </c>
      <c r="M17" s="260"/>
      <c r="N17" s="234"/>
    </row>
    <row r="18" spans="1:19" ht="15.75" x14ac:dyDescent="0.25">
      <c r="A18" s="13"/>
      <c r="B18" s="48"/>
      <c r="C18" s="49"/>
      <c r="D18" s="50"/>
      <c r="E18" s="261"/>
      <c r="F18" s="261"/>
      <c r="G18" s="225"/>
      <c r="H18" s="54"/>
      <c r="I18" s="262"/>
      <c r="J18" s="262"/>
      <c r="K18" s="57"/>
      <c r="L18" s="262"/>
      <c r="M18" s="262"/>
      <c r="N18" s="57"/>
    </row>
    <row r="19" spans="1:19" ht="15.75" x14ac:dyDescent="0.25">
      <c r="A19" s="13"/>
      <c r="B19" s="23" t="s">
        <v>404</v>
      </c>
      <c r="C19" s="24"/>
      <c r="D19" s="34"/>
      <c r="E19" s="257"/>
      <c r="F19" s="257"/>
      <c r="G19" s="222"/>
      <c r="H19" s="29"/>
      <c r="I19" s="72"/>
      <c r="J19" s="72"/>
      <c r="K19" s="32"/>
      <c r="L19" s="72"/>
      <c r="M19" s="72"/>
      <c r="N19" s="32"/>
    </row>
    <row r="20" spans="1:19" ht="15.75" x14ac:dyDescent="0.25">
      <c r="A20" s="13"/>
      <c r="B20" s="33" t="s">
        <v>405</v>
      </c>
      <c r="C20" s="24"/>
      <c r="D20" s="34"/>
      <c r="E20" s="118" t="s">
        <v>250</v>
      </c>
      <c r="F20" s="118"/>
      <c r="G20" s="222"/>
      <c r="H20" s="29"/>
      <c r="I20" s="67">
        <v>2.5</v>
      </c>
      <c r="J20" s="67"/>
      <c r="K20" s="32"/>
      <c r="L20" s="67">
        <v>1.1000000000000001</v>
      </c>
      <c r="M20" s="67"/>
      <c r="N20" s="32"/>
    </row>
    <row r="21" spans="1:19" ht="16.5" thickBot="1" x14ac:dyDescent="0.3">
      <c r="A21" s="13"/>
      <c r="B21" s="38" t="s">
        <v>406</v>
      </c>
      <c r="C21" s="39"/>
      <c r="D21" s="40"/>
      <c r="E21" s="263" t="s">
        <v>250</v>
      </c>
      <c r="F21" s="263"/>
      <c r="G21" s="223"/>
      <c r="H21" s="43"/>
      <c r="I21" s="70" t="s">
        <v>250</v>
      </c>
      <c r="J21" s="70"/>
      <c r="K21" s="45"/>
      <c r="L21" s="69">
        <v>18.2</v>
      </c>
      <c r="M21" s="69"/>
      <c r="N21" s="45"/>
    </row>
    <row r="22" spans="1:19" ht="15.75" x14ac:dyDescent="0.25">
      <c r="A22" s="13"/>
      <c r="B22" s="224" t="s">
        <v>73</v>
      </c>
      <c r="C22" s="49"/>
      <c r="D22" s="50"/>
      <c r="E22" s="264" t="s">
        <v>250</v>
      </c>
      <c r="F22" s="264"/>
      <c r="G22" s="225"/>
      <c r="H22" s="54"/>
      <c r="I22" s="114">
        <v>2.5</v>
      </c>
      <c r="J22" s="114"/>
      <c r="K22" s="57"/>
      <c r="L22" s="114">
        <v>19.3</v>
      </c>
      <c r="M22" s="114"/>
      <c r="N22" s="57"/>
    </row>
    <row r="23" spans="1:19" ht="24.75" x14ac:dyDescent="0.25">
      <c r="A23" s="13"/>
      <c r="B23" s="23" t="s">
        <v>407</v>
      </c>
      <c r="C23" s="24"/>
      <c r="D23" s="34"/>
      <c r="E23" s="257"/>
      <c r="F23" s="257"/>
      <c r="G23" s="222"/>
      <c r="H23" s="29"/>
      <c r="I23" s="72"/>
      <c r="J23" s="72"/>
      <c r="K23" s="32"/>
      <c r="L23" s="72"/>
      <c r="M23" s="72"/>
      <c r="N23" s="32"/>
    </row>
    <row r="24" spans="1:19" ht="15.75" x14ac:dyDescent="0.25">
      <c r="A24" s="13"/>
      <c r="B24" s="33" t="s">
        <v>128</v>
      </c>
      <c r="C24" s="24"/>
      <c r="D24" s="34"/>
      <c r="E24" s="118" t="s">
        <v>250</v>
      </c>
      <c r="F24" s="118"/>
      <c r="G24" s="222"/>
      <c r="H24" s="29"/>
      <c r="I24" s="67" t="s">
        <v>408</v>
      </c>
      <c r="J24" s="67"/>
      <c r="K24" s="30" t="s">
        <v>222</v>
      </c>
      <c r="L24" s="258" t="s">
        <v>250</v>
      </c>
      <c r="M24" s="258"/>
      <c r="N24" s="32"/>
    </row>
    <row r="25" spans="1:19" ht="25.5" thickBot="1" x14ac:dyDescent="0.3">
      <c r="A25" s="13"/>
      <c r="B25" s="38" t="s">
        <v>396</v>
      </c>
      <c r="C25" s="39"/>
      <c r="D25" s="40"/>
      <c r="E25" s="263" t="s">
        <v>250</v>
      </c>
      <c r="F25" s="263"/>
      <c r="G25" s="223"/>
      <c r="H25" s="43"/>
      <c r="I25" s="70" t="s">
        <v>250</v>
      </c>
      <c r="J25" s="70"/>
      <c r="K25" s="45"/>
      <c r="L25" s="69" t="s">
        <v>409</v>
      </c>
      <c r="M25" s="69"/>
      <c r="N25" s="226" t="s">
        <v>222</v>
      </c>
    </row>
    <row r="26" spans="1:19" ht="16.5" thickBot="1" x14ac:dyDescent="0.3">
      <c r="A26" s="13"/>
      <c r="B26" s="227" t="s">
        <v>73</v>
      </c>
      <c r="C26" s="228"/>
      <c r="D26" s="229"/>
      <c r="E26" s="265" t="s">
        <v>250</v>
      </c>
      <c r="F26" s="265"/>
      <c r="G26" s="231"/>
      <c r="H26" s="232"/>
      <c r="I26" s="260" t="s">
        <v>408</v>
      </c>
      <c r="J26" s="260"/>
      <c r="K26" s="240" t="s">
        <v>222</v>
      </c>
      <c r="L26" s="260" t="s">
        <v>409</v>
      </c>
      <c r="M26" s="260"/>
      <c r="N26" s="240" t="s">
        <v>222</v>
      </c>
    </row>
    <row r="27" spans="1:19" ht="16.5" thickBot="1" x14ac:dyDescent="0.3">
      <c r="A27" s="13"/>
      <c r="B27" s="241" t="s">
        <v>410</v>
      </c>
      <c r="C27" s="242"/>
      <c r="D27" s="243"/>
      <c r="E27" s="244" t="s">
        <v>218</v>
      </c>
      <c r="F27" s="166">
        <v>83.1</v>
      </c>
      <c r="G27" s="245"/>
      <c r="H27" s="246"/>
      <c r="I27" s="247" t="s">
        <v>218</v>
      </c>
      <c r="J27" s="169">
        <v>216.5</v>
      </c>
      <c r="K27" s="170"/>
      <c r="L27" s="247" t="s">
        <v>218</v>
      </c>
      <c r="M27" s="169">
        <v>254.4</v>
      </c>
      <c r="N27" s="170"/>
    </row>
    <row r="28" spans="1:19" ht="17.25" thickTop="1" thickBot="1" x14ac:dyDescent="0.3">
      <c r="A28" s="13"/>
      <c r="B28" s="248"/>
      <c r="C28" s="249"/>
      <c r="D28" s="250"/>
      <c r="E28" s="266"/>
      <c r="F28" s="266"/>
      <c r="G28" s="252"/>
      <c r="H28" s="253"/>
      <c r="I28" s="177"/>
      <c r="J28" s="177"/>
      <c r="K28" s="154"/>
      <c r="L28" s="177"/>
      <c r="M28" s="177"/>
      <c r="N28" s="154"/>
    </row>
    <row r="29" spans="1:19" ht="15.75" x14ac:dyDescent="0.25">
      <c r="A29" s="13"/>
      <c r="B29" s="549"/>
      <c r="C29" s="549"/>
      <c r="D29" s="549"/>
      <c r="E29" s="549"/>
      <c r="F29" s="549"/>
      <c r="G29" s="549"/>
      <c r="H29" s="549"/>
      <c r="I29" s="549"/>
      <c r="J29" s="549"/>
      <c r="K29" s="549"/>
      <c r="L29" s="549"/>
      <c r="M29" s="549"/>
      <c r="N29" s="549"/>
      <c r="O29" s="549"/>
      <c r="P29" s="549"/>
      <c r="Q29" s="549"/>
      <c r="R29" s="549"/>
      <c r="S29" s="549"/>
    </row>
    <row r="30" spans="1:19" x14ac:dyDescent="0.25">
      <c r="A30" s="13"/>
      <c r="B30" s="216"/>
      <c r="C30" s="216"/>
      <c r="D30" s="216"/>
      <c r="E30" s="216"/>
      <c r="F30" s="216"/>
      <c r="G30" s="216"/>
      <c r="H30" s="216"/>
      <c r="I30" s="216"/>
      <c r="J30" s="216"/>
      <c r="K30" s="216"/>
      <c r="L30" s="216"/>
      <c r="M30" s="216"/>
      <c r="N30" s="216"/>
      <c r="O30" s="216"/>
      <c r="P30" s="216"/>
      <c r="Q30" s="216"/>
      <c r="R30" s="216"/>
      <c r="S30" s="216"/>
    </row>
    <row r="31" spans="1:19" x14ac:dyDescent="0.25">
      <c r="A31" s="2" t="s">
        <v>413</v>
      </c>
      <c r="B31" s="12"/>
      <c r="C31" s="12"/>
      <c r="D31" s="12"/>
      <c r="E31" s="12"/>
      <c r="F31" s="12"/>
      <c r="G31" s="12"/>
      <c r="H31" s="12"/>
      <c r="I31" s="12"/>
      <c r="J31" s="12"/>
      <c r="K31" s="12"/>
      <c r="L31" s="12"/>
      <c r="M31" s="12"/>
      <c r="N31" s="12"/>
      <c r="O31" s="12"/>
      <c r="P31" s="12"/>
      <c r="Q31" s="12"/>
      <c r="R31" s="12"/>
      <c r="S31" s="12"/>
    </row>
    <row r="32" spans="1:19" x14ac:dyDescent="0.25">
      <c r="A32" s="3" t="s">
        <v>1563</v>
      </c>
      <c r="B32" s="12"/>
      <c r="C32" s="12"/>
      <c r="D32" s="12"/>
      <c r="E32" s="12"/>
      <c r="F32" s="12"/>
      <c r="G32" s="12"/>
      <c r="H32" s="12"/>
      <c r="I32" s="12"/>
      <c r="J32" s="12"/>
      <c r="K32" s="12"/>
      <c r="L32" s="12"/>
      <c r="M32" s="12"/>
      <c r="N32" s="12"/>
      <c r="O32" s="12"/>
      <c r="P32" s="12"/>
      <c r="Q32" s="12"/>
      <c r="R32" s="12"/>
      <c r="S32" s="12"/>
    </row>
    <row r="33" spans="1:19" x14ac:dyDescent="0.25">
      <c r="A33" s="13" t="s">
        <v>1564</v>
      </c>
      <c r="B33" s="203"/>
      <c r="C33" s="203"/>
      <c r="D33" s="203"/>
      <c r="E33" s="203"/>
      <c r="F33" s="203"/>
      <c r="G33" s="203"/>
      <c r="H33" s="203"/>
      <c r="I33" s="203"/>
      <c r="J33" s="203"/>
      <c r="K33" s="203"/>
      <c r="L33" s="203"/>
      <c r="M33" s="203"/>
      <c r="N33" s="203"/>
      <c r="O33" s="203"/>
      <c r="P33" s="203"/>
      <c r="Q33" s="203"/>
      <c r="R33" s="203"/>
      <c r="S33" s="203"/>
    </row>
    <row r="34" spans="1:19" ht="16.5" thickBot="1" x14ac:dyDescent="0.3">
      <c r="A34" s="13"/>
      <c r="B34" s="21"/>
      <c r="C34" s="22"/>
      <c r="D34" s="22"/>
      <c r="E34" s="109" t="s">
        <v>418</v>
      </c>
      <c r="F34" s="109"/>
      <c r="G34" s="109"/>
      <c r="H34" s="109"/>
      <c r="I34" s="109"/>
      <c r="J34" s="109"/>
      <c r="K34" s="109"/>
      <c r="L34" s="109"/>
      <c r="M34" s="109"/>
      <c r="N34" s="109"/>
      <c r="O34" s="109"/>
      <c r="P34" s="109"/>
      <c r="Q34" s="109"/>
      <c r="R34" s="109"/>
      <c r="S34" s="197"/>
    </row>
    <row r="35" spans="1:19" ht="15.75" x14ac:dyDescent="0.25">
      <c r="A35" s="13"/>
      <c r="B35" s="21"/>
      <c r="C35" s="22"/>
      <c r="D35" s="22"/>
      <c r="E35" s="280" t="s">
        <v>419</v>
      </c>
      <c r="F35" s="280"/>
      <c r="G35" s="280"/>
      <c r="H35" s="267"/>
      <c r="I35" s="267"/>
      <c r="J35" s="281"/>
      <c r="K35" s="281"/>
      <c r="L35" s="281"/>
      <c r="M35" s="267"/>
      <c r="N35" s="281"/>
      <c r="O35" s="281"/>
      <c r="P35" s="267"/>
      <c r="Q35" s="281"/>
      <c r="R35" s="281"/>
      <c r="S35" s="199"/>
    </row>
    <row r="36" spans="1:19" ht="15.75" x14ac:dyDescent="0.25">
      <c r="A36" s="13"/>
      <c r="B36" s="21"/>
      <c r="C36" s="22"/>
      <c r="D36" s="22"/>
      <c r="E36" s="107" t="s">
        <v>420</v>
      </c>
      <c r="F36" s="107"/>
      <c r="G36" s="107"/>
      <c r="H36" s="22"/>
      <c r="I36" s="22"/>
      <c r="J36" s="107" t="s">
        <v>421</v>
      </c>
      <c r="K36" s="107"/>
      <c r="L36" s="107"/>
      <c r="M36" s="22"/>
      <c r="N36" s="108"/>
      <c r="O36" s="108"/>
      <c r="P36" s="22"/>
      <c r="Q36" s="108"/>
      <c r="R36" s="108"/>
      <c r="S36" s="135"/>
    </row>
    <row r="37" spans="1:19" ht="16.5" thickBot="1" x14ac:dyDescent="0.3">
      <c r="A37" s="13"/>
      <c r="B37" s="21" t="s">
        <v>216</v>
      </c>
      <c r="C37" s="22"/>
      <c r="D37" s="22"/>
      <c r="E37" s="109" t="s">
        <v>422</v>
      </c>
      <c r="F37" s="109"/>
      <c r="G37" s="109"/>
      <c r="H37" s="80"/>
      <c r="I37" s="80"/>
      <c r="J37" s="109" t="s">
        <v>423</v>
      </c>
      <c r="K37" s="109"/>
      <c r="L37" s="109"/>
      <c r="M37" s="80"/>
      <c r="N37" s="109" t="s">
        <v>246</v>
      </c>
      <c r="O37" s="109"/>
      <c r="P37" s="80"/>
      <c r="Q37" s="109" t="s">
        <v>247</v>
      </c>
      <c r="R37" s="109"/>
      <c r="S37" s="197"/>
    </row>
    <row r="38" spans="1:19" ht="15.75" x14ac:dyDescent="0.25">
      <c r="A38" s="13"/>
      <c r="B38" s="79" t="s">
        <v>424</v>
      </c>
      <c r="C38" s="77"/>
      <c r="D38" s="77"/>
      <c r="E38" s="282"/>
      <c r="F38" s="282"/>
      <c r="G38" s="282"/>
      <c r="H38" s="269"/>
      <c r="I38" s="269"/>
      <c r="J38" s="282"/>
      <c r="K38" s="282"/>
      <c r="L38" s="268"/>
      <c r="M38" s="269"/>
      <c r="N38" s="282"/>
      <c r="O38" s="282"/>
      <c r="P38" s="269"/>
      <c r="Q38" s="282"/>
      <c r="R38" s="282"/>
      <c r="S38" s="57"/>
    </row>
    <row r="39" spans="1:19" ht="15.75" x14ac:dyDescent="0.25">
      <c r="A39" s="13"/>
      <c r="B39" s="33" t="s">
        <v>425</v>
      </c>
      <c r="C39" s="32"/>
      <c r="D39" s="32"/>
      <c r="E39" s="30" t="s">
        <v>426</v>
      </c>
      <c r="F39" s="31">
        <v>22.9</v>
      </c>
      <c r="G39" s="63"/>
      <c r="H39" s="32"/>
      <c r="I39" s="32"/>
      <c r="J39" s="30" t="s">
        <v>218</v>
      </c>
      <c r="K39" s="31">
        <v>3.6</v>
      </c>
      <c r="L39" s="63"/>
      <c r="M39" s="32"/>
      <c r="N39" s="30" t="s">
        <v>218</v>
      </c>
      <c r="O39" s="31">
        <v>0.9</v>
      </c>
      <c r="P39" s="32"/>
      <c r="Q39" s="30" t="s">
        <v>218</v>
      </c>
      <c r="R39" s="31">
        <v>27.4</v>
      </c>
      <c r="S39" s="32"/>
    </row>
    <row r="40" spans="1:19" ht="15.75" x14ac:dyDescent="0.25">
      <c r="A40" s="13"/>
      <c r="B40" s="33" t="s">
        <v>427</v>
      </c>
      <c r="C40" s="32"/>
      <c r="D40" s="32"/>
      <c r="E40" s="67" t="s">
        <v>428</v>
      </c>
      <c r="F40" s="67"/>
      <c r="G40" s="30" t="s">
        <v>222</v>
      </c>
      <c r="H40" s="32"/>
      <c r="I40" s="32"/>
      <c r="J40" s="258" t="s">
        <v>250</v>
      </c>
      <c r="K40" s="258"/>
      <c r="L40" s="63"/>
      <c r="M40" s="32"/>
      <c r="N40" s="67" t="s">
        <v>429</v>
      </c>
      <c r="O40" s="67"/>
      <c r="P40" s="30" t="s">
        <v>222</v>
      </c>
      <c r="Q40" s="67" t="s">
        <v>430</v>
      </c>
      <c r="R40" s="67"/>
      <c r="S40" s="30" t="s">
        <v>222</v>
      </c>
    </row>
    <row r="41" spans="1:19" ht="15.75" x14ac:dyDescent="0.25">
      <c r="A41" s="13"/>
      <c r="B41" s="33" t="s">
        <v>431</v>
      </c>
      <c r="C41" s="32"/>
      <c r="D41" s="32"/>
      <c r="E41" s="258" t="s">
        <v>250</v>
      </c>
      <c r="F41" s="258"/>
      <c r="G41" s="32"/>
      <c r="H41" s="32"/>
      <c r="I41" s="32"/>
      <c r="J41" s="67" t="s">
        <v>401</v>
      </c>
      <c r="K41" s="67"/>
      <c r="L41" s="30" t="s">
        <v>222</v>
      </c>
      <c r="M41" s="32"/>
      <c r="N41" s="258" t="s">
        <v>250</v>
      </c>
      <c r="O41" s="258"/>
      <c r="P41" s="32"/>
      <c r="Q41" s="67" t="s">
        <v>401</v>
      </c>
      <c r="R41" s="67"/>
      <c r="S41" s="30" t="s">
        <v>222</v>
      </c>
    </row>
    <row r="42" spans="1:19" ht="16.5" thickBot="1" x14ac:dyDescent="0.3">
      <c r="A42" s="13"/>
      <c r="B42" s="38" t="s">
        <v>253</v>
      </c>
      <c r="C42" s="45"/>
      <c r="D42" s="45"/>
      <c r="E42" s="69">
        <v>0.6</v>
      </c>
      <c r="F42" s="69"/>
      <c r="G42" s="45"/>
      <c r="H42" s="45"/>
      <c r="I42" s="45"/>
      <c r="J42" s="70" t="s">
        <v>250</v>
      </c>
      <c r="K42" s="70"/>
      <c r="L42" s="45"/>
      <c r="M42" s="45"/>
      <c r="N42" s="70" t="s">
        <v>250</v>
      </c>
      <c r="O42" s="70"/>
      <c r="P42" s="45"/>
      <c r="Q42" s="69">
        <v>0.6</v>
      </c>
      <c r="R42" s="69"/>
      <c r="S42" s="45"/>
    </row>
    <row r="43" spans="1:19" ht="24.75" x14ac:dyDescent="0.25">
      <c r="A43" s="13"/>
      <c r="B43" s="224" t="s">
        <v>432</v>
      </c>
      <c r="C43" s="57"/>
      <c r="D43" s="57"/>
      <c r="E43" s="114">
        <v>6.8</v>
      </c>
      <c r="F43" s="114"/>
      <c r="G43" s="57"/>
      <c r="H43" s="57"/>
      <c r="I43" s="57"/>
      <c r="J43" s="283" t="s">
        <v>250</v>
      </c>
      <c r="K43" s="283"/>
      <c r="L43" s="57"/>
      <c r="M43" s="57"/>
      <c r="N43" s="114">
        <v>0.1</v>
      </c>
      <c r="O43" s="114"/>
      <c r="P43" s="57"/>
      <c r="Q43" s="114">
        <v>6.9</v>
      </c>
      <c r="R43" s="114"/>
      <c r="S43" s="57"/>
    </row>
    <row r="44" spans="1:19" ht="15.75" x14ac:dyDescent="0.25">
      <c r="A44" s="13"/>
      <c r="B44" s="79"/>
      <c r="C44" s="32"/>
      <c r="D44" s="32"/>
      <c r="E44" s="72"/>
      <c r="F44" s="72"/>
      <c r="G44" s="32"/>
      <c r="H44" s="32"/>
      <c r="I44" s="32"/>
      <c r="J44" s="72"/>
      <c r="K44" s="72"/>
      <c r="L44" s="32"/>
      <c r="M44" s="32"/>
      <c r="N44" s="72"/>
      <c r="O44" s="72"/>
      <c r="P44" s="32"/>
      <c r="Q44" s="72"/>
      <c r="R44" s="72"/>
      <c r="S44" s="32"/>
    </row>
    <row r="45" spans="1:19" ht="16.5" thickBot="1" x14ac:dyDescent="0.3">
      <c r="A45" s="13"/>
      <c r="B45" s="79" t="s">
        <v>433</v>
      </c>
      <c r="C45" s="32"/>
      <c r="D45" s="32"/>
      <c r="E45" s="284"/>
      <c r="F45" s="284"/>
      <c r="G45" s="271"/>
      <c r="H45" s="271"/>
      <c r="I45" s="271"/>
      <c r="J45" s="284"/>
      <c r="K45" s="284"/>
      <c r="L45" s="271"/>
      <c r="M45" s="271"/>
      <c r="N45" s="284"/>
      <c r="O45" s="284"/>
      <c r="P45" s="271"/>
      <c r="Q45" s="284"/>
      <c r="R45" s="284"/>
      <c r="S45" s="271"/>
    </row>
    <row r="46" spans="1:19" ht="15.75" x14ac:dyDescent="0.25">
      <c r="A46" s="13"/>
      <c r="B46" s="33" t="s">
        <v>425</v>
      </c>
      <c r="C46" s="32"/>
      <c r="D46" s="24"/>
      <c r="E46" s="285">
        <v>7.9</v>
      </c>
      <c r="F46" s="116"/>
      <c r="G46" s="92"/>
      <c r="H46" s="92"/>
      <c r="I46" s="92"/>
      <c r="J46" s="116">
        <v>0.6</v>
      </c>
      <c r="K46" s="116"/>
      <c r="L46" s="92"/>
      <c r="M46" s="92"/>
      <c r="N46" s="116">
        <v>1</v>
      </c>
      <c r="O46" s="116"/>
      <c r="P46" s="92"/>
      <c r="Q46" s="116">
        <v>9.5</v>
      </c>
      <c r="R46" s="116"/>
      <c r="S46" s="28"/>
    </row>
    <row r="47" spans="1:19" ht="15.75" x14ac:dyDescent="0.25">
      <c r="A47" s="13"/>
      <c r="B47" s="33" t="s">
        <v>427</v>
      </c>
      <c r="C47" s="32"/>
      <c r="D47" s="24"/>
      <c r="E47" s="286" t="s">
        <v>434</v>
      </c>
      <c r="F47" s="287"/>
      <c r="G47" s="96" t="s">
        <v>222</v>
      </c>
      <c r="H47" s="97"/>
      <c r="I47" s="97"/>
      <c r="J47" s="118" t="s">
        <v>250</v>
      </c>
      <c r="K47" s="118"/>
      <c r="L47" s="97"/>
      <c r="M47" s="97"/>
      <c r="N47" s="66" t="s">
        <v>435</v>
      </c>
      <c r="O47" s="66"/>
      <c r="P47" s="96" t="s">
        <v>222</v>
      </c>
      <c r="Q47" s="66" t="s">
        <v>436</v>
      </c>
      <c r="R47" s="66"/>
      <c r="S47" s="37" t="s">
        <v>222</v>
      </c>
    </row>
    <row r="48" spans="1:19" ht="15.75" x14ac:dyDescent="0.25">
      <c r="A48" s="13"/>
      <c r="B48" s="33" t="s">
        <v>431</v>
      </c>
      <c r="C48" s="32"/>
      <c r="D48" s="24"/>
      <c r="E48" s="288" t="s">
        <v>250</v>
      </c>
      <c r="F48" s="289"/>
      <c r="G48" s="97"/>
      <c r="H48" s="97"/>
      <c r="I48" s="97"/>
      <c r="J48" s="66" t="s">
        <v>265</v>
      </c>
      <c r="K48" s="66"/>
      <c r="L48" s="96" t="s">
        <v>222</v>
      </c>
      <c r="M48" s="97"/>
      <c r="N48" s="118" t="s">
        <v>250</v>
      </c>
      <c r="O48" s="118"/>
      <c r="P48" s="97"/>
      <c r="Q48" s="66" t="s">
        <v>265</v>
      </c>
      <c r="R48" s="66"/>
      <c r="S48" s="37" t="s">
        <v>222</v>
      </c>
    </row>
    <row r="49" spans="1:19" ht="16.5" thickBot="1" x14ac:dyDescent="0.3">
      <c r="A49" s="13"/>
      <c r="B49" s="38" t="s">
        <v>253</v>
      </c>
      <c r="C49" s="45"/>
      <c r="D49" s="39"/>
      <c r="E49" s="290">
        <v>0.2</v>
      </c>
      <c r="F49" s="68"/>
      <c r="G49" s="100"/>
      <c r="H49" s="100"/>
      <c r="I49" s="100"/>
      <c r="J49" s="263" t="s">
        <v>250</v>
      </c>
      <c r="K49" s="263"/>
      <c r="L49" s="100"/>
      <c r="M49" s="100"/>
      <c r="N49" s="263" t="s">
        <v>250</v>
      </c>
      <c r="O49" s="263"/>
      <c r="P49" s="100"/>
      <c r="Q49" s="68">
        <v>0.2</v>
      </c>
      <c r="R49" s="68"/>
      <c r="S49" s="273"/>
    </row>
    <row r="50" spans="1:19" ht="24.75" x14ac:dyDescent="0.25">
      <c r="A50" s="13"/>
      <c r="B50" s="33" t="s">
        <v>437</v>
      </c>
      <c r="C50" s="32"/>
      <c r="D50" s="24"/>
      <c r="E50" s="274" t="s">
        <v>426</v>
      </c>
      <c r="F50" s="35">
        <v>2</v>
      </c>
      <c r="G50" s="97"/>
      <c r="H50" s="97"/>
      <c r="I50" s="97"/>
      <c r="J50" s="96" t="s">
        <v>218</v>
      </c>
      <c r="K50" s="93" t="s">
        <v>250</v>
      </c>
      <c r="L50" s="97"/>
      <c r="M50" s="97"/>
      <c r="N50" s="96" t="s">
        <v>218</v>
      </c>
      <c r="O50" s="35">
        <v>0.1</v>
      </c>
      <c r="P50" s="97"/>
      <c r="Q50" s="96" t="s">
        <v>218</v>
      </c>
      <c r="R50" s="35">
        <v>2.1</v>
      </c>
      <c r="S50" s="36"/>
    </row>
    <row r="51" spans="1:19" ht="16.5" thickBot="1" x14ac:dyDescent="0.3">
      <c r="A51" s="13"/>
      <c r="B51" s="275"/>
      <c r="C51" s="32"/>
      <c r="D51" s="24"/>
      <c r="E51" s="291"/>
      <c r="F51" s="292"/>
      <c r="G51" s="277"/>
      <c r="H51" s="277"/>
      <c r="I51" s="277"/>
      <c r="J51" s="292"/>
      <c r="K51" s="292"/>
      <c r="L51" s="277"/>
      <c r="M51" s="277"/>
      <c r="N51" s="292"/>
      <c r="O51" s="292"/>
      <c r="P51" s="277"/>
      <c r="Q51" s="292"/>
      <c r="R51" s="292"/>
      <c r="S51" s="279"/>
    </row>
    <row r="52" spans="1:19" ht="15.75" x14ac:dyDescent="0.25">
      <c r="A52" s="13"/>
      <c r="B52" s="549"/>
      <c r="C52" s="549"/>
      <c r="D52" s="549"/>
      <c r="E52" s="549"/>
      <c r="F52" s="549"/>
      <c r="G52" s="549"/>
      <c r="H52" s="549"/>
      <c r="I52" s="549"/>
      <c r="J52" s="549"/>
      <c r="K52" s="549"/>
      <c r="L52" s="549"/>
      <c r="M52" s="549"/>
      <c r="N52" s="549"/>
      <c r="O52" s="549"/>
      <c r="P52" s="549"/>
      <c r="Q52" s="549"/>
      <c r="R52" s="549"/>
      <c r="S52" s="549"/>
    </row>
    <row r="53" spans="1:19" x14ac:dyDescent="0.25">
      <c r="A53" s="13"/>
      <c r="B53" s="216"/>
      <c r="C53" s="216"/>
      <c r="D53" s="216"/>
      <c r="E53" s="216"/>
      <c r="F53" s="216"/>
      <c r="G53" s="216"/>
      <c r="H53" s="216"/>
      <c r="I53" s="216"/>
      <c r="J53" s="216"/>
      <c r="K53" s="216"/>
      <c r="L53" s="216"/>
      <c r="M53" s="216"/>
      <c r="N53" s="216"/>
      <c r="O53" s="216"/>
      <c r="P53" s="216"/>
      <c r="Q53" s="216"/>
      <c r="R53" s="216"/>
      <c r="S53" s="216"/>
    </row>
    <row r="54" spans="1:19" x14ac:dyDescent="0.25">
      <c r="A54" s="2" t="s">
        <v>1565</v>
      </c>
      <c r="B54" s="12"/>
      <c r="C54" s="12"/>
      <c r="D54" s="12"/>
      <c r="E54" s="12"/>
      <c r="F54" s="12"/>
      <c r="G54" s="12"/>
      <c r="H54" s="12"/>
      <c r="I54" s="12"/>
      <c r="J54" s="12"/>
      <c r="K54" s="12"/>
      <c r="L54" s="12"/>
      <c r="M54" s="12"/>
      <c r="N54" s="12"/>
      <c r="O54" s="12"/>
      <c r="P54" s="12"/>
      <c r="Q54" s="12"/>
      <c r="R54" s="12"/>
      <c r="S54" s="12"/>
    </row>
    <row r="55" spans="1:19" x14ac:dyDescent="0.25">
      <c r="A55" s="3" t="s">
        <v>1563</v>
      </c>
      <c r="B55" s="12"/>
      <c r="C55" s="12"/>
      <c r="D55" s="12"/>
      <c r="E55" s="12"/>
      <c r="F55" s="12"/>
      <c r="G55" s="12"/>
      <c r="H55" s="12"/>
      <c r="I55" s="12"/>
      <c r="J55" s="12"/>
      <c r="K55" s="12"/>
      <c r="L55" s="12"/>
      <c r="M55" s="12"/>
      <c r="N55" s="12"/>
      <c r="O55" s="12"/>
      <c r="P55" s="12"/>
      <c r="Q55" s="12"/>
      <c r="R55" s="12"/>
      <c r="S55" s="12"/>
    </row>
    <row r="56" spans="1:19" x14ac:dyDescent="0.25">
      <c r="A56" s="13" t="s">
        <v>1564</v>
      </c>
      <c r="B56" s="300"/>
      <c r="C56" s="300"/>
      <c r="D56" s="300"/>
      <c r="E56" s="300"/>
      <c r="F56" s="300"/>
      <c r="G56" s="300"/>
      <c r="H56" s="300"/>
      <c r="I56" s="300"/>
      <c r="J56" s="300"/>
      <c r="K56" s="300"/>
      <c r="L56" s="300"/>
      <c r="M56" s="300"/>
      <c r="N56" s="300"/>
      <c r="O56" s="300"/>
      <c r="P56" s="300"/>
      <c r="Q56" s="300"/>
      <c r="R56" s="300"/>
      <c r="S56" s="300"/>
    </row>
    <row r="57" spans="1:19" ht="16.5" thickBot="1" x14ac:dyDescent="0.3">
      <c r="A57" s="13"/>
      <c r="B57" s="21"/>
      <c r="C57" s="22"/>
      <c r="D57" s="109" t="s">
        <v>448</v>
      </c>
      <c r="E57" s="109"/>
      <c r="F57" s="109"/>
      <c r="G57" s="109"/>
      <c r="H57" s="109"/>
      <c r="I57" s="109"/>
      <c r="J57" s="109"/>
      <c r="K57" s="109"/>
      <c r="L57" s="109"/>
      <c r="M57" s="109"/>
      <c r="N57" s="109"/>
      <c r="O57" s="135"/>
      <c r="P57" s="135"/>
    </row>
    <row r="58" spans="1:19" ht="15.75" x14ac:dyDescent="0.25">
      <c r="A58" s="13"/>
      <c r="B58" s="21"/>
      <c r="C58" s="22"/>
      <c r="D58" s="280" t="s">
        <v>419</v>
      </c>
      <c r="E58" s="280"/>
      <c r="F58" s="267"/>
      <c r="G58" s="281"/>
      <c r="H58" s="281"/>
      <c r="I58" s="267"/>
      <c r="J58" s="281"/>
      <c r="K58" s="281"/>
      <c r="L58" s="267"/>
      <c r="M58" s="281"/>
      <c r="N58" s="281"/>
      <c r="O58" s="199"/>
      <c r="P58" s="199"/>
    </row>
    <row r="59" spans="1:19" ht="15.75" x14ac:dyDescent="0.25">
      <c r="A59" s="13"/>
      <c r="B59" s="21"/>
      <c r="C59" s="22"/>
      <c r="D59" s="107" t="s">
        <v>420</v>
      </c>
      <c r="E59" s="107"/>
      <c r="F59" s="22"/>
      <c r="G59" s="107" t="s">
        <v>421</v>
      </c>
      <c r="H59" s="107"/>
      <c r="I59" s="22"/>
      <c r="J59" s="108"/>
      <c r="K59" s="108"/>
      <c r="L59" s="22"/>
      <c r="M59" s="108"/>
      <c r="N59" s="108"/>
      <c r="O59" s="135"/>
      <c r="P59" s="135"/>
    </row>
    <row r="60" spans="1:19" ht="16.5" thickBot="1" x14ac:dyDescent="0.3">
      <c r="A60" s="13"/>
      <c r="B60" s="21" t="s">
        <v>216</v>
      </c>
      <c r="C60" s="22"/>
      <c r="D60" s="109" t="s">
        <v>422</v>
      </c>
      <c r="E60" s="109"/>
      <c r="F60" s="80"/>
      <c r="G60" s="109" t="s">
        <v>423</v>
      </c>
      <c r="H60" s="109"/>
      <c r="I60" s="80"/>
      <c r="J60" s="109" t="s">
        <v>246</v>
      </c>
      <c r="K60" s="109"/>
      <c r="L60" s="80"/>
      <c r="M60" s="109" t="s">
        <v>247</v>
      </c>
      <c r="N60" s="109"/>
      <c r="O60" s="197"/>
      <c r="P60" s="197"/>
    </row>
    <row r="61" spans="1:19" ht="15.75" x14ac:dyDescent="0.25">
      <c r="A61" s="13"/>
      <c r="B61" s="79" t="s">
        <v>449</v>
      </c>
      <c r="C61" s="77"/>
      <c r="D61" s="282"/>
      <c r="E61" s="282"/>
      <c r="F61" s="269"/>
      <c r="G61" s="282"/>
      <c r="H61" s="282"/>
      <c r="I61" s="269"/>
      <c r="J61" s="282"/>
      <c r="K61" s="282"/>
      <c r="L61" s="269"/>
      <c r="M61" s="282"/>
      <c r="N61" s="282"/>
      <c r="O61" s="57"/>
      <c r="P61" s="57"/>
    </row>
    <row r="62" spans="1:19" ht="15.75" x14ac:dyDescent="0.25">
      <c r="A62" s="13"/>
      <c r="B62" s="33" t="s">
        <v>450</v>
      </c>
      <c r="C62" s="32"/>
      <c r="D62" s="46" t="s">
        <v>218</v>
      </c>
      <c r="E62" s="31">
        <v>248.2</v>
      </c>
      <c r="F62" s="32"/>
      <c r="G62" s="46" t="s">
        <v>218</v>
      </c>
      <c r="H62" s="31" t="s">
        <v>451</v>
      </c>
      <c r="I62" s="30" t="s">
        <v>222</v>
      </c>
      <c r="J62" s="46" t="s">
        <v>218</v>
      </c>
      <c r="K62" s="31">
        <v>30.7</v>
      </c>
      <c r="L62" s="32"/>
      <c r="M62" s="46" t="s">
        <v>218</v>
      </c>
      <c r="N62" s="31">
        <v>277.7</v>
      </c>
      <c r="O62" s="32"/>
      <c r="P62" s="32"/>
    </row>
    <row r="63" spans="1:19" ht="15.75" x14ac:dyDescent="0.25">
      <c r="A63" s="13"/>
      <c r="B63" s="33" t="s">
        <v>452</v>
      </c>
      <c r="C63" s="32"/>
      <c r="D63" s="67" t="s">
        <v>453</v>
      </c>
      <c r="E63" s="67"/>
      <c r="F63" s="30" t="s">
        <v>222</v>
      </c>
      <c r="G63" s="67">
        <v>9.1</v>
      </c>
      <c r="H63" s="67"/>
      <c r="I63" s="32"/>
      <c r="J63" s="67" t="s">
        <v>454</v>
      </c>
      <c r="K63" s="67"/>
      <c r="L63" s="30" t="s">
        <v>222</v>
      </c>
      <c r="M63" s="67" t="s">
        <v>455</v>
      </c>
      <c r="N63" s="67"/>
      <c r="O63" s="30" t="s">
        <v>222</v>
      </c>
      <c r="P63" s="32"/>
    </row>
    <row r="64" spans="1:19" ht="15.75" x14ac:dyDescent="0.25">
      <c r="A64" s="13"/>
      <c r="B64" s="33" t="s">
        <v>456</v>
      </c>
      <c r="C64" s="32"/>
      <c r="D64" s="258" t="s">
        <v>250</v>
      </c>
      <c r="E64" s="258"/>
      <c r="F64" s="32"/>
      <c r="G64" s="67" t="s">
        <v>457</v>
      </c>
      <c r="H64" s="67"/>
      <c r="I64" s="30" t="s">
        <v>222</v>
      </c>
      <c r="J64" s="67" t="s">
        <v>458</v>
      </c>
      <c r="K64" s="67"/>
      <c r="L64" s="30" t="s">
        <v>222</v>
      </c>
      <c r="M64" s="67" t="s">
        <v>459</v>
      </c>
      <c r="N64" s="67"/>
      <c r="O64" s="30" t="s">
        <v>222</v>
      </c>
      <c r="P64" s="32"/>
    </row>
    <row r="65" spans="1:19" ht="16.5" thickBot="1" x14ac:dyDescent="0.3">
      <c r="A65" s="13"/>
      <c r="B65" s="38" t="s">
        <v>253</v>
      </c>
      <c r="C65" s="45"/>
      <c r="D65" s="69" t="s">
        <v>262</v>
      </c>
      <c r="E65" s="69"/>
      <c r="F65" s="226" t="s">
        <v>222</v>
      </c>
      <c r="G65" s="70" t="s">
        <v>250</v>
      </c>
      <c r="H65" s="70"/>
      <c r="I65" s="45"/>
      <c r="J65" s="70" t="s">
        <v>250</v>
      </c>
      <c r="K65" s="70"/>
      <c r="L65" s="45"/>
      <c r="M65" s="69" t="s">
        <v>262</v>
      </c>
      <c r="N65" s="69"/>
      <c r="O65" s="226" t="s">
        <v>222</v>
      </c>
      <c r="P65" s="45"/>
    </row>
    <row r="66" spans="1:19" ht="24.75" x14ac:dyDescent="0.25">
      <c r="A66" s="13"/>
      <c r="B66" s="224" t="s">
        <v>432</v>
      </c>
      <c r="C66" s="57"/>
      <c r="D66" s="114">
        <v>65.900000000000006</v>
      </c>
      <c r="E66" s="114"/>
      <c r="F66" s="57"/>
      <c r="G66" s="283" t="s">
        <v>250</v>
      </c>
      <c r="H66" s="283"/>
      <c r="I66" s="57"/>
      <c r="J66" s="114">
        <v>7.3</v>
      </c>
      <c r="K66" s="114"/>
      <c r="L66" s="57"/>
      <c r="M66" s="114">
        <v>73.2</v>
      </c>
      <c r="N66" s="114"/>
      <c r="O66" s="57"/>
      <c r="P66" s="57"/>
    </row>
    <row r="67" spans="1:19" ht="15.75" x14ac:dyDescent="0.25">
      <c r="A67" s="13"/>
      <c r="B67" s="30"/>
      <c r="C67" s="32"/>
      <c r="D67" s="72"/>
      <c r="E67" s="72"/>
      <c r="F67" s="32"/>
      <c r="G67" s="72"/>
      <c r="H67" s="72"/>
      <c r="I67" s="32"/>
      <c r="J67" s="72"/>
      <c r="K67" s="72"/>
      <c r="L67" s="32"/>
      <c r="M67" s="72"/>
      <c r="N67" s="72"/>
      <c r="O67" s="32"/>
      <c r="P67" s="32"/>
    </row>
    <row r="68" spans="1:19" ht="16.5" thickBot="1" x14ac:dyDescent="0.3">
      <c r="A68" s="13"/>
      <c r="B68" s="79" t="s">
        <v>433</v>
      </c>
      <c r="C68" s="32"/>
      <c r="D68" s="298"/>
      <c r="E68" s="298"/>
      <c r="F68" s="295"/>
      <c r="G68" s="298"/>
      <c r="H68" s="298"/>
      <c r="I68" s="295"/>
      <c r="J68" s="298"/>
      <c r="K68" s="298"/>
      <c r="L68" s="295"/>
      <c r="M68" s="298"/>
      <c r="N68" s="298"/>
      <c r="O68" s="295"/>
      <c r="P68" s="295"/>
    </row>
    <row r="69" spans="1:19" ht="15.75" x14ac:dyDescent="0.25">
      <c r="A69" s="13"/>
      <c r="B69" s="33" t="s">
        <v>450</v>
      </c>
      <c r="C69" s="24"/>
      <c r="D69" s="285">
        <v>60.6</v>
      </c>
      <c r="E69" s="116"/>
      <c r="F69" s="92"/>
      <c r="G69" s="117" t="s">
        <v>250</v>
      </c>
      <c r="H69" s="117"/>
      <c r="I69" s="92"/>
      <c r="J69" s="116">
        <v>12.9</v>
      </c>
      <c r="K69" s="116"/>
      <c r="L69" s="92"/>
      <c r="M69" s="116">
        <v>73.5</v>
      </c>
      <c r="N69" s="116"/>
      <c r="O69" s="92"/>
      <c r="P69" s="28"/>
    </row>
    <row r="70" spans="1:19" ht="15.75" x14ac:dyDescent="0.25">
      <c r="A70" s="13"/>
      <c r="B70" s="33" t="s">
        <v>452</v>
      </c>
      <c r="C70" s="24"/>
      <c r="D70" s="286" t="s">
        <v>460</v>
      </c>
      <c r="E70" s="287"/>
      <c r="F70" s="96" t="s">
        <v>222</v>
      </c>
      <c r="G70" s="66">
        <v>2.6</v>
      </c>
      <c r="H70" s="66"/>
      <c r="I70" s="97"/>
      <c r="J70" s="66" t="s">
        <v>461</v>
      </c>
      <c r="K70" s="66"/>
      <c r="L70" s="96" t="s">
        <v>222</v>
      </c>
      <c r="M70" s="66" t="s">
        <v>462</v>
      </c>
      <c r="N70" s="66"/>
      <c r="O70" s="96" t="s">
        <v>222</v>
      </c>
      <c r="P70" s="36"/>
    </row>
    <row r="71" spans="1:19" ht="15.75" x14ac:dyDescent="0.25">
      <c r="A71" s="13"/>
      <c r="B71" s="33" t="s">
        <v>456</v>
      </c>
      <c r="C71" s="24"/>
      <c r="D71" s="288" t="s">
        <v>250</v>
      </c>
      <c r="E71" s="289"/>
      <c r="F71" s="97"/>
      <c r="G71" s="66" t="s">
        <v>463</v>
      </c>
      <c r="H71" s="66"/>
      <c r="I71" s="96" t="s">
        <v>222</v>
      </c>
      <c r="J71" s="118" t="s">
        <v>250</v>
      </c>
      <c r="K71" s="118"/>
      <c r="L71" s="97"/>
      <c r="M71" s="66" t="s">
        <v>463</v>
      </c>
      <c r="N71" s="66"/>
      <c r="O71" s="96" t="s">
        <v>222</v>
      </c>
      <c r="P71" s="36"/>
    </row>
    <row r="72" spans="1:19" ht="16.5" thickBot="1" x14ac:dyDescent="0.3">
      <c r="A72" s="13"/>
      <c r="B72" s="38" t="s">
        <v>253</v>
      </c>
      <c r="C72" s="39"/>
      <c r="D72" s="290" t="s">
        <v>464</v>
      </c>
      <c r="E72" s="68"/>
      <c r="F72" s="99" t="s">
        <v>222</v>
      </c>
      <c r="G72" s="263" t="s">
        <v>250</v>
      </c>
      <c r="H72" s="263"/>
      <c r="I72" s="100"/>
      <c r="J72" s="263" t="s">
        <v>250</v>
      </c>
      <c r="K72" s="263"/>
      <c r="L72" s="100"/>
      <c r="M72" s="68" t="s">
        <v>464</v>
      </c>
      <c r="N72" s="68"/>
      <c r="O72" s="99" t="s">
        <v>222</v>
      </c>
      <c r="P72" s="273"/>
    </row>
    <row r="73" spans="1:19" ht="24.75" x14ac:dyDescent="0.25">
      <c r="A73" s="13"/>
      <c r="B73" s="296" t="s">
        <v>437</v>
      </c>
      <c r="C73" s="24"/>
      <c r="D73" s="272" t="s">
        <v>218</v>
      </c>
      <c r="E73" s="35">
        <v>64.5</v>
      </c>
      <c r="F73" s="97"/>
      <c r="G73" s="93" t="s">
        <v>218</v>
      </c>
      <c r="H73" s="93" t="s">
        <v>250</v>
      </c>
      <c r="I73" s="97"/>
      <c r="J73" s="93" t="s">
        <v>218</v>
      </c>
      <c r="K73" s="35">
        <v>9</v>
      </c>
      <c r="L73" s="97"/>
      <c r="M73" s="93" t="s">
        <v>218</v>
      </c>
      <c r="N73" s="35">
        <v>73.5</v>
      </c>
      <c r="O73" s="97"/>
      <c r="P73" s="36"/>
    </row>
    <row r="74" spans="1:19" ht="16.5" thickBot="1" x14ac:dyDescent="0.3">
      <c r="A74" s="13"/>
      <c r="B74" s="297"/>
      <c r="C74" s="24"/>
      <c r="D74" s="291"/>
      <c r="E74" s="292"/>
      <c r="F74" s="277"/>
      <c r="G74" s="292"/>
      <c r="H74" s="292"/>
      <c r="I74" s="277"/>
      <c r="J74" s="292"/>
      <c r="K74" s="292"/>
      <c r="L74" s="277"/>
      <c r="M74" s="292"/>
      <c r="N74" s="292"/>
      <c r="O74" s="277"/>
      <c r="P74" s="279"/>
    </row>
    <row r="75" spans="1:19" ht="15.75" x14ac:dyDescent="0.25">
      <c r="A75" s="13"/>
      <c r="B75" s="549"/>
      <c r="C75" s="549"/>
      <c r="D75" s="549"/>
      <c r="E75" s="549"/>
      <c r="F75" s="549"/>
      <c r="G75" s="549"/>
      <c r="H75" s="549"/>
      <c r="I75" s="549"/>
      <c r="J75" s="549"/>
      <c r="K75" s="549"/>
      <c r="L75" s="549"/>
      <c r="M75" s="549"/>
      <c r="N75" s="549"/>
      <c r="O75" s="549"/>
      <c r="P75" s="549"/>
      <c r="Q75" s="549"/>
      <c r="R75" s="549"/>
      <c r="S75" s="549"/>
    </row>
    <row r="76" spans="1:19" x14ac:dyDescent="0.25">
      <c r="A76" s="13"/>
      <c r="B76" s="216"/>
      <c r="C76" s="216"/>
      <c r="D76" s="216"/>
      <c r="E76" s="216"/>
      <c r="F76" s="216"/>
      <c r="G76" s="216"/>
      <c r="H76" s="216"/>
      <c r="I76" s="216"/>
      <c r="J76" s="216"/>
      <c r="K76" s="216"/>
      <c r="L76" s="216"/>
      <c r="M76" s="216"/>
      <c r="N76" s="216"/>
      <c r="O76" s="216"/>
      <c r="P76" s="216"/>
      <c r="Q76" s="216"/>
      <c r="R76" s="216"/>
      <c r="S76" s="216"/>
    </row>
  </sheetData>
  <mergeCells count="208">
    <mergeCell ref="B55:S55"/>
    <mergeCell ref="A56:A76"/>
    <mergeCell ref="B56:S56"/>
    <mergeCell ref="B75:S75"/>
    <mergeCell ref="B76:S76"/>
    <mergeCell ref="B31:S31"/>
    <mergeCell ref="B32:S32"/>
    <mergeCell ref="A33:A53"/>
    <mergeCell ref="B33:S33"/>
    <mergeCell ref="B52:S52"/>
    <mergeCell ref="B53:S53"/>
    <mergeCell ref="A1:A2"/>
    <mergeCell ref="B1:S1"/>
    <mergeCell ref="B2:S2"/>
    <mergeCell ref="B3:S3"/>
    <mergeCell ref="A4:A30"/>
    <mergeCell ref="B4:S4"/>
    <mergeCell ref="B29:S29"/>
    <mergeCell ref="B30:S30"/>
    <mergeCell ref="D72:E72"/>
    <mergeCell ref="G72:H72"/>
    <mergeCell ref="J72:K72"/>
    <mergeCell ref="M72:N72"/>
    <mergeCell ref="D74:E74"/>
    <mergeCell ref="G74:H74"/>
    <mergeCell ref="J74:K74"/>
    <mergeCell ref="M74:N74"/>
    <mergeCell ref="D70:E70"/>
    <mergeCell ref="G70:H70"/>
    <mergeCell ref="J70:K70"/>
    <mergeCell ref="M70:N70"/>
    <mergeCell ref="D71:E71"/>
    <mergeCell ref="G71:H71"/>
    <mergeCell ref="J71:K71"/>
    <mergeCell ref="M71:N71"/>
    <mergeCell ref="D68:E68"/>
    <mergeCell ref="G68:H68"/>
    <mergeCell ref="J68:K68"/>
    <mergeCell ref="M68:N68"/>
    <mergeCell ref="D69:E69"/>
    <mergeCell ref="G69:H69"/>
    <mergeCell ref="J69:K69"/>
    <mergeCell ref="M69:N69"/>
    <mergeCell ref="D66:E66"/>
    <mergeCell ref="G66:H66"/>
    <mergeCell ref="J66:K66"/>
    <mergeCell ref="M66:N66"/>
    <mergeCell ref="D67:E67"/>
    <mergeCell ref="G67:H67"/>
    <mergeCell ref="J67:K67"/>
    <mergeCell ref="M67:N67"/>
    <mergeCell ref="D64:E64"/>
    <mergeCell ref="G64:H64"/>
    <mergeCell ref="J64:K64"/>
    <mergeCell ref="M64:N64"/>
    <mergeCell ref="D65:E65"/>
    <mergeCell ref="G65:H65"/>
    <mergeCell ref="J65:K65"/>
    <mergeCell ref="M65:N65"/>
    <mergeCell ref="D61:E61"/>
    <mergeCell ref="G61:H61"/>
    <mergeCell ref="J61:K61"/>
    <mergeCell ref="M61:N61"/>
    <mergeCell ref="D63:E63"/>
    <mergeCell ref="G63:H63"/>
    <mergeCell ref="J63:K63"/>
    <mergeCell ref="M63:N63"/>
    <mergeCell ref="D59:E59"/>
    <mergeCell ref="G59:H59"/>
    <mergeCell ref="J59:K59"/>
    <mergeCell ref="M59:N59"/>
    <mergeCell ref="D60:E60"/>
    <mergeCell ref="G60:H60"/>
    <mergeCell ref="J60:K60"/>
    <mergeCell ref="M60:N60"/>
    <mergeCell ref="E51:F51"/>
    <mergeCell ref="J51:K51"/>
    <mergeCell ref="N51:O51"/>
    <mergeCell ref="Q51:R51"/>
    <mergeCell ref="D57:N57"/>
    <mergeCell ref="D58:E58"/>
    <mergeCell ref="G58:H58"/>
    <mergeCell ref="J58:K58"/>
    <mergeCell ref="M58:N58"/>
    <mergeCell ref="B54:S54"/>
    <mergeCell ref="E48:F48"/>
    <mergeCell ref="J48:K48"/>
    <mergeCell ref="N48:O48"/>
    <mergeCell ref="Q48:R48"/>
    <mergeCell ref="E49:F49"/>
    <mergeCell ref="J49:K49"/>
    <mergeCell ref="N49:O49"/>
    <mergeCell ref="Q49:R49"/>
    <mergeCell ref="E46:F46"/>
    <mergeCell ref="J46:K46"/>
    <mergeCell ref="N46:O46"/>
    <mergeCell ref="Q46:R46"/>
    <mergeCell ref="E47:F47"/>
    <mergeCell ref="J47:K47"/>
    <mergeCell ref="N47:O47"/>
    <mergeCell ref="Q47:R47"/>
    <mergeCell ref="E44:F44"/>
    <mergeCell ref="J44:K44"/>
    <mergeCell ref="N44:O44"/>
    <mergeCell ref="Q44:R44"/>
    <mergeCell ref="E45:F45"/>
    <mergeCell ref="J45:K45"/>
    <mergeCell ref="N45:O45"/>
    <mergeCell ref="Q45:R45"/>
    <mergeCell ref="E42:F42"/>
    <mergeCell ref="J42:K42"/>
    <mergeCell ref="N42:O42"/>
    <mergeCell ref="Q42:R42"/>
    <mergeCell ref="E43:F43"/>
    <mergeCell ref="J43:K43"/>
    <mergeCell ref="N43:O43"/>
    <mergeCell ref="Q43:R43"/>
    <mergeCell ref="E40:F40"/>
    <mergeCell ref="J40:K40"/>
    <mergeCell ref="N40:O40"/>
    <mergeCell ref="Q40:R40"/>
    <mergeCell ref="E41:F41"/>
    <mergeCell ref="J41:K41"/>
    <mergeCell ref="N41:O41"/>
    <mergeCell ref="Q41:R41"/>
    <mergeCell ref="E37:G37"/>
    <mergeCell ref="J37:L37"/>
    <mergeCell ref="N37:O37"/>
    <mergeCell ref="Q37:R37"/>
    <mergeCell ref="E38:G38"/>
    <mergeCell ref="J38:K38"/>
    <mergeCell ref="N38:O38"/>
    <mergeCell ref="Q38:R38"/>
    <mergeCell ref="E34:R34"/>
    <mergeCell ref="E35:G35"/>
    <mergeCell ref="J35:L35"/>
    <mergeCell ref="N35:O35"/>
    <mergeCell ref="Q35:R35"/>
    <mergeCell ref="E36:G36"/>
    <mergeCell ref="J36:L36"/>
    <mergeCell ref="N36:O36"/>
    <mergeCell ref="Q36:R36"/>
    <mergeCell ref="E26:F26"/>
    <mergeCell ref="I26:J26"/>
    <mergeCell ref="L26:M26"/>
    <mergeCell ref="E28:F28"/>
    <mergeCell ref="I28:J28"/>
    <mergeCell ref="L28:M28"/>
    <mergeCell ref="E24:F24"/>
    <mergeCell ref="I24:J24"/>
    <mergeCell ref="L24:M24"/>
    <mergeCell ref="E25:F25"/>
    <mergeCell ref="I25:J25"/>
    <mergeCell ref="L25:M25"/>
    <mergeCell ref="E22:F22"/>
    <mergeCell ref="I22:J22"/>
    <mergeCell ref="L22:M22"/>
    <mergeCell ref="E23:F23"/>
    <mergeCell ref="I23:J23"/>
    <mergeCell ref="L23:M23"/>
    <mergeCell ref="E20:F20"/>
    <mergeCell ref="I20:J20"/>
    <mergeCell ref="L20:M20"/>
    <mergeCell ref="E21:F21"/>
    <mergeCell ref="I21:J21"/>
    <mergeCell ref="L21:M21"/>
    <mergeCell ref="E18:F18"/>
    <mergeCell ref="I18:J18"/>
    <mergeCell ref="L18:M18"/>
    <mergeCell ref="E19:F19"/>
    <mergeCell ref="I19:J19"/>
    <mergeCell ref="L19:M19"/>
    <mergeCell ref="E16:F16"/>
    <mergeCell ref="I16:J16"/>
    <mergeCell ref="L16:M16"/>
    <mergeCell ref="E17:F17"/>
    <mergeCell ref="I17:J17"/>
    <mergeCell ref="L17:M17"/>
    <mergeCell ref="E14:F14"/>
    <mergeCell ref="I14:J14"/>
    <mergeCell ref="L14:M14"/>
    <mergeCell ref="E15:F15"/>
    <mergeCell ref="I15:J15"/>
    <mergeCell ref="L15:M15"/>
    <mergeCell ref="E12:F12"/>
    <mergeCell ref="I12:J12"/>
    <mergeCell ref="L12:M12"/>
    <mergeCell ref="E13:F13"/>
    <mergeCell ref="I13:J13"/>
    <mergeCell ref="L13:M13"/>
    <mergeCell ref="E10:F10"/>
    <mergeCell ref="I10:J10"/>
    <mergeCell ref="L10:M10"/>
    <mergeCell ref="E11:F11"/>
    <mergeCell ref="I11:J11"/>
    <mergeCell ref="L11:M11"/>
    <mergeCell ref="E8:F8"/>
    <mergeCell ref="I8:J8"/>
    <mergeCell ref="L8:M8"/>
    <mergeCell ref="E9:F9"/>
    <mergeCell ref="I9:J9"/>
    <mergeCell ref="L9:M9"/>
    <mergeCell ref="E5:F5"/>
    <mergeCell ref="I5:J5"/>
    <mergeCell ref="L5:M5"/>
    <mergeCell ref="E6:F6"/>
    <mergeCell ref="I6:J6"/>
    <mergeCell ref="L6:M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55</v>
      </c>
      <c r="B1" s="8" t="s">
        <v>1</v>
      </c>
      <c r="C1" s="8"/>
      <c r="D1" s="8"/>
    </row>
    <row r="2" spans="1:4" x14ac:dyDescent="0.25">
      <c r="A2" s="1" t="s">
        <v>56</v>
      </c>
      <c r="B2" s="1" t="s">
        <v>2</v>
      </c>
      <c r="C2" s="1" t="s">
        <v>31</v>
      </c>
      <c r="D2" s="1" t="s">
        <v>35</v>
      </c>
    </row>
    <row r="3" spans="1:4" x14ac:dyDescent="0.25">
      <c r="A3" s="2" t="s">
        <v>57</v>
      </c>
      <c r="B3" s="9">
        <v>68.8</v>
      </c>
      <c r="C3" s="9">
        <v>171.3</v>
      </c>
      <c r="D3" s="9">
        <v>145.69999999999999</v>
      </c>
    </row>
    <row r="4" spans="1:4" x14ac:dyDescent="0.25">
      <c r="A4" s="2" t="s">
        <v>58</v>
      </c>
      <c r="B4" s="4"/>
      <c r="C4" s="4"/>
      <c r="D4" s="4"/>
    </row>
    <row r="5" spans="1:4" x14ac:dyDescent="0.25">
      <c r="A5" s="2" t="s">
        <v>57</v>
      </c>
      <c r="B5" s="4">
        <v>14.3</v>
      </c>
      <c r="C5" s="4">
        <v>43.2</v>
      </c>
      <c r="D5" s="4">
        <v>93.9</v>
      </c>
    </row>
    <row r="6" spans="1:4" x14ac:dyDescent="0.25">
      <c r="A6" s="2" t="s">
        <v>59</v>
      </c>
      <c r="B6" s="4"/>
      <c r="C6" s="4"/>
      <c r="D6" s="4"/>
    </row>
    <row r="7" spans="1:4" x14ac:dyDescent="0.25">
      <c r="A7" s="2" t="s">
        <v>57</v>
      </c>
      <c r="B7" s="4">
        <v>0</v>
      </c>
      <c r="C7" s="4">
        <v>2.5</v>
      </c>
      <c r="D7" s="4">
        <v>19.3</v>
      </c>
    </row>
    <row r="8" spans="1:4" ht="30" x14ac:dyDescent="0.25">
      <c r="A8" s="2" t="s">
        <v>60</v>
      </c>
      <c r="B8" s="4"/>
      <c r="C8" s="4"/>
      <c r="D8" s="4"/>
    </row>
    <row r="9" spans="1:4" x14ac:dyDescent="0.25">
      <c r="A9" s="2" t="s">
        <v>57</v>
      </c>
      <c r="B9" s="6">
        <v>0</v>
      </c>
      <c r="C9" s="9">
        <v>0.5</v>
      </c>
      <c r="D9" s="9">
        <v>4.5</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showGridLines="0" workbookViewId="0"/>
  </sheetViews>
  <sheetFormatPr defaultRowHeight="15" x14ac:dyDescent="0.25"/>
  <cols>
    <col min="1" max="2" width="36.5703125" bestFit="1" customWidth="1"/>
    <col min="4" max="4" width="3.140625" customWidth="1"/>
    <col min="5" max="5" width="12.7109375" customWidth="1"/>
    <col min="6" max="6" width="6" bestFit="1" customWidth="1"/>
    <col min="7" max="7" width="3.7109375" customWidth="1"/>
    <col min="8" max="8" width="9.5703125" customWidth="1"/>
    <col min="9" max="9" width="2" bestFit="1" customWidth="1"/>
    <col min="10" max="10" width="6" bestFit="1" customWidth="1"/>
    <col min="11" max="11" width="7.85546875" bestFit="1" customWidth="1"/>
    <col min="12" max="12" width="2" bestFit="1" customWidth="1"/>
    <col min="13" max="13" width="5" bestFit="1" customWidth="1"/>
    <col min="14" max="14" width="1.5703125" bestFit="1" customWidth="1"/>
  </cols>
  <sheetData>
    <row r="1" spans="1:14" ht="15" customHeight="1" x14ac:dyDescent="0.25">
      <c r="A1" s="8" t="s">
        <v>1566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1567</v>
      </c>
      <c r="B3" s="12"/>
      <c r="C3" s="12"/>
      <c r="D3" s="12"/>
      <c r="E3" s="12"/>
      <c r="F3" s="12"/>
      <c r="G3" s="12"/>
      <c r="H3" s="12"/>
      <c r="I3" s="12"/>
      <c r="J3" s="12"/>
      <c r="K3" s="12"/>
      <c r="L3" s="12"/>
      <c r="M3" s="12"/>
      <c r="N3" s="12"/>
    </row>
    <row r="4" spans="1:14" x14ac:dyDescent="0.25">
      <c r="A4" s="13" t="s">
        <v>1568</v>
      </c>
      <c r="B4" s="203"/>
      <c r="C4" s="203"/>
      <c r="D4" s="203"/>
      <c r="E4" s="203"/>
      <c r="F4" s="203"/>
      <c r="G4" s="203"/>
      <c r="H4" s="203"/>
      <c r="I4" s="203"/>
      <c r="J4" s="203"/>
      <c r="K4" s="203"/>
      <c r="L4" s="203"/>
      <c r="M4" s="203"/>
      <c r="N4" s="203"/>
    </row>
    <row r="5" spans="1:14" ht="16.5" thickBot="1" x14ac:dyDescent="0.3">
      <c r="A5" s="13"/>
      <c r="B5" s="307" t="s">
        <v>216</v>
      </c>
      <c r="C5" s="135"/>
      <c r="D5" s="308"/>
      <c r="E5" s="254">
        <v>2014</v>
      </c>
      <c r="F5" s="254"/>
      <c r="G5" s="219"/>
      <c r="H5" s="22"/>
      <c r="I5" s="175">
        <v>2013</v>
      </c>
      <c r="J5" s="175"/>
      <c r="K5" s="22"/>
      <c r="L5" s="175">
        <v>2012</v>
      </c>
      <c r="M5" s="175"/>
      <c r="N5" s="135"/>
    </row>
    <row r="6" spans="1:14" ht="36.75" x14ac:dyDescent="0.25">
      <c r="A6" s="13"/>
      <c r="B6" s="23" t="s">
        <v>554</v>
      </c>
      <c r="C6" s="24"/>
      <c r="D6" s="25"/>
      <c r="E6" s="94" t="s">
        <v>218</v>
      </c>
      <c r="F6" s="27">
        <v>9.5</v>
      </c>
      <c r="G6" s="221"/>
      <c r="H6" s="29"/>
      <c r="I6" s="46" t="s">
        <v>218</v>
      </c>
      <c r="J6" s="31" t="s">
        <v>555</v>
      </c>
      <c r="K6" s="30" t="s">
        <v>222</v>
      </c>
      <c r="L6" s="46" t="s">
        <v>218</v>
      </c>
      <c r="M6" s="31" t="s">
        <v>435</v>
      </c>
      <c r="N6" s="30" t="s">
        <v>222</v>
      </c>
    </row>
    <row r="7" spans="1:14" ht="15.75" x14ac:dyDescent="0.25">
      <c r="A7" s="13"/>
      <c r="B7" s="23" t="s">
        <v>556</v>
      </c>
      <c r="C7" s="24"/>
      <c r="D7" s="34"/>
      <c r="E7" s="257"/>
      <c r="F7" s="257"/>
      <c r="G7" s="222"/>
      <c r="H7" s="29"/>
      <c r="I7" s="72"/>
      <c r="J7" s="72"/>
      <c r="K7" s="32"/>
      <c r="L7" s="72"/>
      <c r="M7" s="72"/>
      <c r="N7" s="32"/>
    </row>
    <row r="8" spans="1:14" ht="15.75" x14ac:dyDescent="0.25">
      <c r="A8" s="13"/>
      <c r="B8" s="33" t="s">
        <v>284</v>
      </c>
      <c r="C8" s="24"/>
      <c r="D8" s="34"/>
      <c r="E8" s="66">
        <v>32</v>
      </c>
      <c r="F8" s="66"/>
      <c r="G8" s="222"/>
      <c r="H8" s="29"/>
      <c r="I8" s="67">
        <v>58.8</v>
      </c>
      <c r="J8" s="67"/>
      <c r="K8" s="32"/>
      <c r="L8" s="67">
        <v>8.4</v>
      </c>
      <c r="M8" s="67"/>
      <c r="N8" s="32"/>
    </row>
    <row r="9" spans="1:14" ht="15.75" x14ac:dyDescent="0.25">
      <c r="A9" s="13"/>
      <c r="B9" s="33" t="s">
        <v>287</v>
      </c>
      <c r="C9" s="24"/>
      <c r="D9" s="34"/>
      <c r="E9" s="118" t="s">
        <v>250</v>
      </c>
      <c r="F9" s="118"/>
      <c r="G9" s="222"/>
      <c r="H9" s="29"/>
      <c r="I9" s="67">
        <v>1.4</v>
      </c>
      <c r="J9" s="67"/>
      <c r="K9" s="32"/>
      <c r="L9" s="67">
        <v>2.8</v>
      </c>
      <c r="M9" s="67"/>
      <c r="N9" s="32"/>
    </row>
    <row r="10" spans="1:14" ht="15.75" x14ac:dyDescent="0.25">
      <c r="A10" s="13"/>
      <c r="B10" s="33" t="s">
        <v>286</v>
      </c>
      <c r="C10" s="24"/>
      <c r="D10" s="34"/>
      <c r="E10" s="66">
        <v>3.4</v>
      </c>
      <c r="F10" s="66"/>
      <c r="G10" s="222"/>
      <c r="H10" s="29"/>
      <c r="I10" s="258" t="s">
        <v>250</v>
      </c>
      <c r="J10" s="258"/>
      <c r="K10" s="32"/>
      <c r="L10" s="67">
        <v>0.5</v>
      </c>
      <c r="M10" s="67"/>
      <c r="N10" s="32"/>
    </row>
    <row r="11" spans="1:14" ht="16.5" thickBot="1" x14ac:dyDescent="0.3">
      <c r="A11" s="13"/>
      <c r="B11" s="38" t="s">
        <v>288</v>
      </c>
      <c r="C11" s="39"/>
      <c r="D11" s="40"/>
      <c r="E11" s="68">
        <v>4.5</v>
      </c>
      <c r="F11" s="68"/>
      <c r="G11" s="223"/>
      <c r="H11" s="43"/>
      <c r="I11" s="69">
        <v>1</v>
      </c>
      <c r="J11" s="69"/>
      <c r="K11" s="45"/>
      <c r="L11" s="69">
        <v>0.3</v>
      </c>
      <c r="M11" s="69"/>
      <c r="N11" s="45"/>
    </row>
    <row r="12" spans="1:14" ht="15.75" x14ac:dyDescent="0.25">
      <c r="A12" s="13"/>
      <c r="B12" s="224" t="s">
        <v>557</v>
      </c>
      <c r="C12" s="49"/>
      <c r="D12" s="50"/>
      <c r="E12" s="256">
        <v>39.9</v>
      </c>
      <c r="F12" s="256"/>
      <c r="G12" s="225"/>
      <c r="H12" s="54"/>
      <c r="I12" s="114">
        <v>61.2</v>
      </c>
      <c r="J12" s="114"/>
      <c r="K12" s="57"/>
      <c r="L12" s="114">
        <v>12</v>
      </c>
      <c r="M12" s="114"/>
      <c r="N12" s="57"/>
    </row>
    <row r="13" spans="1:14" ht="16.5" thickBot="1" x14ac:dyDescent="0.3">
      <c r="A13" s="13"/>
      <c r="B13" s="302" t="s">
        <v>86</v>
      </c>
      <c r="C13" s="39"/>
      <c r="D13" s="40"/>
      <c r="E13" s="68">
        <v>32.9</v>
      </c>
      <c r="F13" s="68"/>
      <c r="G13" s="223"/>
      <c r="H13" s="43"/>
      <c r="I13" s="69">
        <v>41.7</v>
      </c>
      <c r="J13" s="69"/>
      <c r="K13" s="45"/>
      <c r="L13" s="69">
        <v>23.3</v>
      </c>
      <c r="M13" s="69"/>
      <c r="N13" s="45"/>
    </row>
    <row r="14" spans="1:14" ht="15.75" x14ac:dyDescent="0.25">
      <c r="A14" s="13"/>
      <c r="B14" s="309" t="s">
        <v>524</v>
      </c>
      <c r="C14" s="49"/>
      <c r="D14" s="50"/>
      <c r="E14" s="256">
        <v>82.3</v>
      </c>
      <c r="F14" s="256"/>
      <c r="G14" s="225"/>
      <c r="H14" s="54"/>
      <c r="I14" s="114">
        <v>100.1</v>
      </c>
      <c r="J14" s="114"/>
      <c r="K14" s="57"/>
      <c r="L14" s="114">
        <v>34.299999999999997</v>
      </c>
      <c r="M14" s="114"/>
      <c r="N14" s="57"/>
    </row>
    <row r="15" spans="1:14" ht="24.75" x14ac:dyDescent="0.25">
      <c r="A15" s="13"/>
      <c r="B15" s="23" t="s">
        <v>558</v>
      </c>
      <c r="C15" s="24"/>
      <c r="D15" s="34"/>
      <c r="E15" s="66">
        <v>12.3</v>
      </c>
      <c r="F15" s="66"/>
      <c r="G15" s="222"/>
      <c r="H15" s="29"/>
      <c r="I15" s="67">
        <v>11.3</v>
      </c>
      <c r="J15" s="67"/>
      <c r="K15" s="32"/>
      <c r="L15" s="67" t="s">
        <v>463</v>
      </c>
      <c r="M15" s="67"/>
      <c r="N15" s="30" t="s">
        <v>222</v>
      </c>
    </row>
    <row r="16" spans="1:14" ht="16.5" thickBot="1" x14ac:dyDescent="0.3">
      <c r="A16" s="13"/>
      <c r="B16" s="302" t="s">
        <v>559</v>
      </c>
      <c r="C16" s="39"/>
      <c r="D16" s="40"/>
      <c r="E16" s="68">
        <v>8.6999999999999993</v>
      </c>
      <c r="F16" s="68"/>
      <c r="G16" s="223"/>
      <c r="H16" s="43"/>
      <c r="I16" s="69">
        <v>2.4</v>
      </c>
      <c r="J16" s="69"/>
      <c r="K16" s="45"/>
      <c r="L16" s="69">
        <v>16</v>
      </c>
      <c r="M16" s="69"/>
      <c r="N16" s="45"/>
    </row>
    <row r="17" spans="1:14" ht="25.5" thickBot="1" x14ac:dyDescent="0.3">
      <c r="A17" s="13"/>
      <c r="B17" s="241" t="s">
        <v>560</v>
      </c>
      <c r="C17" s="242"/>
      <c r="D17" s="243"/>
      <c r="E17" s="310" t="s">
        <v>218</v>
      </c>
      <c r="F17" s="166">
        <v>103.3</v>
      </c>
      <c r="G17" s="245"/>
      <c r="H17" s="246"/>
      <c r="I17" s="303" t="s">
        <v>218</v>
      </c>
      <c r="J17" s="169">
        <v>113.8</v>
      </c>
      <c r="K17" s="170"/>
      <c r="L17" s="303" t="s">
        <v>218</v>
      </c>
      <c r="M17" s="169">
        <v>47.7</v>
      </c>
      <c r="N17" s="170"/>
    </row>
    <row r="18" spans="1:14" ht="17.25" thickTop="1" thickBot="1" x14ac:dyDescent="0.3">
      <c r="A18" s="13"/>
      <c r="B18" s="248"/>
      <c r="C18" s="249"/>
      <c r="D18" s="250"/>
      <c r="E18" s="266"/>
      <c r="F18" s="266"/>
      <c r="G18" s="252"/>
      <c r="H18" s="253"/>
      <c r="I18" s="177"/>
      <c r="J18" s="177"/>
      <c r="K18" s="154"/>
      <c r="L18" s="177"/>
      <c r="M18" s="177"/>
      <c r="N18" s="154"/>
    </row>
    <row r="19" spans="1:14" ht="15.75" x14ac:dyDescent="0.25">
      <c r="A19" s="13"/>
      <c r="B19" s="549"/>
      <c r="C19" s="549"/>
      <c r="D19" s="549"/>
      <c r="E19" s="549"/>
      <c r="F19" s="549"/>
      <c r="G19" s="549"/>
      <c r="H19" s="549"/>
      <c r="I19" s="549"/>
      <c r="J19" s="549"/>
      <c r="K19" s="549"/>
      <c r="L19" s="549"/>
      <c r="M19" s="549"/>
      <c r="N19" s="549"/>
    </row>
    <row r="20" spans="1:14" x14ac:dyDescent="0.25">
      <c r="A20" s="13"/>
      <c r="B20" s="216"/>
      <c r="C20" s="216"/>
      <c r="D20" s="216"/>
      <c r="E20" s="216"/>
      <c r="F20" s="216"/>
      <c r="G20" s="216"/>
      <c r="H20" s="216"/>
      <c r="I20" s="216"/>
      <c r="J20" s="216"/>
      <c r="K20" s="216"/>
      <c r="L20" s="216"/>
      <c r="M20" s="216"/>
      <c r="N20" s="216"/>
    </row>
    <row r="21" spans="1:14" x14ac:dyDescent="0.25">
      <c r="A21" s="2" t="s">
        <v>1569</v>
      </c>
      <c r="B21" s="12"/>
      <c r="C21" s="12"/>
      <c r="D21" s="12"/>
      <c r="E21" s="12"/>
      <c r="F21" s="12"/>
      <c r="G21" s="12"/>
      <c r="H21" s="12"/>
      <c r="I21" s="12"/>
      <c r="J21" s="12"/>
      <c r="K21" s="12"/>
      <c r="L21" s="12"/>
      <c r="M21" s="12"/>
      <c r="N21" s="12"/>
    </row>
    <row r="22" spans="1:14" x14ac:dyDescent="0.25">
      <c r="A22" s="3" t="s">
        <v>1567</v>
      </c>
      <c r="B22" s="12"/>
      <c r="C22" s="12"/>
      <c r="D22" s="12"/>
      <c r="E22" s="12"/>
      <c r="F22" s="12"/>
      <c r="G22" s="12"/>
      <c r="H22" s="12"/>
      <c r="I22" s="12"/>
      <c r="J22" s="12"/>
      <c r="K22" s="12"/>
      <c r="L22" s="12"/>
      <c r="M22" s="12"/>
      <c r="N22" s="12"/>
    </row>
    <row r="23" spans="1:14" x14ac:dyDescent="0.25">
      <c r="A23" s="13" t="s">
        <v>1570</v>
      </c>
      <c r="B23" s="203"/>
      <c r="C23" s="203"/>
      <c r="D23" s="203"/>
      <c r="E23" s="203"/>
      <c r="F23" s="203"/>
      <c r="G23" s="203"/>
      <c r="H23" s="203"/>
      <c r="I23" s="203"/>
      <c r="J23" s="203"/>
      <c r="K23" s="203"/>
      <c r="L23" s="203"/>
      <c r="M23" s="203"/>
      <c r="N23" s="203"/>
    </row>
    <row r="24" spans="1:14" ht="15.75" x14ac:dyDescent="0.25">
      <c r="A24" s="13"/>
      <c r="B24" s="21" t="s">
        <v>490</v>
      </c>
      <c r="C24" s="135"/>
      <c r="D24" s="301"/>
      <c r="E24" s="301"/>
      <c r="F24" s="135"/>
    </row>
    <row r="25" spans="1:14" ht="15.75" x14ac:dyDescent="0.25">
      <c r="A25" s="13"/>
      <c r="B25" s="23" t="s">
        <v>491</v>
      </c>
      <c r="C25" s="32"/>
      <c r="D25" s="30" t="s">
        <v>218</v>
      </c>
      <c r="E25" s="31" t="s">
        <v>492</v>
      </c>
      <c r="F25" s="32"/>
    </row>
    <row r="26" spans="1:14" ht="15.75" x14ac:dyDescent="0.25">
      <c r="A26" s="13"/>
      <c r="B26" s="23" t="s">
        <v>493</v>
      </c>
      <c r="C26" s="32"/>
      <c r="D26" s="72"/>
      <c r="E26" s="72"/>
      <c r="F26" s="32"/>
    </row>
    <row r="27" spans="1:14" ht="15.75" x14ac:dyDescent="0.25">
      <c r="A27" s="13"/>
      <c r="B27" s="33" t="s">
        <v>494</v>
      </c>
      <c r="C27" s="32"/>
      <c r="D27" s="67" t="s">
        <v>495</v>
      </c>
      <c r="E27" s="67"/>
      <c r="F27" s="32"/>
    </row>
    <row r="28" spans="1:14" ht="25.5" thickBot="1" x14ac:dyDescent="0.3">
      <c r="A28" s="13"/>
      <c r="B28" s="38" t="s">
        <v>496</v>
      </c>
      <c r="C28" s="45"/>
      <c r="D28" s="226" t="s">
        <v>218</v>
      </c>
      <c r="E28" s="44" t="s">
        <v>497</v>
      </c>
      <c r="F28" s="45"/>
    </row>
    <row r="29" spans="1:14" ht="16.5" thickBot="1" x14ac:dyDescent="0.3">
      <c r="A29" s="13"/>
      <c r="B29" s="227" t="s">
        <v>498</v>
      </c>
      <c r="C29" s="234"/>
      <c r="D29" s="240" t="s">
        <v>218</v>
      </c>
      <c r="E29" s="233" t="s">
        <v>499</v>
      </c>
      <c r="F29" s="234"/>
    </row>
    <row r="30" spans="1:14" ht="25.5" thickBot="1" x14ac:dyDescent="0.3">
      <c r="A30" s="13"/>
      <c r="B30" s="241" t="s">
        <v>500</v>
      </c>
      <c r="C30" s="170"/>
      <c r="D30" s="247" t="s">
        <v>218</v>
      </c>
      <c r="E30" s="169" t="s">
        <v>501</v>
      </c>
      <c r="F30" s="170"/>
    </row>
    <row r="31" spans="1:14" ht="16.5" thickTop="1" x14ac:dyDescent="0.25">
      <c r="A31" s="13"/>
      <c r="B31" s="549"/>
      <c r="C31" s="549"/>
      <c r="D31" s="549"/>
      <c r="E31" s="549"/>
      <c r="F31" s="549"/>
      <c r="G31" s="549"/>
      <c r="H31" s="549"/>
      <c r="I31" s="549"/>
      <c r="J31" s="549"/>
      <c r="K31" s="549"/>
      <c r="L31" s="549"/>
      <c r="M31" s="549"/>
      <c r="N31" s="549"/>
    </row>
    <row r="32" spans="1:14" x14ac:dyDescent="0.25">
      <c r="A32" s="13"/>
      <c r="B32" s="216"/>
      <c r="C32" s="216"/>
      <c r="D32" s="216"/>
      <c r="E32" s="216"/>
      <c r="F32" s="216"/>
      <c r="G32" s="216"/>
      <c r="H32" s="216"/>
      <c r="I32" s="216"/>
      <c r="J32" s="216"/>
      <c r="K32" s="216"/>
      <c r="L32" s="216"/>
      <c r="M32" s="216"/>
      <c r="N32" s="216"/>
    </row>
    <row r="33" spans="1:14" x14ac:dyDescent="0.25">
      <c r="A33" s="13" t="s">
        <v>1568</v>
      </c>
      <c r="B33" s="203"/>
      <c r="C33" s="203"/>
      <c r="D33" s="203"/>
      <c r="E33" s="203"/>
      <c r="F33" s="203"/>
      <c r="G33" s="203"/>
      <c r="H33" s="203"/>
      <c r="I33" s="203"/>
      <c r="J33" s="203"/>
      <c r="K33" s="203"/>
      <c r="L33" s="203"/>
      <c r="M33" s="203"/>
      <c r="N33" s="203"/>
    </row>
    <row r="34" spans="1:14" ht="15.75" x14ac:dyDescent="0.25">
      <c r="A34" s="13"/>
      <c r="B34" s="21"/>
      <c r="C34" s="22"/>
      <c r="D34" s="108"/>
      <c r="E34" s="108"/>
      <c r="F34" s="22"/>
      <c r="G34" s="108"/>
      <c r="H34" s="108"/>
      <c r="I34" s="22"/>
      <c r="J34" s="107" t="s">
        <v>508</v>
      </c>
      <c r="K34" s="107"/>
      <c r="L34" s="22"/>
    </row>
    <row r="35" spans="1:14" ht="15.75" x14ac:dyDescent="0.25">
      <c r="A35" s="13"/>
      <c r="B35" s="21"/>
      <c r="C35" s="22"/>
      <c r="D35" s="107" t="s">
        <v>509</v>
      </c>
      <c r="E35" s="107"/>
      <c r="F35" s="22"/>
      <c r="G35" s="107" t="s">
        <v>510</v>
      </c>
      <c r="H35" s="107"/>
      <c r="I35" s="22"/>
      <c r="J35" s="107" t="s">
        <v>509</v>
      </c>
      <c r="K35" s="107"/>
      <c r="L35" s="22"/>
    </row>
    <row r="36" spans="1:14" ht="15.75" x14ac:dyDescent="0.25">
      <c r="A36" s="13"/>
      <c r="B36" s="21"/>
      <c r="C36" s="22"/>
      <c r="D36" s="107" t="s">
        <v>511</v>
      </c>
      <c r="E36" s="107"/>
      <c r="F36" s="22"/>
      <c r="G36" s="107" t="s">
        <v>512</v>
      </c>
      <c r="H36" s="107"/>
      <c r="I36" s="22"/>
      <c r="J36" s="107" t="s">
        <v>513</v>
      </c>
      <c r="K36" s="107"/>
      <c r="L36" s="22"/>
    </row>
    <row r="37" spans="1:14" ht="15.75" x14ac:dyDescent="0.25">
      <c r="A37" s="13"/>
      <c r="B37" s="21" t="s">
        <v>216</v>
      </c>
      <c r="C37" s="22"/>
      <c r="D37" s="107">
        <v>2013</v>
      </c>
      <c r="E37" s="107"/>
      <c r="F37" s="22"/>
      <c r="G37" s="107" t="s">
        <v>514</v>
      </c>
      <c r="H37" s="107"/>
      <c r="I37" s="22"/>
      <c r="J37" s="107">
        <v>2014</v>
      </c>
      <c r="K37" s="107"/>
      <c r="L37" s="22"/>
    </row>
    <row r="38" spans="1:14" ht="15.75" x14ac:dyDescent="0.25">
      <c r="A38" s="13"/>
      <c r="B38" s="23" t="s">
        <v>78</v>
      </c>
      <c r="C38" s="32"/>
      <c r="D38" s="46" t="s">
        <v>218</v>
      </c>
      <c r="E38" s="31">
        <v>592.29999999999995</v>
      </c>
      <c r="F38" s="32"/>
      <c r="G38" s="46" t="s">
        <v>218</v>
      </c>
      <c r="H38" s="31" t="s">
        <v>409</v>
      </c>
      <c r="I38" s="30" t="s">
        <v>222</v>
      </c>
      <c r="J38" s="46" t="s">
        <v>218</v>
      </c>
      <c r="K38" s="31">
        <v>587.79999999999995</v>
      </c>
      <c r="L38" s="32"/>
    </row>
    <row r="39" spans="1:14" ht="15.75" x14ac:dyDescent="0.25">
      <c r="A39" s="13"/>
      <c r="B39" s="23" t="s">
        <v>515</v>
      </c>
      <c r="C39" s="32"/>
      <c r="D39" s="67">
        <v>357.8</v>
      </c>
      <c r="E39" s="67"/>
      <c r="F39" s="32"/>
      <c r="G39" s="67" t="s">
        <v>516</v>
      </c>
      <c r="H39" s="67"/>
      <c r="I39" s="30" t="s">
        <v>222</v>
      </c>
      <c r="J39" s="67">
        <v>355.3</v>
      </c>
      <c r="K39" s="67"/>
      <c r="L39" s="32"/>
    </row>
    <row r="40" spans="1:14" ht="15.75" x14ac:dyDescent="0.25">
      <c r="A40" s="13"/>
      <c r="B40" s="23" t="s">
        <v>88</v>
      </c>
      <c r="C40" s="32"/>
      <c r="D40" s="67">
        <v>16.2</v>
      </c>
      <c r="E40" s="67"/>
      <c r="F40" s="32"/>
      <c r="G40" s="67">
        <v>0.1</v>
      </c>
      <c r="H40" s="67"/>
      <c r="I40" s="32"/>
      <c r="J40" s="67">
        <v>16.3</v>
      </c>
      <c r="K40" s="67"/>
      <c r="L40" s="32"/>
    </row>
    <row r="41" spans="1:14" ht="15.75" x14ac:dyDescent="0.25">
      <c r="A41" s="13"/>
      <c r="B41" s="23" t="s">
        <v>517</v>
      </c>
      <c r="C41" s="32"/>
      <c r="D41" s="72"/>
      <c r="E41" s="72"/>
      <c r="F41" s="32"/>
      <c r="G41" s="72"/>
      <c r="H41" s="72"/>
      <c r="I41" s="32"/>
      <c r="J41" s="72"/>
      <c r="K41" s="72"/>
      <c r="L41" s="32"/>
    </row>
    <row r="42" spans="1:14" ht="15.75" x14ac:dyDescent="0.25">
      <c r="A42" s="13"/>
      <c r="B42" s="33" t="s">
        <v>284</v>
      </c>
      <c r="C42" s="32"/>
      <c r="D42" s="67">
        <v>840</v>
      </c>
      <c r="E42" s="67"/>
      <c r="F42" s="32"/>
      <c r="G42" s="258" t="s">
        <v>250</v>
      </c>
      <c r="H42" s="258"/>
      <c r="I42" s="32"/>
      <c r="J42" s="67">
        <v>840</v>
      </c>
      <c r="K42" s="67"/>
      <c r="L42" s="32"/>
    </row>
    <row r="43" spans="1:14" ht="15.75" x14ac:dyDescent="0.25">
      <c r="A43" s="13"/>
      <c r="B43" s="33" t="s">
        <v>286</v>
      </c>
      <c r="C43" s="32"/>
      <c r="D43" s="67">
        <v>120</v>
      </c>
      <c r="E43" s="67"/>
      <c r="F43" s="32"/>
      <c r="G43" s="258" t="s">
        <v>250</v>
      </c>
      <c r="H43" s="258"/>
      <c r="I43" s="32"/>
      <c r="J43" s="67">
        <v>120</v>
      </c>
      <c r="K43" s="67"/>
      <c r="L43" s="32"/>
    </row>
    <row r="44" spans="1:14" ht="16.5" thickBot="1" x14ac:dyDescent="0.3">
      <c r="A44" s="13"/>
      <c r="B44" s="38" t="s">
        <v>288</v>
      </c>
      <c r="C44" s="45"/>
      <c r="D44" s="69">
        <v>36.5</v>
      </c>
      <c r="E44" s="69"/>
      <c r="F44" s="45"/>
      <c r="G44" s="70" t="s">
        <v>250</v>
      </c>
      <c r="H44" s="70"/>
      <c r="I44" s="45"/>
      <c r="J44" s="69">
        <v>36.5</v>
      </c>
      <c r="K44" s="69"/>
      <c r="L44" s="45"/>
    </row>
    <row r="45" spans="1:14" ht="15.75" x14ac:dyDescent="0.25">
      <c r="A45" s="13"/>
      <c r="B45" s="48" t="s">
        <v>518</v>
      </c>
      <c r="C45" s="57"/>
      <c r="D45" s="112">
        <v>1962.8</v>
      </c>
      <c r="E45" s="112"/>
      <c r="F45" s="57"/>
      <c r="G45" s="114" t="s">
        <v>519</v>
      </c>
      <c r="H45" s="114"/>
      <c r="I45" s="55" t="s">
        <v>222</v>
      </c>
      <c r="J45" s="112">
        <v>1955.9</v>
      </c>
      <c r="K45" s="112"/>
      <c r="L45" s="57"/>
    </row>
    <row r="46" spans="1:14" ht="15.75" x14ac:dyDescent="0.25">
      <c r="A46" s="13"/>
      <c r="B46" s="23" t="s">
        <v>90</v>
      </c>
      <c r="C46" s="32"/>
      <c r="D46" s="67">
        <v>409.5</v>
      </c>
      <c r="E46" s="67"/>
      <c r="F46" s="32"/>
      <c r="G46" s="67">
        <v>3.6</v>
      </c>
      <c r="H46" s="67"/>
      <c r="I46" s="32"/>
      <c r="J46" s="67">
        <v>413.1</v>
      </c>
      <c r="K46" s="67"/>
      <c r="L46" s="32"/>
    </row>
    <row r="47" spans="1:14" ht="15.75" x14ac:dyDescent="0.25">
      <c r="A47" s="13"/>
      <c r="B47" s="23" t="s">
        <v>97</v>
      </c>
      <c r="C47" s="32"/>
      <c r="D47" s="67">
        <v>70.8</v>
      </c>
      <c r="E47" s="67"/>
      <c r="F47" s="32"/>
      <c r="G47" s="258" t="s">
        <v>250</v>
      </c>
      <c r="H47" s="258"/>
      <c r="I47" s="32"/>
      <c r="J47" s="67">
        <v>70.8</v>
      </c>
      <c r="K47" s="67"/>
      <c r="L47" s="32"/>
    </row>
    <row r="48" spans="1:14" ht="15.75" x14ac:dyDescent="0.25">
      <c r="A48" s="13"/>
      <c r="B48" s="23" t="s">
        <v>520</v>
      </c>
      <c r="C48" s="32"/>
      <c r="D48" s="67">
        <v>427.4</v>
      </c>
      <c r="E48" s="67"/>
      <c r="F48" s="32"/>
      <c r="G48" s="67">
        <v>9.3000000000000007</v>
      </c>
      <c r="H48" s="67"/>
      <c r="I48" s="32"/>
      <c r="J48" s="67">
        <v>436.7</v>
      </c>
      <c r="K48" s="67"/>
      <c r="L48" s="32"/>
    </row>
    <row r="49" spans="1:14" ht="25.5" thickBot="1" x14ac:dyDescent="0.3">
      <c r="A49" s="13"/>
      <c r="B49" s="302" t="s">
        <v>521</v>
      </c>
      <c r="C49" s="45"/>
      <c r="D49" s="69">
        <v>30.5</v>
      </c>
      <c r="E49" s="69"/>
      <c r="F49" s="45"/>
      <c r="G49" s="69" t="s">
        <v>522</v>
      </c>
      <c r="H49" s="69"/>
      <c r="I49" s="226" t="s">
        <v>222</v>
      </c>
      <c r="J49" s="69">
        <v>27.6</v>
      </c>
      <c r="K49" s="69"/>
      <c r="L49" s="45"/>
    </row>
    <row r="50" spans="1:14" ht="24.75" x14ac:dyDescent="0.25">
      <c r="A50" s="13"/>
      <c r="B50" s="48" t="s">
        <v>523</v>
      </c>
      <c r="C50" s="57"/>
      <c r="D50" s="114">
        <v>938.2</v>
      </c>
      <c r="E50" s="114"/>
      <c r="F50" s="57"/>
      <c r="G50" s="114">
        <v>10</v>
      </c>
      <c r="H50" s="114"/>
      <c r="I50" s="57"/>
      <c r="J50" s="114">
        <v>948.2</v>
      </c>
      <c r="K50" s="114"/>
      <c r="L50" s="57"/>
    </row>
    <row r="51" spans="1:14" ht="16.5" thickBot="1" x14ac:dyDescent="0.3">
      <c r="A51" s="13"/>
      <c r="B51" s="302" t="s">
        <v>86</v>
      </c>
      <c r="C51" s="45"/>
      <c r="D51" s="305">
        <v>1030.0999999999999</v>
      </c>
      <c r="E51" s="305"/>
      <c r="F51" s="45"/>
      <c r="G51" s="69">
        <v>16.899999999999999</v>
      </c>
      <c r="H51" s="69"/>
      <c r="I51" s="45"/>
      <c r="J51" s="305">
        <v>1047</v>
      </c>
      <c r="K51" s="305"/>
      <c r="L51" s="45"/>
    </row>
    <row r="52" spans="1:14" ht="15.75" x14ac:dyDescent="0.25">
      <c r="A52" s="13"/>
      <c r="B52" s="48" t="s">
        <v>524</v>
      </c>
      <c r="C52" s="57"/>
      <c r="D52" s="112">
        <v>2054.6999999999998</v>
      </c>
      <c r="E52" s="112"/>
      <c r="F52" s="57"/>
      <c r="G52" s="283" t="s">
        <v>250</v>
      </c>
      <c r="H52" s="283"/>
      <c r="I52" s="57"/>
      <c r="J52" s="112">
        <v>2054.6999999999998</v>
      </c>
      <c r="K52" s="112"/>
      <c r="L52" s="57"/>
    </row>
    <row r="53" spans="1:14" ht="16.5" thickBot="1" x14ac:dyDescent="0.3">
      <c r="A53" s="13"/>
      <c r="B53" s="302" t="s">
        <v>525</v>
      </c>
      <c r="C53" s="45"/>
      <c r="D53" s="69" t="s">
        <v>526</v>
      </c>
      <c r="E53" s="69"/>
      <c r="F53" s="226" t="s">
        <v>222</v>
      </c>
      <c r="G53" s="69">
        <v>86.4</v>
      </c>
      <c r="H53" s="69"/>
      <c r="I53" s="45"/>
      <c r="J53" s="70" t="s">
        <v>250</v>
      </c>
      <c r="K53" s="70"/>
      <c r="L53" s="45"/>
    </row>
    <row r="54" spans="1:14" ht="16.5" thickBot="1" x14ac:dyDescent="0.3">
      <c r="A54" s="13"/>
      <c r="B54" s="241" t="s">
        <v>527</v>
      </c>
      <c r="C54" s="170"/>
      <c r="D54" s="303" t="s">
        <v>218</v>
      </c>
      <c r="E54" s="304">
        <v>1968.3</v>
      </c>
      <c r="F54" s="170"/>
      <c r="G54" s="303" t="s">
        <v>218</v>
      </c>
      <c r="H54" s="169">
        <v>86.4</v>
      </c>
      <c r="I54" s="170"/>
      <c r="J54" s="303" t="s">
        <v>218</v>
      </c>
      <c r="K54" s="304">
        <v>2054.6999999999998</v>
      </c>
      <c r="L54" s="170"/>
    </row>
    <row r="55" spans="1:14" ht="16.5" thickTop="1" x14ac:dyDescent="0.25">
      <c r="A55" s="13"/>
      <c r="B55" s="549"/>
      <c r="C55" s="549"/>
      <c r="D55" s="549"/>
      <c r="E55" s="549"/>
      <c r="F55" s="549"/>
      <c r="G55" s="549"/>
      <c r="H55" s="549"/>
      <c r="I55" s="549"/>
      <c r="J55" s="549"/>
      <c r="K55" s="549"/>
      <c r="L55" s="549"/>
      <c r="M55" s="549"/>
      <c r="N55" s="549"/>
    </row>
    <row r="56" spans="1:14" x14ac:dyDescent="0.25">
      <c r="A56" s="13"/>
      <c r="B56" s="216"/>
      <c r="C56" s="216"/>
      <c r="D56" s="216"/>
      <c r="E56" s="216"/>
      <c r="F56" s="216"/>
      <c r="G56" s="216"/>
      <c r="H56" s="216"/>
      <c r="I56" s="216"/>
      <c r="J56" s="216"/>
      <c r="K56" s="216"/>
      <c r="L56" s="216"/>
      <c r="M56" s="216"/>
      <c r="N56" s="216"/>
    </row>
  </sheetData>
  <mergeCells count="114">
    <mergeCell ref="A33:A56"/>
    <mergeCell ref="B33:N33"/>
    <mergeCell ref="B55:N55"/>
    <mergeCell ref="B56:N56"/>
    <mergeCell ref="B21:N21"/>
    <mergeCell ref="B22:N22"/>
    <mergeCell ref="A23:A32"/>
    <mergeCell ref="B23:N23"/>
    <mergeCell ref="B31:N31"/>
    <mergeCell ref="B32:N32"/>
    <mergeCell ref="A1:A2"/>
    <mergeCell ref="B1:N1"/>
    <mergeCell ref="B2:N2"/>
    <mergeCell ref="B3:N3"/>
    <mergeCell ref="A4:A20"/>
    <mergeCell ref="B4:N4"/>
    <mergeCell ref="B19:N19"/>
    <mergeCell ref="B20:N20"/>
    <mergeCell ref="D52:E52"/>
    <mergeCell ref="G52:H52"/>
    <mergeCell ref="J52:K52"/>
    <mergeCell ref="D53:E53"/>
    <mergeCell ref="G53:H53"/>
    <mergeCell ref="J53:K53"/>
    <mergeCell ref="D50:E50"/>
    <mergeCell ref="G50:H50"/>
    <mergeCell ref="J50:K50"/>
    <mergeCell ref="D51:E51"/>
    <mergeCell ref="G51:H51"/>
    <mergeCell ref="J51:K51"/>
    <mergeCell ref="D48:E48"/>
    <mergeCell ref="G48:H48"/>
    <mergeCell ref="J48:K48"/>
    <mergeCell ref="D49:E49"/>
    <mergeCell ref="G49:H49"/>
    <mergeCell ref="J49:K49"/>
    <mergeCell ref="D46:E46"/>
    <mergeCell ref="G46:H46"/>
    <mergeCell ref="J46:K46"/>
    <mergeCell ref="D47:E47"/>
    <mergeCell ref="G47:H47"/>
    <mergeCell ref="J47:K47"/>
    <mergeCell ref="D44:E44"/>
    <mergeCell ref="G44:H44"/>
    <mergeCell ref="J44:K44"/>
    <mergeCell ref="D45:E45"/>
    <mergeCell ref="G45:H45"/>
    <mergeCell ref="J45:K45"/>
    <mergeCell ref="D42:E42"/>
    <mergeCell ref="G42:H42"/>
    <mergeCell ref="J42:K42"/>
    <mergeCell ref="D43:E43"/>
    <mergeCell ref="G43:H43"/>
    <mergeCell ref="J43:K43"/>
    <mergeCell ref="D40:E40"/>
    <mergeCell ref="G40:H40"/>
    <mergeCell ref="J40:K40"/>
    <mergeCell ref="D41:E41"/>
    <mergeCell ref="G41:H41"/>
    <mergeCell ref="J41:K41"/>
    <mergeCell ref="D37:E37"/>
    <mergeCell ref="G37:H37"/>
    <mergeCell ref="J37:K37"/>
    <mergeCell ref="D39:E39"/>
    <mergeCell ref="G39:H39"/>
    <mergeCell ref="J39:K39"/>
    <mergeCell ref="D35:E35"/>
    <mergeCell ref="G35:H35"/>
    <mergeCell ref="J35:K35"/>
    <mergeCell ref="D36:E36"/>
    <mergeCell ref="G36:H36"/>
    <mergeCell ref="J36:K36"/>
    <mergeCell ref="D24:E24"/>
    <mergeCell ref="D26:E26"/>
    <mergeCell ref="D27:E27"/>
    <mergeCell ref="D34:E34"/>
    <mergeCell ref="G34:H34"/>
    <mergeCell ref="J34:K34"/>
    <mergeCell ref="E16:F16"/>
    <mergeCell ref="I16:J16"/>
    <mergeCell ref="L16:M16"/>
    <mergeCell ref="E18:F18"/>
    <mergeCell ref="I18:J18"/>
    <mergeCell ref="L18:M18"/>
    <mergeCell ref="E14:F14"/>
    <mergeCell ref="I14:J14"/>
    <mergeCell ref="L14:M14"/>
    <mergeCell ref="E15:F15"/>
    <mergeCell ref="I15:J15"/>
    <mergeCell ref="L15:M15"/>
    <mergeCell ref="E12:F12"/>
    <mergeCell ref="I12:J12"/>
    <mergeCell ref="L12:M12"/>
    <mergeCell ref="E13:F13"/>
    <mergeCell ref="I13:J13"/>
    <mergeCell ref="L13:M13"/>
    <mergeCell ref="E10:F10"/>
    <mergeCell ref="I10:J10"/>
    <mergeCell ref="L10:M10"/>
    <mergeCell ref="E11:F11"/>
    <mergeCell ref="I11:J11"/>
    <mergeCell ref="L11:M11"/>
    <mergeCell ref="E8:F8"/>
    <mergeCell ref="I8:J8"/>
    <mergeCell ref="L8:M8"/>
    <mergeCell ref="E9:F9"/>
    <mergeCell ref="I9:J9"/>
    <mergeCell ref="L9:M9"/>
    <mergeCell ref="E5:F5"/>
    <mergeCell ref="I5:J5"/>
    <mergeCell ref="L5:M5"/>
    <mergeCell ref="E7:F7"/>
    <mergeCell ref="I7:J7"/>
    <mergeCell ref="L7:M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showGridLines="0" workbookViewId="0"/>
  </sheetViews>
  <sheetFormatPr defaultRowHeight="15" x14ac:dyDescent="0.25"/>
  <cols>
    <col min="1" max="2" width="36.5703125" bestFit="1" customWidth="1"/>
    <col min="5" max="5" width="2" bestFit="1" customWidth="1"/>
    <col min="6" max="6" width="7.85546875" bestFit="1" customWidth="1"/>
    <col min="7" max="7" width="1.5703125" bestFit="1" customWidth="1"/>
    <col min="9" max="9" width="2" bestFit="1" customWidth="1"/>
    <col min="10" max="10" width="7.85546875" bestFit="1" customWidth="1"/>
    <col min="11" max="11" width="1.5703125" bestFit="1" customWidth="1"/>
  </cols>
  <sheetData>
    <row r="1" spans="1:11" ht="15" customHeight="1" x14ac:dyDescent="0.25">
      <c r="A1" s="8" t="s">
        <v>1571</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568</v>
      </c>
      <c r="B3" s="12"/>
      <c r="C3" s="12"/>
      <c r="D3" s="12"/>
      <c r="E3" s="12"/>
      <c r="F3" s="12"/>
      <c r="G3" s="12"/>
      <c r="H3" s="12"/>
      <c r="I3" s="12"/>
      <c r="J3" s="12"/>
      <c r="K3" s="12"/>
    </row>
    <row r="4" spans="1:11" x14ac:dyDescent="0.25">
      <c r="A4" s="13" t="s">
        <v>1572</v>
      </c>
      <c r="B4" s="203"/>
      <c r="C4" s="203"/>
      <c r="D4" s="203"/>
      <c r="E4" s="203"/>
      <c r="F4" s="203"/>
      <c r="G4" s="203"/>
      <c r="H4" s="203"/>
      <c r="I4" s="203"/>
      <c r="J4" s="203"/>
      <c r="K4" s="203"/>
    </row>
    <row r="5" spans="1:11" ht="16.5" thickBot="1" x14ac:dyDescent="0.3">
      <c r="A5" s="13"/>
      <c r="B5" s="21" t="s">
        <v>570</v>
      </c>
      <c r="C5" s="135"/>
      <c r="D5" s="308"/>
      <c r="E5" s="363">
        <v>2014</v>
      </c>
      <c r="F5" s="363"/>
      <c r="G5" s="308"/>
      <c r="H5" s="135"/>
      <c r="I5" s="107">
        <v>2013</v>
      </c>
      <c r="J5" s="107"/>
      <c r="K5" s="135"/>
    </row>
    <row r="6" spans="1:11" ht="15.75" x14ac:dyDescent="0.25">
      <c r="A6" s="13"/>
      <c r="B6" s="313" t="s">
        <v>80</v>
      </c>
      <c r="C6" s="314"/>
      <c r="D6" s="25"/>
      <c r="E6" s="364"/>
      <c r="F6" s="364"/>
      <c r="G6" s="221"/>
      <c r="H6" s="316"/>
      <c r="I6" s="365"/>
      <c r="J6" s="365"/>
      <c r="K6" s="317"/>
    </row>
    <row r="7" spans="1:11" ht="15.75" x14ac:dyDescent="0.25">
      <c r="A7" s="13"/>
      <c r="B7" s="318" t="s">
        <v>132</v>
      </c>
      <c r="C7" s="314"/>
      <c r="D7" s="34"/>
      <c r="E7" s="93" t="s">
        <v>218</v>
      </c>
      <c r="F7" s="319">
        <v>2704.2</v>
      </c>
      <c r="G7" s="36"/>
      <c r="H7" s="316"/>
      <c r="I7" s="320" t="s">
        <v>218</v>
      </c>
      <c r="J7" s="321">
        <v>2648.9</v>
      </c>
      <c r="K7" s="317"/>
    </row>
    <row r="8" spans="1:11" ht="16.5" thickBot="1" x14ac:dyDescent="0.3">
      <c r="A8" s="13"/>
      <c r="B8" s="322" t="s">
        <v>571</v>
      </c>
      <c r="C8" s="323"/>
      <c r="D8" s="40"/>
      <c r="E8" s="68" t="s">
        <v>572</v>
      </c>
      <c r="F8" s="68"/>
      <c r="G8" s="42" t="s">
        <v>222</v>
      </c>
      <c r="H8" s="324"/>
      <c r="I8" s="366" t="s">
        <v>573</v>
      </c>
      <c r="J8" s="366"/>
      <c r="K8" s="326" t="s">
        <v>222</v>
      </c>
    </row>
    <row r="9" spans="1:11" ht="16.5" thickBot="1" x14ac:dyDescent="0.3">
      <c r="A9" s="13"/>
      <c r="B9" s="327" t="s">
        <v>169</v>
      </c>
      <c r="C9" s="328"/>
      <c r="D9" s="329"/>
      <c r="E9" s="310" t="s">
        <v>218</v>
      </c>
      <c r="F9" s="330">
        <v>2626.7</v>
      </c>
      <c r="G9" s="331"/>
      <c r="H9" s="332"/>
      <c r="I9" s="333" t="s">
        <v>218</v>
      </c>
      <c r="J9" s="334">
        <v>2568</v>
      </c>
      <c r="K9" s="335"/>
    </row>
    <row r="10" spans="1:11" ht="16.5" thickTop="1" x14ac:dyDescent="0.25">
      <c r="A10" s="13"/>
      <c r="B10" s="336" t="s">
        <v>81</v>
      </c>
      <c r="C10" s="337"/>
      <c r="D10" s="338"/>
      <c r="E10" s="176"/>
      <c r="F10" s="176"/>
      <c r="G10" s="339"/>
      <c r="H10" s="340"/>
      <c r="I10" s="367"/>
      <c r="J10" s="367"/>
      <c r="K10" s="342"/>
    </row>
    <row r="11" spans="1:11" ht="15.75" x14ac:dyDescent="0.25">
      <c r="A11" s="13"/>
      <c r="B11" s="318" t="s">
        <v>574</v>
      </c>
      <c r="C11" s="314"/>
      <c r="D11" s="34"/>
      <c r="E11" s="93" t="s">
        <v>218</v>
      </c>
      <c r="F11" s="319">
        <v>1044.0999999999999</v>
      </c>
      <c r="G11" s="36"/>
      <c r="H11" s="316"/>
      <c r="I11" s="320" t="s">
        <v>218</v>
      </c>
      <c r="J11" s="325">
        <v>953.3</v>
      </c>
      <c r="K11" s="317"/>
    </row>
    <row r="12" spans="1:11" ht="16.5" thickBot="1" x14ac:dyDescent="0.3">
      <c r="A12" s="13"/>
      <c r="B12" s="322" t="s">
        <v>575</v>
      </c>
      <c r="C12" s="323"/>
      <c r="D12" s="40"/>
      <c r="E12" s="68">
        <v>447.3</v>
      </c>
      <c r="F12" s="68"/>
      <c r="G12" s="273"/>
      <c r="H12" s="324"/>
      <c r="I12" s="366">
        <v>391</v>
      </c>
      <c r="J12" s="366"/>
      <c r="K12" s="343"/>
    </row>
    <row r="13" spans="1:11" ht="15.75" x14ac:dyDescent="0.25">
      <c r="A13" s="13"/>
      <c r="B13" s="344" t="s">
        <v>576</v>
      </c>
      <c r="C13" s="345"/>
      <c r="D13" s="50"/>
      <c r="E13" s="368">
        <v>1491.4</v>
      </c>
      <c r="F13" s="368"/>
      <c r="G13" s="53"/>
      <c r="H13" s="346"/>
      <c r="I13" s="369">
        <v>1344.3</v>
      </c>
      <c r="J13" s="369"/>
      <c r="K13" s="347"/>
    </row>
    <row r="14" spans="1:11" ht="16.5" thickBot="1" x14ac:dyDescent="0.3">
      <c r="A14" s="13"/>
      <c r="B14" s="322" t="s">
        <v>577</v>
      </c>
      <c r="C14" s="323"/>
      <c r="D14" s="40"/>
      <c r="E14" s="68" t="s">
        <v>578</v>
      </c>
      <c r="F14" s="68"/>
      <c r="G14" s="42" t="s">
        <v>222</v>
      </c>
      <c r="H14" s="324"/>
      <c r="I14" s="366" t="s">
        <v>579</v>
      </c>
      <c r="J14" s="366"/>
      <c r="K14" s="326" t="s">
        <v>222</v>
      </c>
    </row>
    <row r="15" spans="1:11" ht="16.5" thickBot="1" x14ac:dyDescent="0.3">
      <c r="A15" s="13"/>
      <c r="B15" s="327" t="s">
        <v>169</v>
      </c>
      <c r="C15" s="328"/>
      <c r="D15" s="329"/>
      <c r="E15" s="310" t="s">
        <v>218</v>
      </c>
      <c r="F15" s="330">
        <v>1466.9</v>
      </c>
      <c r="G15" s="331"/>
      <c r="H15" s="332"/>
      <c r="I15" s="333" t="s">
        <v>218</v>
      </c>
      <c r="J15" s="334">
        <v>1321.9</v>
      </c>
      <c r="K15" s="335"/>
    </row>
    <row r="16" spans="1:11" ht="16.5" thickTop="1" x14ac:dyDescent="0.25">
      <c r="A16" s="13"/>
      <c r="B16" s="336" t="s">
        <v>85</v>
      </c>
      <c r="C16" s="337"/>
      <c r="D16" s="338"/>
      <c r="E16" s="176"/>
      <c r="F16" s="176"/>
      <c r="G16" s="339"/>
      <c r="H16" s="340"/>
      <c r="I16" s="367"/>
      <c r="J16" s="367"/>
      <c r="K16" s="342"/>
    </row>
    <row r="17" spans="1:11" ht="15.75" x14ac:dyDescent="0.25">
      <c r="A17" s="13"/>
      <c r="B17" s="318" t="s">
        <v>580</v>
      </c>
      <c r="C17" s="314"/>
      <c r="D17" s="34"/>
      <c r="E17" s="93" t="s">
        <v>218</v>
      </c>
      <c r="F17" s="35">
        <v>199.9</v>
      </c>
      <c r="G17" s="36"/>
      <c r="H17" s="316"/>
      <c r="I17" s="320" t="s">
        <v>218</v>
      </c>
      <c r="J17" s="325">
        <v>191.4</v>
      </c>
      <c r="K17" s="317"/>
    </row>
    <row r="18" spans="1:11" ht="15.75" x14ac:dyDescent="0.25">
      <c r="A18" s="13"/>
      <c r="B18" s="318" t="s">
        <v>581</v>
      </c>
      <c r="C18" s="314"/>
      <c r="D18" s="34"/>
      <c r="E18" s="66">
        <v>759.9</v>
      </c>
      <c r="F18" s="66"/>
      <c r="G18" s="36"/>
      <c r="H18" s="316"/>
      <c r="I18" s="370">
        <v>666</v>
      </c>
      <c r="J18" s="370"/>
      <c r="K18" s="317"/>
    </row>
    <row r="19" spans="1:11" ht="15.75" x14ac:dyDescent="0.25">
      <c r="A19" s="13"/>
      <c r="B19" s="318" t="s">
        <v>582</v>
      </c>
      <c r="C19" s="314"/>
      <c r="D19" s="34"/>
      <c r="E19" s="66">
        <v>84.6</v>
      </c>
      <c r="F19" s="66"/>
      <c r="G19" s="36"/>
      <c r="H19" s="316"/>
      <c r="I19" s="370">
        <v>87.9</v>
      </c>
      <c r="J19" s="370"/>
      <c r="K19" s="317"/>
    </row>
    <row r="20" spans="1:11" ht="15.75" x14ac:dyDescent="0.25">
      <c r="A20" s="13"/>
      <c r="B20" s="318" t="s">
        <v>583</v>
      </c>
      <c r="C20" s="314"/>
      <c r="D20" s="34"/>
      <c r="E20" s="371">
        <v>1858.1</v>
      </c>
      <c r="F20" s="371"/>
      <c r="G20" s="36"/>
      <c r="H20" s="316"/>
      <c r="I20" s="372">
        <v>1677.5</v>
      </c>
      <c r="J20" s="372"/>
      <c r="K20" s="317"/>
    </row>
    <row r="21" spans="1:11" ht="15.75" x14ac:dyDescent="0.25">
      <c r="A21" s="13"/>
      <c r="B21" s="318" t="s">
        <v>584</v>
      </c>
      <c r="C21" s="314"/>
      <c r="D21" s="34"/>
      <c r="E21" s="371">
        <v>1917.5</v>
      </c>
      <c r="F21" s="371"/>
      <c r="G21" s="36"/>
      <c r="H21" s="316"/>
      <c r="I21" s="372">
        <v>1802.8</v>
      </c>
      <c r="J21" s="372"/>
      <c r="K21" s="317"/>
    </row>
    <row r="22" spans="1:11" ht="15.75" x14ac:dyDescent="0.25">
      <c r="A22" s="13"/>
      <c r="B22" s="318" t="s">
        <v>585</v>
      </c>
      <c r="C22" s="314"/>
      <c r="D22" s="34"/>
      <c r="E22" s="66">
        <v>443.9</v>
      </c>
      <c r="F22" s="66"/>
      <c r="G22" s="36"/>
      <c r="H22" s="316"/>
      <c r="I22" s="370">
        <v>435.4</v>
      </c>
      <c r="J22" s="370"/>
      <c r="K22" s="317"/>
    </row>
    <row r="23" spans="1:11" ht="16.5" thickBot="1" x14ac:dyDescent="0.3">
      <c r="A23" s="13"/>
      <c r="B23" s="322" t="s">
        <v>586</v>
      </c>
      <c r="C23" s="323"/>
      <c r="D23" s="40"/>
      <c r="E23" s="68">
        <v>277.5</v>
      </c>
      <c r="F23" s="68"/>
      <c r="G23" s="273"/>
      <c r="H23" s="324"/>
      <c r="I23" s="366">
        <v>291.60000000000002</v>
      </c>
      <c r="J23" s="366"/>
      <c r="K23" s="343"/>
    </row>
    <row r="24" spans="1:11" ht="15.75" x14ac:dyDescent="0.25">
      <c r="A24" s="13"/>
      <c r="B24" s="348"/>
      <c r="C24" s="345"/>
      <c r="D24" s="50"/>
      <c r="E24" s="368">
        <v>5541.4</v>
      </c>
      <c r="F24" s="368"/>
      <c r="G24" s="53"/>
      <c r="H24" s="346"/>
      <c r="I24" s="369">
        <v>5152.6000000000004</v>
      </c>
      <c r="J24" s="369"/>
      <c r="K24" s="347"/>
    </row>
    <row r="25" spans="1:11" ht="16.5" thickBot="1" x14ac:dyDescent="0.3">
      <c r="A25" s="13"/>
      <c r="B25" s="322" t="s">
        <v>587</v>
      </c>
      <c r="C25" s="323"/>
      <c r="D25" s="40"/>
      <c r="E25" s="68" t="s">
        <v>588</v>
      </c>
      <c r="F25" s="68"/>
      <c r="G25" s="42" t="s">
        <v>222</v>
      </c>
      <c r="H25" s="324"/>
      <c r="I25" s="366" t="s">
        <v>589</v>
      </c>
      <c r="J25" s="366"/>
      <c r="K25" s="326" t="s">
        <v>222</v>
      </c>
    </row>
    <row r="26" spans="1:11" ht="16.5" thickBot="1" x14ac:dyDescent="0.3">
      <c r="A26" s="13"/>
      <c r="B26" s="327" t="s">
        <v>169</v>
      </c>
      <c r="C26" s="349"/>
      <c r="D26" s="243"/>
      <c r="E26" s="310" t="s">
        <v>218</v>
      </c>
      <c r="F26" s="330">
        <v>3050.6</v>
      </c>
      <c r="G26" s="350"/>
      <c r="H26" s="351"/>
      <c r="I26" s="333" t="s">
        <v>218</v>
      </c>
      <c r="J26" s="334">
        <v>2882</v>
      </c>
      <c r="K26" s="335"/>
    </row>
    <row r="27" spans="1:11" ht="16.5" thickTop="1" x14ac:dyDescent="0.25">
      <c r="A27" s="13"/>
      <c r="B27" s="336" t="s">
        <v>87</v>
      </c>
      <c r="C27" s="337"/>
      <c r="D27" s="338"/>
      <c r="E27" s="176"/>
      <c r="F27" s="176"/>
      <c r="G27" s="339"/>
      <c r="H27" s="340"/>
      <c r="I27" s="367"/>
      <c r="J27" s="367"/>
      <c r="K27" s="342"/>
    </row>
    <row r="28" spans="1:11" ht="24.75" x14ac:dyDescent="0.25">
      <c r="A28" s="13"/>
      <c r="B28" s="318" t="s">
        <v>590</v>
      </c>
      <c r="C28" s="314"/>
      <c r="D28" s="34"/>
      <c r="E28" s="257"/>
      <c r="F28" s="257"/>
      <c r="G28" s="36"/>
      <c r="H28" s="316"/>
      <c r="I28" s="365"/>
      <c r="J28" s="365"/>
      <c r="K28" s="317"/>
    </row>
    <row r="29" spans="1:11" ht="15.75" x14ac:dyDescent="0.25">
      <c r="A29" s="13"/>
      <c r="B29" s="352" t="s">
        <v>591</v>
      </c>
      <c r="C29" s="314"/>
      <c r="D29" s="34"/>
      <c r="E29" s="93" t="s">
        <v>218</v>
      </c>
      <c r="F29" s="319">
        <v>1230</v>
      </c>
      <c r="G29" s="36"/>
      <c r="H29" s="316"/>
      <c r="I29" s="320" t="s">
        <v>218</v>
      </c>
      <c r="J29" s="321">
        <v>1230</v>
      </c>
      <c r="K29" s="317"/>
    </row>
    <row r="30" spans="1:11" ht="24.75" x14ac:dyDescent="0.25">
      <c r="A30" s="13"/>
      <c r="B30" s="318" t="s">
        <v>592</v>
      </c>
      <c r="C30" s="314"/>
      <c r="D30" s="34"/>
      <c r="E30" s="257"/>
      <c r="F30" s="257"/>
      <c r="G30" s="36"/>
      <c r="H30" s="316"/>
      <c r="I30" s="365"/>
      <c r="J30" s="365"/>
      <c r="K30" s="317"/>
    </row>
    <row r="31" spans="1:11" ht="15.75" x14ac:dyDescent="0.25">
      <c r="A31" s="13"/>
      <c r="B31" s="352" t="s">
        <v>284</v>
      </c>
      <c r="C31" s="314"/>
      <c r="D31" s="34"/>
      <c r="E31" s="93" t="s">
        <v>218</v>
      </c>
      <c r="F31" s="319">
        <v>3385.7</v>
      </c>
      <c r="G31" s="36"/>
      <c r="H31" s="316"/>
      <c r="I31" s="320" t="s">
        <v>218</v>
      </c>
      <c r="J31" s="321">
        <v>3455.6</v>
      </c>
      <c r="K31" s="317"/>
    </row>
    <row r="32" spans="1:11" ht="15.75" x14ac:dyDescent="0.25">
      <c r="A32" s="13"/>
      <c r="B32" s="352" t="s">
        <v>286</v>
      </c>
      <c r="C32" s="314"/>
      <c r="D32" s="34"/>
      <c r="E32" s="66">
        <v>311.10000000000002</v>
      </c>
      <c r="F32" s="66"/>
      <c r="G32" s="36"/>
      <c r="H32" s="316"/>
      <c r="I32" s="370">
        <v>308.10000000000002</v>
      </c>
      <c r="J32" s="370"/>
      <c r="K32" s="317"/>
    </row>
    <row r="33" spans="1:11" ht="15.75" x14ac:dyDescent="0.25">
      <c r="A33" s="13"/>
      <c r="B33" s="352" t="s">
        <v>287</v>
      </c>
      <c r="C33" s="314"/>
      <c r="D33" s="34"/>
      <c r="E33" s="66">
        <v>434.5</v>
      </c>
      <c r="F33" s="66"/>
      <c r="G33" s="36"/>
      <c r="H33" s="316"/>
      <c r="I33" s="370">
        <v>425.6</v>
      </c>
      <c r="J33" s="370"/>
      <c r="K33" s="317"/>
    </row>
    <row r="34" spans="1:11" ht="16.5" thickBot="1" x14ac:dyDescent="0.3">
      <c r="A34" s="13"/>
      <c r="B34" s="353" t="s">
        <v>288</v>
      </c>
      <c r="C34" s="323"/>
      <c r="D34" s="40"/>
      <c r="E34" s="68">
        <v>214</v>
      </c>
      <c r="F34" s="68"/>
      <c r="G34" s="273"/>
      <c r="H34" s="324"/>
      <c r="I34" s="366">
        <v>210.2</v>
      </c>
      <c r="J34" s="366"/>
      <c r="K34" s="343"/>
    </row>
    <row r="35" spans="1:11" ht="15.75" x14ac:dyDescent="0.25">
      <c r="A35" s="13"/>
      <c r="B35" s="348"/>
      <c r="C35" s="345"/>
      <c r="D35" s="50"/>
      <c r="E35" s="368">
        <v>4345.3</v>
      </c>
      <c r="F35" s="368"/>
      <c r="G35" s="53"/>
      <c r="H35" s="346"/>
      <c r="I35" s="369">
        <v>4399.5</v>
      </c>
      <c r="J35" s="369"/>
      <c r="K35" s="347"/>
    </row>
    <row r="36" spans="1:11" ht="15.75" x14ac:dyDescent="0.25">
      <c r="A36" s="13"/>
      <c r="B36" s="318" t="s">
        <v>593</v>
      </c>
      <c r="C36" s="314"/>
      <c r="D36" s="34"/>
      <c r="E36" s="257"/>
      <c r="F36" s="257"/>
      <c r="G36" s="36"/>
      <c r="H36" s="316"/>
      <c r="I36" s="365"/>
      <c r="J36" s="365"/>
      <c r="K36" s="317"/>
    </row>
    <row r="37" spans="1:11" ht="15.75" x14ac:dyDescent="0.25">
      <c r="A37" s="13"/>
      <c r="B37" s="354" t="s">
        <v>284</v>
      </c>
      <c r="C37" s="314"/>
      <c r="D37" s="34"/>
      <c r="E37" s="66" t="s">
        <v>594</v>
      </c>
      <c r="F37" s="66"/>
      <c r="G37" s="37" t="s">
        <v>222</v>
      </c>
      <c r="H37" s="316"/>
      <c r="I37" s="370" t="s">
        <v>595</v>
      </c>
      <c r="J37" s="370"/>
      <c r="K37" s="355" t="s">
        <v>222</v>
      </c>
    </row>
    <row r="38" spans="1:11" ht="15.75" x14ac:dyDescent="0.25">
      <c r="A38" s="13"/>
      <c r="B38" s="354" t="s">
        <v>286</v>
      </c>
      <c r="C38" s="314"/>
      <c r="D38" s="34"/>
      <c r="E38" s="66" t="s">
        <v>596</v>
      </c>
      <c r="F38" s="66"/>
      <c r="G38" s="37" t="s">
        <v>222</v>
      </c>
      <c r="H38" s="316"/>
      <c r="I38" s="370" t="s">
        <v>597</v>
      </c>
      <c r="J38" s="370"/>
      <c r="K38" s="355" t="s">
        <v>222</v>
      </c>
    </row>
    <row r="39" spans="1:11" ht="15.75" x14ac:dyDescent="0.25">
      <c r="A39" s="13"/>
      <c r="B39" s="354" t="s">
        <v>287</v>
      </c>
      <c r="C39" s="314"/>
      <c r="D39" s="34"/>
      <c r="E39" s="66" t="s">
        <v>598</v>
      </c>
      <c r="F39" s="66"/>
      <c r="G39" s="37" t="s">
        <v>222</v>
      </c>
      <c r="H39" s="316"/>
      <c r="I39" s="370" t="s">
        <v>599</v>
      </c>
      <c r="J39" s="370"/>
      <c r="K39" s="355" t="s">
        <v>222</v>
      </c>
    </row>
    <row r="40" spans="1:11" ht="16.5" thickBot="1" x14ac:dyDescent="0.3">
      <c r="A40" s="13"/>
      <c r="B40" s="356" t="s">
        <v>288</v>
      </c>
      <c r="C40" s="323"/>
      <c r="D40" s="40"/>
      <c r="E40" s="68" t="s">
        <v>600</v>
      </c>
      <c r="F40" s="68"/>
      <c r="G40" s="42" t="s">
        <v>222</v>
      </c>
      <c r="H40" s="324"/>
      <c r="I40" s="366" t="s">
        <v>601</v>
      </c>
      <c r="J40" s="366"/>
      <c r="K40" s="326" t="s">
        <v>222</v>
      </c>
    </row>
    <row r="41" spans="1:11" ht="16.5" thickBot="1" x14ac:dyDescent="0.3">
      <c r="A41" s="13"/>
      <c r="B41" s="327" t="s">
        <v>169</v>
      </c>
      <c r="C41" s="349"/>
      <c r="D41" s="243"/>
      <c r="E41" s="310" t="s">
        <v>218</v>
      </c>
      <c r="F41" s="330">
        <v>4456.8</v>
      </c>
      <c r="G41" s="350"/>
      <c r="H41" s="351"/>
      <c r="I41" s="333" t="s">
        <v>218</v>
      </c>
      <c r="J41" s="334">
        <v>4785.3</v>
      </c>
      <c r="K41" s="335"/>
    </row>
    <row r="42" spans="1:11" ht="16.5" thickTop="1" x14ac:dyDescent="0.25">
      <c r="A42" s="13"/>
      <c r="B42" s="336" t="s">
        <v>88</v>
      </c>
      <c r="C42" s="337"/>
      <c r="D42" s="338"/>
      <c r="E42" s="176"/>
      <c r="F42" s="176"/>
      <c r="G42" s="339"/>
      <c r="H42" s="340"/>
      <c r="I42" s="367"/>
      <c r="J42" s="367"/>
      <c r="K42" s="342"/>
    </row>
    <row r="43" spans="1:11" ht="15.75" x14ac:dyDescent="0.25">
      <c r="A43" s="13"/>
      <c r="B43" s="318" t="s">
        <v>82</v>
      </c>
      <c r="C43" s="314"/>
      <c r="D43" s="34"/>
      <c r="E43" s="93" t="s">
        <v>218</v>
      </c>
      <c r="F43" s="35">
        <v>71.5</v>
      </c>
      <c r="G43" s="36"/>
      <c r="H43" s="316"/>
      <c r="I43" s="320" t="s">
        <v>218</v>
      </c>
      <c r="J43" s="325">
        <v>54.5</v>
      </c>
      <c r="K43" s="317"/>
    </row>
    <row r="44" spans="1:11" ht="15.75" x14ac:dyDescent="0.25">
      <c r="A44" s="13"/>
      <c r="B44" s="318" t="s">
        <v>602</v>
      </c>
      <c r="C44" s="314"/>
      <c r="D44" s="34"/>
      <c r="E44" s="66">
        <v>27.1</v>
      </c>
      <c r="F44" s="66"/>
      <c r="G44" s="36"/>
      <c r="H44" s="316"/>
      <c r="I44" s="370">
        <v>31.7</v>
      </c>
      <c r="J44" s="370"/>
      <c r="K44" s="317"/>
    </row>
    <row r="45" spans="1:11" ht="15.75" x14ac:dyDescent="0.25">
      <c r="A45" s="13"/>
      <c r="B45" s="318" t="s">
        <v>603</v>
      </c>
      <c r="C45" s="314"/>
      <c r="D45" s="34"/>
      <c r="E45" s="66">
        <v>15.9</v>
      </c>
      <c r="F45" s="66"/>
      <c r="G45" s="36"/>
      <c r="H45" s="316"/>
      <c r="I45" s="370">
        <v>90.2</v>
      </c>
      <c r="J45" s="370"/>
      <c r="K45" s="317"/>
    </row>
    <row r="46" spans="1:11" ht="16.5" thickBot="1" x14ac:dyDescent="0.3">
      <c r="A46" s="13"/>
      <c r="B46" s="322" t="s">
        <v>604</v>
      </c>
      <c r="C46" s="323"/>
      <c r="D46" s="40"/>
      <c r="E46" s="68">
        <v>256.7</v>
      </c>
      <c r="F46" s="68"/>
      <c r="G46" s="273"/>
      <c r="H46" s="324"/>
      <c r="I46" s="366">
        <v>231.5</v>
      </c>
      <c r="J46" s="366"/>
      <c r="K46" s="343"/>
    </row>
    <row r="47" spans="1:11" ht="16.5" thickBot="1" x14ac:dyDescent="0.3">
      <c r="A47" s="13"/>
      <c r="B47" s="327" t="s">
        <v>169</v>
      </c>
      <c r="C47" s="349"/>
      <c r="D47" s="243"/>
      <c r="E47" s="310" t="s">
        <v>218</v>
      </c>
      <c r="F47" s="166">
        <v>371.2</v>
      </c>
      <c r="G47" s="350"/>
      <c r="H47" s="351"/>
      <c r="I47" s="333" t="s">
        <v>218</v>
      </c>
      <c r="J47" s="357">
        <v>407.9</v>
      </c>
      <c r="K47" s="335"/>
    </row>
    <row r="48" spans="1:11" ht="16.5" thickTop="1" x14ac:dyDescent="0.25">
      <c r="A48" s="13"/>
      <c r="B48" s="336" t="s">
        <v>95</v>
      </c>
      <c r="C48" s="337"/>
      <c r="D48" s="338"/>
      <c r="E48" s="176"/>
      <c r="F48" s="176"/>
      <c r="G48" s="339"/>
      <c r="H48" s="340"/>
      <c r="I48" s="367"/>
      <c r="J48" s="367"/>
      <c r="K48" s="342"/>
    </row>
    <row r="49" spans="1:11" ht="15.75" x14ac:dyDescent="0.25">
      <c r="A49" s="13"/>
      <c r="B49" s="318" t="s">
        <v>605</v>
      </c>
      <c r="C49" s="314"/>
      <c r="D49" s="34"/>
      <c r="E49" s="93" t="s">
        <v>218</v>
      </c>
      <c r="F49" s="35">
        <v>255.4</v>
      </c>
      <c r="G49" s="36"/>
      <c r="H49" s="316"/>
      <c r="I49" s="320" t="s">
        <v>218</v>
      </c>
      <c r="J49" s="325">
        <v>263.2</v>
      </c>
      <c r="K49" s="317"/>
    </row>
    <row r="50" spans="1:11" ht="15.75" x14ac:dyDescent="0.25">
      <c r="A50" s="13"/>
      <c r="B50" s="318" t="s">
        <v>606</v>
      </c>
      <c r="C50" s="314"/>
      <c r="D50" s="34"/>
      <c r="E50" s="66">
        <v>99.1</v>
      </c>
      <c r="F50" s="66"/>
      <c r="G50" s="36"/>
      <c r="H50" s="316"/>
      <c r="I50" s="370">
        <v>82.8</v>
      </c>
      <c r="J50" s="370"/>
      <c r="K50" s="317"/>
    </row>
    <row r="51" spans="1:11" ht="15.75" x14ac:dyDescent="0.25">
      <c r="A51" s="13"/>
      <c r="B51" s="318" t="s">
        <v>607</v>
      </c>
      <c r="C51" s="314"/>
      <c r="D51" s="34"/>
      <c r="E51" s="66">
        <v>18.899999999999999</v>
      </c>
      <c r="F51" s="66"/>
      <c r="G51" s="36"/>
      <c r="H51" s="316"/>
      <c r="I51" s="370">
        <v>19.600000000000001</v>
      </c>
      <c r="J51" s="370"/>
      <c r="K51" s="317"/>
    </row>
    <row r="52" spans="1:11" ht="15.75" x14ac:dyDescent="0.25">
      <c r="A52" s="13"/>
      <c r="B52" s="318" t="s">
        <v>608</v>
      </c>
      <c r="C52" s="314"/>
      <c r="D52" s="34"/>
      <c r="E52" s="66">
        <v>122.6</v>
      </c>
      <c r="F52" s="66"/>
      <c r="G52" s="36"/>
      <c r="H52" s="316"/>
      <c r="I52" s="370">
        <v>115.3</v>
      </c>
      <c r="J52" s="370"/>
      <c r="K52" s="317"/>
    </row>
    <row r="53" spans="1:11" ht="15.75" x14ac:dyDescent="0.25">
      <c r="A53" s="13"/>
      <c r="B53" s="318" t="s">
        <v>609</v>
      </c>
      <c r="C53" s="314"/>
      <c r="D53" s="34"/>
      <c r="E53" s="66">
        <v>52.1</v>
      </c>
      <c r="F53" s="66"/>
      <c r="G53" s="36"/>
      <c r="H53" s="316"/>
      <c r="I53" s="370">
        <v>14.2</v>
      </c>
      <c r="J53" s="370"/>
      <c r="K53" s="317"/>
    </row>
    <row r="54" spans="1:11" ht="15.75" x14ac:dyDescent="0.25">
      <c r="A54" s="13"/>
      <c r="B54" s="318" t="s">
        <v>610</v>
      </c>
      <c r="C54" s="314"/>
      <c r="D54" s="34"/>
      <c r="E54" s="66">
        <v>66.3</v>
      </c>
      <c r="F54" s="66"/>
      <c r="G54" s="36"/>
      <c r="H54" s="316"/>
      <c r="I54" s="370">
        <v>68.3</v>
      </c>
      <c r="J54" s="370"/>
      <c r="K54" s="317"/>
    </row>
    <row r="55" spans="1:11" ht="24.75" x14ac:dyDescent="0.25">
      <c r="A55" s="13"/>
      <c r="B55" s="318" t="s">
        <v>611</v>
      </c>
      <c r="C55" s="314"/>
      <c r="D55" s="34"/>
      <c r="E55" s="118" t="s">
        <v>250</v>
      </c>
      <c r="F55" s="118"/>
      <c r="G55" s="36"/>
      <c r="H55" s="316"/>
      <c r="I55" s="370">
        <v>86.4</v>
      </c>
      <c r="J55" s="370"/>
      <c r="K55" s="317"/>
    </row>
    <row r="56" spans="1:11" ht="16.5" thickBot="1" x14ac:dyDescent="0.3">
      <c r="A56" s="13"/>
      <c r="B56" s="322" t="s">
        <v>604</v>
      </c>
      <c r="C56" s="323"/>
      <c r="D56" s="40"/>
      <c r="E56" s="68">
        <v>255.4</v>
      </c>
      <c r="F56" s="68"/>
      <c r="G56" s="273"/>
      <c r="H56" s="324"/>
      <c r="I56" s="366">
        <v>304</v>
      </c>
      <c r="J56" s="366"/>
      <c r="K56" s="343"/>
    </row>
    <row r="57" spans="1:11" ht="16.5" thickBot="1" x14ac:dyDescent="0.3">
      <c r="A57" s="13"/>
      <c r="B57" s="327" t="s">
        <v>169</v>
      </c>
      <c r="C57" s="349"/>
      <c r="D57" s="243"/>
      <c r="E57" s="310" t="s">
        <v>218</v>
      </c>
      <c r="F57" s="166">
        <v>869.8</v>
      </c>
      <c r="G57" s="350"/>
      <c r="H57" s="351"/>
      <c r="I57" s="333" t="s">
        <v>218</v>
      </c>
      <c r="J57" s="357">
        <v>953.8</v>
      </c>
      <c r="K57" s="335"/>
    </row>
    <row r="58" spans="1:11" ht="16.5" thickTop="1" x14ac:dyDescent="0.25">
      <c r="A58" s="13"/>
      <c r="B58" s="336" t="s">
        <v>99</v>
      </c>
      <c r="C58" s="337"/>
      <c r="D58" s="338"/>
      <c r="E58" s="176"/>
      <c r="F58" s="176"/>
      <c r="G58" s="339"/>
      <c r="H58" s="340"/>
      <c r="I58" s="367"/>
      <c r="J58" s="367"/>
      <c r="K58" s="342"/>
    </row>
    <row r="59" spans="1:11" ht="15.75" x14ac:dyDescent="0.25">
      <c r="A59" s="13"/>
      <c r="B59" s="318" t="s">
        <v>82</v>
      </c>
      <c r="C59" s="314"/>
      <c r="D59" s="34"/>
      <c r="E59" s="93" t="s">
        <v>218</v>
      </c>
      <c r="F59" s="319">
        <v>1415.8</v>
      </c>
      <c r="G59" s="36"/>
      <c r="H59" s="316"/>
      <c r="I59" s="320" t="s">
        <v>218</v>
      </c>
      <c r="J59" s="321">
        <v>1661.3</v>
      </c>
      <c r="K59" s="317"/>
    </row>
    <row r="60" spans="1:11" ht="15.75" x14ac:dyDescent="0.25">
      <c r="A60" s="13"/>
      <c r="B60" s="318" t="s">
        <v>612</v>
      </c>
      <c r="C60" s="314"/>
      <c r="D60" s="34"/>
      <c r="E60" s="66">
        <v>86.4</v>
      </c>
      <c r="F60" s="66"/>
      <c r="G60" s="36"/>
      <c r="H60" s="316"/>
      <c r="I60" s="370">
        <v>90.2</v>
      </c>
      <c r="J60" s="370"/>
      <c r="K60" s="317"/>
    </row>
    <row r="61" spans="1:11" ht="15.75" x14ac:dyDescent="0.25">
      <c r="A61" s="13"/>
      <c r="B61" s="318" t="s">
        <v>610</v>
      </c>
      <c r="C61" s="314"/>
      <c r="D61" s="34"/>
      <c r="E61" s="66">
        <v>9.3000000000000007</v>
      </c>
      <c r="F61" s="66"/>
      <c r="G61" s="36"/>
      <c r="H61" s="316"/>
      <c r="I61" s="370">
        <v>12.9</v>
      </c>
      <c r="J61" s="370"/>
      <c r="K61" s="317"/>
    </row>
    <row r="62" spans="1:11" ht="16.5" thickBot="1" x14ac:dyDescent="0.3">
      <c r="A62" s="13"/>
      <c r="B62" s="322" t="s">
        <v>604</v>
      </c>
      <c r="C62" s="323"/>
      <c r="D62" s="40"/>
      <c r="E62" s="68">
        <v>134</v>
      </c>
      <c r="F62" s="68"/>
      <c r="G62" s="273"/>
      <c r="H62" s="324"/>
      <c r="I62" s="366">
        <v>134.9</v>
      </c>
      <c r="J62" s="366"/>
      <c r="K62" s="343"/>
    </row>
    <row r="63" spans="1:11" ht="16.5" thickBot="1" x14ac:dyDescent="0.3">
      <c r="A63" s="13"/>
      <c r="B63" s="327" t="s">
        <v>169</v>
      </c>
      <c r="C63" s="349"/>
      <c r="D63" s="243"/>
      <c r="E63" s="310" t="s">
        <v>218</v>
      </c>
      <c r="F63" s="330">
        <v>1645.5</v>
      </c>
      <c r="G63" s="350"/>
      <c r="H63" s="351"/>
      <c r="I63" s="333" t="s">
        <v>218</v>
      </c>
      <c r="J63" s="334">
        <v>1899.3</v>
      </c>
      <c r="K63" s="335"/>
    </row>
    <row r="64" spans="1:11" ht="16.5" thickTop="1" x14ac:dyDescent="0.25">
      <c r="A64" s="13"/>
      <c r="B64" s="336" t="s">
        <v>106</v>
      </c>
      <c r="C64" s="337"/>
      <c r="D64" s="338"/>
      <c r="E64" s="176"/>
      <c r="F64" s="176"/>
      <c r="G64" s="339"/>
      <c r="H64" s="340"/>
      <c r="I64" s="367"/>
      <c r="J64" s="367"/>
      <c r="K64" s="342"/>
    </row>
    <row r="65" spans="1:11" ht="24.75" x14ac:dyDescent="0.25">
      <c r="A65" s="13"/>
      <c r="B65" s="318" t="s">
        <v>613</v>
      </c>
      <c r="C65" s="314"/>
      <c r="D65" s="34"/>
      <c r="E65" s="93" t="s">
        <v>218</v>
      </c>
      <c r="F65" s="35" t="s">
        <v>614</v>
      </c>
      <c r="G65" s="37" t="s">
        <v>222</v>
      </c>
      <c r="H65" s="316"/>
      <c r="I65" s="320" t="s">
        <v>218</v>
      </c>
      <c r="J65" s="325" t="s">
        <v>615</v>
      </c>
      <c r="K65" s="355" t="s">
        <v>222</v>
      </c>
    </row>
    <row r="66" spans="1:11" ht="24.75" x14ac:dyDescent="0.25">
      <c r="A66" s="13"/>
      <c r="B66" s="318" t="s">
        <v>616</v>
      </c>
      <c r="C66" s="314"/>
      <c r="D66" s="34"/>
      <c r="E66" s="66" t="s">
        <v>617</v>
      </c>
      <c r="F66" s="66"/>
      <c r="G66" s="37" t="s">
        <v>222</v>
      </c>
      <c r="H66" s="316"/>
      <c r="I66" s="370" t="s">
        <v>618</v>
      </c>
      <c r="J66" s="370"/>
      <c r="K66" s="355" t="s">
        <v>222</v>
      </c>
    </row>
    <row r="67" spans="1:11" ht="16.5" thickBot="1" x14ac:dyDescent="0.3">
      <c r="A67" s="13"/>
      <c r="B67" s="322" t="s">
        <v>619</v>
      </c>
      <c r="C67" s="323"/>
      <c r="D67" s="40"/>
      <c r="E67" s="68" t="s">
        <v>620</v>
      </c>
      <c r="F67" s="68"/>
      <c r="G67" s="42" t="s">
        <v>222</v>
      </c>
      <c r="H67" s="324"/>
      <c r="I67" s="366" t="s">
        <v>621</v>
      </c>
      <c r="J67" s="366"/>
      <c r="K67" s="326" t="s">
        <v>222</v>
      </c>
    </row>
    <row r="68" spans="1:11" ht="16.5" thickBot="1" x14ac:dyDescent="0.3">
      <c r="A68" s="13"/>
      <c r="B68" s="327" t="s">
        <v>169</v>
      </c>
      <c r="C68" s="349"/>
      <c r="D68" s="243"/>
      <c r="E68" s="310" t="s">
        <v>218</v>
      </c>
      <c r="F68" s="166" t="s">
        <v>622</v>
      </c>
      <c r="G68" s="358" t="s">
        <v>222</v>
      </c>
      <c r="H68" s="351"/>
      <c r="I68" s="333" t="s">
        <v>218</v>
      </c>
      <c r="J68" s="357" t="s">
        <v>623</v>
      </c>
      <c r="K68" s="359" t="s">
        <v>222</v>
      </c>
    </row>
    <row r="69" spans="1:11" ht="17.25" thickTop="1" thickBot="1" x14ac:dyDescent="0.3">
      <c r="A69" s="13"/>
      <c r="B69" s="360"/>
      <c r="C69" s="337"/>
      <c r="D69" s="250"/>
      <c r="E69" s="361"/>
      <c r="F69" s="251"/>
      <c r="G69" s="362"/>
      <c r="H69" s="340"/>
      <c r="I69" s="342"/>
      <c r="J69" s="341"/>
      <c r="K69" s="342"/>
    </row>
    <row r="70" spans="1:11" ht="15.75" x14ac:dyDescent="0.25">
      <c r="A70" s="13"/>
      <c r="B70" s="549"/>
      <c r="C70" s="549"/>
      <c r="D70" s="549"/>
      <c r="E70" s="549"/>
      <c r="F70" s="549"/>
      <c r="G70" s="549"/>
      <c r="H70" s="549"/>
      <c r="I70" s="549"/>
      <c r="J70" s="549"/>
      <c r="K70" s="549"/>
    </row>
    <row r="71" spans="1:11" x14ac:dyDescent="0.25">
      <c r="A71" s="13"/>
      <c r="B71" s="216"/>
      <c r="C71" s="216"/>
      <c r="D71" s="216"/>
      <c r="E71" s="216"/>
      <c r="F71" s="216"/>
      <c r="G71" s="216"/>
      <c r="H71" s="216"/>
      <c r="I71" s="216"/>
      <c r="J71" s="216"/>
      <c r="K71" s="216"/>
    </row>
  </sheetData>
  <mergeCells count="102">
    <mergeCell ref="B70:K70"/>
    <mergeCell ref="B71:K71"/>
    <mergeCell ref="E66:F66"/>
    <mergeCell ref="I66:J66"/>
    <mergeCell ref="E67:F67"/>
    <mergeCell ref="I67:J67"/>
    <mergeCell ref="A1:A2"/>
    <mergeCell ref="B1:K1"/>
    <mergeCell ref="B2:K2"/>
    <mergeCell ref="B3:K3"/>
    <mergeCell ref="A4:A71"/>
    <mergeCell ref="B4:K4"/>
    <mergeCell ref="E61:F61"/>
    <mergeCell ref="I61:J61"/>
    <mergeCell ref="E62:F62"/>
    <mergeCell ref="I62:J62"/>
    <mergeCell ref="E64:F64"/>
    <mergeCell ref="I64:J64"/>
    <mergeCell ref="E56:F56"/>
    <mergeCell ref="I56:J56"/>
    <mergeCell ref="E58:F58"/>
    <mergeCell ref="I58:J58"/>
    <mergeCell ref="E60:F60"/>
    <mergeCell ref="I60:J60"/>
    <mergeCell ref="E53:F53"/>
    <mergeCell ref="I53:J53"/>
    <mergeCell ref="E54:F54"/>
    <mergeCell ref="I54:J54"/>
    <mergeCell ref="E55:F55"/>
    <mergeCell ref="I55:J55"/>
    <mergeCell ref="E50:F50"/>
    <mergeCell ref="I50:J50"/>
    <mergeCell ref="E51:F51"/>
    <mergeCell ref="I51:J51"/>
    <mergeCell ref="E52:F52"/>
    <mergeCell ref="I52:J52"/>
    <mergeCell ref="E45:F45"/>
    <mergeCell ref="I45:J45"/>
    <mergeCell ref="E46:F46"/>
    <mergeCell ref="I46:J46"/>
    <mergeCell ref="E48:F48"/>
    <mergeCell ref="I48:J48"/>
    <mergeCell ref="E40:F40"/>
    <mergeCell ref="I40:J40"/>
    <mergeCell ref="E42:F42"/>
    <mergeCell ref="I42:J42"/>
    <mergeCell ref="E44:F44"/>
    <mergeCell ref="I44:J44"/>
    <mergeCell ref="E37:F37"/>
    <mergeCell ref="I37:J37"/>
    <mergeCell ref="E38:F38"/>
    <mergeCell ref="I38:J38"/>
    <mergeCell ref="E39:F39"/>
    <mergeCell ref="I39:J39"/>
    <mergeCell ref="E34:F34"/>
    <mergeCell ref="I34:J34"/>
    <mergeCell ref="E35:F35"/>
    <mergeCell ref="I35:J35"/>
    <mergeCell ref="E36:F36"/>
    <mergeCell ref="I36:J36"/>
    <mergeCell ref="E30:F30"/>
    <mergeCell ref="I30:J30"/>
    <mergeCell ref="E32:F32"/>
    <mergeCell ref="I32:J32"/>
    <mergeCell ref="E33:F33"/>
    <mergeCell ref="I33:J33"/>
    <mergeCell ref="E25:F25"/>
    <mergeCell ref="I25:J25"/>
    <mergeCell ref="E27:F27"/>
    <mergeCell ref="I27:J27"/>
    <mergeCell ref="E28:F28"/>
    <mergeCell ref="I28:J28"/>
    <mergeCell ref="E22:F22"/>
    <mergeCell ref="I22:J22"/>
    <mergeCell ref="E23:F23"/>
    <mergeCell ref="I23:J23"/>
    <mergeCell ref="E24:F24"/>
    <mergeCell ref="I24:J24"/>
    <mergeCell ref="E19:F19"/>
    <mergeCell ref="I19:J19"/>
    <mergeCell ref="E20:F20"/>
    <mergeCell ref="I20:J20"/>
    <mergeCell ref="E21:F21"/>
    <mergeCell ref="I21:J21"/>
    <mergeCell ref="E14:F14"/>
    <mergeCell ref="I14:J14"/>
    <mergeCell ref="E16:F16"/>
    <mergeCell ref="I16:J16"/>
    <mergeCell ref="E18:F18"/>
    <mergeCell ref="I18:J18"/>
    <mergeCell ref="E10:F10"/>
    <mergeCell ref="I10:J10"/>
    <mergeCell ref="E12:F12"/>
    <mergeCell ref="I12:J12"/>
    <mergeCell ref="E13:F13"/>
    <mergeCell ref="I13:J13"/>
    <mergeCell ref="E5:F5"/>
    <mergeCell ref="I5:J5"/>
    <mergeCell ref="E6:F6"/>
    <mergeCell ref="I6:J6"/>
    <mergeCell ref="E8:F8"/>
    <mergeCell ref="I8:J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showGridLines="0" workbookViewId="0"/>
  </sheetViews>
  <sheetFormatPr defaultRowHeight="15" x14ac:dyDescent="0.25"/>
  <cols>
    <col min="1" max="1" width="36.5703125" bestFit="1" customWidth="1"/>
    <col min="2" max="2" width="34.85546875" bestFit="1" customWidth="1"/>
    <col min="4" max="4" width="8" bestFit="1" customWidth="1"/>
    <col min="5" max="5" width="6" bestFit="1" customWidth="1"/>
    <col min="6" max="7" width="7.28515625" bestFit="1" customWidth="1"/>
    <col min="8" max="8" width="9.42578125" bestFit="1" customWidth="1"/>
    <col min="9" max="9" width="7.5703125" bestFit="1" customWidth="1"/>
    <col min="10" max="10" width="2.42578125" bestFit="1" customWidth="1"/>
    <col min="11" max="11" width="8.28515625" bestFit="1" customWidth="1"/>
    <col min="12" max="12" width="5.85546875" bestFit="1" customWidth="1"/>
    <col min="14" max="14" width="9.42578125" bestFit="1" customWidth="1"/>
    <col min="15" max="15" width="5.85546875" bestFit="1" customWidth="1"/>
    <col min="16" max="16" width="1.42578125" bestFit="1" customWidth="1"/>
    <col min="18" max="18" width="7.5703125" bestFit="1" customWidth="1"/>
    <col min="19" max="19" width="2" bestFit="1" customWidth="1"/>
    <col min="20" max="20" width="8.28515625" bestFit="1" customWidth="1"/>
    <col min="21" max="21" width="2" bestFit="1" customWidth="1"/>
  </cols>
  <sheetData>
    <row r="1" spans="1:21" ht="15" customHeight="1" x14ac:dyDescent="0.25">
      <c r="A1" s="8" t="s">
        <v>1573</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624</v>
      </c>
      <c r="B3" s="12"/>
      <c r="C3" s="12"/>
      <c r="D3" s="12"/>
      <c r="E3" s="12"/>
      <c r="F3" s="12"/>
      <c r="G3" s="12"/>
      <c r="H3" s="12"/>
      <c r="I3" s="12"/>
      <c r="J3" s="12"/>
      <c r="K3" s="12"/>
      <c r="L3" s="12"/>
      <c r="M3" s="12"/>
      <c r="N3" s="12"/>
      <c r="O3" s="12"/>
      <c r="P3" s="12"/>
      <c r="Q3" s="12"/>
      <c r="R3" s="12"/>
      <c r="S3" s="12"/>
      <c r="T3" s="12"/>
      <c r="U3" s="12"/>
    </row>
    <row r="4" spans="1:21" x14ac:dyDescent="0.25">
      <c r="A4" s="13" t="s">
        <v>1574</v>
      </c>
      <c r="B4" s="462"/>
      <c r="C4" s="462"/>
      <c r="D4" s="462"/>
      <c r="E4" s="462"/>
      <c r="F4" s="462"/>
      <c r="G4" s="462"/>
      <c r="H4" s="462"/>
      <c r="I4" s="462"/>
      <c r="J4" s="462"/>
      <c r="K4" s="462"/>
      <c r="L4" s="462"/>
      <c r="M4" s="462"/>
      <c r="N4" s="462"/>
      <c r="O4" s="462"/>
      <c r="P4" s="462"/>
      <c r="Q4" s="462"/>
      <c r="R4" s="462"/>
      <c r="S4" s="462"/>
      <c r="T4" s="462"/>
      <c r="U4" s="462"/>
    </row>
    <row r="5" spans="1:21" ht="15.75" x14ac:dyDescent="0.25">
      <c r="A5" s="13"/>
      <c r="B5" s="21" t="s">
        <v>627</v>
      </c>
      <c r="C5" s="32"/>
      <c r="D5" s="317"/>
      <c r="E5" s="386">
        <v>2014</v>
      </c>
      <c r="F5" s="386"/>
      <c r="G5" s="386"/>
      <c r="H5" s="386"/>
      <c r="I5" s="317"/>
      <c r="J5" s="32"/>
      <c r="K5" s="107">
        <v>2013</v>
      </c>
      <c r="L5" s="107"/>
      <c r="M5" s="107"/>
      <c r="N5" s="107"/>
      <c r="O5" s="32"/>
    </row>
    <row r="6" spans="1:21" ht="15.75" x14ac:dyDescent="0.25">
      <c r="A6" s="13"/>
      <c r="B6" s="21" t="s">
        <v>628</v>
      </c>
      <c r="C6" s="32"/>
      <c r="D6" s="317"/>
      <c r="E6" s="365"/>
      <c r="F6" s="365"/>
      <c r="G6" s="317"/>
      <c r="H6" s="373" t="s">
        <v>629</v>
      </c>
      <c r="I6" s="317"/>
      <c r="J6" s="32"/>
      <c r="K6" s="72"/>
      <c r="L6" s="72"/>
      <c r="M6" s="32"/>
      <c r="N6" s="78" t="s">
        <v>629</v>
      </c>
      <c r="O6" s="32"/>
    </row>
    <row r="7" spans="1:21" ht="15.75" x14ac:dyDescent="0.25">
      <c r="A7" s="13"/>
      <c r="B7" s="23"/>
      <c r="C7" s="32"/>
      <c r="D7" s="317"/>
      <c r="E7" s="365"/>
      <c r="F7" s="365"/>
      <c r="G7" s="317"/>
      <c r="H7" s="373" t="s">
        <v>630</v>
      </c>
      <c r="I7" s="317"/>
      <c r="J7" s="32"/>
      <c r="K7" s="72"/>
      <c r="L7" s="72"/>
      <c r="M7" s="32"/>
      <c r="N7" s="78" t="s">
        <v>630</v>
      </c>
      <c r="O7" s="32"/>
    </row>
    <row r="8" spans="1:21" ht="16.5" thickBot="1" x14ac:dyDescent="0.3">
      <c r="A8" s="13"/>
      <c r="B8" s="23"/>
      <c r="C8" s="32"/>
      <c r="D8" s="295"/>
      <c r="E8" s="387" t="s">
        <v>631</v>
      </c>
      <c r="F8" s="387"/>
      <c r="G8" s="295"/>
      <c r="H8" s="375" t="s">
        <v>632</v>
      </c>
      <c r="I8" s="295"/>
      <c r="J8" s="32"/>
      <c r="K8" s="107" t="s">
        <v>631</v>
      </c>
      <c r="L8" s="107"/>
      <c r="M8" s="32"/>
      <c r="N8" s="78" t="s">
        <v>632</v>
      </c>
      <c r="O8" s="32"/>
    </row>
    <row r="9" spans="1:21" ht="15.75" x14ac:dyDescent="0.25">
      <c r="A9" s="13"/>
      <c r="B9" s="23"/>
      <c r="C9" s="24"/>
      <c r="D9" s="25"/>
      <c r="E9" s="364"/>
      <c r="F9" s="364"/>
      <c r="G9" s="376"/>
      <c r="H9" s="315"/>
      <c r="I9" s="221"/>
      <c r="J9" s="29"/>
      <c r="K9" s="72"/>
      <c r="L9" s="72"/>
      <c r="M9" s="32"/>
      <c r="N9" s="63"/>
      <c r="O9" s="32"/>
    </row>
    <row r="10" spans="1:21" ht="15.75" x14ac:dyDescent="0.25">
      <c r="A10" s="13"/>
      <c r="B10" s="377" t="s">
        <v>91</v>
      </c>
      <c r="C10" s="24"/>
      <c r="D10" s="34"/>
      <c r="E10" s="388"/>
      <c r="F10" s="388"/>
      <c r="G10" s="378"/>
      <c r="H10" s="61"/>
      <c r="I10" s="222"/>
      <c r="J10" s="29"/>
      <c r="K10" s="72"/>
      <c r="L10" s="72"/>
      <c r="M10" s="32"/>
      <c r="N10" s="63"/>
      <c r="O10" s="32"/>
    </row>
    <row r="11" spans="1:21" ht="15.75" x14ac:dyDescent="0.25">
      <c r="A11" s="13"/>
      <c r="B11" s="23" t="s">
        <v>633</v>
      </c>
      <c r="C11" s="24"/>
      <c r="D11" s="34"/>
      <c r="E11" s="93" t="s">
        <v>218</v>
      </c>
      <c r="F11" s="35" t="s">
        <v>634</v>
      </c>
      <c r="G11" s="97"/>
      <c r="H11" s="35" t="s">
        <v>635</v>
      </c>
      <c r="I11" s="37" t="s">
        <v>636</v>
      </c>
      <c r="J11" s="29"/>
      <c r="K11" s="46" t="s">
        <v>218</v>
      </c>
      <c r="L11" s="31" t="s">
        <v>637</v>
      </c>
      <c r="M11" s="32"/>
      <c r="N11" s="31" t="s">
        <v>638</v>
      </c>
      <c r="O11" s="30" t="s">
        <v>636</v>
      </c>
    </row>
    <row r="12" spans="1:21" ht="15.75" x14ac:dyDescent="0.25">
      <c r="A12" s="13"/>
      <c r="B12" s="23" t="s">
        <v>639</v>
      </c>
      <c r="C12" s="24"/>
      <c r="D12" s="34"/>
      <c r="E12" s="66" t="s">
        <v>640</v>
      </c>
      <c r="F12" s="66"/>
      <c r="G12" s="97"/>
      <c r="H12" s="35" t="s">
        <v>641</v>
      </c>
      <c r="I12" s="37" t="s">
        <v>636</v>
      </c>
      <c r="J12" s="29"/>
      <c r="K12" s="67" t="s">
        <v>642</v>
      </c>
      <c r="L12" s="67"/>
      <c r="M12" s="32"/>
      <c r="N12" s="31" t="s">
        <v>643</v>
      </c>
      <c r="O12" s="30" t="s">
        <v>636</v>
      </c>
    </row>
    <row r="13" spans="1:21" ht="16.5" thickBot="1" x14ac:dyDescent="0.3">
      <c r="A13" s="13"/>
      <c r="B13" s="302" t="s">
        <v>644</v>
      </c>
      <c r="C13" s="39"/>
      <c r="D13" s="40"/>
      <c r="E13" s="68" t="s">
        <v>645</v>
      </c>
      <c r="F13" s="68"/>
      <c r="G13" s="100"/>
      <c r="H13" s="379"/>
      <c r="I13" s="273"/>
      <c r="J13" s="43"/>
      <c r="K13" s="69" t="s">
        <v>646</v>
      </c>
      <c r="L13" s="69"/>
      <c r="M13" s="45"/>
      <c r="N13" s="380"/>
      <c r="O13" s="45"/>
    </row>
    <row r="14" spans="1:21" ht="16.5" thickBot="1" x14ac:dyDescent="0.3">
      <c r="A14" s="13"/>
      <c r="B14" s="381" t="s">
        <v>169</v>
      </c>
      <c r="C14" s="242"/>
      <c r="D14" s="243"/>
      <c r="E14" s="310" t="s">
        <v>218</v>
      </c>
      <c r="F14" s="166" t="s">
        <v>647</v>
      </c>
      <c r="G14" s="382"/>
      <c r="H14" s="383"/>
      <c r="I14" s="350"/>
      <c r="J14" s="246"/>
      <c r="K14" s="303" t="s">
        <v>218</v>
      </c>
      <c r="L14" s="169" t="s">
        <v>648</v>
      </c>
      <c r="M14" s="170"/>
      <c r="N14" s="384"/>
      <c r="O14" s="170"/>
    </row>
    <row r="15" spans="1:21" ht="17.25" thickTop="1" thickBot="1" x14ac:dyDescent="0.3">
      <c r="A15" s="13"/>
      <c r="B15" s="385"/>
      <c r="C15" s="249"/>
      <c r="D15" s="250"/>
      <c r="E15" s="266"/>
      <c r="F15" s="266"/>
      <c r="G15" s="361"/>
      <c r="H15" s="251"/>
      <c r="I15" s="362"/>
      <c r="J15" s="253"/>
      <c r="K15" s="177"/>
      <c r="L15" s="177"/>
      <c r="M15" s="154"/>
      <c r="N15" s="153"/>
      <c r="O15" s="154"/>
    </row>
    <row r="16" spans="1:21" ht="15.75" x14ac:dyDescent="0.25">
      <c r="A16" s="13"/>
      <c r="B16" s="549"/>
      <c r="C16" s="549"/>
      <c r="D16" s="549"/>
      <c r="E16" s="549"/>
      <c r="F16" s="549"/>
      <c r="G16" s="549"/>
      <c r="H16" s="549"/>
      <c r="I16" s="549"/>
      <c r="J16" s="549"/>
      <c r="K16" s="549"/>
      <c r="L16" s="549"/>
      <c r="M16" s="549"/>
      <c r="N16" s="549"/>
      <c r="O16" s="549"/>
      <c r="P16" s="549"/>
      <c r="Q16" s="549"/>
      <c r="R16" s="549"/>
      <c r="S16" s="549"/>
      <c r="T16" s="549"/>
      <c r="U16" s="549"/>
    </row>
    <row r="17" spans="1:21" x14ac:dyDescent="0.25">
      <c r="A17" s="13"/>
      <c r="B17" s="216"/>
      <c r="C17" s="216"/>
      <c r="D17" s="216"/>
      <c r="E17" s="216"/>
      <c r="F17" s="216"/>
      <c r="G17" s="216"/>
      <c r="H17" s="216"/>
      <c r="I17" s="216"/>
      <c r="J17" s="216"/>
      <c r="K17" s="216"/>
      <c r="L17" s="216"/>
      <c r="M17" s="216"/>
      <c r="N17" s="216"/>
      <c r="O17" s="216"/>
      <c r="P17" s="216"/>
      <c r="Q17" s="216"/>
      <c r="R17" s="216"/>
      <c r="S17" s="216"/>
      <c r="T17" s="216"/>
      <c r="U17" s="216"/>
    </row>
    <row r="18" spans="1:21" x14ac:dyDescent="0.25">
      <c r="A18" s="13" t="s">
        <v>1575</v>
      </c>
      <c r="B18" s="462"/>
      <c r="C18" s="462"/>
      <c r="D18" s="462"/>
      <c r="E18" s="462"/>
      <c r="F18" s="462"/>
      <c r="G18" s="462"/>
      <c r="H18" s="462"/>
      <c r="I18" s="462"/>
      <c r="J18" s="462"/>
      <c r="K18" s="462"/>
      <c r="L18" s="462"/>
      <c r="M18" s="462"/>
      <c r="N18" s="462"/>
      <c r="O18" s="462"/>
      <c r="P18" s="462"/>
      <c r="Q18" s="462"/>
      <c r="R18" s="462"/>
      <c r="S18" s="462"/>
      <c r="T18" s="462"/>
      <c r="U18" s="462"/>
    </row>
    <row r="19" spans="1:21" x14ac:dyDescent="0.25">
      <c r="A19" s="13"/>
      <c r="B19" s="212" t="s">
        <v>652</v>
      </c>
      <c r="C19" s="212"/>
      <c r="D19" s="212"/>
      <c r="E19" s="212"/>
      <c r="F19" s="212"/>
      <c r="G19" s="212"/>
      <c r="H19" s="212"/>
      <c r="I19" s="212"/>
      <c r="J19" s="212"/>
      <c r="K19" s="212"/>
      <c r="L19" s="212"/>
      <c r="M19" s="212"/>
      <c r="N19" s="212"/>
      <c r="O19" s="212"/>
      <c r="P19" s="212"/>
      <c r="Q19" s="212"/>
      <c r="R19" s="212"/>
      <c r="S19" s="212"/>
      <c r="T19" s="212"/>
      <c r="U19" s="212"/>
    </row>
    <row r="20" spans="1:21" x14ac:dyDescent="0.25">
      <c r="A20" s="13"/>
      <c r="B20" s="462"/>
      <c r="C20" s="462"/>
      <c r="D20" s="462"/>
      <c r="E20" s="462"/>
      <c r="F20" s="462"/>
      <c r="G20" s="462"/>
      <c r="H20" s="462"/>
      <c r="I20" s="462"/>
      <c r="J20" s="462"/>
      <c r="K20" s="462"/>
      <c r="L20" s="462"/>
      <c r="M20" s="462"/>
      <c r="N20" s="462"/>
      <c r="O20" s="462"/>
      <c r="P20" s="462"/>
      <c r="Q20" s="462"/>
      <c r="R20" s="462"/>
      <c r="S20" s="462"/>
      <c r="T20" s="462"/>
      <c r="U20" s="462"/>
    </row>
    <row r="21" spans="1:21" ht="15.75" x14ac:dyDescent="0.25">
      <c r="A21" s="13"/>
      <c r="B21" s="389"/>
      <c r="C21" s="135"/>
      <c r="D21" s="135"/>
      <c r="E21" s="135"/>
      <c r="F21" s="301"/>
      <c r="G21" s="301"/>
      <c r="H21" s="135"/>
      <c r="I21" s="390">
        <v>2014</v>
      </c>
      <c r="J21" s="135"/>
      <c r="K21" s="135"/>
      <c r="L21" s="135"/>
      <c r="M21" s="135"/>
      <c r="N21" s="301"/>
      <c r="O21" s="301"/>
      <c r="P21" s="135"/>
      <c r="Q21" s="135"/>
      <c r="R21" s="391">
        <v>2013</v>
      </c>
      <c r="S21" s="135"/>
      <c r="T21" s="135"/>
      <c r="U21" s="135"/>
    </row>
    <row r="22" spans="1:21" ht="15.75" x14ac:dyDescent="0.25">
      <c r="A22" s="13"/>
      <c r="B22" s="389"/>
      <c r="C22" s="135"/>
      <c r="D22" s="22"/>
      <c r="E22" s="22"/>
      <c r="F22" s="108"/>
      <c r="G22" s="108"/>
      <c r="H22" s="22"/>
      <c r="I22" s="391" t="s">
        <v>629</v>
      </c>
      <c r="J22" s="22"/>
      <c r="K22" s="391" t="s">
        <v>653</v>
      </c>
      <c r="L22" s="22"/>
      <c r="M22" s="22"/>
      <c r="N22" s="108"/>
      <c r="O22" s="108"/>
      <c r="P22" s="22"/>
      <c r="Q22" s="22"/>
      <c r="R22" s="391" t="s">
        <v>629</v>
      </c>
      <c r="S22" s="22"/>
      <c r="T22" s="391" t="s">
        <v>653</v>
      </c>
      <c r="U22" s="22"/>
    </row>
    <row r="23" spans="1:21" ht="15.75" x14ac:dyDescent="0.25">
      <c r="A23" s="13"/>
      <c r="B23" s="389"/>
      <c r="C23" s="135"/>
      <c r="D23" s="391" t="s">
        <v>654</v>
      </c>
      <c r="E23" s="22"/>
      <c r="F23" s="418" t="s">
        <v>655</v>
      </c>
      <c r="G23" s="418"/>
      <c r="H23" s="22"/>
      <c r="I23" s="391" t="s">
        <v>630</v>
      </c>
      <c r="J23" s="22"/>
      <c r="K23" s="391" t="s">
        <v>630</v>
      </c>
      <c r="L23" s="22"/>
      <c r="M23" s="22"/>
      <c r="N23" s="418" t="s">
        <v>655</v>
      </c>
      <c r="O23" s="418"/>
      <c r="P23" s="22"/>
      <c r="Q23" s="22"/>
      <c r="R23" s="391" t="s">
        <v>630</v>
      </c>
      <c r="S23" s="22"/>
      <c r="T23" s="391" t="s">
        <v>630</v>
      </c>
      <c r="U23" s="22"/>
    </row>
    <row r="24" spans="1:21" ht="16.5" thickBot="1" x14ac:dyDescent="0.3">
      <c r="A24" s="13"/>
      <c r="B24" s="389"/>
      <c r="C24" s="135"/>
      <c r="D24" s="391" t="s">
        <v>656</v>
      </c>
      <c r="E24" s="22"/>
      <c r="F24" s="419" t="s">
        <v>657</v>
      </c>
      <c r="G24" s="419"/>
      <c r="H24" s="219"/>
      <c r="I24" s="392" t="s">
        <v>632</v>
      </c>
      <c r="J24" s="219"/>
      <c r="K24" s="392" t="s">
        <v>632</v>
      </c>
      <c r="L24" s="219"/>
      <c r="M24" s="22"/>
      <c r="N24" s="418" t="s">
        <v>657</v>
      </c>
      <c r="O24" s="418"/>
      <c r="P24" s="22"/>
      <c r="Q24" s="22"/>
      <c r="R24" s="391" t="s">
        <v>632</v>
      </c>
      <c r="S24" s="22"/>
      <c r="T24" s="391" t="s">
        <v>632</v>
      </c>
      <c r="U24" s="22"/>
    </row>
    <row r="25" spans="1:21" ht="15.75" x14ac:dyDescent="0.25">
      <c r="A25" s="13"/>
      <c r="B25" s="393" t="s">
        <v>97</v>
      </c>
      <c r="C25" s="32"/>
      <c r="D25" s="63"/>
      <c r="E25" s="24"/>
      <c r="F25" s="420"/>
      <c r="G25" s="364"/>
      <c r="H25" s="376"/>
      <c r="I25" s="315"/>
      <c r="J25" s="376"/>
      <c r="K25" s="315"/>
      <c r="L25" s="221"/>
      <c r="M25" s="29"/>
      <c r="N25" s="72"/>
      <c r="O25" s="72"/>
      <c r="P25" s="32"/>
      <c r="Q25" s="32"/>
      <c r="R25" s="63"/>
      <c r="S25" s="32"/>
      <c r="T25" s="63"/>
      <c r="U25" s="32"/>
    </row>
    <row r="26" spans="1:21" ht="15.75" x14ac:dyDescent="0.25">
      <c r="A26" s="13"/>
      <c r="B26" s="393" t="s">
        <v>658</v>
      </c>
      <c r="C26" s="32"/>
      <c r="D26" s="63"/>
      <c r="E26" s="24"/>
      <c r="F26" s="421"/>
      <c r="G26" s="422"/>
      <c r="H26" s="378"/>
      <c r="I26" s="61"/>
      <c r="J26" s="378"/>
      <c r="K26" s="61"/>
      <c r="L26" s="222"/>
      <c r="M26" s="29"/>
      <c r="N26" s="72"/>
      <c r="O26" s="72"/>
      <c r="P26" s="32"/>
      <c r="Q26" s="32"/>
      <c r="R26" s="63"/>
      <c r="S26" s="32"/>
      <c r="T26" s="63"/>
      <c r="U26" s="32"/>
    </row>
    <row r="27" spans="1:21" ht="15.75" x14ac:dyDescent="0.25">
      <c r="A27" s="13"/>
      <c r="B27" s="394" t="s">
        <v>659</v>
      </c>
      <c r="C27" s="32"/>
      <c r="D27" s="395">
        <v>2014</v>
      </c>
      <c r="E27" s="24"/>
      <c r="F27" s="423" t="s">
        <v>250</v>
      </c>
      <c r="G27" s="424"/>
      <c r="H27" s="97"/>
      <c r="I27" s="396" t="s">
        <v>250</v>
      </c>
      <c r="J27" s="97"/>
      <c r="K27" s="396" t="s">
        <v>250</v>
      </c>
      <c r="L27" s="222"/>
      <c r="M27" s="29"/>
      <c r="N27" s="398" t="s">
        <v>218</v>
      </c>
      <c r="O27" s="399">
        <v>499.9</v>
      </c>
      <c r="P27" s="32"/>
      <c r="Q27" s="32"/>
      <c r="R27" s="399">
        <v>2.38</v>
      </c>
      <c r="S27" s="293" t="s">
        <v>636</v>
      </c>
      <c r="T27" s="399">
        <v>2.4</v>
      </c>
      <c r="U27" s="293" t="s">
        <v>636</v>
      </c>
    </row>
    <row r="28" spans="1:21" ht="15.75" x14ac:dyDescent="0.25">
      <c r="A28" s="13"/>
      <c r="B28" s="394" t="s">
        <v>660</v>
      </c>
      <c r="C28" s="32"/>
      <c r="D28" s="395">
        <v>2015</v>
      </c>
      <c r="E28" s="24"/>
      <c r="F28" s="397" t="s">
        <v>218</v>
      </c>
      <c r="G28" s="400">
        <v>250</v>
      </c>
      <c r="H28" s="97"/>
      <c r="I28" s="400">
        <v>4.88</v>
      </c>
      <c r="J28" s="401" t="s">
        <v>636</v>
      </c>
      <c r="K28" s="400">
        <v>4.99</v>
      </c>
      <c r="L28" s="402" t="s">
        <v>636</v>
      </c>
      <c r="M28" s="29"/>
      <c r="N28" s="425">
        <v>249.7</v>
      </c>
      <c r="O28" s="425"/>
      <c r="P28" s="32"/>
      <c r="Q28" s="32"/>
      <c r="R28" s="399">
        <v>4.88</v>
      </c>
      <c r="S28" s="293" t="s">
        <v>636</v>
      </c>
      <c r="T28" s="399">
        <v>4.99</v>
      </c>
      <c r="U28" s="293" t="s">
        <v>636</v>
      </c>
    </row>
    <row r="29" spans="1:21" ht="15.75" x14ac:dyDescent="0.25">
      <c r="A29" s="13"/>
      <c r="B29" s="394" t="s">
        <v>661</v>
      </c>
      <c r="C29" s="32"/>
      <c r="D29" s="395">
        <v>2015</v>
      </c>
      <c r="E29" s="24"/>
      <c r="F29" s="426">
        <v>500</v>
      </c>
      <c r="G29" s="427"/>
      <c r="H29" s="97"/>
      <c r="I29" s="400">
        <v>1</v>
      </c>
      <c r="J29" s="401" t="s">
        <v>636</v>
      </c>
      <c r="K29" s="400">
        <v>1.02</v>
      </c>
      <c r="L29" s="402" t="s">
        <v>636</v>
      </c>
      <c r="M29" s="29"/>
      <c r="N29" s="425">
        <v>499.9</v>
      </c>
      <c r="O29" s="425"/>
      <c r="P29" s="32"/>
      <c r="Q29" s="32"/>
      <c r="R29" s="399">
        <v>1</v>
      </c>
      <c r="S29" s="293" t="s">
        <v>636</v>
      </c>
      <c r="T29" s="399">
        <v>1.02</v>
      </c>
      <c r="U29" s="293" t="s">
        <v>636</v>
      </c>
    </row>
    <row r="30" spans="1:21" ht="15.75" x14ac:dyDescent="0.25">
      <c r="A30" s="13"/>
      <c r="B30" s="394" t="s">
        <v>662</v>
      </c>
      <c r="C30" s="32"/>
      <c r="D30" s="395">
        <v>2016</v>
      </c>
      <c r="E30" s="24"/>
      <c r="F30" s="426">
        <v>217.9</v>
      </c>
      <c r="G30" s="427"/>
      <c r="H30" s="97"/>
      <c r="I30" s="400">
        <v>4.59</v>
      </c>
      <c r="J30" s="401" t="s">
        <v>636</v>
      </c>
      <c r="K30" s="400">
        <v>4.67</v>
      </c>
      <c r="L30" s="402" t="s">
        <v>636</v>
      </c>
      <c r="M30" s="29"/>
      <c r="N30" s="425">
        <v>237.8</v>
      </c>
      <c r="O30" s="425"/>
      <c r="P30" s="32"/>
      <c r="Q30" s="32"/>
      <c r="R30" s="399">
        <v>4.59</v>
      </c>
      <c r="S30" s="293" t="s">
        <v>636</v>
      </c>
      <c r="T30" s="399">
        <v>4.67</v>
      </c>
      <c r="U30" s="293" t="s">
        <v>636</v>
      </c>
    </row>
    <row r="31" spans="1:21" ht="15.75" x14ac:dyDescent="0.25">
      <c r="A31" s="13"/>
      <c r="B31" s="394" t="s">
        <v>663</v>
      </c>
      <c r="C31" s="32"/>
      <c r="D31" s="395">
        <v>2016</v>
      </c>
      <c r="E31" s="24"/>
      <c r="F31" s="428">
        <v>1249.0999999999999</v>
      </c>
      <c r="G31" s="429"/>
      <c r="H31" s="97"/>
      <c r="I31" s="400">
        <v>3</v>
      </c>
      <c r="J31" s="401" t="s">
        <v>636</v>
      </c>
      <c r="K31" s="400">
        <v>3.04</v>
      </c>
      <c r="L31" s="402" t="s">
        <v>636</v>
      </c>
      <c r="M31" s="29"/>
      <c r="N31" s="430">
        <v>1248.5999999999999</v>
      </c>
      <c r="O31" s="430"/>
      <c r="P31" s="32"/>
      <c r="Q31" s="32"/>
      <c r="R31" s="399">
        <v>3</v>
      </c>
      <c r="S31" s="293" t="s">
        <v>636</v>
      </c>
      <c r="T31" s="399">
        <v>3.04</v>
      </c>
      <c r="U31" s="293" t="s">
        <v>636</v>
      </c>
    </row>
    <row r="32" spans="1:21" ht="15.75" x14ac:dyDescent="0.25">
      <c r="A32" s="13"/>
      <c r="B32" s="394" t="s">
        <v>664</v>
      </c>
      <c r="C32" s="32"/>
      <c r="D32" s="395">
        <v>2016</v>
      </c>
      <c r="E32" s="24"/>
      <c r="F32" s="426">
        <v>400</v>
      </c>
      <c r="G32" s="427"/>
      <c r="H32" s="97"/>
      <c r="I32" s="400">
        <v>1.29</v>
      </c>
      <c r="J32" s="401" t="s">
        <v>636</v>
      </c>
      <c r="K32" s="400">
        <v>1.29</v>
      </c>
      <c r="L32" s="402" t="s">
        <v>636</v>
      </c>
      <c r="M32" s="29"/>
      <c r="N32" s="425">
        <v>800</v>
      </c>
      <c r="O32" s="425"/>
      <c r="P32" s="32"/>
      <c r="Q32" s="32"/>
      <c r="R32" s="399">
        <v>1.33</v>
      </c>
      <c r="S32" s="293" t="s">
        <v>636</v>
      </c>
      <c r="T32" s="399">
        <v>1.33</v>
      </c>
      <c r="U32" s="293" t="s">
        <v>636</v>
      </c>
    </row>
    <row r="33" spans="1:21" ht="15.75" x14ac:dyDescent="0.25">
      <c r="A33" s="13"/>
      <c r="B33" s="394" t="s">
        <v>665</v>
      </c>
      <c r="C33" s="32"/>
      <c r="D33" s="395">
        <v>2017</v>
      </c>
      <c r="E33" s="24"/>
      <c r="F33" s="426">
        <v>497.6</v>
      </c>
      <c r="G33" s="427"/>
      <c r="H33" s="97"/>
      <c r="I33" s="400">
        <v>1.45</v>
      </c>
      <c r="J33" s="401" t="s">
        <v>636</v>
      </c>
      <c r="K33" s="400">
        <v>0.93</v>
      </c>
      <c r="L33" s="402" t="s">
        <v>636</v>
      </c>
      <c r="M33" s="29"/>
      <c r="N33" s="425">
        <v>499.7</v>
      </c>
      <c r="O33" s="425"/>
      <c r="P33" s="32"/>
      <c r="Q33" s="32"/>
      <c r="R33" s="399">
        <v>1.45</v>
      </c>
      <c r="S33" s="293" t="s">
        <v>636</v>
      </c>
      <c r="T33" s="399">
        <v>1.47</v>
      </c>
      <c r="U33" s="293" t="s">
        <v>636</v>
      </c>
    </row>
    <row r="34" spans="1:21" ht="15.75" x14ac:dyDescent="0.25">
      <c r="A34" s="13"/>
      <c r="B34" s="394" t="s">
        <v>666</v>
      </c>
      <c r="C34" s="32"/>
      <c r="D34" s="395">
        <v>2018</v>
      </c>
      <c r="E34" s="24"/>
      <c r="F34" s="426">
        <v>250</v>
      </c>
      <c r="G34" s="427"/>
      <c r="H34" s="97"/>
      <c r="I34" s="400">
        <v>3.69</v>
      </c>
      <c r="J34" s="401" t="s">
        <v>636</v>
      </c>
      <c r="K34" s="400">
        <v>5.15</v>
      </c>
      <c r="L34" s="402" t="s">
        <v>636</v>
      </c>
      <c r="M34" s="29"/>
      <c r="N34" s="425">
        <v>250</v>
      </c>
      <c r="O34" s="425"/>
      <c r="P34" s="32"/>
      <c r="Q34" s="32"/>
      <c r="R34" s="399">
        <v>3.69</v>
      </c>
      <c r="S34" s="293" t="s">
        <v>636</v>
      </c>
      <c r="T34" s="399">
        <v>5.15</v>
      </c>
      <c r="U34" s="293" t="s">
        <v>636</v>
      </c>
    </row>
    <row r="35" spans="1:21" ht="15.75" x14ac:dyDescent="0.25">
      <c r="A35" s="13"/>
      <c r="B35" s="394" t="s">
        <v>667</v>
      </c>
      <c r="C35" s="32"/>
      <c r="D35" s="395">
        <v>2021</v>
      </c>
      <c r="E35" s="24"/>
      <c r="F35" s="428">
        <v>1249.4000000000001</v>
      </c>
      <c r="G35" s="429"/>
      <c r="H35" s="97"/>
      <c r="I35" s="400">
        <v>4.3499999999999996</v>
      </c>
      <c r="J35" s="401" t="s">
        <v>636</v>
      </c>
      <c r="K35" s="400">
        <v>4.3600000000000003</v>
      </c>
      <c r="L35" s="402" t="s">
        <v>636</v>
      </c>
      <c r="M35" s="29"/>
      <c r="N35" s="430">
        <v>1249.3</v>
      </c>
      <c r="O35" s="430"/>
      <c r="P35" s="32"/>
      <c r="Q35" s="32"/>
      <c r="R35" s="399">
        <v>4.3499999999999996</v>
      </c>
      <c r="S35" s="293" t="s">
        <v>636</v>
      </c>
      <c r="T35" s="399">
        <v>4.3600000000000003</v>
      </c>
      <c r="U35" s="293" t="s">
        <v>636</v>
      </c>
    </row>
    <row r="36" spans="1:21" ht="15.75" x14ac:dyDescent="0.25">
      <c r="A36" s="13"/>
      <c r="B36" s="394" t="s">
        <v>668</v>
      </c>
      <c r="C36" s="32"/>
      <c r="D36" s="395">
        <v>2023</v>
      </c>
      <c r="E36" s="24"/>
      <c r="F36" s="426">
        <v>250</v>
      </c>
      <c r="G36" s="427"/>
      <c r="H36" s="97"/>
      <c r="I36" s="400">
        <v>4.32</v>
      </c>
      <c r="J36" s="401" t="s">
        <v>636</v>
      </c>
      <c r="K36" s="400">
        <v>4.32</v>
      </c>
      <c r="L36" s="402" t="s">
        <v>636</v>
      </c>
      <c r="M36" s="29"/>
      <c r="N36" s="425">
        <v>250</v>
      </c>
      <c r="O36" s="425"/>
      <c r="P36" s="32"/>
      <c r="Q36" s="32"/>
      <c r="R36" s="399">
        <v>4.32</v>
      </c>
      <c r="S36" s="293" t="s">
        <v>636</v>
      </c>
      <c r="T36" s="399">
        <v>4.32</v>
      </c>
      <c r="U36" s="293" t="s">
        <v>636</v>
      </c>
    </row>
    <row r="37" spans="1:21" ht="15.75" x14ac:dyDescent="0.25">
      <c r="A37" s="13"/>
      <c r="B37" s="394" t="s">
        <v>669</v>
      </c>
      <c r="C37" s="32"/>
      <c r="D37" s="395">
        <v>2041</v>
      </c>
      <c r="E37" s="24"/>
      <c r="F37" s="426">
        <v>743.1</v>
      </c>
      <c r="G37" s="427"/>
      <c r="H37" s="97"/>
      <c r="I37" s="400">
        <v>5.5</v>
      </c>
      <c r="J37" s="401" t="s">
        <v>636</v>
      </c>
      <c r="K37" s="400">
        <v>5.53</v>
      </c>
      <c r="L37" s="402" t="s">
        <v>636</v>
      </c>
      <c r="M37" s="29"/>
      <c r="N37" s="425">
        <v>742.8</v>
      </c>
      <c r="O37" s="425"/>
      <c r="P37" s="32"/>
      <c r="Q37" s="32"/>
      <c r="R37" s="399">
        <v>5.5</v>
      </c>
      <c r="S37" s="293" t="s">
        <v>636</v>
      </c>
      <c r="T37" s="399">
        <v>5.53</v>
      </c>
      <c r="U37" s="293" t="s">
        <v>636</v>
      </c>
    </row>
    <row r="38" spans="1:21" ht="15.75" x14ac:dyDescent="0.25">
      <c r="A38" s="13"/>
      <c r="B38" s="394" t="s">
        <v>670</v>
      </c>
      <c r="C38" s="32"/>
      <c r="D38" s="135"/>
      <c r="E38" s="24"/>
      <c r="F38" s="426">
        <v>9.3000000000000007</v>
      </c>
      <c r="G38" s="427"/>
      <c r="H38" s="97"/>
      <c r="I38" s="149"/>
      <c r="J38" s="97"/>
      <c r="K38" s="149"/>
      <c r="L38" s="36"/>
      <c r="M38" s="29"/>
      <c r="N38" s="425">
        <v>12.7</v>
      </c>
      <c r="O38" s="425"/>
      <c r="P38" s="32"/>
      <c r="Q38" s="32"/>
      <c r="R38" s="63"/>
      <c r="S38" s="32"/>
      <c r="T38" s="63"/>
      <c r="U38" s="32"/>
    </row>
    <row r="39" spans="1:21" ht="16.5" thickBot="1" x14ac:dyDescent="0.3">
      <c r="A39" s="13"/>
      <c r="B39" s="403" t="s">
        <v>604</v>
      </c>
      <c r="C39" s="45"/>
      <c r="D39" s="197"/>
      <c r="E39" s="39"/>
      <c r="F39" s="431">
        <v>3.1</v>
      </c>
      <c r="G39" s="432"/>
      <c r="H39" s="100"/>
      <c r="I39" s="379"/>
      <c r="J39" s="100"/>
      <c r="K39" s="379"/>
      <c r="L39" s="273"/>
      <c r="M39" s="43"/>
      <c r="N39" s="433">
        <v>8.4</v>
      </c>
      <c r="O39" s="433"/>
      <c r="P39" s="45"/>
      <c r="Q39" s="32"/>
      <c r="R39" s="63"/>
      <c r="S39" s="32"/>
      <c r="T39" s="63"/>
      <c r="U39" s="32"/>
    </row>
    <row r="40" spans="1:21" ht="15.75" x14ac:dyDescent="0.25">
      <c r="A40" s="13"/>
      <c r="B40" s="404" t="s">
        <v>671</v>
      </c>
      <c r="C40" s="57"/>
      <c r="D40" s="199"/>
      <c r="E40" s="49"/>
      <c r="F40" s="434">
        <v>5619.5</v>
      </c>
      <c r="G40" s="435"/>
      <c r="H40" s="405"/>
      <c r="I40" s="237"/>
      <c r="J40" s="405"/>
      <c r="K40" s="237"/>
      <c r="L40" s="53"/>
      <c r="M40" s="54"/>
      <c r="N40" s="436">
        <v>6548.8</v>
      </c>
      <c r="O40" s="436"/>
      <c r="P40" s="57"/>
      <c r="Q40" s="32"/>
      <c r="R40" s="63"/>
      <c r="S40" s="32"/>
      <c r="T40" s="63"/>
      <c r="U40" s="32"/>
    </row>
    <row r="41" spans="1:21" ht="16.5" thickBot="1" x14ac:dyDescent="0.3">
      <c r="A41" s="13"/>
      <c r="B41" s="403" t="s">
        <v>644</v>
      </c>
      <c r="C41" s="45"/>
      <c r="D41" s="197"/>
      <c r="E41" s="39"/>
      <c r="F41" s="431" t="s">
        <v>672</v>
      </c>
      <c r="G41" s="432"/>
      <c r="H41" s="406" t="s">
        <v>222</v>
      </c>
      <c r="I41" s="379"/>
      <c r="J41" s="100"/>
      <c r="K41" s="379"/>
      <c r="L41" s="273"/>
      <c r="M41" s="43"/>
      <c r="N41" s="433" t="s">
        <v>673</v>
      </c>
      <c r="O41" s="433"/>
      <c r="P41" s="407" t="s">
        <v>222</v>
      </c>
      <c r="Q41" s="32"/>
      <c r="R41" s="63"/>
      <c r="S41" s="32"/>
      <c r="T41" s="63"/>
      <c r="U41" s="32"/>
    </row>
    <row r="42" spans="1:21" ht="16.5" thickBot="1" x14ac:dyDescent="0.3">
      <c r="A42" s="13"/>
      <c r="B42" s="408" t="s">
        <v>674</v>
      </c>
      <c r="C42" s="170"/>
      <c r="D42" s="409"/>
      <c r="E42" s="242"/>
      <c r="F42" s="410" t="s">
        <v>218</v>
      </c>
      <c r="G42" s="411">
        <v>4864</v>
      </c>
      <c r="H42" s="382"/>
      <c r="I42" s="383"/>
      <c r="J42" s="382"/>
      <c r="K42" s="383"/>
      <c r="L42" s="350"/>
      <c r="M42" s="246"/>
      <c r="N42" s="412" t="s">
        <v>218</v>
      </c>
      <c r="O42" s="413">
        <v>6043.5</v>
      </c>
      <c r="P42" s="170"/>
      <c r="Q42" s="32"/>
      <c r="R42" s="63"/>
      <c r="S42" s="32"/>
      <c r="T42" s="63"/>
      <c r="U42" s="32"/>
    </row>
    <row r="43" spans="1:21" ht="17.25" thickTop="1" thickBot="1" x14ac:dyDescent="0.3">
      <c r="A43" s="13"/>
      <c r="B43" s="414"/>
      <c r="C43" s="154"/>
      <c r="D43" s="415"/>
      <c r="E43" s="249"/>
      <c r="F43" s="437"/>
      <c r="G43" s="438"/>
      <c r="H43" s="416"/>
      <c r="I43" s="417"/>
      <c r="J43" s="416"/>
      <c r="K43" s="417"/>
      <c r="L43" s="362"/>
      <c r="M43" s="253"/>
      <c r="N43" s="177"/>
      <c r="O43" s="177"/>
      <c r="P43" s="154"/>
      <c r="Q43" s="32"/>
      <c r="R43" s="63"/>
      <c r="S43" s="32"/>
      <c r="T43" s="63"/>
      <c r="U43" s="32"/>
    </row>
    <row r="44" spans="1:21" ht="15.75" x14ac:dyDescent="0.25">
      <c r="A44" s="13"/>
      <c r="B44" s="549"/>
      <c r="C44" s="549"/>
      <c r="D44" s="549"/>
      <c r="E44" s="549"/>
      <c r="F44" s="549"/>
      <c r="G44" s="549"/>
      <c r="H44" s="549"/>
      <c r="I44" s="549"/>
      <c r="J44" s="549"/>
      <c r="K44" s="549"/>
      <c r="L44" s="549"/>
      <c r="M44" s="549"/>
      <c r="N44" s="549"/>
      <c r="O44" s="549"/>
      <c r="P44" s="549"/>
      <c r="Q44" s="549"/>
      <c r="R44" s="549"/>
      <c r="S44" s="549"/>
      <c r="T44" s="549"/>
      <c r="U44" s="549"/>
    </row>
    <row r="45" spans="1:21" x14ac:dyDescent="0.25">
      <c r="A45" s="13"/>
      <c r="B45" s="216"/>
      <c r="C45" s="216"/>
      <c r="D45" s="216"/>
      <c r="E45" s="216"/>
      <c r="F45" s="216"/>
      <c r="G45" s="216"/>
      <c r="H45" s="216"/>
      <c r="I45" s="216"/>
      <c r="J45" s="216"/>
      <c r="K45" s="216"/>
      <c r="L45" s="216"/>
      <c r="M45" s="216"/>
      <c r="N45" s="216"/>
      <c r="O45" s="216"/>
      <c r="P45" s="216"/>
      <c r="Q45" s="216"/>
      <c r="R45" s="216"/>
      <c r="S45" s="216"/>
      <c r="T45" s="216"/>
      <c r="U45" s="216"/>
    </row>
    <row r="46" spans="1:21" x14ac:dyDescent="0.25">
      <c r="A46" s="13" t="s">
        <v>1576</v>
      </c>
      <c r="B46" s="203" t="s">
        <v>692</v>
      </c>
      <c r="C46" s="203"/>
      <c r="D46" s="203"/>
      <c r="E46" s="203"/>
      <c r="F46" s="203"/>
      <c r="G46" s="203"/>
      <c r="H46" s="203"/>
      <c r="I46" s="203"/>
      <c r="J46" s="203"/>
      <c r="K46" s="203"/>
      <c r="L46" s="203"/>
      <c r="M46" s="203"/>
      <c r="N46" s="203"/>
      <c r="O46" s="203"/>
      <c r="P46" s="203"/>
      <c r="Q46" s="203"/>
      <c r="R46" s="203"/>
      <c r="S46" s="203"/>
      <c r="T46" s="203"/>
      <c r="U46" s="203"/>
    </row>
    <row r="47" spans="1:21" x14ac:dyDescent="0.25">
      <c r="A47" s="13"/>
      <c r="B47" s="462"/>
      <c r="C47" s="462"/>
      <c r="D47" s="462"/>
      <c r="E47" s="462"/>
      <c r="F47" s="462"/>
      <c r="G47" s="462"/>
      <c r="H47" s="462"/>
      <c r="I47" s="462"/>
      <c r="J47" s="462"/>
      <c r="K47" s="462"/>
      <c r="L47" s="462"/>
      <c r="M47" s="462"/>
      <c r="N47" s="462"/>
      <c r="O47" s="462"/>
      <c r="P47" s="462"/>
      <c r="Q47" s="462"/>
      <c r="R47" s="462"/>
      <c r="S47" s="462"/>
      <c r="T47" s="462"/>
      <c r="U47" s="462"/>
    </row>
    <row r="48" spans="1:21" ht="16.5" thickBot="1" x14ac:dyDescent="0.3">
      <c r="A48" s="13"/>
      <c r="B48" s="439" t="s">
        <v>216</v>
      </c>
      <c r="C48" s="271"/>
      <c r="D48" s="284"/>
      <c r="E48" s="284"/>
      <c r="F48" s="32"/>
    </row>
    <row r="49" spans="1:21" ht="15.75" x14ac:dyDescent="0.25">
      <c r="A49" s="13"/>
      <c r="B49" s="440">
        <v>2015</v>
      </c>
      <c r="C49" s="441"/>
      <c r="D49" s="442" t="s">
        <v>218</v>
      </c>
      <c r="E49" s="126" t="s">
        <v>693</v>
      </c>
      <c r="F49" s="29"/>
    </row>
    <row r="50" spans="1:21" ht="15.75" x14ac:dyDescent="0.25">
      <c r="A50" s="13"/>
      <c r="B50" s="443">
        <v>2016</v>
      </c>
      <c r="C50" s="32"/>
      <c r="D50" s="67" t="s">
        <v>694</v>
      </c>
      <c r="E50" s="446"/>
      <c r="F50" s="29"/>
    </row>
    <row r="51" spans="1:21" ht="15.75" x14ac:dyDescent="0.25">
      <c r="A51" s="13"/>
      <c r="B51" s="443">
        <v>2017</v>
      </c>
      <c r="C51" s="32"/>
      <c r="D51" s="67" t="s">
        <v>695</v>
      </c>
      <c r="E51" s="446"/>
      <c r="F51" s="29"/>
    </row>
    <row r="52" spans="1:21" ht="15.75" x14ac:dyDescent="0.25">
      <c r="A52" s="13"/>
      <c r="B52" s="443">
        <v>2018</v>
      </c>
      <c r="C52" s="32"/>
      <c r="D52" s="67" t="s">
        <v>696</v>
      </c>
      <c r="E52" s="446"/>
      <c r="F52" s="29"/>
    </row>
    <row r="53" spans="1:21" ht="16.5" thickBot="1" x14ac:dyDescent="0.3">
      <c r="A53" s="13"/>
      <c r="B53" s="444">
        <v>2019</v>
      </c>
      <c r="C53" s="271"/>
      <c r="D53" s="447" t="s">
        <v>697</v>
      </c>
      <c r="E53" s="448"/>
      <c r="F53" s="29"/>
    </row>
    <row r="54" spans="1:21" ht="15.75" x14ac:dyDescent="0.25">
      <c r="A54" s="13"/>
      <c r="B54" s="549"/>
      <c r="C54" s="549"/>
      <c r="D54" s="549"/>
      <c r="E54" s="549"/>
      <c r="F54" s="549"/>
      <c r="G54" s="549"/>
      <c r="H54" s="549"/>
      <c r="I54" s="549"/>
      <c r="J54" s="549"/>
      <c r="K54" s="549"/>
      <c r="L54" s="549"/>
      <c r="M54" s="549"/>
      <c r="N54" s="549"/>
      <c r="O54" s="549"/>
      <c r="P54" s="549"/>
      <c r="Q54" s="549"/>
      <c r="R54" s="549"/>
      <c r="S54" s="549"/>
      <c r="T54" s="549"/>
      <c r="U54" s="549"/>
    </row>
    <row r="55" spans="1:21" x14ac:dyDescent="0.25">
      <c r="A55" s="13"/>
      <c r="B55" s="216"/>
      <c r="C55" s="216"/>
      <c r="D55" s="216"/>
      <c r="E55" s="216"/>
      <c r="F55" s="216"/>
      <c r="G55" s="216"/>
      <c r="H55" s="216"/>
      <c r="I55" s="216"/>
      <c r="J55" s="216"/>
      <c r="K55" s="216"/>
      <c r="L55" s="216"/>
      <c r="M55" s="216"/>
      <c r="N55" s="216"/>
      <c r="O55" s="216"/>
      <c r="P55" s="216"/>
      <c r="Q55" s="216"/>
      <c r="R55" s="216"/>
      <c r="S55" s="216"/>
      <c r="T55" s="216"/>
      <c r="U55" s="216"/>
    </row>
    <row r="56" spans="1:21" x14ac:dyDescent="0.25">
      <c r="A56" s="13" t="s">
        <v>1577</v>
      </c>
      <c r="B56" s="462"/>
      <c r="C56" s="462"/>
      <c r="D56" s="462"/>
      <c r="E56" s="462"/>
      <c r="F56" s="462"/>
      <c r="G56" s="462"/>
      <c r="H56" s="462"/>
      <c r="I56" s="462"/>
      <c r="J56" s="462"/>
      <c r="K56" s="462"/>
      <c r="L56" s="462"/>
      <c r="M56" s="462"/>
      <c r="N56" s="462"/>
      <c r="O56" s="462"/>
      <c r="P56" s="462"/>
      <c r="Q56" s="462"/>
      <c r="R56" s="462"/>
      <c r="S56" s="462"/>
      <c r="T56" s="462"/>
      <c r="U56" s="462"/>
    </row>
    <row r="57" spans="1:21" ht="16.5" thickBot="1" x14ac:dyDescent="0.3">
      <c r="A57" s="13"/>
      <c r="B57" s="449" t="s">
        <v>216</v>
      </c>
      <c r="C57" s="450"/>
      <c r="D57" s="459">
        <v>2014</v>
      </c>
      <c r="E57" s="459"/>
      <c r="F57" s="451"/>
      <c r="G57" s="460">
        <v>2013</v>
      </c>
      <c r="H57" s="460"/>
      <c r="I57" s="452"/>
      <c r="J57" s="460">
        <v>2012</v>
      </c>
      <c r="K57" s="460"/>
      <c r="L57" s="450"/>
    </row>
    <row r="58" spans="1:21" ht="15.75" x14ac:dyDescent="0.25">
      <c r="A58" s="13"/>
      <c r="B58" s="318" t="s">
        <v>59</v>
      </c>
      <c r="C58" s="314"/>
      <c r="D58" s="453" t="s">
        <v>218</v>
      </c>
      <c r="E58" s="27">
        <v>268</v>
      </c>
      <c r="F58" s="28"/>
      <c r="G58" s="454" t="s">
        <v>218</v>
      </c>
      <c r="H58" s="325">
        <v>272.8</v>
      </c>
      <c r="I58" s="317"/>
      <c r="J58" s="320" t="s">
        <v>218</v>
      </c>
      <c r="K58" s="325">
        <v>285.60000000000002</v>
      </c>
      <c r="L58" s="317"/>
    </row>
    <row r="59" spans="1:21" ht="16.5" thickBot="1" x14ac:dyDescent="0.3">
      <c r="A59" s="13"/>
      <c r="B59" s="322" t="s">
        <v>700</v>
      </c>
      <c r="C59" s="323"/>
      <c r="D59" s="290" t="s">
        <v>701</v>
      </c>
      <c r="E59" s="68"/>
      <c r="F59" s="42" t="s">
        <v>222</v>
      </c>
      <c r="G59" s="461" t="s">
        <v>702</v>
      </c>
      <c r="H59" s="366"/>
      <c r="I59" s="326" t="s">
        <v>222</v>
      </c>
      <c r="J59" s="366" t="s">
        <v>703</v>
      </c>
      <c r="K59" s="366"/>
      <c r="L59" s="326" t="s">
        <v>222</v>
      </c>
    </row>
    <row r="60" spans="1:21" ht="16.5" thickBot="1" x14ac:dyDescent="0.3">
      <c r="A60" s="13"/>
      <c r="B60" s="344" t="s">
        <v>404</v>
      </c>
      <c r="C60" s="345"/>
      <c r="D60" s="455" t="s">
        <v>218</v>
      </c>
      <c r="E60" s="105">
        <v>256.60000000000002</v>
      </c>
      <c r="F60" s="106"/>
      <c r="G60" s="456" t="s">
        <v>218</v>
      </c>
      <c r="H60" s="457">
        <v>262.3</v>
      </c>
      <c r="I60" s="347"/>
      <c r="J60" s="458" t="s">
        <v>218</v>
      </c>
      <c r="K60" s="457">
        <v>276.7</v>
      </c>
      <c r="L60" s="347"/>
    </row>
    <row r="61" spans="1:21" ht="15.75" x14ac:dyDescent="0.25">
      <c r="A61" s="13"/>
      <c r="B61" s="549"/>
      <c r="C61" s="549"/>
      <c r="D61" s="549"/>
      <c r="E61" s="549"/>
      <c r="F61" s="549"/>
      <c r="G61" s="549"/>
      <c r="H61" s="549"/>
      <c r="I61" s="549"/>
      <c r="J61" s="549"/>
      <c r="K61" s="549"/>
      <c r="L61" s="549"/>
      <c r="M61" s="549"/>
      <c r="N61" s="549"/>
      <c r="O61" s="549"/>
      <c r="P61" s="549"/>
      <c r="Q61" s="549"/>
      <c r="R61" s="549"/>
      <c r="S61" s="549"/>
      <c r="T61" s="549"/>
      <c r="U61" s="549"/>
    </row>
    <row r="62" spans="1:21" x14ac:dyDescent="0.25">
      <c r="A62" s="13"/>
      <c r="B62" s="216"/>
      <c r="C62" s="216"/>
      <c r="D62" s="216"/>
      <c r="E62" s="216"/>
      <c r="F62" s="216"/>
      <c r="G62" s="216"/>
      <c r="H62" s="216"/>
      <c r="I62" s="216"/>
      <c r="J62" s="216"/>
      <c r="K62" s="216"/>
      <c r="L62" s="216"/>
      <c r="M62" s="216"/>
      <c r="N62" s="216"/>
      <c r="O62" s="216"/>
      <c r="P62" s="216"/>
      <c r="Q62" s="216"/>
      <c r="R62" s="216"/>
      <c r="S62" s="216"/>
      <c r="T62" s="216"/>
      <c r="U62" s="216"/>
    </row>
  </sheetData>
  <mergeCells count="94">
    <mergeCell ref="A46:A55"/>
    <mergeCell ref="B46:U46"/>
    <mergeCell ref="B47:U47"/>
    <mergeCell ref="B54:U54"/>
    <mergeCell ref="B55:U55"/>
    <mergeCell ref="A56:A62"/>
    <mergeCell ref="B56:U56"/>
    <mergeCell ref="B61:U61"/>
    <mergeCell ref="B62:U62"/>
    <mergeCell ref="B4:U4"/>
    <mergeCell ref="B16:U16"/>
    <mergeCell ref="B17:U17"/>
    <mergeCell ref="A18:A45"/>
    <mergeCell ref="B18:U18"/>
    <mergeCell ref="B19:U19"/>
    <mergeCell ref="B20:U20"/>
    <mergeCell ref="B44:U44"/>
    <mergeCell ref="B45:U45"/>
    <mergeCell ref="G57:H57"/>
    <mergeCell ref="J57:K57"/>
    <mergeCell ref="D59:E59"/>
    <mergeCell ref="G59:H59"/>
    <mergeCell ref="J59:K59"/>
    <mergeCell ref="A1:A2"/>
    <mergeCell ref="B1:U1"/>
    <mergeCell ref="B2:U2"/>
    <mergeCell ref="B3:U3"/>
    <mergeCell ref="A4:A17"/>
    <mergeCell ref="D48:E48"/>
    <mergeCell ref="D50:E50"/>
    <mergeCell ref="D51:E51"/>
    <mergeCell ref="D52:E52"/>
    <mergeCell ref="D53:E53"/>
    <mergeCell ref="D57:E57"/>
    <mergeCell ref="F40:G40"/>
    <mergeCell ref="N40:O40"/>
    <mergeCell ref="F41:G41"/>
    <mergeCell ref="N41:O41"/>
    <mergeCell ref="F43:G43"/>
    <mergeCell ref="N43:O43"/>
    <mergeCell ref="F37:G37"/>
    <mergeCell ref="N37:O37"/>
    <mergeCell ref="F38:G38"/>
    <mergeCell ref="N38:O38"/>
    <mergeCell ref="F39:G39"/>
    <mergeCell ref="N39:O39"/>
    <mergeCell ref="F34:G34"/>
    <mergeCell ref="N34:O34"/>
    <mergeCell ref="F35:G35"/>
    <mergeCell ref="N35:O35"/>
    <mergeCell ref="F36:G36"/>
    <mergeCell ref="N36:O36"/>
    <mergeCell ref="F31:G31"/>
    <mergeCell ref="N31:O31"/>
    <mergeCell ref="F32:G32"/>
    <mergeCell ref="N32:O32"/>
    <mergeCell ref="F33:G33"/>
    <mergeCell ref="N33:O33"/>
    <mergeCell ref="F27:G27"/>
    <mergeCell ref="N28:O28"/>
    <mergeCell ref="F29:G29"/>
    <mergeCell ref="N29:O29"/>
    <mergeCell ref="F30:G30"/>
    <mergeCell ref="N30:O30"/>
    <mergeCell ref="F24:G24"/>
    <mergeCell ref="N24:O24"/>
    <mergeCell ref="F25:G25"/>
    <mergeCell ref="N25:O25"/>
    <mergeCell ref="F26:G26"/>
    <mergeCell ref="N26:O26"/>
    <mergeCell ref="F21:G21"/>
    <mergeCell ref="N21:O21"/>
    <mergeCell ref="F22:G22"/>
    <mergeCell ref="N22:O22"/>
    <mergeCell ref="F23:G23"/>
    <mergeCell ref="N23:O23"/>
    <mergeCell ref="E12:F12"/>
    <mergeCell ref="K12:L12"/>
    <mergeCell ref="E13:F13"/>
    <mergeCell ref="K13:L13"/>
    <mergeCell ref="E15:F15"/>
    <mergeCell ref="K15:L15"/>
    <mergeCell ref="E8:F8"/>
    <mergeCell ref="K8:L8"/>
    <mergeCell ref="E9:F9"/>
    <mergeCell ref="K9:L9"/>
    <mergeCell ref="E10:F10"/>
    <mergeCell ref="K10:L10"/>
    <mergeCell ref="E5:H5"/>
    <mergeCell ref="K5:N5"/>
    <mergeCell ref="E6:F6"/>
    <mergeCell ref="K6:L6"/>
    <mergeCell ref="E7:F7"/>
    <mergeCell ref="K7:L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showGridLines="0" workbookViewId="0"/>
  </sheetViews>
  <sheetFormatPr defaultRowHeight="15" x14ac:dyDescent="0.25"/>
  <cols>
    <col min="1" max="2" width="36.5703125" bestFit="1" customWidth="1"/>
    <col min="4" max="4" width="2.7109375" customWidth="1"/>
    <col min="5" max="5" width="6.85546875" customWidth="1"/>
    <col min="6" max="6" width="7.28515625" bestFit="1" customWidth="1"/>
    <col min="7" max="7" width="2.5703125" customWidth="1"/>
    <col min="8" max="8" width="4.85546875" customWidth="1"/>
    <col min="9" max="9" width="7.28515625" bestFit="1" customWidth="1"/>
    <col min="10" max="10" width="3.140625" customWidth="1"/>
    <col min="11" max="11" width="4.28515625" customWidth="1"/>
    <col min="12" max="12" width="2" customWidth="1"/>
    <col min="13" max="13" width="7.5703125" customWidth="1"/>
    <col min="14" max="14" width="2.7109375" bestFit="1" customWidth="1"/>
    <col min="15" max="15" width="2" bestFit="1" customWidth="1"/>
    <col min="16" max="16" width="7.28515625" bestFit="1" customWidth="1"/>
  </cols>
  <sheetData>
    <row r="1" spans="1:17" ht="15" customHeight="1" x14ac:dyDescent="0.25">
      <c r="A1" s="8" t="s">
        <v>1578</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x14ac:dyDescent="0.25">
      <c r="A3" s="3" t="s">
        <v>705</v>
      </c>
      <c r="B3" s="12"/>
      <c r="C3" s="12"/>
      <c r="D3" s="12"/>
      <c r="E3" s="12"/>
      <c r="F3" s="12"/>
      <c r="G3" s="12"/>
      <c r="H3" s="12"/>
      <c r="I3" s="12"/>
      <c r="J3" s="12"/>
      <c r="K3" s="12"/>
      <c r="L3" s="12"/>
      <c r="M3" s="12"/>
      <c r="N3" s="12"/>
      <c r="O3" s="12"/>
      <c r="P3" s="12"/>
      <c r="Q3" s="12"/>
    </row>
    <row r="4" spans="1:17" x14ac:dyDescent="0.25">
      <c r="A4" s="13" t="s">
        <v>1579</v>
      </c>
      <c r="B4" s="462"/>
      <c r="C4" s="462"/>
      <c r="D4" s="462"/>
      <c r="E4" s="462"/>
      <c r="F4" s="462"/>
      <c r="G4" s="462"/>
      <c r="H4" s="462"/>
      <c r="I4" s="462"/>
      <c r="J4" s="462"/>
      <c r="K4" s="462"/>
      <c r="L4" s="462"/>
      <c r="M4" s="462"/>
      <c r="N4" s="462"/>
      <c r="O4" s="462"/>
      <c r="P4" s="462"/>
      <c r="Q4" s="462"/>
    </row>
    <row r="5" spans="1:17" ht="15.75" x14ac:dyDescent="0.25">
      <c r="A5" s="13"/>
      <c r="B5" s="21" t="s">
        <v>570</v>
      </c>
      <c r="C5" s="135"/>
      <c r="D5" s="470">
        <v>2014</v>
      </c>
      <c r="E5" s="470"/>
      <c r="F5" s="470"/>
      <c r="G5" s="470"/>
      <c r="H5" s="470"/>
      <c r="I5" s="470"/>
      <c r="J5" s="470"/>
      <c r="K5" s="470"/>
      <c r="L5" s="470"/>
      <c r="M5" s="470"/>
      <c r="N5" s="470"/>
      <c r="O5" s="135"/>
    </row>
    <row r="6" spans="1:17" ht="15.75" x14ac:dyDescent="0.25">
      <c r="A6" s="13"/>
      <c r="B6" s="463"/>
      <c r="C6" s="135"/>
      <c r="D6" s="108"/>
      <c r="E6" s="108"/>
      <c r="F6" s="22"/>
      <c r="G6" s="108"/>
      <c r="H6" s="108"/>
      <c r="I6" s="22"/>
      <c r="J6" s="108"/>
      <c r="K6" s="108"/>
      <c r="L6" s="22"/>
      <c r="M6" s="108"/>
      <c r="N6" s="108"/>
      <c r="O6" s="135"/>
    </row>
    <row r="7" spans="1:17" ht="15.75" x14ac:dyDescent="0.25">
      <c r="A7" s="13"/>
      <c r="B7" s="464"/>
      <c r="C7" s="135"/>
      <c r="D7" s="107" t="s">
        <v>655</v>
      </c>
      <c r="E7" s="107"/>
      <c r="F7" s="22"/>
      <c r="G7" s="107" t="s">
        <v>713</v>
      </c>
      <c r="H7" s="107"/>
      <c r="I7" s="107"/>
      <c r="J7" s="107"/>
      <c r="K7" s="107"/>
      <c r="L7" s="107"/>
      <c r="M7" s="107"/>
      <c r="N7" s="107"/>
      <c r="O7" s="135"/>
    </row>
    <row r="8" spans="1:17" ht="15.75" x14ac:dyDescent="0.25">
      <c r="A8" s="13"/>
      <c r="B8" s="464"/>
      <c r="C8" s="135"/>
      <c r="D8" s="107" t="s">
        <v>714</v>
      </c>
      <c r="E8" s="107"/>
      <c r="F8" s="22"/>
      <c r="G8" s="107" t="s">
        <v>715</v>
      </c>
      <c r="H8" s="107"/>
      <c r="I8" s="22"/>
      <c r="J8" s="107" t="s">
        <v>716</v>
      </c>
      <c r="K8" s="107"/>
      <c r="L8" s="22"/>
      <c r="M8" s="107" t="s">
        <v>717</v>
      </c>
      <c r="N8" s="107"/>
      <c r="O8" s="135"/>
    </row>
    <row r="9" spans="1:17" ht="16.5" thickBot="1" x14ac:dyDescent="0.3">
      <c r="A9" s="13"/>
      <c r="B9" s="465"/>
      <c r="C9" s="135"/>
      <c r="D9" s="471"/>
      <c r="E9" s="471"/>
      <c r="F9" s="219"/>
      <c r="G9" s="471"/>
      <c r="H9" s="471"/>
      <c r="I9" s="219"/>
      <c r="J9" s="471"/>
      <c r="K9" s="471"/>
      <c r="L9" s="219"/>
      <c r="M9" s="471"/>
      <c r="N9" s="471"/>
      <c r="O9" s="308"/>
    </row>
    <row r="10" spans="1:17" ht="15.75" x14ac:dyDescent="0.25">
      <c r="A10" s="13"/>
      <c r="B10" s="23" t="s">
        <v>718</v>
      </c>
      <c r="C10" s="24"/>
      <c r="D10" s="472"/>
      <c r="E10" s="473"/>
      <c r="F10" s="466"/>
      <c r="G10" s="473"/>
      <c r="H10" s="473"/>
      <c r="I10" s="466"/>
      <c r="J10" s="473"/>
      <c r="K10" s="473"/>
      <c r="L10" s="466"/>
      <c r="M10" s="473"/>
      <c r="N10" s="473"/>
      <c r="O10" s="221"/>
    </row>
    <row r="11" spans="1:17" ht="15.75" x14ac:dyDescent="0.25">
      <c r="A11" s="13"/>
      <c r="B11" s="33" t="s">
        <v>719</v>
      </c>
      <c r="C11" s="24"/>
      <c r="D11" s="272" t="s">
        <v>218</v>
      </c>
      <c r="E11" s="35" t="s">
        <v>337</v>
      </c>
      <c r="F11" s="97"/>
      <c r="G11" s="93" t="s">
        <v>218</v>
      </c>
      <c r="H11" s="35" t="s">
        <v>337</v>
      </c>
      <c r="I11" s="97"/>
      <c r="J11" s="93" t="s">
        <v>218</v>
      </c>
      <c r="K11" s="93" t="s">
        <v>250</v>
      </c>
      <c r="L11" s="97"/>
      <c r="M11" s="93" t="s">
        <v>218</v>
      </c>
      <c r="N11" s="93" t="s">
        <v>250</v>
      </c>
      <c r="O11" s="36"/>
    </row>
    <row r="12" spans="1:17" ht="15.75" x14ac:dyDescent="0.25">
      <c r="A12" s="13"/>
      <c r="B12" s="33" t="s">
        <v>720</v>
      </c>
      <c r="C12" s="24"/>
      <c r="D12" s="286" t="s">
        <v>721</v>
      </c>
      <c r="E12" s="287"/>
      <c r="F12" s="97"/>
      <c r="G12" s="118" t="s">
        <v>250</v>
      </c>
      <c r="H12" s="118"/>
      <c r="I12" s="97"/>
      <c r="J12" s="66" t="s">
        <v>721</v>
      </c>
      <c r="K12" s="66"/>
      <c r="L12" s="97"/>
      <c r="M12" s="118" t="s">
        <v>250</v>
      </c>
      <c r="N12" s="118"/>
      <c r="O12" s="36"/>
    </row>
    <row r="13" spans="1:17" ht="15.75" x14ac:dyDescent="0.25">
      <c r="A13" s="13"/>
      <c r="B13" s="33" t="s">
        <v>722</v>
      </c>
      <c r="C13" s="24"/>
      <c r="D13" s="286" t="s">
        <v>723</v>
      </c>
      <c r="E13" s="287"/>
      <c r="F13" s="97"/>
      <c r="G13" s="118" t="s">
        <v>250</v>
      </c>
      <c r="H13" s="118"/>
      <c r="I13" s="97"/>
      <c r="J13" s="118" t="s">
        <v>250</v>
      </c>
      <c r="K13" s="118"/>
      <c r="L13" s="97"/>
      <c r="M13" s="66" t="s">
        <v>723</v>
      </c>
      <c r="N13" s="66"/>
      <c r="O13" s="36"/>
    </row>
    <row r="14" spans="1:17" ht="15.75" x14ac:dyDescent="0.25">
      <c r="A14" s="13"/>
      <c r="B14" s="23"/>
      <c r="C14" s="24"/>
      <c r="D14" s="474"/>
      <c r="E14" s="475"/>
      <c r="F14" s="97"/>
      <c r="G14" s="257"/>
      <c r="H14" s="257"/>
      <c r="I14" s="97"/>
      <c r="J14" s="257"/>
      <c r="K14" s="257"/>
      <c r="L14" s="97"/>
      <c r="M14" s="257"/>
      <c r="N14" s="257"/>
      <c r="O14" s="36"/>
    </row>
    <row r="15" spans="1:17" ht="15.75" x14ac:dyDescent="0.25">
      <c r="A15" s="13"/>
      <c r="B15" s="23" t="s">
        <v>724</v>
      </c>
      <c r="C15" s="24"/>
      <c r="D15" s="474"/>
      <c r="E15" s="475"/>
      <c r="F15" s="97"/>
      <c r="G15" s="257"/>
      <c r="H15" s="257"/>
      <c r="I15" s="97"/>
      <c r="J15" s="257"/>
      <c r="K15" s="257"/>
      <c r="L15" s="97"/>
      <c r="M15" s="257"/>
      <c r="N15" s="257"/>
      <c r="O15" s="36"/>
    </row>
    <row r="16" spans="1:17" ht="15.75" x14ac:dyDescent="0.25">
      <c r="A16" s="13"/>
      <c r="B16" s="33" t="s">
        <v>720</v>
      </c>
      <c r="C16" s="24"/>
      <c r="D16" s="286" t="s">
        <v>725</v>
      </c>
      <c r="E16" s="287"/>
      <c r="F16" s="97"/>
      <c r="G16" s="118" t="s">
        <v>250</v>
      </c>
      <c r="H16" s="118"/>
      <c r="I16" s="97"/>
      <c r="J16" s="66" t="s">
        <v>725</v>
      </c>
      <c r="K16" s="66"/>
      <c r="L16" s="97"/>
      <c r="M16" s="118" t="s">
        <v>250</v>
      </c>
      <c r="N16" s="118"/>
      <c r="O16" s="36"/>
    </row>
    <row r="17" spans="1:17" ht="15.75" x14ac:dyDescent="0.25">
      <c r="A17" s="13"/>
      <c r="B17" s="33" t="s">
        <v>726</v>
      </c>
      <c r="C17" s="24"/>
      <c r="D17" s="286" t="s">
        <v>727</v>
      </c>
      <c r="E17" s="287"/>
      <c r="F17" s="97"/>
      <c r="G17" s="118" t="s">
        <v>250</v>
      </c>
      <c r="H17" s="118"/>
      <c r="I17" s="97"/>
      <c r="J17" s="66" t="s">
        <v>727</v>
      </c>
      <c r="K17" s="66"/>
      <c r="L17" s="97"/>
      <c r="M17" s="118" t="s">
        <v>250</v>
      </c>
      <c r="N17" s="118"/>
      <c r="O17" s="36"/>
    </row>
    <row r="18" spans="1:17" ht="16.5" thickBot="1" x14ac:dyDescent="0.3">
      <c r="A18" s="13"/>
      <c r="B18" s="33" t="s">
        <v>722</v>
      </c>
      <c r="C18" s="24"/>
      <c r="D18" s="476" t="s">
        <v>728</v>
      </c>
      <c r="E18" s="477"/>
      <c r="F18" s="277"/>
      <c r="G18" s="478" t="s">
        <v>250</v>
      </c>
      <c r="H18" s="478"/>
      <c r="I18" s="277"/>
      <c r="J18" s="478" t="s">
        <v>250</v>
      </c>
      <c r="K18" s="478"/>
      <c r="L18" s="277"/>
      <c r="M18" s="477" t="s">
        <v>728</v>
      </c>
      <c r="N18" s="477"/>
      <c r="O18" s="279"/>
    </row>
    <row r="19" spans="1:17" x14ac:dyDescent="0.25">
      <c r="A19" s="13"/>
      <c r="B19" s="206"/>
      <c r="C19" s="206"/>
      <c r="D19" s="206"/>
      <c r="E19" s="206"/>
      <c r="F19" s="206"/>
      <c r="G19" s="206"/>
      <c r="H19" s="206"/>
      <c r="I19" s="206"/>
      <c r="J19" s="206"/>
      <c r="K19" s="206"/>
      <c r="L19" s="206"/>
      <c r="M19" s="206"/>
      <c r="N19" s="206"/>
      <c r="O19" s="206"/>
      <c r="P19" s="206"/>
      <c r="Q19" s="206"/>
    </row>
    <row r="20" spans="1:17" x14ac:dyDescent="0.25">
      <c r="A20" s="13"/>
      <c r="B20" s="206"/>
      <c r="C20" s="206"/>
      <c r="D20" s="206"/>
      <c r="E20" s="206"/>
      <c r="F20" s="206"/>
      <c r="G20" s="206"/>
      <c r="H20" s="206"/>
      <c r="I20" s="206"/>
      <c r="J20" s="206"/>
      <c r="K20" s="206"/>
      <c r="L20" s="206"/>
      <c r="M20" s="206"/>
      <c r="N20" s="206"/>
      <c r="O20" s="206"/>
      <c r="P20" s="206"/>
      <c r="Q20" s="206"/>
    </row>
    <row r="21" spans="1:17" x14ac:dyDescent="0.25">
      <c r="A21" s="13"/>
      <c r="B21" s="206"/>
      <c r="C21" s="206"/>
      <c r="D21" s="206"/>
      <c r="E21" s="206"/>
      <c r="F21" s="206"/>
      <c r="G21" s="206"/>
      <c r="H21" s="206"/>
      <c r="I21" s="206"/>
      <c r="J21" s="206"/>
      <c r="K21" s="206"/>
      <c r="L21" s="206"/>
      <c r="M21" s="206"/>
      <c r="N21" s="206"/>
      <c r="O21" s="206"/>
      <c r="P21" s="206"/>
      <c r="Q21" s="206"/>
    </row>
    <row r="22" spans="1:17" x14ac:dyDescent="0.25">
      <c r="A22" s="13"/>
      <c r="B22" s="206"/>
      <c r="C22" s="206"/>
      <c r="D22" s="206"/>
      <c r="E22" s="206"/>
      <c r="F22" s="206"/>
      <c r="G22" s="206"/>
      <c r="H22" s="206"/>
      <c r="I22" s="206"/>
      <c r="J22" s="206"/>
      <c r="K22" s="206"/>
      <c r="L22" s="206"/>
      <c r="M22" s="206"/>
      <c r="N22" s="206"/>
      <c r="O22" s="206"/>
      <c r="P22" s="206"/>
      <c r="Q22" s="206"/>
    </row>
    <row r="23" spans="1:17" ht="15.75" x14ac:dyDescent="0.25">
      <c r="A23" s="13"/>
      <c r="B23" s="21" t="s">
        <v>570</v>
      </c>
      <c r="C23" s="135"/>
      <c r="D23" s="107">
        <v>2013</v>
      </c>
      <c r="E23" s="107"/>
      <c r="F23" s="107"/>
      <c r="G23" s="107"/>
      <c r="H23" s="107"/>
      <c r="I23" s="107"/>
      <c r="J23" s="107"/>
      <c r="K23" s="107"/>
      <c r="L23" s="107"/>
      <c r="M23" s="107"/>
      <c r="N23" s="107"/>
      <c r="O23" s="135"/>
    </row>
    <row r="24" spans="1:17" ht="15.75" x14ac:dyDescent="0.25">
      <c r="A24" s="13"/>
      <c r="B24" s="479"/>
      <c r="C24" s="135"/>
      <c r="D24" s="108"/>
      <c r="E24" s="108"/>
      <c r="F24" s="135"/>
      <c r="G24" s="301"/>
      <c r="H24" s="301"/>
      <c r="I24" s="135"/>
      <c r="J24" s="301"/>
      <c r="K24" s="301"/>
      <c r="L24" s="135"/>
      <c r="M24" s="301"/>
      <c r="N24" s="301"/>
      <c r="O24" s="135"/>
    </row>
    <row r="25" spans="1:17" ht="15.75" x14ac:dyDescent="0.25">
      <c r="A25" s="13"/>
      <c r="B25" s="30"/>
      <c r="C25" s="135"/>
      <c r="D25" s="107" t="s">
        <v>655</v>
      </c>
      <c r="E25" s="107"/>
      <c r="F25" s="22"/>
      <c r="G25" s="107" t="s">
        <v>713</v>
      </c>
      <c r="H25" s="107"/>
      <c r="I25" s="107"/>
      <c r="J25" s="107"/>
      <c r="K25" s="107"/>
      <c r="L25" s="107"/>
      <c r="M25" s="107"/>
      <c r="N25" s="107"/>
      <c r="O25" s="22"/>
    </row>
    <row r="26" spans="1:17" ht="15.75" x14ac:dyDescent="0.25">
      <c r="A26" s="13"/>
      <c r="B26" s="30"/>
      <c r="C26" s="135"/>
      <c r="D26" s="107" t="s">
        <v>714</v>
      </c>
      <c r="E26" s="107"/>
      <c r="F26" s="22"/>
      <c r="G26" s="107" t="s">
        <v>715</v>
      </c>
      <c r="H26" s="107"/>
      <c r="I26" s="22"/>
      <c r="J26" s="107" t="s">
        <v>716</v>
      </c>
      <c r="K26" s="107"/>
      <c r="L26" s="22"/>
      <c r="M26" s="107" t="s">
        <v>717</v>
      </c>
      <c r="N26" s="107"/>
      <c r="O26" s="22"/>
    </row>
    <row r="27" spans="1:17" ht="15.75" x14ac:dyDescent="0.25">
      <c r="A27" s="13"/>
      <c r="B27" s="23" t="s">
        <v>718</v>
      </c>
      <c r="C27" s="32"/>
      <c r="D27" s="72"/>
      <c r="E27" s="72"/>
      <c r="F27" s="32"/>
      <c r="G27" s="72"/>
      <c r="H27" s="72"/>
      <c r="I27" s="32"/>
      <c r="J27" s="72"/>
      <c r="K27" s="72"/>
      <c r="L27" s="32"/>
      <c r="M27" s="72"/>
      <c r="N27" s="72"/>
      <c r="O27" s="32"/>
    </row>
    <row r="28" spans="1:17" ht="15.75" x14ac:dyDescent="0.25">
      <c r="A28" s="13"/>
      <c r="B28" s="33" t="s">
        <v>719</v>
      </c>
      <c r="C28" s="32"/>
      <c r="D28" s="46" t="s">
        <v>218</v>
      </c>
      <c r="E28" s="31" t="s">
        <v>729</v>
      </c>
      <c r="F28" s="32"/>
      <c r="G28" s="46" t="s">
        <v>218</v>
      </c>
      <c r="H28" s="31" t="s">
        <v>729</v>
      </c>
      <c r="I28" s="32"/>
      <c r="J28" s="46" t="s">
        <v>218</v>
      </c>
      <c r="K28" s="46" t="s">
        <v>250</v>
      </c>
      <c r="L28" s="32"/>
      <c r="M28" s="46" t="s">
        <v>218</v>
      </c>
      <c r="N28" s="46" t="s">
        <v>250</v>
      </c>
      <c r="O28" s="32"/>
    </row>
    <row r="29" spans="1:17" ht="15.75" x14ac:dyDescent="0.25">
      <c r="A29" s="13"/>
      <c r="B29" s="33" t="s">
        <v>720</v>
      </c>
      <c r="C29" s="32"/>
      <c r="D29" s="67" t="s">
        <v>730</v>
      </c>
      <c r="E29" s="67"/>
      <c r="F29" s="32"/>
      <c r="G29" s="258" t="s">
        <v>250</v>
      </c>
      <c r="H29" s="258"/>
      <c r="I29" s="32"/>
      <c r="J29" s="67" t="s">
        <v>730</v>
      </c>
      <c r="K29" s="67"/>
      <c r="L29" s="32"/>
      <c r="M29" s="258" t="s">
        <v>250</v>
      </c>
      <c r="N29" s="258"/>
      <c r="O29" s="32"/>
    </row>
    <row r="30" spans="1:17" ht="15.75" x14ac:dyDescent="0.25">
      <c r="A30" s="13"/>
      <c r="B30" s="480"/>
      <c r="C30" s="32"/>
      <c r="D30" s="72"/>
      <c r="E30" s="72"/>
      <c r="F30" s="32"/>
      <c r="G30" s="72"/>
      <c r="H30" s="72"/>
      <c r="I30" s="32"/>
      <c r="J30" s="72"/>
      <c r="K30" s="72"/>
      <c r="L30" s="32"/>
      <c r="M30" s="72"/>
      <c r="N30" s="72"/>
      <c r="O30" s="32"/>
    </row>
    <row r="31" spans="1:17" ht="15.75" x14ac:dyDescent="0.25">
      <c r="A31" s="13"/>
      <c r="B31" s="23" t="s">
        <v>724</v>
      </c>
      <c r="C31" s="32"/>
      <c r="D31" s="72"/>
      <c r="E31" s="72"/>
      <c r="F31" s="32"/>
      <c r="G31" s="72"/>
      <c r="H31" s="72"/>
      <c r="I31" s="32"/>
      <c r="J31" s="72"/>
      <c r="K31" s="72"/>
      <c r="L31" s="32"/>
      <c r="M31" s="72"/>
      <c r="N31" s="72"/>
      <c r="O31" s="32"/>
    </row>
    <row r="32" spans="1:17" ht="15.75" x14ac:dyDescent="0.25">
      <c r="A32" s="13"/>
      <c r="B32" s="33" t="s">
        <v>720</v>
      </c>
      <c r="C32" s="32"/>
      <c r="D32" s="67" t="s">
        <v>731</v>
      </c>
      <c r="E32" s="67"/>
      <c r="F32" s="32"/>
      <c r="G32" s="258" t="s">
        <v>250</v>
      </c>
      <c r="H32" s="258"/>
      <c r="I32" s="32"/>
      <c r="J32" s="67" t="s">
        <v>731</v>
      </c>
      <c r="K32" s="67"/>
      <c r="L32" s="32"/>
      <c r="M32" s="258" t="s">
        <v>250</v>
      </c>
      <c r="N32" s="258"/>
      <c r="O32" s="32"/>
    </row>
    <row r="33" spans="1:17" ht="15.75" x14ac:dyDescent="0.25">
      <c r="A33" s="13"/>
      <c r="B33" s="33" t="s">
        <v>722</v>
      </c>
      <c r="C33" s="32"/>
      <c r="D33" s="67" t="s">
        <v>732</v>
      </c>
      <c r="E33" s="67"/>
      <c r="F33" s="32"/>
      <c r="G33" s="258" t="s">
        <v>250</v>
      </c>
      <c r="H33" s="258"/>
      <c r="I33" s="32"/>
      <c r="J33" s="258" t="s">
        <v>250</v>
      </c>
      <c r="K33" s="258"/>
      <c r="L33" s="32"/>
      <c r="M33" s="67" t="s">
        <v>732</v>
      </c>
      <c r="N33" s="67"/>
      <c r="O33" s="32"/>
    </row>
    <row r="34" spans="1:17" ht="24.75" x14ac:dyDescent="0.25">
      <c r="A34" s="13"/>
      <c r="B34" s="33" t="s">
        <v>611</v>
      </c>
      <c r="C34" s="32"/>
      <c r="D34" s="67" t="s">
        <v>733</v>
      </c>
      <c r="E34" s="67"/>
      <c r="F34" s="32"/>
      <c r="G34" s="258" t="s">
        <v>250</v>
      </c>
      <c r="H34" s="258"/>
      <c r="I34" s="32"/>
      <c r="J34" s="258" t="s">
        <v>250</v>
      </c>
      <c r="K34" s="258"/>
      <c r="L34" s="32"/>
      <c r="M34" s="67" t="s">
        <v>733</v>
      </c>
      <c r="N34" s="67"/>
      <c r="O34" s="32"/>
    </row>
    <row r="35" spans="1:17" ht="15.75" x14ac:dyDescent="0.25">
      <c r="A35" s="13"/>
      <c r="B35" s="549"/>
      <c r="C35" s="549"/>
      <c r="D35" s="549"/>
      <c r="E35" s="549"/>
      <c r="F35" s="549"/>
      <c r="G35" s="549"/>
      <c r="H35" s="549"/>
      <c r="I35" s="549"/>
      <c r="J35" s="549"/>
      <c r="K35" s="549"/>
      <c r="L35" s="549"/>
      <c r="M35" s="549"/>
      <c r="N35" s="549"/>
      <c r="O35" s="549"/>
      <c r="P35" s="549"/>
      <c r="Q35" s="549"/>
    </row>
    <row r="36" spans="1:17" x14ac:dyDescent="0.25">
      <c r="A36" s="13"/>
      <c r="B36" s="216"/>
      <c r="C36" s="216"/>
      <c r="D36" s="216"/>
      <c r="E36" s="216"/>
      <c r="F36" s="216"/>
      <c r="G36" s="216"/>
      <c r="H36" s="216"/>
      <c r="I36" s="216"/>
      <c r="J36" s="216"/>
      <c r="K36" s="216"/>
      <c r="L36" s="216"/>
      <c r="M36" s="216"/>
      <c r="N36" s="216"/>
      <c r="O36" s="216"/>
      <c r="P36" s="216"/>
      <c r="Q36" s="216"/>
    </row>
    <row r="37" spans="1:17" x14ac:dyDescent="0.25">
      <c r="A37" s="13" t="s">
        <v>1580</v>
      </c>
      <c r="B37" s="462"/>
      <c r="C37" s="462"/>
      <c r="D37" s="462"/>
      <c r="E37" s="462"/>
      <c r="F37" s="462"/>
      <c r="G37" s="462"/>
      <c r="H37" s="462"/>
      <c r="I37" s="462"/>
      <c r="J37" s="462"/>
      <c r="K37" s="462"/>
      <c r="L37" s="462"/>
      <c r="M37" s="462"/>
      <c r="N37" s="462"/>
      <c r="O37" s="462"/>
      <c r="P37" s="462"/>
      <c r="Q37" s="462"/>
    </row>
    <row r="38" spans="1:17" ht="16.5" thickBot="1" x14ac:dyDescent="0.3">
      <c r="A38" s="13"/>
      <c r="B38" s="79" t="s">
        <v>216</v>
      </c>
      <c r="C38" s="135"/>
      <c r="D38" s="254">
        <v>2014</v>
      </c>
      <c r="E38" s="254"/>
      <c r="F38" s="308"/>
      <c r="G38" s="135"/>
      <c r="H38" s="107">
        <v>2013</v>
      </c>
      <c r="I38" s="107"/>
      <c r="J38" s="135"/>
    </row>
    <row r="39" spans="1:17" ht="24.75" x14ac:dyDescent="0.25">
      <c r="A39" s="13"/>
      <c r="B39" s="23" t="s">
        <v>736</v>
      </c>
      <c r="C39" s="24"/>
      <c r="D39" s="453" t="s">
        <v>218</v>
      </c>
      <c r="E39" s="27">
        <v>16.399999999999999</v>
      </c>
      <c r="F39" s="221"/>
      <c r="G39" s="29"/>
      <c r="H39" s="46" t="s">
        <v>218</v>
      </c>
      <c r="I39" s="31">
        <v>27.3</v>
      </c>
      <c r="J39" s="32"/>
    </row>
    <row r="40" spans="1:17" ht="15.75" x14ac:dyDescent="0.25">
      <c r="A40" s="13"/>
      <c r="B40" s="33" t="s">
        <v>737</v>
      </c>
      <c r="C40" s="24"/>
      <c r="D40" s="467"/>
      <c r="E40" s="35" t="s">
        <v>263</v>
      </c>
      <c r="F40" s="37" t="s">
        <v>222</v>
      </c>
      <c r="G40" s="29"/>
      <c r="H40" s="63"/>
      <c r="I40" s="46" t="s">
        <v>250</v>
      </c>
      <c r="J40" s="32"/>
    </row>
    <row r="41" spans="1:17" ht="15.75" x14ac:dyDescent="0.25">
      <c r="A41" s="13"/>
      <c r="B41" s="33" t="s">
        <v>738</v>
      </c>
      <c r="C41" s="24"/>
      <c r="D41" s="467"/>
      <c r="E41" s="35" t="s">
        <v>263</v>
      </c>
      <c r="F41" s="37" t="s">
        <v>222</v>
      </c>
      <c r="G41" s="29"/>
      <c r="H41" s="63"/>
      <c r="I41" s="31">
        <v>0.4</v>
      </c>
      <c r="J41" s="32"/>
    </row>
    <row r="42" spans="1:17" ht="15.75" x14ac:dyDescent="0.25">
      <c r="A42" s="13"/>
      <c r="B42" s="33" t="s">
        <v>739</v>
      </c>
      <c r="C42" s="24"/>
      <c r="D42" s="467"/>
      <c r="E42" s="35" t="s">
        <v>740</v>
      </c>
      <c r="F42" s="37" t="s">
        <v>222</v>
      </c>
      <c r="G42" s="481"/>
      <c r="H42" s="63"/>
      <c r="I42" s="31" t="s">
        <v>741</v>
      </c>
      <c r="J42" s="30" t="s">
        <v>222</v>
      </c>
    </row>
    <row r="43" spans="1:17" ht="16.5" thickBot="1" x14ac:dyDescent="0.3">
      <c r="A43" s="13"/>
      <c r="B43" s="38" t="s">
        <v>64</v>
      </c>
      <c r="C43" s="39"/>
      <c r="D43" s="482"/>
      <c r="E43" s="239" t="s">
        <v>250</v>
      </c>
      <c r="F43" s="223"/>
      <c r="G43" s="43"/>
      <c r="H43" s="380"/>
      <c r="I43" s="47" t="s">
        <v>250</v>
      </c>
      <c r="J43" s="45"/>
    </row>
    <row r="44" spans="1:17" ht="16.5" thickBot="1" x14ac:dyDescent="0.3">
      <c r="A44" s="13"/>
      <c r="B44" s="48" t="s">
        <v>742</v>
      </c>
      <c r="C44" s="49"/>
      <c r="D44" s="455" t="s">
        <v>218</v>
      </c>
      <c r="E44" s="105">
        <v>1.3</v>
      </c>
      <c r="F44" s="483"/>
      <c r="G44" s="54"/>
      <c r="H44" s="270" t="s">
        <v>218</v>
      </c>
      <c r="I44" s="56">
        <v>16.399999999999999</v>
      </c>
      <c r="J44" s="57"/>
    </row>
    <row r="45" spans="1:17" ht="15.75" x14ac:dyDescent="0.25">
      <c r="A45" s="13"/>
      <c r="B45" s="549"/>
      <c r="C45" s="549"/>
      <c r="D45" s="549"/>
      <c r="E45" s="549"/>
      <c r="F45" s="549"/>
      <c r="G45" s="549"/>
      <c r="H45" s="549"/>
      <c r="I45" s="549"/>
      <c r="J45" s="549"/>
      <c r="K45" s="549"/>
      <c r="L45" s="549"/>
      <c r="M45" s="549"/>
      <c r="N45" s="549"/>
      <c r="O45" s="549"/>
      <c r="P45" s="549"/>
      <c r="Q45" s="549"/>
    </row>
    <row r="46" spans="1:17" x14ac:dyDescent="0.25">
      <c r="A46" s="13"/>
      <c r="B46" s="216"/>
      <c r="C46" s="216"/>
      <c r="D46" s="216"/>
      <c r="E46" s="216"/>
      <c r="F46" s="216"/>
      <c r="G46" s="216"/>
      <c r="H46" s="216"/>
      <c r="I46" s="216"/>
      <c r="J46" s="216"/>
      <c r="K46" s="216"/>
      <c r="L46" s="216"/>
      <c r="M46" s="216"/>
      <c r="N46" s="216"/>
      <c r="O46" s="216"/>
      <c r="P46" s="216"/>
      <c r="Q46" s="216"/>
    </row>
    <row r="47" spans="1:17" x14ac:dyDescent="0.25">
      <c r="A47" s="13" t="s">
        <v>1581</v>
      </c>
      <c r="B47" s="203"/>
      <c r="C47" s="203"/>
      <c r="D47" s="203"/>
      <c r="E47" s="203"/>
      <c r="F47" s="203"/>
      <c r="G47" s="203"/>
      <c r="H47" s="203"/>
      <c r="I47" s="203"/>
      <c r="J47" s="203"/>
      <c r="K47" s="203"/>
      <c r="L47" s="203"/>
      <c r="M47" s="203"/>
      <c r="N47" s="203"/>
      <c r="O47" s="203"/>
      <c r="P47" s="203"/>
      <c r="Q47" s="203"/>
    </row>
    <row r="48" spans="1:17" ht="15.75" x14ac:dyDescent="0.25">
      <c r="A48" s="13"/>
      <c r="B48" s="21" t="s">
        <v>570</v>
      </c>
      <c r="C48" s="301"/>
      <c r="D48" s="301"/>
      <c r="E48" s="470">
        <v>2014</v>
      </c>
      <c r="F48" s="470"/>
      <c r="G48" s="470"/>
      <c r="H48" s="470"/>
      <c r="I48" s="470"/>
      <c r="J48" s="301"/>
      <c r="K48" s="301"/>
      <c r="L48" s="107">
        <v>2013</v>
      </c>
      <c r="M48" s="107"/>
      <c r="N48" s="107"/>
      <c r="O48" s="107"/>
      <c r="P48" s="107"/>
      <c r="Q48" s="135"/>
    </row>
    <row r="49" spans="1:17" ht="15.75" x14ac:dyDescent="0.25">
      <c r="A49" s="13"/>
      <c r="B49" s="30"/>
      <c r="C49" s="301"/>
      <c r="D49" s="301"/>
      <c r="E49" s="107" t="s">
        <v>655</v>
      </c>
      <c r="F49" s="107"/>
      <c r="G49" s="22"/>
      <c r="H49" s="107" t="s">
        <v>745</v>
      </c>
      <c r="I49" s="107"/>
      <c r="J49" s="108"/>
      <c r="K49" s="108"/>
      <c r="L49" s="107" t="s">
        <v>655</v>
      </c>
      <c r="M49" s="107"/>
      <c r="N49" s="22"/>
      <c r="O49" s="107" t="s">
        <v>745</v>
      </c>
      <c r="P49" s="107"/>
      <c r="Q49" s="135"/>
    </row>
    <row r="50" spans="1:17" ht="16.5" thickBot="1" x14ac:dyDescent="0.3">
      <c r="A50" s="13"/>
      <c r="B50" s="30"/>
      <c r="C50" s="135"/>
      <c r="D50" s="308"/>
      <c r="E50" s="487" t="s">
        <v>714</v>
      </c>
      <c r="F50" s="487"/>
      <c r="G50" s="219"/>
      <c r="H50" s="487" t="s">
        <v>657</v>
      </c>
      <c r="I50" s="487"/>
      <c r="J50" s="219"/>
      <c r="K50" s="22"/>
      <c r="L50" s="107" t="s">
        <v>714</v>
      </c>
      <c r="M50" s="107"/>
      <c r="N50" s="22"/>
      <c r="O50" s="107" t="s">
        <v>657</v>
      </c>
      <c r="P50" s="107"/>
      <c r="Q50" s="135"/>
    </row>
    <row r="51" spans="1:17" ht="24.75" x14ac:dyDescent="0.25">
      <c r="A51" s="13"/>
      <c r="B51" s="23" t="s">
        <v>746</v>
      </c>
      <c r="C51" s="24"/>
      <c r="D51" s="34"/>
      <c r="E51" s="96" t="s">
        <v>218</v>
      </c>
      <c r="F51" s="35" t="s">
        <v>747</v>
      </c>
      <c r="G51" s="378"/>
      <c r="H51" s="96" t="s">
        <v>218</v>
      </c>
      <c r="I51" s="35" t="s">
        <v>748</v>
      </c>
      <c r="J51" s="222"/>
      <c r="K51" s="29"/>
      <c r="L51" s="30" t="s">
        <v>218</v>
      </c>
      <c r="M51" s="31" t="s">
        <v>749</v>
      </c>
      <c r="N51" s="32"/>
      <c r="O51" s="30" t="s">
        <v>218</v>
      </c>
      <c r="P51" s="31" t="s">
        <v>750</v>
      </c>
      <c r="Q51" s="32"/>
    </row>
    <row r="52" spans="1:17" ht="16.5" thickBot="1" x14ac:dyDescent="0.3">
      <c r="A52" s="13"/>
      <c r="B52" s="485"/>
      <c r="C52" s="24"/>
      <c r="D52" s="60"/>
      <c r="E52" s="71"/>
      <c r="F52" s="71"/>
      <c r="G52" s="486"/>
      <c r="H52" s="71"/>
      <c r="I52" s="71"/>
      <c r="J52" s="62"/>
      <c r="K52" s="29"/>
      <c r="L52" s="72"/>
      <c r="M52" s="72"/>
      <c r="N52" s="32"/>
      <c r="O52" s="72"/>
      <c r="P52" s="72"/>
      <c r="Q52" s="32"/>
    </row>
    <row r="53" spans="1:17" ht="15.75" x14ac:dyDescent="0.25">
      <c r="A53" s="13"/>
      <c r="B53" s="549"/>
      <c r="C53" s="549"/>
      <c r="D53" s="549"/>
      <c r="E53" s="549"/>
      <c r="F53" s="549"/>
      <c r="G53" s="549"/>
      <c r="H53" s="549"/>
      <c r="I53" s="549"/>
      <c r="J53" s="549"/>
      <c r="K53" s="549"/>
      <c r="L53" s="549"/>
      <c r="M53" s="549"/>
      <c r="N53" s="549"/>
      <c r="O53" s="549"/>
      <c r="P53" s="549"/>
      <c r="Q53" s="549"/>
    </row>
    <row r="54" spans="1:17" x14ac:dyDescent="0.25">
      <c r="A54" s="13"/>
      <c r="B54" s="216"/>
      <c r="C54" s="216"/>
      <c r="D54" s="216"/>
      <c r="E54" s="216"/>
      <c r="F54" s="216"/>
      <c r="G54" s="216"/>
      <c r="H54" s="216"/>
      <c r="I54" s="216"/>
      <c r="J54" s="216"/>
      <c r="K54" s="216"/>
      <c r="L54" s="216"/>
      <c r="M54" s="216"/>
      <c r="N54" s="216"/>
      <c r="O54" s="216"/>
      <c r="P54" s="216"/>
      <c r="Q54" s="216"/>
    </row>
  </sheetData>
  <mergeCells count="126">
    <mergeCell ref="A47:A54"/>
    <mergeCell ref="B47:Q47"/>
    <mergeCell ref="B53:Q53"/>
    <mergeCell ref="B54:Q54"/>
    <mergeCell ref="B35:Q35"/>
    <mergeCell ref="B36:Q36"/>
    <mergeCell ref="A37:A46"/>
    <mergeCell ref="B37:Q37"/>
    <mergeCell ref="B45:Q45"/>
    <mergeCell ref="B46:Q46"/>
    <mergeCell ref="A1:A2"/>
    <mergeCell ref="B1:Q1"/>
    <mergeCell ref="B2:Q2"/>
    <mergeCell ref="B3:Q3"/>
    <mergeCell ref="A4:A36"/>
    <mergeCell ref="B4:Q4"/>
    <mergeCell ref="B19:Q19"/>
    <mergeCell ref="B20:Q20"/>
    <mergeCell ref="B21:Q21"/>
    <mergeCell ref="B22:Q22"/>
    <mergeCell ref="E50:F50"/>
    <mergeCell ref="H50:I50"/>
    <mergeCell ref="L50:M50"/>
    <mergeCell ref="O50:P50"/>
    <mergeCell ref="E52:F52"/>
    <mergeCell ref="H52:I52"/>
    <mergeCell ref="L52:M52"/>
    <mergeCell ref="O52:P52"/>
    <mergeCell ref="C49:D49"/>
    <mergeCell ref="E49:F49"/>
    <mergeCell ref="H49:I49"/>
    <mergeCell ref="J49:K49"/>
    <mergeCell ref="L49:M49"/>
    <mergeCell ref="O49:P49"/>
    <mergeCell ref="D38:E38"/>
    <mergeCell ref="H38:I38"/>
    <mergeCell ref="C48:D48"/>
    <mergeCell ref="E48:I48"/>
    <mergeCell ref="J48:K48"/>
    <mergeCell ref="L48:P48"/>
    <mergeCell ref="D33:E33"/>
    <mergeCell ref="G33:H33"/>
    <mergeCell ref="J33:K33"/>
    <mergeCell ref="M33:N33"/>
    <mergeCell ref="D34:E34"/>
    <mergeCell ref="G34:H34"/>
    <mergeCell ref="J34:K34"/>
    <mergeCell ref="M34:N34"/>
    <mergeCell ref="D31:E31"/>
    <mergeCell ref="G31:H31"/>
    <mergeCell ref="J31:K31"/>
    <mergeCell ref="M31:N31"/>
    <mergeCell ref="D32:E32"/>
    <mergeCell ref="G32:H32"/>
    <mergeCell ref="J32:K32"/>
    <mergeCell ref="M32:N32"/>
    <mergeCell ref="D29:E29"/>
    <mergeCell ref="G29:H29"/>
    <mergeCell ref="J29:K29"/>
    <mergeCell ref="M29:N29"/>
    <mergeCell ref="D30:E30"/>
    <mergeCell ref="G30:H30"/>
    <mergeCell ref="J30:K30"/>
    <mergeCell ref="M30:N30"/>
    <mergeCell ref="D26:E26"/>
    <mergeCell ref="G26:H26"/>
    <mergeCell ref="J26:K26"/>
    <mergeCell ref="M26:N26"/>
    <mergeCell ref="D27:E27"/>
    <mergeCell ref="G27:H27"/>
    <mergeCell ref="J27:K27"/>
    <mergeCell ref="M27:N27"/>
    <mergeCell ref="D23:N23"/>
    <mergeCell ref="D24:E24"/>
    <mergeCell ref="G24:H24"/>
    <mergeCell ref="J24:K24"/>
    <mergeCell ref="M24:N24"/>
    <mergeCell ref="D25:E25"/>
    <mergeCell ref="G25:N25"/>
    <mergeCell ref="D17:E17"/>
    <mergeCell ref="G17:H17"/>
    <mergeCell ref="J17:K17"/>
    <mergeCell ref="M17:N17"/>
    <mergeCell ref="D18:E18"/>
    <mergeCell ref="G18:H18"/>
    <mergeCell ref="J18:K18"/>
    <mergeCell ref="M18:N18"/>
    <mergeCell ref="D15:E15"/>
    <mergeCell ref="G15:H15"/>
    <mergeCell ref="J15:K15"/>
    <mergeCell ref="M15:N15"/>
    <mergeCell ref="D16:E16"/>
    <mergeCell ref="G16:H16"/>
    <mergeCell ref="J16:K16"/>
    <mergeCell ref="M16:N16"/>
    <mergeCell ref="D13:E13"/>
    <mergeCell ref="G13:H13"/>
    <mergeCell ref="J13:K13"/>
    <mergeCell ref="M13:N13"/>
    <mergeCell ref="D14:E14"/>
    <mergeCell ref="G14:H14"/>
    <mergeCell ref="J14:K14"/>
    <mergeCell ref="M14:N14"/>
    <mergeCell ref="D10:E10"/>
    <mergeCell ref="G10:H10"/>
    <mergeCell ref="J10:K10"/>
    <mergeCell ref="M10:N10"/>
    <mergeCell ref="D12:E12"/>
    <mergeCell ref="G12:H12"/>
    <mergeCell ref="J12:K12"/>
    <mergeCell ref="M12:N12"/>
    <mergeCell ref="D8:E8"/>
    <mergeCell ref="G8:H8"/>
    <mergeCell ref="J8:K8"/>
    <mergeCell ref="M8:N8"/>
    <mergeCell ref="D9:E9"/>
    <mergeCell ref="G9:H9"/>
    <mergeCell ref="J9:K9"/>
    <mergeCell ref="M9:N9"/>
    <mergeCell ref="D5:N5"/>
    <mergeCell ref="D6:E6"/>
    <mergeCell ref="G6:H6"/>
    <mergeCell ref="J6:K6"/>
    <mergeCell ref="M6:N6"/>
    <mergeCell ref="D7:E7"/>
    <mergeCell ref="G7:N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showGridLines="0" workbookViewId="0"/>
  </sheetViews>
  <sheetFormatPr defaultRowHeight="15" x14ac:dyDescent="0.25"/>
  <cols>
    <col min="1" max="2" width="36.5703125" bestFit="1" customWidth="1"/>
    <col min="4" max="4" width="18.85546875" bestFit="1" customWidth="1"/>
    <col min="5" max="5" width="4.85546875" bestFit="1" customWidth="1"/>
    <col min="6" max="6" width="2" bestFit="1" customWidth="1"/>
    <col min="7" max="7" width="5" bestFit="1" customWidth="1"/>
    <col min="8" max="8" width="5.5703125" bestFit="1" customWidth="1"/>
    <col min="9" max="9" width="2" bestFit="1" customWidth="1"/>
    <col min="10" max="10" width="4.5703125" bestFit="1" customWidth="1"/>
    <col min="11" max="11" width="4.85546875" bestFit="1" customWidth="1"/>
    <col min="12" max="12" width="2" bestFit="1" customWidth="1"/>
    <col min="13" max="13" width="4" bestFit="1" customWidth="1"/>
    <col min="14" max="14" width="4.85546875" bestFit="1" customWidth="1"/>
  </cols>
  <sheetData>
    <row r="1" spans="1:15" ht="15" customHeight="1" x14ac:dyDescent="0.25">
      <c r="A1" s="8" t="s">
        <v>1582</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751</v>
      </c>
      <c r="B3" s="12"/>
      <c r="C3" s="12"/>
      <c r="D3" s="12"/>
      <c r="E3" s="12"/>
      <c r="F3" s="12"/>
      <c r="G3" s="12"/>
      <c r="H3" s="12"/>
      <c r="I3" s="12"/>
      <c r="J3" s="12"/>
      <c r="K3" s="12"/>
      <c r="L3" s="12"/>
      <c r="M3" s="12"/>
      <c r="N3" s="12"/>
      <c r="O3" s="12"/>
    </row>
    <row r="4" spans="1:15" x14ac:dyDescent="0.25">
      <c r="A4" s="13" t="s">
        <v>1583</v>
      </c>
      <c r="B4" s="203"/>
      <c r="C4" s="203"/>
      <c r="D4" s="203"/>
      <c r="E4" s="203"/>
      <c r="F4" s="203"/>
      <c r="G4" s="203"/>
      <c r="H4" s="203"/>
      <c r="I4" s="203"/>
      <c r="J4" s="203"/>
      <c r="K4" s="203"/>
      <c r="L4" s="203"/>
      <c r="M4" s="203"/>
      <c r="N4" s="203"/>
      <c r="O4" s="203"/>
    </row>
    <row r="5" spans="1:15" ht="15.75" x14ac:dyDescent="0.25">
      <c r="A5" s="13"/>
      <c r="B5" s="490" t="s">
        <v>216</v>
      </c>
      <c r="C5" s="32"/>
      <c r="D5" s="78" t="s">
        <v>762</v>
      </c>
      <c r="E5" s="135"/>
      <c r="F5" s="470">
        <v>2014</v>
      </c>
      <c r="G5" s="470"/>
      <c r="H5" s="22"/>
      <c r="I5" s="107">
        <v>2013</v>
      </c>
      <c r="J5" s="107"/>
      <c r="K5" s="135"/>
      <c r="L5" s="107">
        <v>2012</v>
      </c>
      <c r="M5" s="107"/>
      <c r="N5" s="135"/>
    </row>
    <row r="6" spans="1:15" ht="16.5" thickBot="1" x14ac:dyDescent="0.3">
      <c r="A6" s="13"/>
      <c r="B6" s="491"/>
      <c r="C6" s="32"/>
      <c r="D6" s="22"/>
      <c r="E6" s="135"/>
      <c r="F6" s="499"/>
      <c r="G6" s="499"/>
      <c r="H6" s="22"/>
      <c r="I6" s="108"/>
      <c r="J6" s="108"/>
      <c r="K6" s="135"/>
      <c r="L6" s="108"/>
      <c r="M6" s="108"/>
      <c r="N6" s="135"/>
    </row>
    <row r="7" spans="1:15" ht="15.75" x14ac:dyDescent="0.25">
      <c r="A7" s="13"/>
      <c r="B7" s="492"/>
      <c r="C7" s="32"/>
      <c r="D7" s="63"/>
      <c r="E7" s="24"/>
      <c r="F7" s="420"/>
      <c r="G7" s="500"/>
      <c r="H7" s="481"/>
      <c r="I7" s="72"/>
      <c r="J7" s="72"/>
      <c r="K7" s="32"/>
      <c r="L7" s="72"/>
      <c r="M7" s="72"/>
      <c r="N7" s="32"/>
    </row>
    <row r="8" spans="1:15" ht="24.75" x14ac:dyDescent="0.25">
      <c r="A8" s="13"/>
      <c r="B8" s="492" t="s">
        <v>763</v>
      </c>
      <c r="C8" s="32"/>
      <c r="D8" s="63"/>
      <c r="E8" s="24"/>
      <c r="F8" s="421"/>
      <c r="G8" s="501"/>
      <c r="H8" s="481"/>
      <c r="I8" s="72"/>
      <c r="J8" s="72"/>
      <c r="K8" s="32"/>
      <c r="L8" s="72"/>
      <c r="M8" s="72"/>
      <c r="N8" s="32"/>
    </row>
    <row r="9" spans="1:15" ht="15.75" x14ac:dyDescent="0.25">
      <c r="A9" s="13"/>
      <c r="B9" s="33" t="s">
        <v>720</v>
      </c>
      <c r="C9" s="32"/>
      <c r="D9" s="30" t="s">
        <v>764</v>
      </c>
      <c r="E9" s="24"/>
      <c r="F9" s="274" t="s">
        <v>218</v>
      </c>
      <c r="G9" s="493">
        <v>26.7</v>
      </c>
      <c r="H9" s="481"/>
      <c r="I9" s="30" t="s">
        <v>218</v>
      </c>
      <c r="J9" s="31">
        <v>4.7</v>
      </c>
      <c r="K9" s="32"/>
      <c r="L9" s="30" t="s">
        <v>218</v>
      </c>
      <c r="M9" s="31" t="s">
        <v>765</v>
      </c>
      <c r="N9" s="30" t="s">
        <v>222</v>
      </c>
    </row>
    <row r="10" spans="1:15" ht="16.5" thickBot="1" x14ac:dyDescent="0.3">
      <c r="A10" s="13"/>
      <c r="B10" s="33" t="s">
        <v>726</v>
      </c>
      <c r="C10" s="32"/>
      <c r="D10" s="226" t="s">
        <v>764</v>
      </c>
      <c r="E10" s="39"/>
      <c r="F10" s="290">
        <v>-22.1</v>
      </c>
      <c r="G10" s="502"/>
      <c r="H10" s="494"/>
      <c r="I10" s="70" t="s">
        <v>766</v>
      </c>
      <c r="J10" s="70"/>
      <c r="K10" s="45"/>
      <c r="L10" s="70" t="s">
        <v>250</v>
      </c>
      <c r="M10" s="70"/>
      <c r="N10" s="45"/>
    </row>
    <row r="11" spans="1:15" ht="15.75" x14ac:dyDescent="0.25">
      <c r="A11" s="13"/>
      <c r="B11" s="33"/>
      <c r="C11" s="32"/>
      <c r="D11" s="309" t="s">
        <v>169</v>
      </c>
      <c r="E11" s="49"/>
      <c r="F11" s="503">
        <v>4.5999999999999996</v>
      </c>
      <c r="G11" s="504"/>
      <c r="H11" s="495"/>
      <c r="I11" s="114">
        <v>4.7</v>
      </c>
      <c r="J11" s="114"/>
      <c r="K11" s="57"/>
      <c r="L11" s="114" t="s">
        <v>765</v>
      </c>
      <c r="M11" s="114"/>
      <c r="N11" s="55" t="s">
        <v>222</v>
      </c>
    </row>
    <row r="12" spans="1:15" ht="24.75" x14ac:dyDescent="0.25">
      <c r="A12" s="13"/>
      <c r="B12" s="492" t="s">
        <v>767</v>
      </c>
      <c r="C12" s="32"/>
      <c r="D12" s="32"/>
      <c r="E12" s="24"/>
      <c r="F12" s="474"/>
      <c r="G12" s="505"/>
      <c r="H12" s="481"/>
      <c r="I12" s="72"/>
      <c r="J12" s="72"/>
      <c r="K12" s="32"/>
      <c r="L12" s="72"/>
      <c r="M12" s="72"/>
      <c r="N12" s="32"/>
    </row>
    <row r="13" spans="1:15" ht="15.75" x14ac:dyDescent="0.25">
      <c r="A13" s="13"/>
      <c r="B13" s="33" t="s">
        <v>720</v>
      </c>
      <c r="C13" s="32"/>
      <c r="D13" s="30" t="s">
        <v>768</v>
      </c>
      <c r="E13" s="24"/>
      <c r="F13" s="288" t="s">
        <v>766</v>
      </c>
      <c r="G13" s="506"/>
      <c r="H13" s="481"/>
      <c r="I13" s="258" t="s">
        <v>250</v>
      </c>
      <c r="J13" s="258"/>
      <c r="K13" s="32"/>
      <c r="L13" s="67" t="s">
        <v>262</v>
      </c>
      <c r="M13" s="67"/>
      <c r="N13" s="30" t="s">
        <v>222</v>
      </c>
    </row>
    <row r="14" spans="1:15" ht="15.75" x14ac:dyDescent="0.25">
      <c r="A14" s="13"/>
      <c r="B14" s="374"/>
      <c r="C14" s="32"/>
      <c r="D14" s="30" t="s">
        <v>58</v>
      </c>
      <c r="E14" s="24"/>
      <c r="F14" s="286">
        <v>6.1</v>
      </c>
      <c r="G14" s="507"/>
      <c r="H14" s="481"/>
      <c r="I14" s="67">
        <v>-0.8</v>
      </c>
      <c r="J14" s="67"/>
      <c r="K14" s="32"/>
      <c r="L14" s="67">
        <v>2</v>
      </c>
      <c r="M14" s="67"/>
      <c r="N14" s="32"/>
    </row>
    <row r="15" spans="1:15" ht="16.5" thickBot="1" x14ac:dyDescent="0.3">
      <c r="A15" s="13"/>
      <c r="B15" s="374"/>
      <c r="C15" s="32"/>
      <c r="D15" s="226" t="s">
        <v>769</v>
      </c>
      <c r="E15" s="39"/>
      <c r="F15" s="290">
        <v>1.5</v>
      </c>
      <c r="G15" s="502"/>
      <c r="H15" s="494"/>
      <c r="I15" s="70" t="s">
        <v>250</v>
      </c>
      <c r="J15" s="70"/>
      <c r="K15" s="45"/>
      <c r="L15" s="69">
        <v>0.2</v>
      </c>
      <c r="M15" s="69"/>
      <c r="N15" s="45"/>
    </row>
    <row r="16" spans="1:15" ht="15.75" x14ac:dyDescent="0.25">
      <c r="A16" s="13"/>
      <c r="B16" s="374"/>
      <c r="C16" s="32"/>
      <c r="D16" s="309" t="s">
        <v>169</v>
      </c>
      <c r="E16" s="49"/>
      <c r="F16" s="503">
        <v>7.6</v>
      </c>
      <c r="G16" s="504"/>
      <c r="H16" s="495"/>
      <c r="I16" s="114">
        <v>-0.8</v>
      </c>
      <c r="J16" s="114"/>
      <c r="K16" s="57"/>
      <c r="L16" s="114">
        <v>2.1</v>
      </c>
      <c r="M16" s="114"/>
      <c r="N16" s="57"/>
    </row>
    <row r="17" spans="1:15" ht="15.75" x14ac:dyDescent="0.25">
      <c r="A17" s="13"/>
      <c r="B17" s="374"/>
      <c r="C17" s="32"/>
      <c r="D17" s="32"/>
      <c r="E17" s="24"/>
      <c r="F17" s="474"/>
      <c r="G17" s="505"/>
      <c r="H17" s="481"/>
      <c r="I17" s="72"/>
      <c r="J17" s="72"/>
      <c r="K17" s="32"/>
      <c r="L17" s="72"/>
      <c r="M17" s="72"/>
      <c r="N17" s="32"/>
    </row>
    <row r="18" spans="1:15" ht="16.5" thickBot="1" x14ac:dyDescent="0.3">
      <c r="A18" s="13"/>
      <c r="B18" s="33" t="s">
        <v>726</v>
      </c>
      <c r="C18" s="32"/>
      <c r="D18" s="226" t="s">
        <v>404</v>
      </c>
      <c r="E18" s="39"/>
      <c r="F18" s="290">
        <v>-4.0999999999999996</v>
      </c>
      <c r="G18" s="502"/>
      <c r="H18" s="494"/>
      <c r="I18" s="69">
        <v>-4.0999999999999996</v>
      </c>
      <c r="J18" s="69"/>
      <c r="K18" s="45"/>
      <c r="L18" s="69" t="s">
        <v>770</v>
      </c>
      <c r="M18" s="69"/>
      <c r="N18" s="226" t="s">
        <v>222</v>
      </c>
    </row>
    <row r="19" spans="1:15" ht="16.5" thickBot="1" x14ac:dyDescent="0.3">
      <c r="A19" s="13"/>
      <c r="B19" s="374"/>
      <c r="C19" s="32"/>
      <c r="D19" s="381" t="s">
        <v>169</v>
      </c>
      <c r="E19" s="242"/>
      <c r="F19" s="496" t="s">
        <v>218</v>
      </c>
      <c r="G19" s="497">
        <v>3.5</v>
      </c>
      <c r="H19" s="498"/>
      <c r="I19" s="247" t="s">
        <v>218</v>
      </c>
      <c r="J19" s="169">
        <v>-4.9000000000000004</v>
      </c>
      <c r="K19" s="170"/>
      <c r="L19" s="247" t="s">
        <v>218</v>
      </c>
      <c r="M19" s="169" t="s">
        <v>771</v>
      </c>
      <c r="N19" s="247" t="s">
        <v>222</v>
      </c>
    </row>
    <row r="20" spans="1:15" ht="15.75" thickTop="1" x14ac:dyDescent="0.25">
      <c r="A20" s="13"/>
      <c r="B20" s="536"/>
      <c r="C20" s="536"/>
      <c r="D20" s="536"/>
      <c r="E20" s="536"/>
      <c r="F20" s="536"/>
      <c r="G20" s="536"/>
      <c r="H20" s="536"/>
      <c r="I20" s="536"/>
      <c r="J20" s="536"/>
      <c r="K20" s="536"/>
      <c r="L20" s="536"/>
      <c r="M20" s="536"/>
      <c r="N20" s="536"/>
      <c r="O20" s="536"/>
    </row>
    <row r="21" spans="1:15" x14ac:dyDescent="0.25">
      <c r="A21" s="13"/>
      <c r="B21" s="216"/>
      <c r="C21" s="216"/>
      <c r="D21" s="216"/>
      <c r="E21" s="216"/>
      <c r="F21" s="216"/>
      <c r="G21" s="216"/>
      <c r="H21" s="216"/>
      <c r="I21" s="216"/>
      <c r="J21" s="216"/>
      <c r="K21" s="216"/>
      <c r="L21" s="216"/>
      <c r="M21" s="216"/>
      <c r="N21" s="216"/>
      <c r="O21" s="216"/>
    </row>
    <row r="22" spans="1:15" x14ac:dyDescent="0.25">
      <c r="A22" s="13" t="s">
        <v>1584</v>
      </c>
      <c r="B22" s="203"/>
      <c r="C22" s="203"/>
      <c r="D22" s="203"/>
      <c r="E22" s="203"/>
      <c r="F22" s="203"/>
      <c r="G22" s="203"/>
      <c r="H22" s="203"/>
      <c r="I22" s="203"/>
      <c r="J22" s="203"/>
      <c r="K22" s="203"/>
      <c r="L22" s="203"/>
      <c r="M22" s="203"/>
      <c r="N22" s="203"/>
      <c r="O22" s="203"/>
    </row>
    <row r="23" spans="1:15" ht="15.75" x14ac:dyDescent="0.25">
      <c r="A23" s="13"/>
      <c r="B23" s="490" t="s">
        <v>216</v>
      </c>
      <c r="C23" s="77"/>
      <c r="D23" s="78" t="s">
        <v>762</v>
      </c>
      <c r="E23" s="22"/>
      <c r="F23" s="470">
        <v>2014</v>
      </c>
      <c r="G23" s="470"/>
      <c r="H23" s="22"/>
      <c r="I23" s="107">
        <v>2013</v>
      </c>
      <c r="J23" s="107"/>
      <c r="K23" s="22"/>
      <c r="L23" s="107">
        <v>2012</v>
      </c>
      <c r="M23" s="107"/>
      <c r="N23" s="22"/>
    </row>
    <row r="24" spans="1:15" ht="16.5" thickBot="1" x14ac:dyDescent="0.3">
      <c r="A24" s="13"/>
      <c r="B24" s="509"/>
      <c r="C24" s="32"/>
      <c r="D24" s="135"/>
      <c r="E24" s="135"/>
      <c r="F24" s="517"/>
      <c r="G24" s="517"/>
      <c r="H24" s="135"/>
      <c r="I24" s="301"/>
      <c r="J24" s="301"/>
      <c r="K24" s="135"/>
      <c r="L24" s="301"/>
      <c r="M24" s="301"/>
      <c r="N24" s="135"/>
    </row>
    <row r="25" spans="1:15" ht="15.75" x14ac:dyDescent="0.25">
      <c r="A25" s="13"/>
      <c r="B25" s="510"/>
      <c r="C25" s="32"/>
      <c r="D25" s="135"/>
      <c r="E25" s="511"/>
      <c r="F25" s="518"/>
      <c r="G25" s="519"/>
      <c r="H25" s="512"/>
      <c r="I25" s="301"/>
      <c r="J25" s="301"/>
      <c r="K25" s="135"/>
      <c r="L25" s="301"/>
      <c r="M25" s="301"/>
      <c r="N25" s="135"/>
    </row>
    <row r="26" spans="1:15" ht="24.75" x14ac:dyDescent="0.25">
      <c r="A26" s="13"/>
      <c r="B26" s="492" t="s">
        <v>777</v>
      </c>
      <c r="C26" s="32"/>
      <c r="D26" s="63"/>
      <c r="E26" s="24"/>
      <c r="F26" s="421"/>
      <c r="G26" s="501"/>
      <c r="H26" s="29"/>
      <c r="I26" s="72"/>
      <c r="J26" s="72"/>
      <c r="K26" s="32"/>
      <c r="L26" s="72"/>
      <c r="M26" s="72"/>
      <c r="N26" s="32"/>
    </row>
    <row r="27" spans="1:15" ht="15.75" x14ac:dyDescent="0.25">
      <c r="A27" s="13"/>
      <c r="B27" s="33" t="s">
        <v>778</v>
      </c>
      <c r="C27" s="32"/>
      <c r="D27" s="30" t="s">
        <v>404</v>
      </c>
      <c r="E27" s="24"/>
      <c r="F27" s="274" t="s">
        <v>218</v>
      </c>
      <c r="G27" s="493">
        <v>-2.1</v>
      </c>
      <c r="H27" s="29"/>
      <c r="I27" s="30" t="s">
        <v>218</v>
      </c>
      <c r="J27" s="46" t="s">
        <v>250</v>
      </c>
      <c r="K27" s="32"/>
      <c r="L27" s="30" t="s">
        <v>218</v>
      </c>
      <c r="M27" s="46" t="s">
        <v>250</v>
      </c>
      <c r="N27" s="32"/>
    </row>
    <row r="28" spans="1:15" ht="15.75" x14ac:dyDescent="0.25">
      <c r="A28" s="13"/>
      <c r="B28" s="480"/>
      <c r="C28" s="32"/>
      <c r="D28" s="32"/>
      <c r="E28" s="24"/>
      <c r="F28" s="474"/>
      <c r="G28" s="505"/>
      <c r="H28" s="29"/>
      <c r="I28" s="72"/>
      <c r="J28" s="72"/>
      <c r="K28" s="32"/>
      <c r="L28" s="72"/>
      <c r="M28" s="72"/>
      <c r="N28" s="32"/>
    </row>
    <row r="29" spans="1:15" ht="24.75" x14ac:dyDescent="0.25">
      <c r="A29" s="13"/>
      <c r="B29" s="492" t="s">
        <v>779</v>
      </c>
      <c r="C29" s="32"/>
      <c r="D29" s="513"/>
      <c r="E29" s="24"/>
      <c r="F29" s="474"/>
      <c r="G29" s="505"/>
      <c r="H29" s="29"/>
      <c r="I29" s="72"/>
      <c r="J29" s="72"/>
      <c r="K29" s="32"/>
      <c r="L29" s="72"/>
      <c r="M29" s="72"/>
      <c r="N29" s="32"/>
    </row>
    <row r="30" spans="1:15" ht="16.5" thickBot="1" x14ac:dyDescent="0.3">
      <c r="A30" s="13"/>
      <c r="B30" s="33" t="s">
        <v>780</v>
      </c>
      <c r="C30" s="32"/>
      <c r="D30" s="23" t="s">
        <v>404</v>
      </c>
      <c r="E30" s="24"/>
      <c r="F30" s="514" t="s">
        <v>218</v>
      </c>
      <c r="G30" s="515" t="s">
        <v>781</v>
      </c>
      <c r="H30" s="29"/>
      <c r="I30" s="30" t="s">
        <v>218</v>
      </c>
      <c r="J30" s="46" t="s">
        <v>250</v>
      </c>
      <c r="K30" s="32"/>
      <c r="L30" s="30" t="s">
        <v>218</v>
      </c>
      <c r="M30" s="46" t="s">
        <v>250</v>
      </c>
      <c r="N30" s="32"/>
    </row>
    <row r="31" spans="1:15" ht="15.75" x14ac:dyDescent="0.25">
      <c r="A31" s="13"/>
      <c r="B31" s="58"/>
      <c r="C31" s="32"/>
      <c r="D31" s="516"/>
      <c r="E31" s="32"/>
      <c r="F31" s="520"/>
      <c r="G31" s="520"/>
      <c r="H31" s="32"/>
      <c r="I31" s="72"/>
      <c r="J31" s="72"/>
      <c r="K31" s="32"/>
      <c r="L31" s="72"/>
      <c r="M31" s="72"/>
      <c r="N31" s="32"/>
    </row>
    <row r="32" spans="1:15" ht="15.75" x14ac:dyDescent="0.25">
      <c r="A32" s="13"/>
      <c r="B32" s="549"/>
      <c r="C32" s="549"/>
      <c r="D32" s="549"/>
      <c r="E32" s="549"/>
      <c r="F32" s="549"/>
      <c r="G32" s="549"/>
      <c r="H32" s="549"/>
      <c r="I32" s="549"/>
      <c r="J32" s="549"/>
      <c r="K32" s="549"/>
      <c r="L32" s="549"/>
      <c r="M32" s="549"/>
      <c r="N32" s="549"/>
      <c r="O32" s="549"/>
    </row>
    <row r="33" spans="1:15" x14ac:dyDescent="0.25">
      <c r="A33" s="13"/>
      <c r="B33" s="216"/>
      <c r="C33" s="216"/>
      <c r="D33" s="216"/>
      <c r="E33" s="216"/>
      <c r="F33" s="216"/>
      <c r="G33" s="216"/>
      <c r="H33" s="216"/>
      <c r="I33" s="216"/>
      <c r="J33" s="216"/>
      <c r="K33" s="216"/>
      <c r="L33" s="216"/>
      <c r="M33" s="216"/>
      <c r="N33" s="216"/>
      <c r="O33" s="216"/>
    </row>
    <row r="34" spans="1:15" x14ac:dyDescent="0.25">
      <c r="A34" s="13" t="s">
        <v>1585</v>
      </c>
      <c r="B34" s="203"/>
      <c r="C34" s="203"/>
      <c r="D34" s="203"/>
      <c r="E34" s="203"/>
      <c r="F34" s="203"/>
      <c r="G34" s="203"/>
      <c r="H34" s="203"/>
      <c r="I34" s="203"/>
      <c r="J34" s="203"/>
      <c r="K34" s="203"/>
      <c r="L34" s="203"/>
      <c r="M34" s="203"/>
      <c r="N34" s="203"/>
      <c r="O34" s="203"/>
    </row>
    <row r="35" spans="1:15" ht="16.5" thickBot="1" x14ac:dyDescent="0.3">
      <c r="A35" s="13"/>
      <c r="B35" s="79" t="s">
        <v>216</v>
      </c>
      <c r="C35" s="77"/>
      <c r="D35" s="254">
        <v>2014</v>
      </c>
      <c r="E35" s="254"/>
      <c r="F35" s="22"/>
      <c r="G35" s="107">
        <v>2013</v>
      </c>
      <c r="H35" s="107"/>
      <c r="I35" s="22"/>
      <c r="J35" s="107">
        <v>2012</v>
      </c>
      <c r="K35" s="107"/>
      <c r="L35" s="22"/>
    </row>
    <row r="36" spans="1:15" ht="15.75" x14ac:dyDescent="0.25">
      <c r="A36" s="13"/>
      <c r="B36" s="59"/>
      <c r="C36" s="24"/>
      <c r="D36" s="521"/>
      <c r="E36" s="522"/>
      <c r="F36" s="29"/>
      <c r="G36" s="63"/>
      <c r="H36" s="63"/>
      <c r="I36" s="32"/>
      <c r="J36" s="63"/>
      <c r="K36" s="63"/>
      <c r="L36" s="32"/>
    </row>
    <row r="37" spans="1:15" ht="15.75" x14ac:dyDescent="0.25">
      <c r="A37" s="13"/>
      <c r="B37" s="23" t="s">
        <v>790</v>
      </c>
      <c r="C37" s="24"/>
      <c r="D37" s="272" t="s">
        <v>218</v>
      </c>
      <c r="E37" s="493" t="s">
        <v>791</v>
      </c>
      <c r="F37" s="29"/>
      <c r="G37" s="46" t="s">
        <v>218</v>
      </c>
      <c r="H37" s="31">
        <v>-11.4</v>
      </c>
      <c r="I37" s="32"/>
      <c r="J37" s="46" t="s">
        <v>218</v>
      </c>
      <c r="K37" s="31" t="s">
        <v>792</v>
      </c>
      <c r="L37" s="32"/>
    </row>
    <row r="38" spans="1:15" ht="16.5" thickBot="1" x14ac:dyDescent="0.3">
      <c r="A38" s="13"/>
      <c r="B38" s="59"/>
      <c r="C38" s="24"/>
      <c r="D38" s="276"/>
      <c r="E38" s="523"/>
      <c r="F38" s="29"/>
      <c r="G38" s="63"/>
      <c r="H38" s="63"/>
      <c r="I38" s="32"/>
      <c r="J38" s="63"/>
      <c r="K38" s="63"/>
      <c r="L38" s="32"/>
    </row>
    <row r="39" spans="1:15" ht="15.75" x14ac:dyDescent="0.25">
      <c r="A39" s="13"/>
      <c r="B39" s="549"/>
      <c r="C39" s="549"/>
      <c r="D39" s="549"/>
      <c r="E39" s="549"/>
      <c r="F39" s="549"/>
      <c r="G39" s="549"/>
      <c r="H39" s="549"/>
      <c r="I39" s="549"/>
      <c r="J39" s="549"/>
      <c r="K39" s="549"/>
      <c r="L39" s="549"/>
      <c r="M39" s="549"/>
      <c r="N39" s="549"/>
      <c r="O39" s="549"/>
    </row>
    <row r="40" spans="1:15" x14ac:dyDescent="0.25">
      <c r="A40" s="13"/>
      <c r="B40" s="216"/>
      <c r="C40" s="216"/>
      <c r="D40" s="216"/>
      <c r="E40" s="216"/>
      <c r="F40" s="216"/>
      <c r="G40" s="216"/>
      <c r="H40" s="216"/>
      <c r="I40" s="216"/>
      <c r="J40" s="216"/>
      <c r="K40" s="216"/>
      <c r="L40" s="216"/>
      <c r="M40" s="216"/>
      <c r="N40" s="216"/>
      <c r="O40" s="216"/>
    </row>
    <row r="41" spans="1:15" x14ac:dyDescent="0.25">
      <c r="A41" s="13" t="s">
        <v>1586</v>
      </c>
      <c r="B41" s="203"/>
      <c r="C41" s="203"/>
      <c r="D41" s="203"/>
      <c r="E41" s="203"/>
      <c r="F41" s="203"/>
      <c r="G41" s="203"/>
      <c r="H41" s="203"/>
      <c r="I41" s="203"/>
      <c r="J41" s="203"/>
      <c r="K41" s="203"/>
      <c r="L41" s="203"/>
      <c r="M41" s="203"/>
      <c r="N41" s="203"/>
      <c r="O41" s="203"/>
    </row>
    <row r="42" spans="1:15" ht="15.75" x14ac:dyDescent="0.25">
      <c r="A42" s="13"/>
      <c r="B42" s="490" t="s">
        <v>216</v>
      </c>
      <c r="C42" s="77"/>
      <c r="D42" s="78" t="s">
        <v>762</v>
      </c>
      <c r="E42" s="22"/>
      <c r="F42" s="470">
        <v>2014</v>
      </c>
      <c r="G42" s="470"/>
      <c r="H42" s="22"/>
      <c r="I42" s="107">
        <v>2013</v>
      </c>
      <c r="J42" s="107"/>
      <c r="K42" s="22"/>
      <c r="L42" s="107">
        <v>2012</v>
      </c>
      <c r="M42" s="107"/>
      <c r="N42" s="22"/>
    </row>
    <row r="43" spans="1:15" ht="16.5" thickBot="1" x14ac:dyDescent="0.3">
      <c r="A43" s="13"/>
      <c r="B43" s="509"/>
      <c r="C43" s="32"/>
      <c r="D43" s="135"/>
      <c r="E43" s="135"/>
      <c r="F43" s="517"/>
      <c r="G43" s="517"/>
      <c r="H43" s="135"/>
      <c r="I43" s="301"/>
      <c r="J43" s="301"/>
      <c r="K43" s="135"/>
      <c r="L43" s="301"/>
      <c r="M43" s="301"/>
      <c r="N43" s="135"/>
    </row>
    <row r="44" spans="1:15" ht="15.75" x14ac:dyDescent="0.25">
      <c r="A44" s="13"/>
      <c r="B44" s="510"/>
      <c r="C44" s="32"/>
      <c r="D44" s="135"/>
      <c r="E44" s="511"/>
      <c r="F44" s="518"/>
      <c r="G44" s="519"/>
      <c r="H44" s="512"/>
      <c r="I44" s="301"/>
      <c r="J44" s="301"/>
      <c r="K44" s="135"/>
      <c r="L44" s="301"/>
      <c r="M44" s="301"/>
      <c r="N44" s="135"/>
    </row>
    <row r="45" spans="1:15" ht="15.75" x14ac:dyDescent="0.25">
      <c r="A45" s="13"/>
      <c r="B45" s="492" t="s">
        <v>796</v>
      </c>
      <c r="C45" s="32"/>
      <c r="D45" s="63"/>
      <c r="E45" s="24"/>
      <c r="F45" s="421"/>
      <c r="G45" s="501"/>
      <c r="H45" s="29"/>
      <c r="I45" s="72"/>
      <c r="J45" s="72"/>
      <c r="K45" s="32"/>
      <c r="L45" s="72"/>
      <c r="M45" s="72"/>
      <c r="N45" s="32"/>
    </row>
    <row r="46" spans="1:15" ht="15.75" x14ac:dyDescent="0.25">
      <c r="A46" s="13"/>
      <c r="B46" s="33" t="s">
        <v>720</v>
      </c>
      <c r="C46" s="32"/>
      <c r="D46" s="30" t="s">
        <v>769</v>
      </c>
      <c r="E46" s="24"/>
      <c r="F46" s="272" t="s">
        <v>218</v>
      </c>
      <c r="G46" s="493">
        <v>8.6</v>
      </c>
      <c r="H46" s="29"/>
      <c r="I46" s="46" t="s">
        <v>218</v>
      </c>
      <c r="J46" s="31">
        <v>-1.4</v>
      </c>
      <c r="K46" s="32"/>
      <c r="L46" s="46" t="s">
        <v>218</v>
      </c>
      <c r="M46" s="31" t="s">
        <v>797</v>
      </c>
      <c r="N46" s="30" t="s">
        <v>222</v>
      </c>
    </row>
    <row r="47" spans="1:15" ht="16.5" thickBot="1" x14ac:dyDescent="0.3">
      <c r="A47" s="13"/>
      <c r="B47" s="374"/>
      <c r="C47" s="32"/>
      <c r="D47" s="226" t="s">
        <v>404</v>
      </c>
      <c r="E47" s="39"/>
      <c r="F47" s="290">
        <v>-9</v>
      </c>
      <c r="G47" s="502"/>
      <c r="H47" s="43"/>
      <c r="I47" s="69">
        <v>-6.6</v>
      </c>
      <c r="J47" s="69"/>
      <c r="K47" s="45"/>
      <c r="L47" s="69" t="s">
        <v>798</v>
      </c>
      <c r="M47" s="69"/>
      <c r="N47" s="226" t="s">
        <v>222</v>
      </c>
    </row>
    <row r="48" spans="1:15" ht="16.5" thickBot="1" x14ac:dyDescent="0.3">
      <c r="A48" s="13"/>
      <c r="B48" s="374"/>
      <c r="C48" s="32"/>
      <c r="D48" s="381" t="s">
        <v>169</v>
      </c>
      <c r="E48" s="242"/>
      <c r="F48" s="524" t="s">
        <v>218</v>
      </c>
      <c r="G48" s="497">
        <v>-0.4</v>
      </c>
      <c r="H48" s="246"/>
      <c r="I48" s="303" t="s">
        <v>218</v>
      </c>
      <c r="J48" s="169">
        <v>-8</v>
      </c>
      <c r="K48" s="170"/>
      <c r="L48" s="303" t="s">
        <v>218</v>
      </c>
      <c r="M48" s="169" t="s">
        <v>457</v>
      </c>
      <c r="N48" s="247" t="s">
        <v>222</v>
      </c>
    </row>
    <row r="49" spans="1:15" ht="17.25" thickTop="1" thickBot="1" x14ac:dyDescent="0.3">
      <c r="A49" s="13"/>
      <c r="B49" s="58"/>
      <c r="C49" s="32"/>
      <c r="D49" s="525"/>
      <c r="E49" s="249"/>
      <c r="F49" s="526"/>
      <c r="G49" s="527"/>
      <c r="H49" s="253"/>
      <c r="I49" s="153"/>
      <c r="J49" s="153"/>
      <c r="K49" s="154"/>
      <c r="L49" s="153"/>
      <c r="M49" s="153"/>
      <c r="N49" s="154"/>
    </row>
    <row r="50" spans="1:15" ht="15.75" x14ac:dyDescent="0.25">
      <c r="A50" s="13"/>
      <c r="B50" s="549"/>
      <c r="C50" s="549"/>
      <c r="D50" s="549"/>
      <c r="E50" s="549"/>
      <c r="F50" s="549"/>
      <c r="G50" s="549"/>
      <c r="H50" s="549"/>
      <c r="I50" s="549"/>
      <c r="J50" s="549"/>
      <c r="K50" s="549"/>
      <c r="L50" s="549"/>
      <c r="M50" s="549"/>
      <c r="N50" s="549"/>
      <c r="O50" s="549"/>
    </row>
    <row r="51" spans="1:15" x14ac:dyDescent="0.25">
      <c r="A51" s="13"/>
      <c r="B51" s="216"/>
      <c r="C51" s="216"/>
      <c r="D51" s="216"/>
      <c r="E51" s="216"/>
      <c r="F51" s="216"/>
      <c r="G51" s="216"/>
      <c r="H51" s="216"/>
      <c r="I51" s="216"/>
      <c r="J51" s="216"/>
      <c r="K51" s="216"/>
      <c r="L51" s="216"/>
      <c r="M51" s="216"/>
      <c r="N51" s="216"/>
      <c r="O51" s="216"/>
    </row>
    <row r="52" spans="1:15" x14ac:dyDescent="0.25">
      <c r="A52" s="13" t="s">
        <v>1587</v>
      </c>
      <c r="B52" s="203"/>
      <c r="C52" s="203"/>
      <c r="D52" s="203"/>
      <c r="E52" s="203"/>
      <c r="F52" s="203"/>
      <c r="G52" s="203"/>
      <c r="H52" s="203"/>
      <c r="I52" s="203"/>
      <c r="J52" s="203"/>
      <c r="K52" s="203"/>
      <c r="L52" s="203"/>
      <c r="M52" s="203"/>
      <c r="N52" s="203"/>
      <c r="O52" s="203"/>
    </row>
    <row r="53" spans="1:15" ht="16.5" thickBot="1" x14ac:dyDescent="0.3">
      <c r="A53" s="13"/>
      <c r="B53" s="30"/>
      <c r="C53" s="135"/>
      <c r="D53" s="530" t="s">
        <v>803</v>
      </c>
      <c r="E53" s="530"/>
      <c r="F53" s="530"/>
      <c r="G53" s="530"/>
      <c r="H53" s="530"/>
      <c r="I53" s="135"/>
      <c r="J53" s="530" t="s">
        <v>804</v>
      </c>
      <c r="K53" s="530"/>
      <c r="L53" s="530"/>
      <c r="M53" s="530"/>
      <c r="N53" s="530"/>
      <c r="O53" s="135"/>
    </row>
    <row r="54" spans="1:15" ht="15.75" x14ac:dyDescent="0.25">
      <c r="A54" s="13"/>
      <c r="B54" s="21" t="s">
        <v>216</v>
      </c>
      <c r="C54" s="135"/>
      <c r="D54" s="531">
        <v>2014</v>
      </c>
      <c r="E54" s="531"/>
      <c r="F54" s="528"/>
      <c r="G54" s="532">
        <v>2013</v>
      </c>
      <c r="H54" s="532"/>
      <c r="I54" s="135"/>
      <c r="J54" s="531">
        <v>2014</v>
      </c>
      <c r="K54" s="531"/>
      <c r="L54" s="528"/>
      <c r="M54" s="532">
        <v>2013</v>
      </c>
      <c r="N54" s="532"/>
      <c r="O54" s="135"/>
    </row>
    <row r="55" spans="1:15" ht="16.5" thickBot="1" x14ac:dyDescent="0.3">
      <c r="A55" s="13"/>
      <c r="B55" s="508"/>
      <c r="C55" s="135"/>
      <c r="D55" s="533"/>
      <c r="E55" s="533"/>
      <c r="F55" s="135"/>
      <c r="G55" s="108"/>
      <c r="H55" s="108"/>
      <c r="I55" s="135"/>
      <c r="J55" s="533"/>
      <c r="K55" s="533"/>
      <c r="L55" s="135"/>
      <c r="M55" s="108"/>
      <c r="N55" s="108"/>
      <c r="O55" s="135"/>
    </row>
    <row r="56" spans="1:15" ht="15.75" x14ac:dyDescent="0.25">
      <c r="A56" s="13"/>
      <c r="B56" s="23"/>
      <c r="C56" s="24"/>
      <c r="D56" s="420"/>
      <c r="E56" s="500"/>
      <c r="F56" s="29"/>
      <c r="G56" s="72"/>
      <c r="H56" s="72"/>
      <c r="I56" s="24"/>
      <c r="J56" s="420"/>
      <c r="K56" s="500"/>
      <c r="L56" s="29"/>
      <c r="M56" s="72"/>
      <c r="N56" s="72"/>
      <c r="O56" s="32"/>
    </row>
    <row r="57" spans="1:15" ht="24.75" x14ac:dyDescent="0.25">
      <c r="A57" s="13"/>
      <c r="B57" s="492" t="s">
        <v>805</v>
      </c>
      <c r="C57" s="24"/>
      <c r="D57" s="421"/>
      <c r="E57" s="501"/>
      <c r="F57" s="29"/>
      <c r="G57" s="72"/>
      <c r="H57" s="72"/>
      <c r="I57" s="24"/>
      <c r="J57" s="421"/>
      <c r="K57" s="501"/>
      <c r="L57" s="29"/>
      <c r="M57" s="72"/>
      <c r="N57" s="72"/>
      <c r="O57" s="32"/>
    </row>
    <row r="58" spans="1:15" ht="15.75" x14ac:dyDescent="0.25">
      <c r="A58" s="13"/>
      <c r="B58" s="33" t="s">
        <v>720</v>
      </c>
      <c r="C58" s="24"/>
      <c r="D58" s="272" t="s">
        <v>218</v>
      </c>
      <c r="E58" s="493" t="s">
        <v>806</v>
      </c>
      <c r="F58" s="29"/>
      <c r="G58" s="46" t="s">
        <v>218</v>
      </c>
      <c r="H58" s="31" t="s">
        <v>807</v>
      </c>
      <c r="I58" s="24"/>
      <c r="J58" s="272" t="s">
        <v>218</v>
      </c>
      <c r="K58" s="493" t="s">
        <v>808</v>
      </c>
      <c r="L58" s="29"/>
      <c r="M58" s="46" t="s">
        <v>218</v>
      </c>
      <c r="N58" s="31" t="s">
        <v>809</v>
      </c>
      <c r="O58" s="32"/>
    </row>
    <row r="59" spans="1:15" ht="15.75" x14ac:dyDescent="0.25">
      <c r="A59" s="13"/>
      <c r="B59" s="33" t="s">
        <v>726</v>
      </c>
      <c r="C59" s="24"/>
      <c r="D59" s="288" t="s">
        <v>250</v>
      </c>
      <c r="E59" s="506"/>
      <c r="F59" s="29"/>
      <c r="G59" s="258" t="s">
        <v>250</v>
      </c>
      <c r="H59" s="258"/>
      <c r="I59" s="24"/>
      <c r="J59" s="286" t="s">
        <v>727</v>
      </c>
      <c r="K59" s="507"/>
      <c r="L59" s="29"/>
      <c r="M59" s="258" t="s">
        <v>250</v>
      </c>
      <c r="N59" s="258"/>
      <c r="O59" s="32"/>
    </row>
    <row r="60" spans="1:15" ht="24.75" x14ac:dyDescent="0.25">
      <c r="A60" s="13"/>
      <c r="B60" s="492" t="s">
        <v>810</v>
      </c>
      <c r="C60" s="24"/>
      <c r="D60" s="474"/>
      <c r="E60" s="505"/>
      <c r="F60" s="29"/>
      <c r="G60" s="72"/>
      <c r="H60" s="72"/>
      <c r="I60" s="24"/>
      <c r="J60" s="474"/>
      <c r="K60" s="505"/>
      <c r="L60" s="29"/>
      <c r="M60" s="72"/>
      <c r="N60" s="72"/>
      <c r="O60" s="32"/>
    </row>
    <row r="61" spans="1:15" ht="16.5" thickBot="1" x14ac:dyDescent="0.3">
      <c r="A61" s="13"/>
      <c r="B61" s="38" t="s">
        <v>720</v>
      </c>
      <c r="C61" s="39"/>
      <c r="D61" s="290" t="s">
        <v>811</v>
      </c>
      <c r="E61" s="502"/>
      <c r="F61" s="43"/>
      <c r="G61" s="69" t="s">
        <v>812</v>
      </c>
      <c r="H61" s="69"/>
      <c r="I61" s="39"/>
      <c r="J61" s="290" t="s">
        <v>813</v>
      </c>
      <c r="K61" s="502"/>
      <c r="L61" s="43"/>
      <c r="M61" s="69" t="s">
        <v>814</v>
      </c>
      <c r="N61" s="69"/>
      <c r="O61" s="45"/>
    </row>
    <row r="62" spans="1:15" ht="16.5" thickBot="1" x14ac:dyDescent="0.3">
      <c r="A62" s="13"/>
      <c r="B62" s="241" t="s">
        <v>169</v>
      </c>
      <c r="C62" s="242"/>
      <c r="D62" s="524" t="s">
        <v>218</v>
      </c>
      <c r="E62" s="497" t="s">
        <v>721</v>
      </c>
      <c r="F62" s="246"/>
      <c r="G62" s="303" t="s">
        <v>218</v>
      </c>
      <c r="H62" s="169" t="s">
        <v>730</v>
      </c>
      <c r="I62" s="242"/>
      <c r="J62" s="524" t="s">
        <v>218</v>
      </c>
      <c r="K62" s="497" t="s">
        <v>815</v>
      </c>
      <c r="L62" s="246"/>
      <c r="M62" s="303" t="s">
        <v>218</v>
      </c>
      <c r="N62" s="169" t="s">
        <v>731</v>
      </c>
      <c r="O62" s="170"/>
    </row>
    <row r="63" spans="1:15" ht="17.25" thickTop="1" thickBot="1" x14ac:dyDescent="0.3">
      <c r="A63" s="13"/>
      <c r="B63" s="529"/>
      <c r="C63" s="249"/>
      <c r="D63" s="526"/>
      <c r="E63" s="527"/>
      <c r="F63" s="253"/>
      <c r="G63" s="153"/>
      <c r="H63" s="153"/>
      <c r="I63" s="249"/>
      <c r="J63" s="526"/>
      <c r="K63" s="527"/>
      <c r="L63" s="253"/>
      <c r="M63" s="153"/>
      <c r="N63" s="153"/>
      <c r="O63" s="154"/>
    </row>
    <row r="64" spans="1:15" ht="15.75" x14ac:dyDescent="0.25">
      <c r="A64" s="13"/>
      <c r="B64" s="549"/>
      <c r="C64" s="549"/>
      <c r="D64" s="549"/>
      <c r="E64" s="549"/>
      <c r="F64" s="549"/>
      <c r="G64" s="549"/>
      <c r="H64" s="549"/>
      <c r="I64" s="549"/>
      <c r="J64" s="549"/>
      <c r="K64" s="549"/>
      <c r="L64" s="549"/>
      <c r="M64" s="549"/>
      <c r="N64" s="549"/>
      <c r="O64" s="549"/>
    </row>
    <row r="65" spans="1:15" x14ac:dyDescent="0.25">
      <c r="A65" s="13"/>
      <c r="B65" s="216"/>
      <c r="C65" s="216"/>
      <c r="D65" s="216"/>
      <c r="E65" s="216"/>
      <c r="F65" s="216"/>
      <c r="G65" s="216"/>
      <c r="H65" s="216"/>
      <c r="I65" s="216"/>
      <c r="J65" s="216"/>
      <c r="K65" s="216"/>
      <c r="L65" s="216"/>
      <c r="M65" s="216"/>
      <c r="N65" s="216"/>
      <c r="O65" s="216"/>
    </row>
  </sheetData>
  <mergeCells count="132">
    <mergeCell ref="A41:A51"/>
    <mergeCell ref="B41:O41"/>
    <mergeCell ref="B50:O50"/>
    <mergeCell ref="B51:O51"/>
    <mergeCell ref="A52:A65"/>
    <mergeCell ref="B52:O52"/>
    <mergeCell ref="B64:O64"/>
    <mergeCell ref="B65:O65"/>
    <mergeCell ref="A22:A33"/>
    <mergeCell ref="B22:O22"/>
    <mergeCell ref="B32:O32"/>
    <mergeCell ref="B33:O33"/>
    <mergeCell ref="A34:A40"/>
    <mergeCell ref="B34:O34"/>
    <mergeCell ref="B39:O39"/>
    <mergeCell ref="B40:O40"/>
    <mergeCell ref="A1:A2"/>
    <mergeCell ref="B1:O1"/>
    <mergeCell ref="B2:O2"/>
    <mergeCell ref="B3:O3"/>
    <mergeCell ref="A4:A21"/>
    <mergeCell ref="B4:O4"/>
    <mergeCell ref="B20:O20"/>
    <mergeCell ref="B21:O21"/>
    <mergeCell ref="D60:E60"/>
    <mergeCell ref="G60:H60"/>
    <mergeCell ref="J60:K60"/>
    <mergeCell ref="M60:N60"/>
    <mergeCell ref="D61:E61"/>
    <mergeCell ref="G61:H61"/>
    <mergeCell ref="J61:K61"/>
    <mergeCell ref="M61:N61"/>
    <mergeCell ref="D57:E57"/>
    <mergeCell ref="G57:H57"/>
    <mergeCell ref="J57:K57"/>
    <mergeCell ref="M57:N57"/>
    <mergeCell ref="D59:E59"/>
    <mergeCell ref="G59:H59"/>
    <mergeCell ref="J59:K59"/>
    <mergeCell ref="M59:N59"/>
    <mergeCell ref="D55:E55"/>
    <mergeCell ref="G55:H55"/>
    <mergeCell ref="J55:K55"/>
    <mergeCell ref="M55:N55"/>
    <mergeCell ref="D56:E56"/>
    <mergeCell ref="G56:H56"/>
    <mergeCell ref="J56:K56"/>
    <mergeCell ref="M56:N56"/>
    <mergeCell ref="D53:H53"/>
    <mergeCell ref="J53:N53"/>
    <mergeCell ref="D54:E54"/>
    <mergeCell ref="G54:H54"/>
    <mergeCell ref="J54:K54"/>
    <mergeCell ref="M54:N54"/>
    <mergeCell ref="F45:G45"/>
    <mergeCell ref="I45:J45"/>
    <mergeCell ref="L45:M45"/>
    <mergeCell ref="F47:G47"/>
    <mergeCell ref="I47:J47"/>
    <mergeCell ref="L47:M47"/>
    <mergeCell ref="F43:G43"/>
    <mergeCell ref="I43:J43"/>
    <mergeCell ref="L43:M43"/>
    <mergeCell ref="F44:G44"/>
    <mergeCell ref="I44:J44"/>
    <mergeCell ref="L44:M44"/>
    <mergeCell ref="D35:E35"/>
    <mergeCell ref="G35:H35"/>
    <mergeCell ref="J35:K35"/>
    <mergeCell ref="F42:G42"/>
    <mergeCell ref="I42:J42"/>
    <mergeCell ref="L42:M42"/>
    <mergeCell ref="F29:G29"/>
    <mergeCell ref="I29:J29"/>
    <mergeCell ref="L29:M29"/>
    <mergeCell ref="F31:G31"/>
    <mergeCell ref="I31:J31"/>
    <mergeCell ref="L31:M31"/>
    <mergeCell ref="F26:G26"/>
    <mergeCell ref="I26:J26"/>
    <mergeCell ref="L26:M26"/>
    <mergeCell ref="F28:G28"/>
    <mergeCell ref="I28:J28"/>
    <mergeCell ref="L28:M28"/>
    <mergeCell ref="F24:G24"/>
    <mergeCell ref="I24:J24"/>
    <mergeCell ref="L24:M24"/>
    <mergeCell ref="F25:G25"/>
    <mergeCell ref="I25:J25"/>
    <mergeCell ref="L25:M25"/>
    <mergeCell ref="F18:G18"/>
    <mergeCell ref="I18:J18"/>
    <mergeCell ref="L18:M18"/>
    <mergeCell ref="F23:G23"/>
    <mergeCell ref="I23:J23"/>
    <mergeCell ref="L23:M23"/>
    <mergeCell ref="F16:G16"/>
    <mergeCell ref="I16:J16"/>
    <mergeCell ref="L16:M16"/>
    <mergeCell ref="F17:G17"/>
    <mergeCell ref="I17:J17"/>
    <mergeCell ref="L17:M17"/>
    <mergeCell ref="F14:G14"/>
    <mergeCell ref="I14:J14"/>
    <mergeCell ref="L14:M14"/>
    <mergeCell ref="F15:G15"/>
    <mergeCell ref="I15:J15"/>
    <mergeCell ref="L15:M15"/>
    <mergeCell ref="F12:G12"/>
    <mergeCell ref="I12:J12"/>
    <mergeCell ref="L12:M12"/>
    <mergeCell ref="F13:G13"/>
    <mergeCell ref="I13:J13"/>
    <mergeCell ref="L13:M13"/>
    <mergeCell ref="F10:G10"/>
    <mergeCell ref="I10:J10"/>
    <mergeCell ref="L10:M10"/>
    <mergeCell ref="F11:G11"/>
    <mergeCell ref="I11:J11"/>
    <mergeCell ref="L11:M11"/>
    <mergeCell ref="F7:G7"/>
    <mergeCell ref="I7:J7"/>
    <mergeCell ref="L7:M7"/>
    <mergeCell ref="F8:G8"/>
    <mergeCell ref="I8:J8"/>
    <mergeCell ref="L8:M8"/>
    <mergeCell ref="F5:G5"/>
    <mergeCell ref="I5:J5"/>
    <mergeCell ref="L5:M5"/>
    <mergeCell ref="F6:G6"/>
    <mergeCell ref="I6:J6"/>
    <mergeCell ref="L6:M6"/>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x14ac:dyDescent="0.25"/>
  <cols>
    <col min="1" max="2" width="36.5703125" bestFit="1" customWidth="1"/>
    <col min="4" max="4" width="2" bestFit="1" customWidth="1"/>
    <col min="5" max="5" width="6.5703125" bestFit="1" customWidth="1"/>
    <col min="7" max="7" width="2" bestFit="1" customWidth="1"/>
    <col min="8" max="8" width="6" bestFit="1" customWidth="1"/>
    <col min="10" max="10" width="2" bestFit="1" customWidth="1"/>
    <col min="11" max="11" width="6" bestFit="1" customWidth="1"/>
    <col min="12" max="12" width="1.5703125" bestFit="1" customWidth="1"/>
  </cols>
  <sheetData>
    <row r="1" spans="1:12" ht="15" customHeight="1" x14ac:dyDescent="0.25">
      <c r="A1" s="8" t="s">
        <v>1588</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818</v>
      </c>
      <c r="B3" s="12"/>
      <c r="C3" s="12"/>
      <c r="D3" s="12"/>
      <c r="E3" s="12"/>
      <c r="F3" s="12"/>
      <c r="G3" s="12"/>
      <c r="H3" s="12"/>
      <c r="I3" s="12"/>
      <c r="J3" s="12"/>
      <c r="K3" s="12"/>
      <c r="L3" s="12"/>
    </row>
    <row r="4" spans="1:12" x14ac:dyDescent="0.25">
      <c r="A4" s="13" t="s">
        <v>1589</v>
      </c>
      <c r="B4" s="203"/>
      <c r="C4" s="203"/>
      <c r="D4" s="203"/>
      <c r="E4" s="203"/>
      <c r="F4" s="203"/>
      <c r="G4" s="203"/>
      <c r="H4" s="203"/>
      <c r="I4" s="203"/>
      <c r="J4" s="203"/>
      <c r="K4" s="203"/>
      <c r="L4" s="203"/>
    </row>
    <row r="5" spans="1:12" ht="15.75" x14ac:dyDescent="0.25">
      <c r="A5" s="13"/>
      <c r="B5" s="21" t="s">
        <v>216</v>
      </c>
      <c r="C5" s="135"/>
      <c r="D5" s="470">
        <v>2014</v>
      </c>
      <c r="E5" s="470"/>
      <c r="F5" s="135"/>
      <c r="G5" s="107">
        <v>2013</v>
      </c>
      <c r="H5" s="107"/>
      <c r="I5" s="135"/>
      <c r="J5" s="107">
        <v>2012</v>
      </c>
      <c r="K5" s="107"/>
      <c r="L5" s="22"/>
    </row>
    <row r="6" spans="1:12" ht="16.5" thickBot="1" x14ac:dyDescent="0.3">
      <c r="A6" s="13"/>
      <c r="B6" s="479"/>
      <c r="C6" s="135"/>
      <c r="D6" s="546"/>
      <c r="E6" s="546"/>
      <c r="F6" s="135"/>
      <c r="G6" s="108"/>
      <c r="H6" s="108"/>
      <c r="I6" s="135"/>
      <c r="J6" s="108"/>
      <c r="K6" s="108"/>
      <c r="L6" s="22"/>
    </row>
    <row r="7" spans="1:12" ht="15.75" x14ac:dyDescent="0.25">
      <c r="A7" s="13"/>
      <c r="B7" s="23" t="s">
        <v>823</v>
      </c>
      <c r="C7" s="24"/>
      <c r="D7" s="420"/>
      <c r="E7" s="500"/>
      <c r="F7" s="29"/>
      <c r="G7" s="72"/>
      <c r="H7" s="72"/>
      <c r="I7" s="32"/>
      <c r="J7" s="72"/>
      <c r="K7" s="72"/>
      <c r="L7" s="32"/>
    </row>
    <row r="8" spans="1:12" ht="24.75" x14ac:dyDescent="0.25">
      <c r="A8" s="13"/>
      <c r="B8" s="33" t="s">
        <v>824</v>
      </c>
      <c r="C8" s="547"/>
      <c r="D8" s="288" t="s">
        <v>218</v>
      </c>
      <c r="E8" s="507">
        <v>4.5999999999999996</v>
      </c>
      <c r="F8" s="548"/>
      <c r="G8" s="258" t="s">
        <v>218</v>
      </c>
      <c r="H8" s="67">
        <v>4.7</v>
      </c>
      <c r="I8" s="549"/>
      <c r="J8" s="258" t="s">
        <v>218</v>
      </c>
      <c r="K8" s="67" t="s">
        <v>765</v>
      </c>
      <c r="L8" s="550" t="s">
        <v>222</v>
      </c>
    </row>
    <row r="9" spans="1:12" x14ac:dyDescent="0.25">
      <c r="A9" s="13"/>
      <c r="B9" s="33" t="s">
        <v>825</v>
      </c>
      <c r="C9" s="547"/>
      <c r="D9" s="288"/>
      <c r="E9" s="507"/>
      <c r="F9" s="548"/>
      <c r="G9" s="258"/>
      <c r="H9" s="67"/>
      <c r="I9" s="549"/>
      <c r="J9" s="258"/>
      <c r="K9" s="67"/>
      <c r="L9" s="550"/>
    </row>
    <row r="10" spans="1:12" ht="24.75" x14ac:dyDescent="0.25">
      <c r="A10" s="13"/>
      <c r="B10" s="33" t="s">
        <v>826</v>
      </c>
      <c r="C10" s="24"/>
      <c r="D10" s="474"/>
      <c r="E10" s="505"/>
      <c r="F10" s="481"/>
      <c r="G10" s="72"/>
      <c r="H10" s="72"/>
      <c r="I10" s="32"/>
      <c r="J10" s="72"/>
      <c r="K10" s="72"/>
      <c r="L10" s="32"/>
    </row>
    <row r="11" spans="1:12" ht="15.75" x14ac:dyDescent="0.25">
      <c r="A11" s="13"/>
      <c r="B11" s="296" t="s">
        <v>768</v>
      </c>
      <c r="C11" s="24"/>
      <c r="D11" s="288" t="s">
        <v>250</v>
      </c>
      <c r="E11" s="506"/>
      <c r="F11" s="481"/>
      <c r="G11" s="258" t="s">
        <v>250</v>
      </c>
      <c r="H11" s="258"/>
      <c r="I11" s="32"/>
      <c r="J11" s="67">
        <v>0.1</v>
      </c>
      <c r="K11" s="67"/>
      <c r="L11" s="32"/>
    </row>
    <row r="12" spans="1:12" ht="15.75" x14ac:dyDescent="0.25">
      <c r="A12" s="13"/>
      <c r="B12" s="296" t="s">
        <v>58</v>
      </c>
      <c r="C12" s="24"/>
      <c r="D12" s="286">
        <v>-6.1</v>
      </c>
      <c r="E12" s="507"/>
      <c r="F12" s="481"/>
      <c r="G12" s="67">
        <v>0.8</v>
      </c>
      <c r="H12" s="67"/>
      <c r="I12" s="32"/>
      <c r="J12" s="67" t="s">
        <v>771</v>
      </c>
      <c r="K12" s="67"/>
      <c r="L12" s="30" t="s">
        <v>222</v>
      </c>
    </row>
    <row r="13" spans="1:12" ht="15.75" x14ac:dyDescent="0.25">
      <c r="A13" s="13"/>
      <c r="B13" s="296" t="s">
        <v>769</v>
      </c>
      <c r="C13" s="24"/>
      <c r="D13" s="286">
        <v>-1.5</v>
      </c>
      <c r="E13" s="507"/>
      <c r="F13" s="481"/>
      <c r="G13" s="258" t="s">
        <v>250</v>
      </c>
      <c r="H13" s="258"/>
      <c r="I13" s="32"/>
      <c r="J13" s="67" t="s">
        <v>264</v>
      </c>
      <c r="K13" s="67"/>
      <c r="L13" s="30" t="s">
        <v>222</v>
      </c>
    </row>
    <row r="14" spans="1:12" ht="16.5" thickBot="1" x14ac:dyDescent="0.3">
      <c r="A14" s="13"/>
      <c r="B14" s="537" t="s">
        <v>404</v>
      </c>
      <c r="C14" s="39"/>
      <c r="D14" s="290">
        <v>4.0999999999999996</v>
      </c>
      <c r="E14" s="502"/>
      <c r="F14" s="494"/>
      <c r="G14" s="69">
        <v>4.0999999999999996</v>
      </c>
      <c r="H14" s="69"/>
      <c r="I14" s="45"/>
      <c r="J14" s="69">
        <v>4.0999999999999996</v>
      </c>
      <c r="K14" s="69"/>
      <c r="L14" s="45"/>
    </row>
    <row r="15" spans="1:12" ht="15.75" x14ac:dyDescent="0.25">
      <c r="A15" s="13"/>
      <c r="B15" s="236"/>
      <c r="C15" s="49"/>
      <c r="D15" s="503">
        <v>-3.5</v>
      </c>
      <c r="E15" s="504"/>
      <c r="F15" s="495"/>
      <c r="G15" s="114">
        <v>4.9000000000000004</v>
      </c>
      <c r="H15" s="114"/>
      <c r="I15" s="57"/>
      <c r="J15" s="114">
        <v>2</v>
      </c>
      <c r="K15" s="114"/>
      <c r="L15" s="57"/>
    </row>
    <row r="16" spans="1:12" ht="15.75" x14ac:dyDescent="0.25">
      <c r="A16" s="13"/>
      <c r="B16" s="33" t="s">
        <v>827</v>
      </c>
      <c r="C16" s="24"/>
      <c r="D16" s="288" t="s">
        <v>250</v>
      </c>
      <c r="E16" s="506"/>
      <c r="F16" s="481"/>
      <c r="G16" s="67">
        <v>0.9</v>
      </c>
      <c r="H16" s="67"/>
      <c r="I16" s="32"/>
      <c r="J16" s="67">
        <v>0.5</v>
      </c>
      <c r="K16" s="67"/>
      <c r="L16" s="32"/>
    </row>
    <row r="17" spans="1:12" ht="16.5" thickBot="1" x14ac:dyDescent="0.3">
      <c r="A17" s="13"/>
      <c r="B17" s="38" t="s">
        <v>828</v>
      </c>
      <c r="C17" s="39"/>
      <c r="D17" s="290">
        <v>2.8</v>
      </c>
      <c r="E17" s="502"/>
      <c r="F17" s="494"/>
      <c r="G17" s="69">
        <v>-3.5</v>
      </c>
      <c r="H17" s="69"/>
      <c r="I17" s="45"/>
      <c r="J17" s="69" t="s">
        <v>829</v>
      </c>
      <c r="K17" s="69"/>
      <c r="L17" s="226" t="s">
        <v>222</v>
      </c>
    </row>
    <row r="18" spans="1:12" ht="16.5" thickBot="1" x14ac:dyDescent="0.3">
      <c r="A18" s="13"/>
      <c r="B18" s="538" t="s">
        <v>830</v>
      </c>
      <c r="C18" s="228"/>
      <c r="D18" s="539" t="s">
        <v>218</v>
      </c>
      <c r="E18" s="540">
        <v>3.9</v>
      </c>
      <c r="F18" s="541"/>
      <c r="G18" s="542" t="s">
        <v>218</v>
      </c>
      <c r="H18" s="233">
        <v>7</v>
      </c>
      <c r="I18" s="234"/>
      <c r="J18" s="542" t="s">
        <v>218</v>
      </c>
      <c r="K18" s="233" t="s">
        <v>262</v>
      </c>
      <c r="L18" s="240" t="s">
        <v>222</v>
      </c>
    </row>
    <row r="19" spans="1:12" ht="15.75" x14ac:dyDescent="0.25">
      <c r="A19" s="13"/>
      <c r="B19" s="48" t="s">
        <v>831</v>
      </c>
      <c r="C19" s="49"/>
      <c r="D19" s="551"/>
      <c r="E19" s="552"/>
      <c r="F19" s="495"/>
      <c r="G19" s="262"/>
      <c r="H19" s="262"/>
      <c r="I19" s="57"/>
      <c r="J19" s="262"/>
      <c r="K19" s="262"/>
      <c r="L19" s="57"/>
    </row>
    <row r="20" spans="1:12" ht="15.75" x14ac:dyDescent="0.25">
      <c r="A20" s="13"/>
      <c r="B20" s="33" t="s">
        <v>825</v>
      </c>
      <c r="C20" s="24"/>
      <c r="D20" s="474"/>
      <c r="E20" s="505"/>
      <c r="F20" s="481"/>
      <c r="G20" s="72"/>
      <c r="H20" s="72"/>
      <c r="I20" s="32"/>
      <c r="J20" s="72"/>
      <c r="K20" s="72"/>
      <c r="L20" s="32"/>
    </row>
    <row r="21" spans="1:12" ht="24.75" x14ac:dyDescent="0.25">
      <c r="A21" s="13"/>
      <c r="B21" s="296" t="s">
        <v>832</v>
      </c>
      <c r="C21" s="24"/>
      <c r="D21" s="272" t="s">
        <v>218</v>
      </c>
      <c r="E21" s="493">
        <v>-517.70000000000005</v>
      </c>
      <c r="F21" s="481"/>
      <c r="G21" s="46" t="s">
        <v>218</v>
      </c>
      <c r="H21" s="31">
        <v>528.20000000000005</v>
      </c>
      <c r="I21" s="32"/>
      <c r="J21" s="46" t="s">
        <v>218</v>
      </c>
      <c r="K21" s="31" t="s">
        <v>833</v>
      </c>
      <c r="L21" s="30" t="s">
        <v>222</v>
      </c>
    </row>
    <row r="22" spans="1:12" ht="15.75" x14ac:dyDescent="0.25">
      <c r="A22" s="13"/>
      <c r="B22" s="33" t="s">
        <v>834</v>
      </c>
      <c r="C22" s="24"/>
      <c r="D22" s="474"/>
      <c r="E22" s="505"/>
      <c r="F22" s="481"/>
      <c r="G22" s="72"/>
      <c r="H22" s="72"/>
      <c r="I22" s="32"/>
      <c r="J22" s="72"/>
      <c r="K22" s="72"/>
      <c r="L22" s="32"/>
    </row>
    <row r="23" spans="1:12" ht="37.5" thickBot="1" x14ac:dyDescent="0.3">
      <c r="A23" s="13"/>
      <c r="B23" s="537" t="s">
        <v>835</v>
      </c>
      <c r="C23" s="39"/>
      <c r="D23" s="290">
        <v>17.5</v>
      </c>
      <c r="E23" s="502"/>
      <c r="F23" s="494"/>
      <c r="G23" s="69">
        <v>72.900000000000006</v>
      </c>
      <c r="H23" s="69"/>
      <c r="I23" s="45"/>
      <c r="J23" s="69">
        <v>50.3</v>
      </c>
      <c r="K23" s="69"/>
      <c r="L23" s="45"/>
    </row>
    <row r="24" spans="1:12" ht="15.75" x14ac:dyDescent="0.25">
      <c r="A24" s="13"/>
      <c r="B24" s="236"/>
      <c r="C24" s="49"/>
      <c r="D24" s="503">
        <v>-500.2</v>
      </c>
      <c r="E24" s="504"/>
      <c r="F24" s="495"/>
      <c r="G24" s="114">
        <v>601.1</v>
      </c>
      <c r="H24" s="114"/>
      <c r="I24" s="57"/>
      <c r="J24" s="114" t="s">
        <v>836</v>
      </c>
      <c r="K24" s="114"/>
      <c r="L24" s="55" t="s">
        <v>222</v>
      </c>
    </row>
    <row r="25" spans="1:12" ht="16.5" thickBot="1" x14ac:dyDescent="0.3">
      <c r="A25" s="13"/>
      <c r="B25" s="38" t="s">
        <v>828</v>
      </c>
      <c r="C25" s="39"/>
      <c r="D25" s="290">
        <v>156.9</v>
      </c>
      <c r="E25" s="502"/>
      <c r="F25" s="494"/>
      <c r="G25" s="69">
        <v>-218.2</v>
      </c>
      <c r="H25" s="69"/>
      <c r="I25" s="45"/>
      <c r="J25" s="69">
        <v>57.1</v>
      </c>
      <c r="K25" s="69"/>
      <c r="L25" s="45"/>
    </row>
    <row r="26" spans="1:12" ht="16.5" thickBot="1" x14ac:dyDescent="0.3">
      <c r="A26" s="13"/>
      <c r="B26" s="543" t="s">
        <v>830</v>
      </c>
      <c r="C26" s="242"/>
      <c r="D26" s="524" t="s">
        <v>218</v>
      </c>
      <c r="E26" s="497">
        <v>-343.3</v>
      </c>
      <c r="F26" s="498"/>
      <c r="G26" s="303" t="s">
        <v>218</v>
      </c>
      <c r="H26" s="169">
        <v>382.9</v>
      </c>
      <c r="I26" s="170"/>
      <c r="J26" s="303" t="s">
        <v>218</v>
      </c>
      <c r="K26" s="169" t="s">
        <v>837</v>
      </c>
      <c r="L26" s="247" t="s">
        <v>222</v>
      </c>
    </row>
    <row r="27" spans="1:12" ht="17.25" thickTop="1" thickBot="1" x14ac:dyDescent="0.3">
      <c r="A27" s="13"/>
      <c r="B27" s="544"/>
      <c r="C27" s="249"/>
      <c r="D27" s="553"/>
      <c r="E27" s="554"/>
      <c r="F27" s="545"/>
      <c r="G27" s="177"/>
      <c r="H27" s="177"/>
      <c r="I27" s="154"/>
      <c r="J27" s="177"/>
      <c r="K27" s="177"/>
      <c r="L27" s="154"/>
    </row>
    <row r="28" spans="1:12" ht="15.75" x14ac:dyDescent="0.25">
      <c r="A28" s="13"/>
      <c r="B28" s="549"/>
      <c r="C28" s="549"/>
      <c r="D28" s="549"/>
      <c r="E28" s="549"/>
      <c r="F28" s="549"/>
      <c r="G28" s="549"/>
      <c r="H28" s="549"/>
      <c r="I28" s="549"/>
      <c r="J28" s="549"/>
      <c r="K28" s="549"/>
      <c r="L28" s="549"/>
    </row>
    <row r="29" spans="1:12" x14ac:dyDescent="0.25">
      <c r="A29" s="13"/>
      <c r="B29" s="216"/>
      <c r="C29" s="216"/>
      <c r="D29" s="216"/>
      <c r="E29" s="216"/>
      <c r="F29" s="216"/>
      <c r="G29" s="216"/>
      <c r="H29" s="216"/>
      <c r="I29" s="216"/>
      <c r="J29" s="216"/>
      <c r="K29" s="216"/>
      <c r="L29" s="216"/>
    </row>
  </sheetData>
  <mergeCells count="72">
    <mergeCell ref="A1:A2"/>
    <mergeCell ref="B1:L1"/>
    <mergeCell ref="B2:L2"/>
    <mergeCell ref="B3:L3"/>
    <mergeCell ref="A4:A29"/>
    <mergeCell ref="B4:L4"/>
    <mergeCell ref="B28:L28"/>
    <mergeCell ref="B29:L29"/>
    <mergeCell ref="D25:E25"/>
    <mergeCell ref="G25:H25"/>
    <mergeCell ref="J25:K25"/>
    <mergeCell ref="D27:E27"/>
    <mergeCell ref="G27:H27"/>
    <mergeCell ref="J27:K27"/>
    <mergeCell ref="D23:E23"/>
    <mergeCell ref="G23:H23"/>
    <mergeCell ref="J23:K23"/>
    <mergeCell ref="D24:E24"/>
    <mergeCell ref="G24:H24"/>
    <mergeCell ref="J24:K24"/>
    <mergeCell ref="D20:E20"/>
    <mergeCell ref="G20:H20"/>
    <mergeCell ref="J20:K20"/>
    <mergeCell ref="D22:E22"/>
    <mergeCell ref="G22:H22"/>
    <mergeCell ref="J22:K22"/>
    <mergeCell ref="D17:E17"/>
    <mergeCell ref="G17:H17"/>
    <mergeCell ref="J17:K17"/>
    <mergeCell ref="D19:E19"/>
    <mergeCell ref="G19:H19"/>
    <mergeCell ref="J19:K19"/>
    <mergeCell ref="D15:E15"/>
    <mergeCell ref="G15:H15"/>
    <mergeCell ref="J15:K15"/>
    <mergeCell ref="D16:E16"/>
    <mergeCell ref="G16:H16"/>
    <mergeCell ref="J16:K16"/>
    <mergeCell ref="D13:E13"/>
    <mergeCell ref="G13:H13"/>
    <mergeCell ref="J13:K13"/>
    <mergeCell ref="D14:E14"/>
    <mergeCell ref="G14:H14"/>
    <mergeCell ref="J14:K14"/>
    <mergeCell ref="D11:E11"/>
    <mergeCell ref="G11:H11"/>
    <mergeCell ref="J11:K11"/>
    <mergeCell ref="D12:E12"/>
    <mergeCell ref="G12:H12"/>
    <mergeCell ref="J12:K12"/>
    <mergeCell ref="J8:J9"/>
    <mergeCell ref="K8:K9"/>
    <mergeCell ref="L8:L9"/>
    <mergeCell ref="D10:E10"/>
    <mergeCell ref="G10:H10"/>
    <mergeCell ref="J10:K10"/>
    <mergeCell ref="D7:E7"/>
    <mergeCell ref="G7:H7"/>
    <mergeCell ref="J7:K7"/>
    <mergeCell ref="C8:C9"/>
    <mergeCell ref="D8:D9"/>
    <mergeCell ref="E8:E9"/>
    <mergeCell ref="F8:F9"/>
    <mergeCell ref="G8:G9"/>
    <mergeCell ref="H8:H9"/>
    <mergeCell ref="I8:I9"/>
    <mergeCell ref="D5:E5"/>
    <mergeCell ref="G5:H5"/>
    <mergeCell ref="J5:K5"/>
    <mergeCell ref="D6:E6"/>
    <mergeCell ref="G6:H6"/>
    <mergeCell ref="J6:K6"/>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showGridLines="0" workbookViewId="0"/>
  </sheetViews>
  <sheetFormatPr defaultRowHeight="15" x14ac:dyDescent="0.25"/>
  <cols>
    <col min="1" max="2" width="36.5703125" bestFit="1" customWidth="1"/>
    <col min="3" max="3" width="2.85546875" bestFit="1" customWidth="1"/>
    <col min="4" max="4" width="11.140625" bestFit="1" customWidth="1"/>
    <col min="5" max="5" width="30" bestFit="1" customWidth="1"/>
    <col min="6" max="6" width="5.85546875" bestFit="1" customWidth="1"/>
    <col min="7" max="8" width="6" bestFit="1" customWidth="1"/>
    <col min="9" max="9" width="2" bestFit="1" customWidth="1"/>
    <col min="10" max="10" width="11.140625" bestFit="1" customWidth="1"/>
    <col min="11" max="11" width="1.5703125" bestFit="1" customWidth="1"/>
    <col min="12" max="12" width="2.28515625" customWidth="1"/>
    <col min="13" max="13" width="7" customWidth="1"/>
    <col min="15" max="15" width="11.140625" bestFit="1" customWidth="1"/>
    <col min="16" max="16" width="1.5703125" bestFit="1" customWidth="1"/>
    <col min="17" max="17" width="2.28515625" customWidth="1"/>
    <col min="18" max="18" width="7" customWidth="1"/>
  </cols>
  <sheetData>
    <row r="1" spans="1:19" ht="15" customHeight="1" x14ac:dyDescent="0.25">
      <c r="A1" s="8" t="s">
        <v>1590</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x14ac:dyDescent="0.25">
      <c r="A3" s="3" t="s">
        <v>848</v>
      </c>
      <c r="B3" s="12"/>
      <c r="C3" s="12"/>
      <c r="D3" s="12"/>
      <c r="E3" s="12"/>
      <c r="F3" s="12"/>
      <c r="G3" s="12"/>
      <c r="H3" s="12"/>
      <c r="I3" s="12"/>
      <c r="J3" s="12"/>
      <c r="K3" s="12"/>
      <c r="L3" s="12"/>
      <c r="M3" s="12"/>
      <c r="N3" s="12"/>
      <c r="O3" s="12"/>
      <c r="P3" s="12"/>
      <c r="Q3" s="12"/>
      <c r="R3" s="12"/>
      <c r="S3" s="12"/>
    </row>
    <row r="4" spans="1:19" x14ac:dyDescent="0.25">
      <c r="A4" s="13" t="s">
        <v>1591</v>
      </c>
      <c r="B4" s="203"/>
      <c r="C4" s="203"/>
      <c r="D4" s="203"/>
      <c r="E4" s="203"/>
      <c r="F4" s="203"/>
      <c r="G4" s="203"/>
      <c r="H4" s="203"/>
      <c r="I4" s="203"/>
      <c r="J4" s="203"/>
      <c r="K4" s="203"/>
      <c r="L4" s="203"/>
      <c r="M4" s="203"/>
      <c r="N4" s="203"/>
      <c r="O4" s="203"/>
      <c r="P4" s="203"/>
      <c r="Q4" s="203"/>
      <c r="R4" s="203"/>
      <c r="S4" s="203"/>
    </row>
    <row r="5" spans="1:19" ht="15.75" x14ac:dyDescent="0.25">
      <c r="A5" s="13"/>
      <c r="B5" s="555"/>
      <c r="C5" s="135"/>
      <c r="D5" s="470">
        <v>2014</v>
      </c>
      <c r="E5" s="470"/>
      <c r="F5" s="470"/>
      <c r="G5" s="470"/>
      <c r="H5" s="301"/>
      <c r="I5" s="301"/>
      <c r="J5" s="107">
        <v>2013</v>
      </c>
      <c r="K5" s="107"/>
      <c r="L5" s="107"/>
      <c r="M5" s="107"/>
      <c r="N5" s="22"/>
      <c r="O5" s="107">
        <v>2012</v>
      </c>
      <c r="P5" s="107"/>
      <c r="Q5" s="107"/>
      <c r="R5" s="107"/>
      <c r="S5" s="135"/>
    </row>
    <row r="6" spans="1:19" ht="15.75" x14ac:dyDescent="0.25">
      <c r="A6" s="13"/>
      <c r="B6" s="555"/>
      <c r="C6" s="135"/>
      <c r="D6" s="78" t="s">
        <v>858</v>
      </c>
      <c r="E6" s="22"/>
      <c r="F6" s="107" t="s">
        <v>859</v>
      </c>
      <c r="G6" s="107"/>
      <c r="H6" s="108"/>
      <c r="I6" s="108"/>
      <c r="J6" s="78" t="s">
        <v>858</v>
      </c>
      <c r="K6" s="22"/>
      <c r="L6" s="107" t="s">
        <v>859</v>
      </c>
      <c r="M6" s="107"/>
      <c r="N6" s="22"/>
      <c r="O6" s="78" t="s">
        <v>858</v>
      </c>
      <c r="P6" s="22"/>
      <c r="Q6" s="107" t="s">
        <v>859</v>
      </c>
      <c r="R6" s="107"/>
      <c r="S6" s="22"/>
    </row>
    <row r="7" spans="1:19" ht="15.75" x14ac:dyDescent="0.25">
      <c r="A7" s="13"/>
      <c r="B7" s="555"/>
      <c r="C7" s="135"/>
      <c r="D7" s="78" t="s">
        <v>860</v>
      </c>
      <c r="E7" s="22"/>
      <c r="F7" s="107" t="s">
        <v>861</v>
      </c>
      <c r="G7" s="107"/>
      <c r="H7" s="108"/>
      <c r="I7" s="108"/>
      <c r="J7" s="78" t="s">
        <v>860</v>
      </c>
      <c r="K7" s="22"/>
      <c r="L7" s="107" t="s">
        <v>861</v>
      </c>
      <c r="M7" s="107"/>
      <c r="N7" s="22"/>
      <c r="O7" s="78" t="s">
        <v>860</v>
      </c>
      <c r="P7" s="22"/>
      <c r="Q7" s="107" t="s">
        <v>861</v>
      </c>
      <c r="R7" s="107"/>
      <c r="S7" s="22"/>
    </row>
    <row r="8" spans="1:19" ht="16.5" thickBot="1" x14ac:dyDescent="0.3">
      <c r="A8" s="13"/>
      <c r="B8" s="59"/>
      <c r="C8" s="32"/>
      <c r="D8" s="131"/>
      <c r="E8" s="77"/>
      <c r="F8" s="77"/>
      <c r="G8" s="131"/>
      <c r="H8" s="575"/>
      <c r="I8" s="575"/>
      <c r="J8" s="63"/>
      <c r="K8" s="32"/>
      <c r="L8" s="32"/>
      <c r="M8" s="63"/>
      <c r="N8" s="32"/>
      <c r="O8" s="63"/>
      <c r="P8" s="32"/>
      <c r="Q8" s="32"/>
      <c r="R8" s="63"/>
      <c r="S8" s="32"/>
    </row>
    <row r="9" spans="1:19" ht="15.75" x14ac:dyDescent="0.25">
      <c r="A9" s="13"/>
      <c r="B9" s="23" t="s">
        <v>862</v>
      </c>
      <c r="C9" s="155"/>
      <c r="D9" s="556">
        <v>13926256</v>
      </c>
      <c r="E9" s="557"/>
      <c r="F9" s="558" t="s">
        <v>218</v>
      </c>
      <c r="G9" s="559">
        <v>55.66</v>
      </c>
      <c r="H9" s="560"/>
      <c r="I9" s="561"/>
      <c r="J9" s="562">
        <v>15125156</v>
      </c>
      <c r="K9" s="32"/>
      <c r="L9" s="30" t="s">
        <v>218</v>
      </c>
      <c r="M9" s="31">
        <v>48.29</v>
      </c>
      <c r="N9" s="32"/>
      <c r="O9" s="562">
        <v>20126579</v>
      </c>
      <c r="P9" s="32"/>
      <c r="Q9" s="30" t="s">
        <v>218</v>
      </c>
      <c r="R9" s="31">
        <v>41.45</v>
      </c>
      <c r="S9" s="32"/>
    </row>
    <row r="10" spans="1:19" ht="15.75" x14ac:dyDescent="0.25">
      <c r="A10" s="13"/>
      <c r="B10" s="33" t="s">
        <v>863</v>
      </c>
      <c r="C10" s="155"/>
      <c r="D10" s="563">
        <v>1645937</v>
      </c>
      <c r="E10" s="97"/>
      <c r="F10" s="66">
        <v>107.63</v>
      </c>
      <c r="G10" s="66"/>
      <c r="H10" s="157"/>
      <c r="I10" s="561"/>
      <c r="J10" s="562">
        <v>1640210</v>
      </c>
      <c r="K10" s="32"/>
      <c r="L10" s="67">
        <v>101.22</v>
      </c>
      <c r="M10" s="67"/>
      <c r="N10" s="32"/>
      <c r="O10" s="562">
        <v>2238267</v>
      </c>
      <c r="P10" s="32"/>
      <c r="Q10" s="67">
        <v>71.17</v>
      </c>
      <c r="R10" s="67"/>
      <c r="S10" s="32"/>
    </row>
    <row r="11" spans="1:19" ht="15.75" x14ac:dyDescent="0.25">
      <c r="A11" s="13"/>
      <c r="B11" s="33" t="s">
        <v>864</v>
      </c>
      <c r="C11" s="155"/>
      <c r="D11" s="564" t="s">
        <v>865</v>
      </c>
      <c r="E11" s="96" t="s">
        <v>222</v>
      </c>
      <c r="F11" s="66">
        <v>44.79</v>
      </c>
      <c r="G11" s="66"/>
      <c r="H11" s="157"/>
      <c r="I11" s="561"/>
      <c r="J11" s="31" t="s">
        <v>866</v>
      </c>
      <c r="K11" s="30" t="s">
        <v>222</v>
      </c>
      <c r="L11" s="67">
        <v>40.68</v>
      </c>
      <c r="M11" s="67"/>
      <c r="N11" s="32"/>
      <c r="O11" s="31" t="s">
        <v>867</v>
      </c>
      <c r="P11" s="30" t="s">
        <v>222</v>
      </c>
      <c r="Q11" s="67">
        <v>35.159999999999997</v>
      </c>
      <c r="R11" s="67"/>
      <c r="S11" s="32"/>
    </row>
    <row r="12" spans="1:19" ht="16.5" thickBot="1" x14ac:dyDescent="0.3">
      <c r="A12" s="13"/>
      <c r="B12" s="38" t="s">
        <v>868</v>
      </c>
      <c r="C12" s="159"/>
      <c r="D12" s="565" t="s">
        <v>869</v>
      </c>
      <c r="E12" s="99" t="s">
        <v>222</v>
      </c>
      <c r="F12" s="68">
        <v>83.81</v>
      </c>
      <c r="G12" s="68"/>
      <c r="H12" s="161"/>
      <c r="I12" s="566"/>
      <c r="J12" s="44" t="s">
        <v>870</v>
      </c>
      <c r="K12" s="226" t="s">
        <v>222</v>
      </c>
      <c r="L12" s="69">
        <v>63</v>
      </c>
      <c r="M12" s="69"/>
      <c r="N12" s="45"/>
      <c r="O12" s="44" t="s">
        <v>871</v>
      </c>
      <c r="P12" s="226" t="s">
        <v>222</v>
      </c>
      <c r="Q12" s="69">
        <v>53.61</v>
      </c>
      <c r="R12" s="69"/>
      <c r="S12" s="45"/>
    </row>
    <row r="13" spans="1:19" ht="15.75" x14ac:dyDescent="0.25">
      <c r="A13" s="13"/>
      <c r="B13" s="48" t="s">
        <v>872</v>
      </c>
      <c r="C13" s="567"/>
      <c r="D13" s="568">
        <v>13169776</v>
      </c>
      <c r="E13" s="405"/>
      <c r="F13" s="51" t="s">
        <v>218</v>
      </c>
      <c r="G13" s="52">
        <v>63.88</v>
      </c>
      <c r="H13" s="569"/>
      <c r="I13" s="570"/>
      <c r="J13" s="571">
        <v>13926256</v>
      </c>
      <c r="K13" s="57"/>
      <c r="L13" s="55" t="s">
        <v>218</v>
      </c>
      <c r="M13" s="56">
        <v>55.66</v>
      </c>
      <c r="N13" s="57"/>
      <c r="O13" s="571">
        <v>15125156</v>
      </c>
      <c r="P13" s="57"/>
      <c r="Q13" s="55" t="s">
        <v>218</v>
      </c>
      <c r="R13" s="56">
        <v>48.29</v>
      </c>
      <c r="S13" s="57"/>
    </row>
    <row r="14" spans="1:19" ht="15.75" x14ac:dyDescent="0.25">
      <c r="A14" s="13"/>
      <c r="B14" s="23" t="s">
        <v>873</v>
      </c>
      <c r="C14" s="155"/>
      <c r="D14" s="563">
        <v>9820826</v>
      </c>
      <c r="E14" s="97"/>
      <c r="F14" s="96" t="s">
        <v>218</v>
      </c>
      <c r="G14" s="35">
        <v>52.21</v>
      </c>
      <c r="H14" s="157"/>
      <c r="I14" s="561"/>
      <c r="J14" s="562">
        <v>10233265</v>
      </c>
      <c r="K14" s="32"/>
      <c r="L14" s="30" t="s">
        <v>218</v>
      </c>
      <c r="M14" s="31">
        <v>46.33</v>
      </c>
      <c r="N14" s="32"/>
      <c r="O14" s="562">
        <v>11036700</v>
      </c>
      <c r="P14" s="32"/>
      <c r="Q14" s="30" t="s">
        <v>218</v>
      </c>
      <c r="R14" s="31">
        <v>42.77</v>
      </c>
      <c r="S14" s="32"/>
    </row>
    <row r="15" spans="1:19" ht="15.75" x14ac:dyDescent="0.25">
      <c r="A15" s="13"/>
      <c r="B15" s="23" t="s">
        <v>874</v>
      </c>
      <c r="C15" s="155"/>
      <c r="D15" s="563">
        <v>12944608</v>
      </c>
      <c r="E15" s="97"/>
      <c r="F15" s="96" t="s">
        <v>218</v>
      </c>
      <c r="G15" s="35">
        <v>63.35</v>
      </c>
      <c r="H15" s="157"/>
      <c r="I15" s="561"/>
      <c r="J15" s="63"/>
      <c r="K15" s="32"/>
      <c r="L15" s="72"/>
      <c r="M15" s="72"/>
      <c r="N15" s="32"/>
      <c r="O15" s="63"/>
      <c r="P15" s="32"/>
      <c r="Q15" s="72"/>
      <c r="R15" s="72"/>
      <c r="S15" s="32"/>
    </row>
    <row r="16" spans="1:19" ht="16.5" thickBot="1" x14ac:dyDescent="0.3">
      <c r="A16" s="13"/>
      <c r="B16" s="59"/>
      <c r="C16" s="155"/>
      <c r="D16" s="572"/>
      <c r="E16" s="573"/>
      <c r="F16" s="573"/>
      <c r="G16" s="574"/>
      <c r="H16" s="172"/>
      <c r="I16" s="561"/>
      <c r="J16" s="63"/>
      <c r="K16" s="32"/>
      <c r="L16" s="72"/>
      <c r="M16" s="72"/>
      <c r="N16" s="32"/>
      <c r="O16" s="63"/>
      <c r="P16" s="32"/>
      <c r="Q16" s="72"/>
      <c r="R16" s="72"/>
      <c r="S16" s="32"/>
    </row>
    <row r="17" spans="1:19" ht="15.75" x14ac:dyDescent="0.25">
      <c r="A17" s="13"/>
      <c r="B17" s="549"/>
      <c r="C17" s="549"/>
      <c r="D17" s="549"/>
      <c r="E17" s="549"/>
      <c r="F17" s="549"/>
      <c r="G17" s="549"/>
      <c r="H17" s="549"/>
      <c r="I17" s="549"/>
      <c r="J17" s="549"/>
      <c r="K17" s="549"/>
      <c r="L17" s="549"/>
      <c r="M17" s="549"/>
      <c r="N17" s="549"/>
      <c r="O17" s="549"/>
      <c r="P17" s="549"/>
      <c r="Q17" s="549"/>
      <c r="R17" s="549"/>
      <c r="S17" s="549"/>
    </row>
    <row r="18" spans="1:19" x14ac:dyDescent="0.25">
      <c r="A18" s="13"/>
      <c r="B18" s="4"/>
      <c r="C18" s="73" t="s">
        <v>229</v>
      </c>
      <c r="D18" s="4"/>
      <c r="E18" s="74" t="s">
        <v>875</v>
      </c>
    </row>
    <row r="19" spans="1:19" x14ac:dyDescent="0.25">
      <c r="A19" s="13"/>
      <c r="B19" s="216"/>
      <c r="C19" s="216"/>
      <c r="D19" s="216"/>
      <c r="E19" s="216"/>
      <c r="F19" s="216"/>
      <c r="G19" s="216"/>
      <c r="H19" s="216"/>
      <c r="I19" s="216"/>
      <c r="J19" s="216"/>
      <c r="K19" s="216"/>
      <c r="L19" s="216"/>
      <c r="M19" s="216"/>
      <c r="N19" s="216"/>
      <c r="O19" s="216"/>
      <c r="P19" s="216"/>
      <c r="Q19" s="216"/>
      <c r="R19" s="216"/>
      <c r="S19" s="216"/>
    </row>
    <row r="20" spans="1:19" x14ac:dyDescent="0.25">
      <c r="A20" s="13" t="s">
        <v>1592</v>
      </c>
      <c r="B20" s="630"/>
      <c r="C20" s="630"/>
      <c r="D20" s="630"/>
      <c r="E20" s="630"/>
      <c r="F20" s="630"/>
      <c r="G20" s="630"/>
      <c r="H20" s="630"/>
      <c r="I20" s="630"/>
      <c r="J20" s="630"/>
      <c r="K20" s="630"/>
      <c r="L20" s="630"/>
      <c r="M20" s="630"/>
      <c r="N20" s="630"/>
      <c r="O20" s="630"/>
      <c r="P20" s="630"/>
      <c r="Q20" s="630"/>
      <c r="R20" s="630"/>
      <c r="S20" s="630"/>
    </row>
    <row r="21" spans="1:19" ht="15.75" x14ac:dyDescent="0.25">
      <c r="A21" s="13"/>
      <c r="B21" s="374"/>
      <c r="C21" s="32"/>
      <c r="D21" s="32"/>
      <c r="E21" s="470">
        <v>2014</v>
      </c>
      <c r="F21" s="470"/>
      <c r="G21" s="135"/>
      <c r="H21" s="135"/>
      <c r="I21" s="107">
        <v>2013</v>
      </c>
      <c r="J21" s="107"/>
      <c r="K21" s="22"/>
      <c r="L21" s="107">
        <v>2012</v>
      </c>
      <c r="M21" s="107"/>
      <c r="N21" s="135"/>
    </row>
    <row r="22" spans="1:19" ht="16.5" thickBot="1" x14ac:dyDescent="0.3">
      <c r="A22" s="13"/>
      <c r="B22" s="59"/>
      <c r="C22" s="32"/>
      <c r="D22" s="32"/>
      <c r="E22" s="585"/>
      <c r="F22" s="585"/>
      <c r="G22" s="32"/>
      <c r="H22" s="32"/>
      <c r="I22" s="72"/>
      <c r="J22" s="72"/>
      <c r="K22" s="32"/>
      <c r="L22" s="72"/>
      <c r="M22" s="72"/>
      <c r="N22" s="32"/>
    </row>
    <row r="23" spans="1:19" ht="24.75" x14ac:dyDescent="0.25">
      <c r="A23" s="13"/>
      <c r="B23" s="23" t="s">
        <v>879</v>
      </c>
      <c r="C23" s="155"/>
      <c r="D23" s="578"/>
      <c r="E23" s="558" t="s">
        <v>218</v>
      </c>
      <c r="F23" s="559" t="s">
        <v>880</v>
      </c>
      <c r="G23" s="579"/>
      <c r="H23" s="158"/>
      <c r="I23" s="30" t="s">
        <v>218</v>
      </c>
      <c r="J23" s="31" t="s">
        <v>881</v>
      </c>
      <c r="K23" s="32"/>
      <c r="L23" s="30" t="s">
        <v>218</v>
      </c>
      <c r="M23" s="31" t="s">
        <v>882</v>
      </c>
      <c r="N23" s="32"/>
    </row>
    <row r="24" spans="1:19" ht="15.75" x14ac:dyDescent="0.25">
      <c r="A24" s="13"/>
      <c r="B24" s="23" t="s">
        <v>883</v>
      </c>
      <c r="C24" s="155"/>
      <c r="D24" s="580"/>
      <c r="E24" s="257"/>
      <c r="F24" s="257"/>
      <c r="G24" s="581"/>
      <c r="H24" s="158"/>
      <c r="I24" s="72"/>
      <c r="J24" s="72"/>
      <c r="K24" s="32"/>
      <c r="L24" s="72"/>
      <c r="M24" s="72"/>
      <c r="N24" s="32"/>
    </row>
    <row r="25" spans="1:19" ht="15.75" x14ac:dyDescent="0.25">
      <c r="A25" s="13"/>
      <c r="B25" s="33" t="s">
        <v>884</v>
      </c>
      <c r="C25" s="155"/>
      <c r="D25" s="580"/>
      <c r="E25" s="66" t="s">
        <v>885</v>
      </c>
      <c r="F25" s="66"/>
      <c r="G25" s="581"/>
      <c r="H25" s="158"/>
      <c r="I25" s="67" t="s">
        <v>885</v>
      </c>
      <c r="J25" s="67"/>
      <c r="K25" s="32"/>
      <c r="L25" s="67" t="s">
        <v>886</v>
      </c>
      <c r="M25" s="67"/>
      <c r="N25" s="32"/>
    </row>
    <row r="26" spans="1:19" ht="15.75" x14ac:dyDescent="0.25">
      <c r="A26" s="13"/>
      <c r="B26" s="33" t="s">
        <v>887</v>
      </c>
      <c r="C26" s="155"/>
      <c r="D26" s="580"/>
      <c r="E26" s="118" t="s">
        <v>888</v>
      </c>
      <c r="F26" s="118"/>
      <c r="G26" s="581"/>
      <c r="H26" s="158"/>
      <c r="I26" s="258" t="s">
        <v>888</v>
      </c>
      <c r="J26" s="258"/>
      <c r="K26" s="32"/>
      <c r="L26" s="258" t="s">
        <v>888</v>
      </c>
      <c r="M26" s="258"/>
      <c r="N26" s="32"/>
    </row>
    <row r="27" spans="1:19" ht="15.75" x14ac:dyDescent="0.25">
      <c r="A27" s="13"/>
      <c r="B27" s="33" t="s">
        <v>889</v>
      </c>
      <c r="C27" s="155"/>
      <c r="D27" s="580"/>
      <c r="E27" s="66" t="s">
        <v>890</v>
      </c>
      <c r="F27" s="66"/>
      <c r="G27" s="581"/>
      <c r="H27" s="158"/>
      <c r="I27" s="67" t="s">
        <v>891</v>
      </c>
      <c r="J27" s="67"/>
      <c r="K27" s="32"/>
      <c r="L27" s="67" t="s">
        <v>892</v>
      </c>
      <c r="M27" s="67"/>
      <c r="N27" s="32"/>
    </row>
    <row r="28" spans="1:19" ht="15.75" x14ac:dyDescent="0.25">
      <c r="A28" s="13"/>
      <c r="B28" s="33" t="s">
        <v>893</v>
      </c>
      <c r="C28" s="155"/>
      <c r="D28" s="580"/>
      <c r="E28" s="66" t="s">
        <v>894</v>
      </c>
      <c r="F28" s="66"/>
      <c r="G28" s="581"/>
      <c r="H28" s="158"/>
      <c r="I28" s="67" t="s">
        <v>895</v>
      </c>
      <c r="J28" s="67"/>
      <c r="K28" s="32"/>
      <c r="L28" s="67" t="s">
        <v>896</v>
      </c>
      <c r="M28" s="67"/>
      <c r="N28" s="32"/>
    </row>
    <row r="29" spans="1:19" ht="16.5" thickBot="1" x14ac:dyDescent="0.3">
      <c r="A29" s="13"/>
      <c r="B29" s="650"/>
      <c r="C29" s="155"/>
      <c r="D29" s="583"/>
      <c r="E29" s="586"/>
      <c r="F29" s="586"/>
      <c r="G29" s="584"/>
      <c r="H29" s="158"/>
      <c r="I29" s="72"/>
      <c r="J29" s="72"/>
      <c r="K29" s="32"/>
      <c r="L29" s="72"/>
      <c r="M29" s="72"/>
      <c r="N29" s="32"/>
    </row>
    <row r="30" spans="1:19" ht="15.75" x14ac:dyDescent="0.25">
      <c r="A30" s="13"/>
      <c r="B30" s="549"/>
      <c r="C30" s="549"/>
      <c r="D30" s="549"/>
      <c r="E30" s="549"/>
      <c r="F30" s="549"/>
      <c r="G30" s="549"/>
      <c r="H30" s="549"/>
      <c r="I30" s="549"/>
      <c r="J30" s="549"/>
      <c r="K30" s="549"/>
      <c r="L30" s="549"/>
      <c r="M30" s="549"/>
      <c r="N30" s="549"/>
      <c r="O30" s="549"/>
      <c r="P30" s="549"/>
      <c r="Q30" s="549"/>
      <c r="R30" s="549"/>
      <c r="S30" s="549"/>
    </row>
    <row r="31" spans="1:19" x14ac:dyDescent="0.25">
      <c r="A31" s="13"/>
      <c r="B31" s="216"/>
      <c r="C31" s="216"/>
      <c r="D31" s="216"/>
      <c r="E31" s="216"/>
      <c r="F31" s="216"/>
      <c r="G31" s="216"/>
      <c r="H31" s="216"/>
      <c r="I31" s="216"/>
      <c r="J31" s="216"/>
      <c r="K31" s="216"/>
      <c r="L31" s="216"/>
      <c r="M31" s="216"/>
      <c r="N31" s="216"/>
      <c r="O31" s="216"/>
      <c r="P31" s="216"/>
      <c r="Q31" s="216"/>
      <c r="R31" s="216"/>
      <c r="S31" s="216"/>
    </row>
    <row r="32" spans="1:19" x14ac:dyDescent="0.25">
      <c r="A32" s="13" t="s">
        <v>1593</v>
      </c>
      <c r="B32" s="630"/>
      <c r="C32" s="630"/>
      <c r="D32" s="630"/>
      <c r="E32" s="630"/>
      <c r="F32" s="630"/>
      <c r="G32" s="630"/>
      <c r="H32" s="630"/>
      <c r="I32" s="630"/>
      <c r="J32" s="630"/>
      <c r="K32" s="630"/>
      <c r="L32" s="630"/>
      <c r="M32" s="630"/>
      <c r="N32" s="630"/>
      <c r="O32" s="630"/>
      <c r="P32" s="630"/>
      <c r="Q32" s="630"/>
      <c r="R32" s="630"/>
      <c r="S32" s="630"/>
    </row>
    <row r="33" spans="1:14" ht="15.75" x14ac:dyDescent="0.25">
      <c r="A33" s="13"/>
      <c r="B33" s="374"/>
      <c r="C33" s="32"/>
      <c r="D33" s="32"/>
      <c r="E33" s="22"/>
      <c r="F33" s="22"/>
      <c r="G33" s="107" t="s">
        <v>902</v>
      </c>
      <c r="H33" s="107"/>
      <c r="I33" s="22"/>
      <c r="J33" s="22"/>
      <c r="K33" s="22"/>
      <c r="L33" s="107" t="s">
        <v>902</v>
      </c>
      <c r="M33" s="107"/>
      <c r="N33" s="22"/>
    </row>
    <row r="34" spans="1:14" ht="15.75" x14ac:dyDescent="0.25">
      <c r="A34" s="13"/>
      <c r="B34" s="374"/>
      <c r="C34" s="32"/>
      <c r="D34" s="32"/>
      <c r="E34" s="78" t="s">
        <v>903</v>
      </c>
      <c r="F34" s="22"/>
      <c r="G34" s="107" t="s">
        <v>904</v>
      </c>
      <c r="H34" s="107"/>
      <c r="I34" s="22"/>
      <c r="J34" s="78" t="s">
        <v>905</v>
      </c>
      <c r="K34" s="22"/>
      <c r="L34" s="107" t="s">
        <v>904</v>
      </c>
      <c r="M34" s="107"/>
      <c r="N34" s="22"/>
    </row>
    <row r="35" spans="1:14" ht="15.75" x14ac:dyDescent="0.25">
      <c r="A35" s="13"/>
      <c r="B35" s="374"/>
      <c r="C35" s="32"/>
      <c r="D35" s="32"/>
      <c r="E35" s="78" t="s">
        <v>906</v>
      </c>
      <c r="F35" s="22"/>
      <c r="G35" s="107" t="s">
        <v>907</v>
      </c>
      <c r="H35" s="107"/>
      <c r="I35" s="22"/>
      <c r="J35" s="78" t="s">
        <v>908</v>
      </c>
      <c r="K35" s="22"/>
      <c r="L35" s="107" t="s">
        <v>907</v>
      </c>
      <c r="M35" s="107"/>
      <c r="N35" s="22"/>
    </row>
    <row r="36" spans="1:14" ht="15.75" x14ac:dyDescent="0.25">
      <c r="A36" s="13"/>
      <c r="B36" s="930">
        <v>40908</v>
      </c>
      <c r="C36" s="32"/>
      <c r="D36" s="32"/>
      <c r="E36" s="562">
        <v>2140665</v>
      </c>
      <c r="F36" s="32"/>
      <c r="G36" s="30" t="s">
        <v>218</v>
      </c>
      <c r="H36" s="31">
        <v>50.68</v>
      </c>
      <c r="I36" s="32"/>
      <c r="J36" s="562">
        <v>1016660</v>
      </c>
      <c r="K36" s="32"/>
      <c r="L36" s="30" t="s">
        <v>218</v>
      </c>
      <c r="M36" s="31">
        <v>53.67</v>
      </c>
      <c r="N36" s="32"/>
    </row>
    <row r="37" spans="1:14" ht="15.75" x14ac:dyDescent="0.25">
      <c r="A37" s="13"/>
      <c r="B37" s="33" t="s">
        <v>863</v>
      </c>
      <c r="C37" s="32"/>
      <c r="D37" s="32"/>
      <c r="E37" s="562">
        <v>454620</v>
      </c>
      <c r="F37" s="32"/>
      <c r="G37" s="67">
        <v>68.63</v>
      </c>
      <c r="H37" s="67"/>
      <c r="I37" s="32"/>
      <c r="J37" s="562">
        <v>230193</v>
      </c>
      <c r="K37" s="32"/>
      <c r="L37" s="67">
        <v>64.099999999999994</v>
      </c>
      <c r="M37" s="67"/>
      <c r="N37" s="32"/>
    </row>
    <row r="38" spans="1:14" ht="15.75" x14ac:dyDescent="0.25">
      <c r="A38" s="13"/>
      <c r="B38" s="33" t="s">
        <v>909</v>
      </c>
      <c r="C38" s="32"/>
      <c r="D38" s="32"/>
      <c r="E38" s="31" t="s">
        <v>910</v>
      </c>
      <c r="F38" s="30" t="s">
        <v>222</v>
      </c>
      <c r="G38" s="67">
        <v>55.62</v>
      </c>
      <c r="H38" s="67"/>
      <c r="I38" s="32"/>
      <c r="J38" s="31" t="s">
        <v>911</v>
      </c>
      <c r="K38" s="30" t="s">
        <v>222</v>
      </c>
      <c r="L38" s="67">
        <v>53.8</v>
      </c>
      <c r="M38" s="67"/>
      <c r="N38" s="32"/>
    </row>
    <row r="39" spans="1:14" ht="16.5" thickBot="1" x14ac:dyDescent="0.3">
      <c r="A39" s="13"/>
      <c r="B39" s="38" t="s">
        <v>868</v>
      </c>
      <c r="C39" s="45"/>
      <c r="D39" s="45"/>
      <c r="E39" s="44" t="s">
        <v>912</v>
      </c>
      <c r="F39" s="226" t="s">
        <v>222</v>
      </c>
      <c r="G39" s="69">
        <v>53.14</v>
      </c>
      <c r="H39" s="69"/>
      <c r="I39" s="45"/>
      <c r="J39" s="44" t="s">
        <v>913</v>
      </c>
      <c r="K39" s="226" t="s">
        <v>222</v>
      </c>
      <c r="L39" s="69">
        <v>52.03</v>
      </c>
      <c r="M39" s="69"/>
      <c r="N39" s="45"/>
    </row>
    <row r="40" spans="1:14" ht="15.75" x14ac:dyDescent="0.25">
      <c r="A40" s="13"/>
      <c r="B40" s="931">
        <v>41274</v>
      </c>
      <c r="C40" s="57"/>
      <c r="D40" s="57"/>
      <c r="E40" s="571">
        <v>2091272</v>
      </c>
      <c r="F40" s="57"/>
      <c r="G40" s="55" t="s">
        <v>218</v>
      </c>
      <c r="H40" s="56">
        <v>53.65</v>
      </c>
      <c r="I40" s="57"/>
      <c r="J40" s="571">
        <v>797213</v>
      </c>
      <c r="K40" s="57"/>
      <c r="L40" s="55" t="s">
        <v>218</v>
      </c>
      <c r="M40" s="56">
        <v>56.79</v>
      </c>
      <c r="N40" s="57"/>
    </row>
    <row r="41" spans="1:14" ht="15.75" x14ac:dyDescent="0.25">
      <c r="A41" s="13"/>
      <c r="B41" s="33" t="s">
        <v>863</v>
      </c>
      <c r="C41" s="32"/>
      <c r="D41" s="32"/>
      <c r="E41" s="562">
        <v>342207</v>
      </c>
      <c r="F41" s="32"/>
      <c r="G41" s="67">
        <v>99.63</v>
      </c>
      <c r="H41" s="67"/>
      <c r="I41" s="32"/>
      <c r="J41" s="562">
        <v>109212</v>
      </c>
      <c r="K41" s="32"/>
      <c r="L41" s="67">
        <v>90.56</v>
      </c>
      <c r="M41" s="67"/>
      <c r="N41" s="32"/>
    </row>
    <row r="42" spans="1:14" ht="15.75" x14ac:dyDescent="0.25">
      <c r="A42" s="13"/>
      <c r="B42" s="33" t="s">
        <v>909</v>
      </c>
      <c r="C42" s="32"/>
      <c r="D42" s="32"/>
      <c r="E42" s="31" t="s">
        <v>914</v>
      </c>
      <c r="F42" s="30" t="s">
        <v>222</v>
      </c>
      <c r="G42" s="67">
        <v>47.6</v>
      </c>
      <c r="H42" s="67"/>
      <c r="I42" s="32"/>
      <c r="J42" s="31" t="s">
        <v>915</v>
      </c>
      <c r="K42" s="30" t="s">
        <v>222</v>
      </c>
      <c r="L42" s="67">
        <v>53.59</v>
      </c>
      <c r="M42" s="67"/>
      <c r="N42" s="32"/>
    </row>
    <row r="43" spans="1:14" ht="16.5" thickBot="1" x14ac:dyDescent="0.3">
      <c r="A43" s="13"/>
      <c r="B43" s="38" t="s">
        <v>868</v>
      </c>
      <c r="C43" s="45"/>
      <c r="D43" s="45"/>
      <c r="E43" s="44" t="s">
        <v>916</v>
      </c>
      <c r="F43" s="226" t="s">
        <v>222</v>
      </c>
      <c r="G43" s="69">
        <v>57.71</v>
      </c>
      <c r="H43" s="69"/>
      <c r="I43" s="45"/>
      <c r="J43" s="44" t="s">
        <v>917</v>
      </c>
      <c r="K43" s="226" t="s">
        <v>222</v>
      </c>
      <c r="L43" s="69">
        <v>56.2</v>
      </c>
      <c r="M43" s="69"/>
      <c r="N43" s="45"/>
    </row>
    <row r="44" spans="1:14" ht="16.5" thickBot="1" x14ac:dyDescent="0.3">
      <c r="A44" s="13"/>
      <c r="B44" s="931">
        <v>41639</v>
      </c>
      <c r="C44" s="57"/>
      <c r="D44" s="589"/>
      <c r="E44" s="590">
        <v>1750269</v>
      </c>
      <c r="F44" s="589"/>
      <c r="G44" s="640" t="s">
        <v>218</v>
      </c>
      <c r="H44" s="592">
        <v>64.489999999999995</v>
      </c>
      <c r="I44" s="589"/>
      <c r="J44" s="590">
        <v>622021</v>
      </c>
      <c r="K44" s="589"/>
      <c r="L44" s="640" t="s">
        <v>218</v>
      </c>
      <c r="M44" s="592">
        <v>64.040000000000006</v>
      </c>
      <c r="N44" s="589"/>
    </row>
    <row r="45" spans="1:14" ht="15.75" x14ac:dyDescent="0.25">
      <c r="A45" s="13"/>
      <c r="B45" s="33" t="s">
        <v>863</v>
      </c>
      <c r="C45" s="155"/>
      <c r="D45" s="578"/>
      <c r="E45" s="593">
        <v>373337</v>
      </c>
      <c r="F45" s="557"/>
      <c r="G45" s="597">
        <v>103.1</v>
      </c>
      <c r="H45" s="597"/>
      <c r="I45" s="557"/>
      <c r="J45" s="593">
        <v>109665</v>
      </c>
      <c r="K45" s="557"/>
      <c r="L45" s="597">
        <v>102.62</v>
      </c>
      <c r="M45" s="597"/>
      <c r="N45" s="560"/>
    </row>
    <row r="46" spans="1:14" ht="15.75" x14ac:dyDescent="0.25">
      <c r="A46" s="13"/>
      <c r="B46" s="33" t="s">
        <v>909</v>
      </c>
      <c r="C46" s="155"/>
      <c r="D46" s="580"/>
      <c r="E46" s="35" t="s">
        <v>918</v>
      </c>
      <c r="F46" s="96" t="s">
        <v>222</v>
      </c>
      <c r="G46" s="66">
        <v>47.98</v>
      </c>
      <c r="H46" s="66"/>
      <c r="I46" s="97"/>
      <c r="J46" s="35" t="s">
        <v>919</v>
      </c>
      <c r="K46" s="96" t="s">
        <v>222</v>
      </c>
      <c r="L46" s="66">
        <v>55.83</v>
      </c>
      <c r="M46" s="66"/>
      <c r="N46" s="157"/>
    </row>
    <row r="47" spans="1:14" ht="16.5" thickBot="1" x14ac:dyDescent="0.3">
      <c r="A47" s="13"/>
      <c r="B47" s="38" t="s">
        <v>868</v>
      </c>
      <c r="C47" s="159"/>
      <c r="D47" s="594"/>
      <c r="E47" s="41" t="s">
        <v>920</v>
      </c>
      <c r="F47" s="99" t="s">
        <v>222</v>
      </c>
      <c r="G47" s="68">
        <v>74.09</v>
      </c>
      <c r="H47" s="68"/>
      <c r="I47" s="100"/>
      <c r="J47" s="41" t="s">
        <v>921</v>
      </c>
      <c r="K47" s="99" t="s">
        <v>222</v>
      </c>
      <c r="L47" s="68">
        <v>73.010000000000005</v>
      </c>
      <c r="M47" s="68"/>
      <c r="N47" s="161"/>
    </row>
    <row r="48" spans="1:14" ht="15.75" x14ac:dyDescent="0.25">
      <c r="A48" s="13"/>
      <c r="B48" s="931">
        <v>42004</v>
      </c>
      <c r="C48" s="567"/>
      <c r="D48" s="595"/>
      <c r="E48" s="596">
        <v>1593234</v>
      </c>
      <c r="F48" s="405"/>
      <c r="G48" s="51" t="s">
        <v>218</v>
      </c>
      <c r="H48" s="52">
        <v>78.59</v>
      </c>
      <c r="I48" s="405"/>
      <c r="J48" s="596">
        <v>401071</v>
      </c>
      <c r="K48" s="405"/>
      <c r="L48" s="51" t="s">
        <v>218</v>
      </c>
      <c r="M48" s="52">
        <v>80.33</v>
      </c>
      <c r="N48" s="569"/>
    </row>
    <row r="49" spans="1:19" ht="16.5" thickBot="1" x14ac:dyDescent="0.3">
      <c r="A49" s="13"/>
      <c r="B49" s="59"/>
      <c r="C49" s="155"/>
      <c r="D49" s="583"/>
      <c r="E49" s="574"/>
      <c r="F49" s="573"/>
      <c r="G49" s="573"/>
      <c r="H49" s="574"/>
      <c r="I49" s="573"/>
      <c r="J49" s="574"/>
      <c r="K49" s="573"/>
      <c r="L49" s="573"/>
      <c r="M49" s="574"/>
      <c r="N49" s="172"/>
    </row>
    <row r="50" spans="1:19" x14ac:dyDescent="0.25">
      <c r="A50" s="13"/>
      <c r="B50" s="630"/>
      <c r="C50" s="630"/>
      <c r="D50" s="630"/>
      <c r="E50" s="630"/>
      <c r="F50" s="630"/>
      <c r="G50" s="630"/>
      <c r="H50" s="630"/>
      <c r="I50" s="630"/>
      <c r="J50" s="630"/>
      <c r="K50" s="630"/>
      <c r="L50" s="630"/>
      <c r="M50" s="630"/>
      <c r="N50" s="630"/>
      <c r="O50" s="630"/>
      <c r="P50" s="630"/>
      <c r="Q50" s="630"/>
      <c r="R50" s="630"/>
      <c r="S50" s="630"/>
    </row>
    <row r="51" spans="1:19" x14ac:dyDescent="0.25">
      <c r="A51" s="13"/>
      <c r="B51" s="4"/>
      <c r="C51" s="598" t="s">
        <v>229</v>
      </c>
      <c r="D51" s="4"/>
      <c r="E51" s="74" t="s">
        <v>875</v>
      </c>
    </row>
    <row r="52" spans="1:19" x14ac:dyDescent="0.25">
      <c r="A52" s="13"/>
      <c r="B52" s="216"/>
      <c r="C52" s="216"/>
      <c r="D52" s="216"/>
      <c r="E52" s="216"/>
      <c r="F52" s="216"/>
      <c r="G52" s="216"/>
      <c r="H52" s="216"/>
      <c r="I52" s="216"/>
      <c r="J52" s="216"/>
      <c r="K52" s="216"/>
      <c r="L52" s="216"/>
      <c r="M52" s="216"/>
      <c r="N52" s="216"/>
      <c r="O52" s="216"/>
      <c r="P52" s="216"/>
      <c r="Q52" s="216"/>
      <c r="R52" s="216"/>
      <c r="S52" s="216"/>
    </row>
  </sheetData>
  <mergeCells count="90">
    <mergeCell ref="A20:A31"/>
    <mergeCell ref="B20:S20"/>
    <mergeCell ref="B30:S30"/>
    <mergeCell ref="B31:S31"/>
    <mergeCell ref="A32:A52"/>
    <mergeCell ref="B32:S32"/>
    <mergeCell ref="B50:S50"/>
    <mergeCell ref="B52:S52"/>
    <mergeCell ref="G47:H47"/>
    <mergeCell ref="L47:M47"/>
    <mergeCell ref="A1:A2"/>
    <mergeCell ref="B1:S1"/>
    <mergeCell ref="B2:S2"/>
    <mergeCell ref="B3:S3"/>
    <mergeCell ref="A4:A19"/>
    <mergeCell ref="B4:S4"/>
    <mergeCell ref="B17:S17"/>
    <mergeCell ref="B19:S19"/>
    <mergeCell ref="G43:H43"/>
    <mergeCell ref="L43:M43"/>
    <mergeCell ref="G45:H45"/>
    <mergeCell ref="L45:M45"/>
    <mergeCell ref="G46:H46"/>
    <mergeCell ref="L46:M46"/>
    <mergeCell ref="G39:H39"/>
    <mergeCell ref="L39:M39"/>
    <mergeCell ref="G41:H41"/>
    <mergeCell ref="L41:M41"/>
    <mergeCell ref="G42:H42"/>
    <mergeCell ref="L42:M42"/>
    <mergeCell ref="G35:H35"/>
    <mergeCell ref="L35:M35"/>
    <mergeCell ref="G37:H37"/>
    <mergeCell ref="L37:M37"/>
    <mergeCell ref="G38:H38"/>
    <mergeCell ref="L38:M38"/>
    <mergeCell ref="E29:F29"/>
    <mergeCell ref="I29:J29"/>
    <mergeCell ref="L29:M29"/>
    <mergeCell ref="G33:H33"/>
    <mergeCell ref="L33:M33"/>
    <mergeCell ref="G34:H34"/>
    <mergeCell ref="L34:M34"/>
    <mergeCell ref="E27:F27"/>
    <mergeCell ref="I27:J27"/>
    <mergeCell ref="L27:M27"/>
    <mergeCell ref="E28:F28"/>
    <mergeCell ref="I28:J28"/>
    <mergeCell ref="L28:M28"/>
    <mergeCell ref="E25:F25"/>
    <mergeCell ref="I25:J25"/>
    <mergeCell ref="L25:M25"/>
    <mergeCell ref="E26:F26"/>
    <mergeCell ref="I26:J26"/>
    <mergeCell ref="L26:M26"/>
    <mergeCell ref="E22:F22"/>
    <mergeCell ref="I22:J22"/>
    <mergeCell ref="L22:M22"/>
    <mergeCell ref="E24:F24"/>
    <mergeCell ref="I24:J24"/>
    <mergeCell ref="L24:M24"/>
    <mergeCell ref="L15:M15"/>
    <mergeCell ref="Q15:R15"/>
    <mergeCell ref="L16:M16"/>
    <mergeCell ref="Q16:R16"/>
    <mergeCell ref="E21:F21"/>
    <mergeCell ref="I21:J21"/>
    <mergeCell ref="L21:M21"/>
    <mergeCell ref="F11:G11"/>
    <mergeCell ref="L11:M11"/>
    <mergeCell ref="Q11:R11"/>
    <mergeCell ref="F12:G12"/>
    <mergeCell ref="L12:M12"/>
    <mergeCell ref="Q12:R12"/>
    <mergeCell ref="F7:G7"/>
    <mergeCell ref="H7:I7"/>
    <mergeCell ref="L7:M7"/>
    <mergeCell ref="Q7:R7"/>
    <mergeCell ref="H8:I8"/>
    <mergeCell ref="F10:G10"/>
    <mergeCell ref="L10:M10"/>
    <mergeCell ref="Q10:R10"/>
    <mergeCell ref="D5:G5"/>
    <mergeCell ref="H5:I5"/>
    <mergeCell ref="J5:M5"/>
    <mergeCell ref="O5:R5"/>
    <mergeCell ref="F6:G6"/>
    <mergeCell ref="H6:I6"/>
    <mergeCell ref="L6:M6"/>
    <mergeCell ref="Q6:R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showGridLines="0" workbookViewId="0"/>
  </sheetViews>
  <sheetFormatPr defaultRowHeight="15" x14ac:dyDescent="0.25"/>
  <cols>
    <col min="1" max="2" width="36.5703125" bestFit="1" customWidth="1"/>
    <col min="4" max="4" width="6.7109375" bestFit="1" customWidth="1"/>
    <col min="5" max="5" width="2" bestFit="1" customWidth="1"/>
    <col min="6" max="6" width="7.42578125" bestFit="1" customWidth="1"/>
    <col min="7" max="7" width="1.5703125" bestFit="1" customWidth="1"/>
    <col min="8" max="8" width="7" bestFit="1" customWidth="1"/>
    <col min="9" max="9" width="2" bestFit="1" customWidth="1"/>
    <col min="10" max="10" width="7.42578125" bestFit="1" customWidth="1"/>
    <col min="11" max="11" width="1.5703125" bestFit="1" customWidth="1"/>
    <col min="12" max="12" width="2" bestFit="1" customWidth="1"/>
    <col min="13" max="13" width="7.28515625" bestFit="1" customWidth="1"/>
    <col min="14" max="14" width="1.5703125" bestFit="1" customWidth="1"/>
  </cols>
  <sheetData>
    <row r="1" spans="1:14" ht="15" customHeight="1" x14ac:dyDescent="0.25">
      <c r="A1" s="8" t="s">
        <v>1594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922</v>
      </c>
      <c r="B3" s="12"/>
      <c r="C3" s="12"/>
      <c r="D3" s="12"/>
      <c r="E3" s="12"/>
      <c r="F3" s="12"/>
      <c r="G3" s="12"/>
      <c r="H3" s="12"/>
      <c r="I3" s="12"/>
      <c r="J3" s="12"/>
      <c r="K3" s="12"/>
      <c r="L3" s="12"/>
      <c r="M3" s="12"/>
      <c r="N3" s="12"/>
    </row>
    <row r="4" spans="1:14" x14ac:dyDescent="0.25">
      <c r="A4" s="13" t="s">
        <v>43</v>
      </c>
      <c r="B4" s="203"/>
      <c r="C4" s="203"/>
      <c r="D4" s="203"/>
      <c r="E4" s="203"/>
      <c r="F4" s="203"/>
      <c r="G4" s="203"/>
      <c r="H4" s="203"/>
      <c r="I4" s="203"/>
      <c r="J4" s="203"/>
      <c r="K4" s="203"/>
      <c r="L4" s="203"/>
      <c r="M4" s="203"/>
      <c r="N4" s="203"/>
    </row>
    <row r="5" spans="1:14" ht="15.75" x14ac:dyDescent="0.25">
      <c r="A5" s="13"/>
      <c r="B5" s="79" t="s">
        <v>216</v>
      </c>
      <c r="C5" s="77"/>
      <c r="D5" s="77"/>
      <c r="E5" s="470">
        <v>2014</v>
      </c>
      <c r="F5" s="470"/>
      <c r="G5" s="22"/>
      <c r="H5" s="22"/>
      <c r="I5" s="107">
        <v>2013</v>
      </c>
      <c r="J5" s="107"/>
      <c r="K5" s="22"/>
      <c r="L5" s="107">
        <v>2012</v>
      </c>
      <c r="M5" s="107"/>
      <c r="N5" s="22"/>
    </row>
    <row r="6" spans="1:14" ht="16.5" thickBot="1" x14ac:dyDescent="0.3">
      <c r="A6" s="13"/>
      <c r="B6" s="59"/>
      <c r="C6" s="32"/>
      <c r="D6" s="600"/>
      <c r="E6" s="585"/>
      <c r="F6" s="585"/>
      <c r="G6" s="600"/>
      <c r="H6" s="32"/>
      <c r="I6" s="72"/>
      <c r="J6" s="72"/>
      <c r="K6" s="32"/>
      <c r="L6" s="72"/>
      <c r="M6" s="72"/>
      <c r="N6" s="32"/>
    </row>
    <row r="7" spans="1:14" ht="15.75" x14ac:dyDescent="0.25">
      <c r="A7" s="13"/>
      <c r="B7" s="23" t="s">
        <v>925</v>
      </c>
      <c r="C7" s="155"/>
      <c r="D7" s="578"/>
      <c r="E7" s="558" t="s">
        <v>218</v>
      </c>
      <c r="F7" s="559" t="s">
        <v>926</v>
      </c>
      <c r="G7" s="579"/>
      <c r="H7" s="158"/>
      <c r="I7" s="30" t="s">
        <v>218</v>
      </c>
      <c r="J7" s="31" t="s">
        <v>927</v>
      </c>
      <c r="K7" s="32"/>
      <c r="L7" s="30" t="s">
        <v>218</v>
      </c>
      <c r="M7" s="31" t="s">
        <v>928</v>
      </c>
      <c r="N7" s="32"/>
    </row>
    <row r="8" spans="1:14" ht="16.5" thickBot="1" x14ac:dyDescent="0.3">
      <c r="A8" s="13"/>
      <c r="B8" s="302" t="s">
        <v>929</v>
      </c>
      <c r="C8" s="159"/>
      <c r="D8" s="594"/>
      <c r="E8" s="68" t="s">
        <v>930</v>
      </c>
      <c r="F8" s="68"/>
      <c r="G8" s="601"/>
      <c r="H8" s="162"/>
      <c r="I8" s="69" t="s">
        <v>931</v>
      </c>
      <c r="J8" s="69"/>
      <c r="K8" s="45"/>
      <c r="L8" s="69" t="s">
        <v>932</v>
      </c>
      <c r="M8" s="69"/>
      <c r="N8" s="45"/>
    </row>
    <row r="9" spans="1:14" ht="15.75" x14ac:dyDescent="0.25">
      <c r="A9" s="13"/>
      <c r="B9" s="48" t="s">
        <v>169</v>
      </c>
      <c r="C9" s="567"/>
      <c r="D9" s="595"/>
      <c r="E9" s="51" t="s">
        <v>218</v>
      </c>
      <c r="F9" s="52" t="s">
        <v>933</v>
      </c>
      <c r="G9" s="602"/>
      <c r="H9" s="603"/>
      <c r="I9" s="55" t="s">
        <v>218</v>
      </c>
      <c r="J9" s="56" t="s">
        <v>934</v>
      </c>
      <c r="K9" s="57"/>
      <c r="L9" s="55" t="s">
        <v>218</v>
      </c>
      <c r="M9" s="56" t="s">
        <v>935</v>
      </c>
      <c r="N9" s="57"/>
    </row>
    <row r="10" spans="1:14" ht="16.5" thickBot="1" x14ac:dyDescent="0.3">
      <c r="A10" s="13"/>
      <c r="B10" s="59"/>
      <c r="C10" s="155"/>
      <c r="D10" s="583"/>
      <c r="E10" s="573"/>
      <c r="F10" s="574"/>
      <c r="G10" s="584"/>
      <c r="H10" s="158"/>
      <c r="I10" s="32"/>
      <c r="J10" s="63"/>
      <c r="K10" s="32"/>
      <c r="L10" s="32"/>
      <c r="M10" s="63"/>
      <c r="N10" s="32"/>
    </row>
    <row r="11" spans="1:14" ht="15.75" x14ac:dyDescent="0.25">
      <c r="A11" s="13"/>
      <c r="B11" s="549"/>
      <c r="C11" s="549"/>
      <c r="D11" s="549"/>
      <c r="E11" s="549"/>
      <c r="F11" s="549"/>
      <c r="G11" s="549"/>
      <c r="H11" s="549"/>
      <c r="I11" s="549"/>
      <c r="J11" s="549"/>
      <c r="K11" s="549"/>
      <c r="L11" s="549"/>
      <c r="M11" s="549"/>
      <c r="N11" s="549"/>
    </row>
    <row r="12" spans="1:14" x14ac:dyDescent="0.25">
      <c r="A12" s="13"/>
      <c r="B12" s="216"/>
      <c r="C12" s="216"/>
      <c r="D12" s="216"/>
      <c r="E12" s="216"/>
      <c r="F12" s="216"/>
      <c r="G12" s="216"/>
      <c r="H12" s="216"/>
      <c r="I12" s="216"/>
      <c r="J12" s="216"/>
      <c r="K12" s="216"/>
      <c r="L12" s="216"/>
      <c r="M12" s="216"/>
      <c r="N12" s="216"/>
    </row>
    <row r="13" spans="1:14" x14ac:dyDescent="0.25">
      <c r="A13" s="13" t="s">
        <v>44</v>
      </c>
      <c r="B13" s="203"/>
      <c r="C13" s="203"/>
      <c r="D13" s="203"/>
      <c r="E13" s="203"/>
      <c r="F13" s="203"/>
      <c r="G13" s="203"/>
      <c r="H13" s="203"/>
      <c r="I13" s="203"/>
      <c r="J13" s="203"/>
      <c r="K13" s="203"/>
      <c r="L13" s="203"/>
      <c r="M13" s="203"/>
      <c r="N13" s="203"/>
    </row>
    <row r="14" spans="1:14" ht="15.75" x14ac:dyDescent="0.25">
      <c r="A14" s="13"/>
      <c r="B14" s="79" t="s">
        <v>216</v>
      </c>
      <c r="C14" s="32"/>
      <c r="D14" s="32"/>
      <c r="E14" s="470">
        <v>2014</v>
      </c>
      <c r="F14" s="470"/>
      <c r="G14" s="135"/>
      <c r="H14" s="135"/>
      <c r="I14" s="107">
        <v>2013</v>
      </c>
      <c r="J14" s="107"/>
      <c r="K14" s="22"/>
      <c r="L14" s="107">
        <v>2012</v>
      </c>
      <c r="M14" s="107"/>
      <c r="N14" s="22"/>
    </row>
    <row r="15" spans="1:14" ht="16.5" thickBot="1" x14ac:dyDescent="0.3">
      <c r="A15" s="13"/>
      <c r="B15" s="59"/>
      <c r="C15" s="32"/>
      <c r="D15" s="600"/>
      <c r="E15" s="585"/>
      <c r="F15" s="585"/>
      <c r="G15" s="600"/>
      <c r="H15" s="32"/>
      <c r="I15" s="72"/>
      <c r="J15" s="72"/>
      <c r="K15" s="32"/>
      <c r="L15" s="72"/>
      <c r="M15" s="72"/>
      <c r="N15" s="32"/>
    </row>
    <row r="16" spans="1:14" ht="15.75" x14ac:dyDescent="0.25">
      <c r="A16" s="13"/>
      <c r="B16" s="23" t="s">
        <v>937</v>
      </c>
      <c r="C16" s="155"/>
      <c r="D16" s="578"/>
      <c r="E16" s="558" t="s">
        <v>218</v>
      </c>
      <c r="F16" s="559">
        <v>344.3</v>
      </c>
      <c r="G16" s="560"/>
      <c r="H16" s="561"/>
      <c r="I16" s="30" t="s">
        <v>218</v>
      </c>
      <c r="J16" s="31">
        <v>301.3</v>
      </c>
      <c r="K16" s="32"/>
      <c r="L16" s="30" t="s">
        <v>218</v>
      </c>
      <c r="M16" s="31">
        <v>141.30000000000001</v>
      </c>
      <c r="N16" s="32"/>
    </row>
    <row r="17" spans="1:14" ht="16.5" thickBot="1" x14ac:dyDescent="0.3">
      <c r="A17" s="13"/>
      <c r="B17" s="302" t="s">
        <v>929</v>
      </c>
      <c r="C17" s="159"/>
      <c r="D17" s="594"/>
      <c r="E17" s="68">
        <v>253.4</v>
      </c>
      <c r="F17" s="68"/>
      <c r="G17" s="161"/>
      <c r="H17" s="566"/>
      <c r="I17" s="69">
        <v>153.80000000000001</v>
      </c>
      <c r="J17" s="69"/>
      <c r="K17" s="45"/>
      <c r="L17" s="69">
        <v>173.2</v>
      </c>
      <c r="M17" s="69"/>
      <c r="N17" s="45"/>
    </row>
    <row r="18" spans="1:14" ht="16.5" thickBot="1" x14ac:dyDescent="0.3">
      <c r="A18" s="13"/>
      <c r="B18" s="604" t="s">
        <v>938</v>
      </c>
      <c r="C18" s="605"/>
      <c r="D18" s="606"/>
      <c r="E18" s="259">
        <v>597.70000000000005</v>
      </c>
      <c r="F18" s="259"/>
      <c r="G18" s="607"/>
      <c r="H18" s="608"/>
      <c r="I18" s="260">
        <v>455.1</v>
      </c>
      <c r="J18" s="260"/>
      <c r="K18" s="234"/>
      <c r="L18" s="260">
        <v>314.5</v>
      </c>
      <c r="M18" s="260"/>
      <c r="N18" s="234"/>
    </row>
    <row r="19" spans="1:14" ht="15.75" x14ac:dyDescent="0.25">
      <c r="A19" s="13"/>
      <c r="B19" s="48" t="s">
        <v>937</v>
      </c>
      <c r="C19" s="567"/>
      <c r="D19" s="595"/>
      <c r="E19" s="256" t="s">
        <v>939</v>
      </c>
      <c r="F19" s="256"/>
      <c r="G19" s="609" t="s">
        <v>222</v>
      </c>
      <c r="H19" s="570"/>
      <c r="I19" s="114" t="s">
        <v>940</v>
      </c>
      <c r="J19" s="114"/>
      <c r="K19" s="55" t="s">
        <v>222</v>
      </c>
      <c r="L19" s="114">
        <v>31.7</v>
      </c>
      <c r="M19" s="114"/>
      <c r="N19" s="57"/>
    </row>
    <row r="20" spans="1:14" ht="16.5" thickBot="1" x14ac:dyDescent="0.3">
      <c r="A20" s="13"/>
      <c r="B20" s="302" t="s">
        <v>929</v>
      </c>
      <c r="C20" s="159"/>
      <c r="D20" s="594"/>
      <c r="E20" s="68" t="s">
        <v>941</v>
      </c>
      <c r="F20" s="68"/>
      <c r="G20" s="610" t="s">
        <v>222</v>
      </c>
      <c r="H20" s="566"/>
      <c r="I20" s="69" t="s">
        <v>942</v>
      </c>
      <c r="J20" s="69"/>
      <c r="K20" s="226" t="s">
        <v>222</v>
      </c>
      <c r="L20" s="69" t="s">
        <v>943</v>
      </c>
      <c r="M20" s="69"/>
      <c r="N20" s="226" t="s">
        <v>222</v>
      </c>
    </row>
    <row r="21" spans="1:14" ht="16.5" thickBot="1" x14ac:dyDescent="0.3">
      <c r="A21" s="13"/>
      <c r="B21" s="604" t="s">
        <v>944</v>
      </c>
      <c r="C21" s="605"/>
      <c r="D21" s="606"/>
      <c r="E21" s="259" t="s">
        <v>945</v>
      </c>
      <c r="F21" s="259"/>
      <c r="G21" s="611" t="s">
        <v>222</v>
      </c>
      <c r="H21" s="608"/>
      <c r="I21" s="260" t="s">
        <v>946</v>
      </c>
      <c r="J21" s="260"/>
      <c r="K21" s="240" t="s">
        <v>222</v>
      </c>
      <c r="L21" s="260" t="s">
        <v>947</v>
      </c>
      <c r="M21" s="260"/>
      <c r="N21" s="240" t="s">
        <v>222</v>
      </c>
    </row>
    <row r="22" spans="1:14" ht="15.75" x14ac:dyDescent="0.25">
      <c r="A22" s="13"/>
      <c r="B22" s="48" t="s">
        <v>44</v>
      </c>
      <c r="C22" s="567"/>
      <c r="D22" s="595"/>
      <c r="E22" s="51" t="s">
        <v>218</v>
      </c>
      <c r="F22" s="52">
        <v>476.2</v>
      </c>
      <c r="G22" s="569"/>
      <c r="H22" s="570"/>
      <c r="I22" s="55" t="s">
        <v>218</v>
      </c>
      <c r="J22" s="56">
        <v>324.7</v>
      </c>
      <c r="K22" s="57"/>
      <c r="L22" s="55" t="s">
        <v>218</v>
      </c>
      <c r="M22" s="56">
        <v>311.3</v>
      </c>
      <c r="N22" s="57"/>
    </row>
    <row r="23" spans="1:14" ht="16.5" thickBot="1" x14ac:dyDescent="0.3">
      <c r="A23" s="13"/>
      <c r="B23" s="59"/>
      <c r="C23" s="155"/>
      <c r="D23" s="583"/>
      <c r="E23" s="573"/>
      <c r="F23" s="574"/>
      <c r="G23" s="172"/>
      <c r="H23" s="561"/>
      <c r="I23" s="32"/>
      <c r="J23" s="63"/>
      <c r="K23" s="32"/>
      <c r="L23" s="32"/>
      <c r="M23" s="63"/>
      <c r="N23" s="32"/>
    </row>
    <row r="24" spans="1:14" ht="15.75" x14ac:dyDescent="0.25">
      <c r="A24" s="13"/>
      <c r="B24" s="549"/>
      <c r="C24" s="549"/>
      <c r="D24" s="549"/>
      <c r="E24" s="549"/>
      <c r="F24" s="549"/>
      <c r="G24" s="549"/>
      <c r="H24" s="549"/>
      <c r="I24" s="549"/>
      <c r="J24" s="549"/>
      <c r="K24" s="549"/>
      <c r="L24" s="549"/>
      <c r="M24" s="549"/>
      <c r="N24" s="549"/>
    </row>
    <row r="25" spans="1:14" x14ac:dyDescent="0.25">
      <c r="A25" s="13"/>
      <c r="B25" s="216"/>
      <c r="C25" s="216"/>
      <c r="D25" s="216"/>
      <c r="E25" s="216"/>
      <c r="F25" s="216"/>
      <c r="G25" s="216"/>
      <c r="H25" s="216"/>
      <c r="I25" s="216"/>
      <c r="J25" s="216"/>
      <c r="K25" s="216"/>
      <c r="L25" s="216"/>
      <c r="M25" s="216"/>
      <c r="N25" s="216"/>
    </row>
    <row r="26" spans="1:14" x14ac:dyDescent="0.25">
      <c r="A26" s="13" t="s">
        <v>1595</v>
      </c>
      <c r="B26" s="203"/>
      <c r="C26" s="203"/>
      <c r="D26" s="203"/>
      <c r="E26" s="203"/>
      <c r="F26" s="203"/>
      <c r="G26" s="203"/>
      <c r="H26" s="203"/>
      <c r="I26" s="203"/>
      <c r="J26" s="203"/>
      <c r="K26" s="203"/>
      <c r="L26" s="203"/>
      <c r="M26" s="203"/>
      <c r="N26" s="203"/>
    </row>
    <row r="27" spans="1:14" ht="15.75" x14ac:dyDescent="0.25">
      <c r="A27" s="13"/>
      <c r="B27" s="79" t="s">
        <v>949</v>
      </c>
      <c r="C27" s="32"/>
      <c r="D27" s="32"/>
      <c r="E27" s="470">
        <v>2014</v>
      </c>
      <c r="F27" s="470"/>
      <c r="G27" s="135"/>
      <c r="H27" s="135"/>
      <c r="I27" s="107">
        <v>2013</v>
      </c>
      <c r="J27" s="107"/>
      <c r="K27" s="135"/>
    </row>
    <row r="28" spans="1:14" ht="16.5" thickBot="1" x14ac:dyDescent="0.3">
      <c r="A28" s="13"/>
      <c r="B28" s="59"/>
      <c r="C28" s="32"/>
      <c r="D28" s="600"/>
      <c r="E28" s="613"/>
      <c r="F28" s="613"/>
      <c r="G28" s="612"/>
      <c r="H28" s="135"/>
      <c r="I28" s="301"/>
      <c r="J28" s="301"/>
      <c r="K28" s="135"/>
    </row>
    <row r="29" spans="1:14" ht="15.75" x14ac:dyDescent="0.25">
      <c r="A29" s="13"/>
      <c r="B29" s="23" t="s">
        <v>950</v>
      </c>
      <c r="C29" s="155"/>
      <c r="D29" s="578"/>
      <c r="E29" s="614"/>
      <c r="F29" s="614"/>
      <c r="G29" s="579"/>
      <c r="H29" s="158"/>
      <c r="I29" s="72"/>
      <c r="J29" s="72"/>
      <c r="K29" s="32"/>
    </row>
    <row r="30" spans="1:14" ht="15.75" x14ac:dyDescent="0.25">
      <c r="A30" s="13"/>
      <c r="B30" s="33" t="s">
        <v>951</v>
      </c>
      <c r="C30" s="155"/>
      <c r="D30" s="580"/>
      <c r="E30" s="96" t="s">
        <v>218</v>
      </c>
      <c r="F30" s="35">
        <v>122.9</v>
      </c>
      <c r="G30" s="157"/>
      <c r="H30" s="561"/>
      <c r="I30" s="30" t="s">
        <v>218</v>
      </c>
      <c r="J30" s="31">
        <v>125.9</v>
      </c>
      <c r="K30" s="32"/>
    </row>
    <row r="31" spans="1:14" ht="15.75" x14ac:dyDescent="0.25">
      <c r="A31" s="13"/>
      <c r="B31" s="33" t="s">
        <v>952</v>
      </c>
      <c r="C31" s="155"/>
      <c r="D31" s="580"/>
      <c r="E31" s="66">
        <v>86</v>
      </c>
      <c r="F31" s="66"/>
      <c r="G31" s="157"/>
      <c r="H31" s="561"/>
      <c r="I31" s="67">
        <v>106.3</v>
      </c>
      <c r="J31" s="67"/>
      <c r="K31" s="32"/>
    </row>
    <row r="32" spans="1:14" ht="15.75" x14ac:dyDescent="0.25">
      <c r="A32" s="13"/>
      <c r="B32" s="33" t="s">
        <v>347</v>
      </c>
      <c r="C32" s="155"/>
      <c r="D32" s="580"/>
      <c r="E32" s="66">
        <v>70.900000000000006</v>
      </c>
      <c r="F32" s="66"/>
      <c r="G32" s="157"/>
      <c r="H32" s="561"/>
      <c r="I32" s="67">
        <v>70.099999999999994</v>
      </c>
      <c r="J32" s="67"/>
      <c r="K32" s="32"/>
    </row>
    <row r="33" spans="1:14" ht="24.75" x14ac:dyDescent="0.25">
      <c r="A33" s="13"/>
      <c r="B33" s="33" t="s">
        <v>953</v>
      </c>
      <c r="C33" s="155"/>
      <c r="D33" s="580"/>
      <c r="E33" s="66">
        <v>357.3</v>
      </c>
      <c r="F33" s="66"/>
      <c r="G33" s="157"/>
      <c r="H33" s="561"/>
      <c r="I33" s="67">
        <v>160.9</v>
      </c>
      <c r="J33" s="67"/>
      <c r="K33" s="32"/>
    </row>
    <row r="34" spans="1:14" ht="15.75" x14ac:dyDescent="0.25">
      <c r="A34" s="13"/>
      <c r="B34" s="33" t="s">
        <v>954</v>
      </c>
      <c r="C34" s="155"/>
      <c r="D34" s="580"/>
      <c r="E34" s="66">
        <v>15.6</v>
      </c>
      <c r="F34" s="66"/>
      <c r="G34" s="157"/>
      <c r="H34" s="561"/>
      <c r="I34" s="67">
        <v>29.9</v>
      </c>
      <c r="J34" s="67"/>
      <c r="K34" s="32"/>
    </row>
    <row r="35" spans="1:14" ht="15.75" x14ac:dyDescent="0.25">
      <c r="A35" s="13"/>
      <c r="B35" s="33" t="s">
        <v>130</v>
      </c>
      <c r="C35" s="155"/>
      <c r="D35" s="580"/>
      <c r="E35" s="66">
        <v>78.2</v>
      </c>
      <c r="F35" s="66"/>
      <c r="G35" s="157"/>
      <c r="H35" s="561"/>
      <c r="I35" s="67">
        <v>150</v>
      </c>
      <c r="J35" s="67"/>
      <c r="K35" s="32"/>
    </row>
    <row r="36" spans="1:14" ht="16.5" thickBot="1" x14ac:dyDescent="0.3">
      <c r="A36" s="13"/>
      <c r="B36" s="38" t="s">
        <v>955</v>
      </c>
      <c r="C36" s="159"/>
      <c r="D36" s="594"/>
      <c r="E36" s="68" t="s">
        <v>956</v>
      </c>
      <c r="F36" s="68"/>
      <c r="G36" s="610" t="s">
        <v>222</v>
      </c>
      <c r="H36" s="566"/>
      <c r="I36" s="69" t="s">
        <v>957</v>
      </c>
      <c r="J36" s="69"/>
      <c r="K36" s="226" t="s">
        <v>222</v>
      </c>
    </row>
    <row r="37" spans="1:14" ht="16.5" thickBot="1" x14ac:dyDescent="0.3">
      <c r="A37" s="13"/>
      <c r="B37" s="604" t="s">
        <v>169</v>
      </c>
      <c r="C37" s="605"/>
      <c r="D37" s="606"/>
      <c r="E37" s="259">
        <v>656.7</v>
      </c>
      <c r="F37" s="259"/>
      <c r="G37" s="607"/>
      <c r="H37" s="608"/>
      <c r="I37" s="260">
        <v>554.79999999999995</v>
      </c>
      <c r="J37" s="260"/>
      <c r="K37" s="234"/>
    </row>
    <row r="38" spans="1:14" ht="15.75" x14ac:dyDescent="0.25">
      <c r="A38" s="13"/>
      <c r="B38" s="48" t="s">
        <v>958</v>
      </c>
      <c r="C38" s="567"/>
      <c r="D38" s="595"/>
      <c r="E38" s="261"/>
      <c r="F38" s="261"/>
      <c r="G38" s="569"/>
      <c r="H38" s="570"/>
      <c r="I38" s="262"/>
      <c r="J38" s="262"/>
      <c r="K38" s="57"/>
    </row>
    <row r="39" spans="1:14" ht="24.75" x14ac:dyDescent="0.25">
      <c r="A39" s="13"/>
      <c r="B39" s="33" t="s">
        <v>959</v>
      </c>
      <c r="C39" s="155"/>
      <c r="D39" s="580"/>
      <c r="E39" s="66">
        <v>269.2</v>
      </c>
      <c r="F39" s="66"/>
      <c r="G39" s="157"/>
      <c r="H39" s="561"/>
      <c r="I39" s="67">
        <v>287.3</v>
      </c>
      <c r="J39" s="67"/>
      <c r="K39" s="32"/>
    </row>
    <row r="40" spans="1:14" ht="15.75" x14ac:dyDescent="0.25">
      <c r="A40" s="13"/>
      <c r="B40" s="33" t="s">
        <v>960</v>
      </c>
      <c r="C40" s="155"/>
      <c r="D40" s="580"/>
      <c r="E40" s="371">
        <v>1392.2</v>
      </c>
      <c r="F40" s="371"/>
      <c r="G40" s="157"/>
      <c r="H40" s="561"/>
      <c r="I40" s="111">
        <v>1488</v>
      </c>
      <c r="J40" s="111"/>
      <c r="K40" s="32"/>
    </row>
    <row r="41" spans="1:14" ht="15.75" x14ac:dyDescent="0.25">
      <c r="A41" s="13"/>
      <c r="B41" s="33" t="s">
        <v>961</v>
      </c>
      <c r="C41" s="155"/>
      <c r="D41" s="580"/>
      <c r="E41" s="66">
        <v>37.4</v>
      </c>
      <c r="F41" s="66"/>
      <c r="G41" s="157"/>
      <c r="H41" s="561"/>
      <c r="I41" s="67">
        <v>94.5</v>
      </c>
      <c r="J41" s="67"/>
      <c r="K41" s="32"/>
    </row>
    <row r="42" spans="1:14" ht="16.5" thickBot="1" x14ac:dyDescent="0.3">
      <c r="A42" s="13"/>
      <c r="B42" s="38" t="s">
        <v>130</v>
      </c>
      <c r="C42" s="159"/>
      <c r="D42" s="594"/>
      <c r="E42" s="68">
        <v>126.1</v>
      </c>
      <c r="F42" s="68"/>
      <c r="G42" s="161"/>
      <c r="H42" s="566"/>
      <c r="I42" s="69">
        <v>132</v>
      </c>
      <c r="J42" s="69"/>
      <c r="K42" s="45"/>
    </row>
    <row r="43" spans="1:14" ht="16.5" thickBot="1" x14ac:dyDescent="0.3">
      <c r="A43" s="13"/>
      <c r="B43" s="604" t="s">
        <v>169</v>
      </c>
      <c r="C43" s="605"/>
      <c r="D43" s="606"/>
      <c r="E43" s="615">
        <v>1824.9</v>
      </c>
      <c r="F43" s="615"/>
      <c r="G43" s="607"/>
      <c r="H43" s="608"/>
      <c r="I43" s="616">
        <v>2001.8</v>
      </c>
      <c r="J43" s="616"/>
      <c r="K43" s="234"/>
    </row>
    <row r="44" spans="1:14" ht="15.75" x14ac:dyDescent="0.25">
      <c r="A44" s="13"/>
      <c r="B44" s="48" t="s">
        <v>962</v>
      </c>
      <c r="C44" s="567"/>
      <c r="D44" s="595"/>
      <c r="E44" s="51" t="s">
        <v>218</v>
      </c>
      <c r="F44" s="52" t="s">
        <v>963</v>
      </c>
      <c r="G44" s="609" t="s">
        <v>222</v>
      </c>
      <c r="H44" s="570"/>
      <c r="I44" s="55" t="s">
        <v>218</v>
      </c>
      <c r="J44" s="56" t="s">
        <v>964</v>
      </c>
      <c r="K44" s="55" t="s">
        <v>222</v>
      </c>
    </row>
    <row r="45" spans="1:14" ht="16.5" thickBot="1" x14ac:dyDescent="0.3">
      <c r="A45" s="13"/>
      <c r="B45" s="59"/>
      <c r="C45" s="155"/>
      <c r="D45" s="583"/>
      <c r="E45" s="573"/>
      <c r="F45" s="574"/>
      <c r="G45" s="172"/>
      <c r="H45" s="561"/>
      <c r="I45" s="32"/>
      <c r="J45" s="63"/>
      <c r="K45" s="32"/>
    </row>
    <row r="46" spans="1:14" ht="15.75" x14ac:dyDescent="0.25">
      <c r="A46" s="13"/>
      <c r="B46" s="549"/>
      <c r="C46" s="549"/>
      <c r="D46" s="549"/>
      <c r="E46" s="549"/>
      <c r="F46" s="549"/>
      <c r="G46" s="549"/>
      <c r="H46" s="549"/>
      <c r="I46" s="549"/>
      <c r="J46" s="549"/>
      <c r="K46" s="549"/>
      <c r="L46" s="549"/>
      <c r="M46" s="549"/>
      <c r="N46" s="549"/>
    </row>
    <row r="47" spans="1:14" x14ac:dyDescent="0.25">
      <c r="A47" s="13"/>
      <c r="B47" s="216"/>
      <c r="C47" s="216"/>
      <c r="D47" s="216"/>
      <c r="E47" s="216"/>
      <c r="F47" s="216"/>
      <c r="G47" s="216"/>
      <c r="H47" s="216"/>
      <c r="I47" s="216"/>
      <c r="J47" s="216"/>
      <c r="K47" s="216"/>
      <c r="L47" s="216"/>
      <c r="M47" s="216"/>
      <c r="N47" s="216"/>
    </row>
    <row r="48" spans="1:14" x14ac:dyDescent="0.25">
      <c r="A48" s="13" t="s">
        <v>1596</v>
      </c>
      <c r="B48" s="630"/>
      <c r="C48" s="630"/>
      <c r="D48" s="630"/>
      <c r="E48" s="630"/>
      <c r="F48" s="630"/>
      <c r="G48" s="630"/>
      <c r="H48" s="630"/>
      <c r="I48" s="630"/>
      <c r="J48" s="630"/>
      <c r="K48" s="630"/>
      <c r="L48" s="630"/>
      <c r="M48" s="630"/>
      <c r="N48" s="630"/>
    </row>
    <row r="49" spans="1:14" ht="15.75" x14ac:dyDescent="0.25">
      <c r="A49" s="13"/>
      <c r="B49" s="374"/>
      <c r="C49" s="32"/>
      <c r="D49" s="133">
        <v>2014</v>
      </c>
      <c r="E49" s="135"/>
      <c r="F49" s="78">
        <v>2013</v>
      </c>
      <c r="G49" s="22"/>
      <c r="H49" s="78">
        <v>2012</v>
      </c>
      <c r="I49" s="135"/>
    </row>
    <row r="50" spans="1:14" ht="16.5" thickBot="1" x14ac:dyDescent="0.3">
      <c r="A50" s="13"/>
      <c r="B50" s="58"/>
      <c r="C50" s="32"/>
      <c r="D50" s="617"/>
      <c r="E50" s="135"/>
      <c r="F50" s="22"/>
      <c r="G50" s="22"/>
      <c r="H50" s="22"/>
      <c r="I50" s="135"/>
    </row>
    <row r="51" spans="1:14" ht="15.75" x14ac:dyDescent="0.25">
      <c r="A51" s="13"/>
      <c r="B51" s="23" t="s">
        <v>970</v>
      </c>
      <c r="C51" s="155"/>
      <c r="D51" s="618">
        <v>0.35</v>
      </c>
      <c r="E51" s="619"/>
      <c r="F51" s="620">
        <v>0.35</v>
      </c>
      <c r="G51" s="135"/>
      <c r="H51" s="620">
        <v>0.35</v>
      </c>
      <c r="I51" s="135"/>
    </row>
    <row r="52" spans="1:14" ht="15.75" x14ac:dyDescent="0.25">
      <c r="A52" s="13"/>
      <c r="B52" s="23" t="s">
        <v>971</v>
      </c>
      <c r="C52" s="155"/>
      <c r="D52" s="621">
        <v>1.6</v>
      </c>
      <c r="E52" s="619"/>
      <c r="F52" s="555">
        <v>1.1000000000000001</v>
      </c>
      <c r="G52" s="135"/>
      <c r="H52" s="555">
        <v>1.1000000000000001</v>
      </c>
      <c r="I52" s="135"/>
    </row>
    <row r="53" spans="1:14" ht="15.75" x14ac:dyDescent="0.25">
      <c r="A53" s="13"/>
      <c r="B53" s="23" t="s">
        <v>972</v>
      </c>
      <c r="C53" s="155"/>
      <c r="D53" s="621">
        <v>-6.1</v>
      </c>
      <c r="E53" s="619"/>
      <c r="F53" s="555">
        <v>-4.5</v>
      </c>
      <c r="G53" s="135"/>
      <c r="H53" s="555">
        <v>-3</v>
      </c>
      <c r="I53" s="135"/>
    </row>
    <row r="54" spans="1:14" ht="15.75" x14ac:dyDescent="0.25">
      <c r="A54" s="13"/>
      <c r="B54" s="23" t="s">
        <v>973</v>
      </c>
      <c r="C54" s="155"/>
      <c r="D54" s="621">
        <v>-2</v>
      </c>
      <c r="E54" s="619"/>
      <c r="F54" s="555">
        <v>-2.6</v>
      </c>
      <c r="G54" s="135"/>
      <c r="H54" s="555">
        <v>-2.6</v>
      </c>
      <c r="I54" s="135"/>
    </row>
    <row r="55" spans="1:14" ht="15.75" x14ac:dyDescent="0.25">
      <c r="A55" s="13"/>
      <c r="B55" s="23" t="s">
        <v>974</v>
      </c>
      <c r="C55" s="155"/>
      <c r="D55" s="621">
        <v>-0.7</v>
      </c>
      <c r="E55" s="619"/>
      <c r="F55" s="555">
        <v>-1.4</v>
      </c>
      <c r="G55" s="135"/>
      <c r="H55" s="555" t="s">
        <v>250</v>
      </c>
      <c r="I55" s="135"/>
    </row>
    <row r="56" spans="1:14" ht="15.75" x14ac:dyDescent="0.25">
      <c r="A56" s="13"/>
      <c r="B56" s="23" t="s">
        <v>975</v>
      </c>
      <c r="C56" s="155"/>
      <c r="D56" s="621" t="s">
        <v>976</v>
      </c>
      <c r="E56" s="619"/>
      <c r="F56" s="555">
        <v>-1</v>
      </c>
      <c r="G56" s="135"/>
      <c r="H56" s="555" t="s">
        <v>250</v>
      </c>
      <c r="I56" s="135"/>
    </row>
    <row r="57" spans="1:14" ht="15.75" x14ac:dyDescent="0.25">
      <c r="A57" s="13"/>
      <c r="B57" s="23" t="s">
        <v>977</v>
      </c>
      <c r="C57" s="155"/>
      <c r="D57" s="621" t="s">
        <v>250</v>
      </c>
      <c r="E57" s="619"/>
      <c r="F57" s="555">
        <v>0.2</v>
      </c>
      <c r="G57" s="135"/>
      <c r="H57" s="555">
        <v>0.5</v>
      </c>
      <c r="I57" s="135"/>
    </row>
    <row r="58" spans="1:14" ht="15.75" x14ac:dyDescent="0.25">
      <c r="A58" s="13"/>
      <c r="B58" s="23" t="s">
        <v>978</v>
      </c>
      <c r="C58" s="155"/>
      <c r="D58" s="621">
        <v>0.2</v>
      </c>
      <c r="E58" s="619"/>
      <c r="F58" s="555">
        <v>-0.8</v>
      </c>
      <c r="G58" s="135"/>
      <c r="H58" s="555">
        <v>0.1</v>
      </c>
      <c r="I58" s="135"/>
    </row>
    <row r="59" spans="1:14" ht="16.5" thickBot="1" x14ac:dyDescent="0.3">
      <c r="A59" s="13"/>
      <c r="B59" s="302" t="s">
        <v>130</v>
      </c>
      <c r="C59" s="159"/>
      <c r="D59" s="622">
        <v>0.1</v>
      </c>
      <c r="E59" s="623"/>
      <c r="F59" s="624">
        <v>-1</v>
      </c>
      <c r="G59" s="197"/>
      <c r="H59" s="624">
        <v>-0.4</v>
      </c>
      <c r="I59" s="197"/>
    </row>
    <row r="60" spans="1:14" ht="15.75" x14ac:dyDescent="0.25">
      <c r="A60" s="13"/>
      <c r="B60" s="48" t="s">
        <v>979</v>
      </c>
      <c r="C60" s="567"/>
      <c r="D60" s="625">
        <v>0.28000000000000003</v>
      </c>
      <c r="E60" s="626"/>
      <c r="F60" s="627">
        <v>0.25</v>
      </c>
      <c r="G60" s="199"/>
      <c r="H60" s="627">
        <v>0.307</v>
      </c>
      <c r="I60" s="199"/>
    </row>
    <row r="61" spans="1:14" ht="16.5" thickBot="1" x14ac:dyDescent="0.3">
      <c r="A61" s="13"/>
      <c r="B61" s="59"/>
      <c r="C61" s="155"/>
      <c r="D61" s="628"/>
      <c r="E61" s="619"/>
      <c r="F61" s="135"/>
      <c r="G61" s="135"/>
      <c r="H61" s="135"/>
      <c r="I61" s="135"/>
    </row>
    <row r="62" spans="1:14" ht="15.75" x14ac:dyDescent="0.25">
      <c r="A62" s="13"/>
      <c r="B62" s="549"/>
      <c r="C62" s="549"/>
      <c r="D62" s="549"/>
      <c r="E62" s="549"/>
      <c r="F62" s="549"/>
      <c r="G62" s="549"/>
      <c r="H62" s="549"/>
      <c r="I62" s="549"/>
      <c r="J62" s="549"/>
      <c r="K62" s="549"/>
      <c r="L62" s="549"/>
      <c r="M62" s="549"/>
      <c r="N62" s="549"/>
    </row>
    <row r="63" spans="1:14" x14ac:dyDescent="0.25">
      <c r="A63" s="13"/>
      <c r="B63" s="216"/>
      <c r="C63" s="216"/>
      <c r="D63" s="216"/>
      <c r="E63" s="216"/>
      <c r="F63" s="216"/>
      <c r="G63" s="216"/>
      <c r="H63" s="216"/>
      <c r="I63" s="216"/>
      <c r="J63" s="216"/>
      <c r="K63" s="216"/>
      <c r="L63" s="216"/>
      <c r="M63" s="216"/>
      <c r="N63" s="216"/>
    </row>
    <row r="64" spans="1:14" x14ac:dyDescent="0.25">
      <c r="A64" s="13" t="s">
        <v>1597</v>
      </c>
      <c r="B64" s="203"/>
      <c r="C64" s="203"/>
      <c r="D64" s="203"/>
      <c r="E64" s="203"/>
      <c r="F64" s="203"/>
      <c r="G64" s="203"/>
      <c r="H64" s="203"/>
      <c r="I64" s="203"/>
      <c r="J64" s="203"/>
      <c r="K64" s="203"/>
      <c r="L64" s="203"/>
      <c r="M64" s="203"/>
      <c r="N64" s="203"/>
    </row>
    <row r="65" spans="1:14" ht="15.75" x14ac:dyDescent="0.25">
      <c r="A65" s="13"/>
      <c r="B65" s="79" t="s">
        <v>216</v>
      </c>
      <c r="C65" s="32"/>
      <c r="D65" s="32"/>
      <c r="E65" s="470">
        <v>2014</v>
      </c>
      <c r="F65" s="470"/>
      <c r="G65" s="135"/>
      <c r="H65" s="135"/>
      <c r="I65" s="107">
        <v>2013</v>
      </c>
      <c r="J65" s="107"/>
      <c r="K65" s="22"/>
      <c r="L65" s="107">
        <v>2012</v>
      </c>
      <c r="M65" s="107"/>
      <c r="N65" s="22"/>
    </row>
    <row r="66" spans="1:14" ht="16.5" thickBot="1" x14ac:dyDescent="0.3">
      <c r="A66" s="13"/>
      <c r="B66" s="59"/>
      <c r="C66" s="32"/>
      <c r="D66" s="600"/>
      <c r="E66" s="585"/>
      <c r="F66" s="585"/>
      <c r="G66" s="600"/>
      <c r="H66" s="32"/>
      <c r="I66" s="72"/>
      <c r="J66" s="72"/>
      <c r="K66" s="32"/>
      <c r="L66" s="72"/>
      <c r="M66" s="72"/>
      <c r="N66" s="32"/>
    </row>
    <row r="67" spans="1:14" ht="15.75" x14ac:dyDescent="0.25">
      <c r="A67" s="13"/>
      <c r="B67" s="23" t="s">
        <v>987</v>
      </c>
      <c r="C67" s="155"/>
      <c r="D67" s="578"/>
      <c r="E67" s="558" t="s">
        <v>218</v>
      </c>
      <c r="F67" s="559">
        <v>98.7</v>
      </c>
      <c r="G67" s="560"/>
      <c r="H67" s="561"/>
      <c r="I67" s="30" t="s">
        <v>218</v>
      </c>
      <c r="J67" s="31">
        <v>93.1</v>
      </c>
      <c r="K67" s="32"/>
      <c r="L67" s="30" t="s">
        <v>218</v>
      </c>
      <c r="M67" s="31">
        <v>89.5</v>
      </c>
      <c r="N67" s="32"/>
    </row>
    <row r="68" spans="1:14" ht="24.75" x14ac:dyDescent="0.25">
      <c r="A68" s="13"/>
      <c r="B68" s="23" t="s">
        <v>988</v>
      </c>
      <c r="C68" s="155"/>
      <c r="D68" s="580"/>
      <c r="E68" s="66">
        <v>5.3</v>
      </c>
      <c r="F68" s="66"/>
      <c r="G68" s="157"/>
      <c r="H68" s="561"/>
      <c r="I68" s="67">
        <v>9.1</v>
      </c>
      <c r="J68" s="67"/>
      <c r="K68" s="32"/>
      <c r="L68" s="67">
        <v>7.5</v>
      </c>
      <c r="M68" s="67"/>
      <c r="N68" s="32"/>
    </row>
    <row r="69" spans="1:14" ht="15.75" x14ac:dyDescent="0.25">
      <c r="A69" s="13"/>
      <c r="B69" s="23" t="s">
        <v>989</v>
      </c>
      <c r="C69" s="155"/>
      <c r="D69" s="580"/>
      <c r="E69" s="66">
        <v>5.2</v>
      </c>
      <c r="F69" s="66"/>
      <c r="G69" s="157"/>
      <c r="H69" s="561"/>
      <c r="I69" s="67">
        <v>6.1</v>
      </c>
      <c r="J69" s="67"/>
      <c r="K69" s="32"/>
      <c r="L69" s="67">
        <v>5</v>
      </c>
      <c r="M69" s="67"/>
      <c r="N69" s="32"/>
    </row>
    <row r="70" spans="1:14" ht="15.75" x14ac:dyDescent="0.25">
      <c r="A70" s="13"/>
      <c r="B70" s="23" t="s">
        <v>990</v>
      </c>
      <c r="C70" s="155"/>
      <c r="D70" s="580"/>
      <c r="E70" s="66" t="s">
        <v>991</v>
      </c>
      <c r="F70" s="66"/>
      <c r="G70" s="629" t="s">
        <v>222</v>
      </c>
      <c r="H70" s="561"/>
      <c r="I70" s="67" t="s">
        <v>992</v>
      </c>
      <c r="J70" s="67"/>
      <c r="K70" s="30" t="s">
        <v>222</v>
      </c>
      <c r="L70" s="67" t="s">
        <v>993</v>
      </c>
      <c r="M70" s="67"/>
      <c r="N70" s="30" t="s">
        <v>222</v>
      </c>
    </row>
    <row r="71" spans="1:14" ht="24.75" x14ac:dyDescent="0.25">
      <c r="A71" s="13"/>
      <c r="B71" s="23" t="s">
        <v>994</v>
      </c>
      <c r="C71" s="155"/>
      <c r="D71" s="580"/>
      <c r="E71" s="66" t="s">
        <v>264</v>
      </c>
      <c r="F71" s="66"/>
      <c r="G71" s="629" t="s">
        <v>222</v>
      </c>
      <c r="H71" s="561"/>
      <c r="I71" s="67" t="s">
        <v>401</v>
      </c>
      <c r="J71" s="67"/>
      <c r="K71" s="30" t="s">
        <v>222</v>
      </c>
      <c r="L71" s="67" t="s">
        <v>429</v>
      </c>
      <c r="M71" s="67"/>
      <c r="N71" s="30" t="s">
        <v>222</v>
      </c>
    </row>
    <row r="72" spans="1:14" ht="15.75" x14ac:dyDescent="0.25">
      <c r="A72" s="13"/>
      <c r="B72" s="23" t="s">
        <v>739</v>
      </c>
      <c r="C72" s="155"/>
      <c r="D72" s="580"/>
      <c r="E72" s="66" t="s">
        <v>995</v>
      </c>
      <c r="F72" s="66"/>
      <c r="G72" s="629" t="s">
        <v>222</v>
      </c>
      <c r="H72" s="561"/>
      <c r="I72" s="67" t="s">
        <v>829</v>
      </c>
      <c r="J72" s="67"/>
      <c r="K72" s="30" t="s">
        <v>222</v>
      </c>
      <c r="L72" s="67" t="s">
        <v>996</v>
      </c>
      <c r="M72" s="67"/>
      <c r="N72" s="30" t="s">
        <v>222</v>
      </c>
    </row>
    <row r="73" spans="1:14" ht="24.75" x14ac:dyDescent="0.25">
      <c r="A73" s="13"/>
      <c r="B73" s="23" t="s">
        <v>997</v>
      </c>
      <c r="C73" s="155"/>
      <c r="D73" s="580"/>
      <c r="E73" s="118" t="s">
        <v>250</v>
      </c>
      <c r="F73" s="118"/>
      <c r="G73" s="157"/>
      <c r="H73" s="561"/>
      <c r="I73" s="67">
        <v>9.8000000000000007</v>
      </c>
      <c r="J73" s="67"/>
      <c r="K73" s="32"/>
      <c r="L73" s="258" t="s">
        <v>250</v>
      </c>
      <c r="M73" s="258"/>
      <c r="N73" s="32"/>
    </row>
    <row r="74" spans="1:14" ht="24.75" x14ac:dyDescent="0.25">
      <c r="A74" s="13"/>
      <c r="B74" s="23" t="s">
        <v>998</v>
      </c>
      <c r="C74" s="155"/>
      <c r="D74" s="580"/>
      <c r="E74" s="118" t="s">
        <v>250</v>
      </c>
      <c r="F74" s="118"/>
      <c r="G74" s="157"/>
      <c r="H74" s="561"/>
      <c r="I74" s="258" t="s">
        <v>250</v>
      </c>
      <c r="J74" s="258"/>
      <c r="K74" s="32"/>
      <c r="L74" s="67">
        <v>7.8</v>
      </c>
      <c r="M74" s="67"/>
      <c r="N74" s="32"/>
    </row>
    <row r="75" spans="1:14" ht="16.5" thickBot="1" x14ac:dyDescent="0.3">
      <c r="A75" s="13"/>
      <c r="B75" s="302" t="s">
        <v>64</v>
      </c>
      <c r="C75" s="159"/>
      <c r="D75" s="594"/>
      <c r="E75" s="68" t="s">
        <v>271</v>
      </c>
      <c r="F75" s="68"/>
      <c r="G75" s="610" t="s">
        <v>222</v>
      </c>
      <c r="H75" s="566"/>
      <c r="I75" s="69">
        <v>0.5</v>
      </c>
      <c r="J75" s="69"/>
      <c r="K75" s="45"/>
      <c r="L75" s="69" t="s">
        <v>409</v>
      </c>
      <c r="M75" s="69"/>
      <c r="N75" s="226" t="s">
        <v>222</v>
      </c>
    </row>
    <row r="76" spans="1:14" ht="15.75" x14ac:dyDescent="0.25">
      <c r="A76" s="13"/>
      <c r="B76" s="48" t="s">
        <v>999</v>
      </c>
      <c r="C76" s="567"/>
      <c r="D76" s="595"/>
      <c r="E76" s="51" t="s">
        <v>218</v>
      </c>
      <c r="F76" s="52">
        <v>78.7</v>
      </c>
      <c r="G76" s="569"/>
      <c r="H76" s="570"/>
      <c r="I76" s="55" t="s">
        <v>218</v>
      </c>
      <c r="J76" s="56">
        <v>98.7</v>
      </c>
      <c r="K76" s="57"/>
      <c r="L76" s="55" t="s">
        <v>218</v>
      </c>
      <c r="M76" s="56">
        <v>93.1</v>
      </c>
      <c r="N76" s="57"/>
    </row>
    <row r="77" spans="1:14" ht="16.5" thickBot="1" x14ac:dyDescent="0.3">
      <c r="A77" s="13"/>
      <c r="B77" s="59"/>
      <c r="C77" s="155"/>
      <c r="D77" s="583"/>
      <c r="E77" s="573"/>
      <c r="F77" s="574"/>
      <c r="G77" s="172"/>
      <c r="H77" s="561"/>
      <c r="I77" s="32"/>
      <c r="J77" s="63"/>
      <c r="K77" s="32"/>
      <c r="L77" s="32"/>
      <c r="M77" s="63"/>
      <c r="N77" s="32"/>
    </row>
    <row r="78" spans="1:14" ht="15.75" x14ac:dyDescent="0.25">
      <c r="A78" s="13"/>
      <c r="B78" s="549"/>
      <c r="C78" s="549"/>
      <c r="D78" s="549"/>
      <c r="E78" s="549"/>
      <c r="F78" s="549"/>
      <c r="G78" s="549"/>
      <c r="H78" s="549"/>
      <c r="I78" s="549"/>
      <c r="J78" s="549"/>
      <c r="K78" s="549"/>
      <c r="L78" s="549"/>
      <c r="M78" s="549"/>
      <c r="N78" s="549"/>
    </row>
    <row r="79" spans="1:14" x14ac:dyDescent="0.25">
      <c r="A79" s="13"/>
      <c r="B79" s="216"/>
      <c r="C79" s="216"/>
      <c r="D79" s="216"/>
      <c r="E79" s="216"/>
      <c r="F79" s="216"/>
      <c r="G79" s="216"/>
      <c r="H79" s="216"/>
      <c r="I79" s="216"/>
      <c r="J79" s="216"/>
      <c r="K79" s="216"/>
      <c r="L79" s="216"/>
      <c r="M79" s="216"/>
      <c r="N79" s="216"/>
    </row>
  </sheetData>
  <mergeCells count="116">
    <mergeCell ref="A48:A63"/>
    <mergeCell ref="B48:N48"/>
    <mergeCell ref="B62:N62"/>
    <mergeCell ref="B63:N63"/>
    <mergeCell ref="A64:A79"/>
    <mergeCell ref="B64:N64"/>
    <mergeCell ref="B78:N78"/>
    <mergeCell ref="B79:N79"/>
    <mergeCell ref="A13:A25"/>
    <mergeCell ref="B13:N13"/>
    <mergeCell ref="B24:N24"/>
    <mergeCell ref="B25:N25"/>
    <mergeCell ref="A26:A47"/>
    <mergeCell ref="B26:N26"/>
    <mergeCell ref="B46:N46"/>
    <mergeCell ref="B47:N47"/>
    <mergeCell ref="A1:A2"/>
    <mergeCell ref="B1:N1"/>
    <mergeCell ref="B2:N2"/>
    <mergeCell ref="B3:N3"/>
    <mergeCell ref="A4:A12"/>
    <mergeCell ref="B4:N4"/>
    <mergeCell ref="B11:N11"/>
    <mergeCell ref="B12:N12"/>
    <mergeCell ref="E74:F74"/>
    <mergeCell ref="I74:J74"/>
    <mergeCell ref="L74:M74"/>
    <mergeCell ref="E75:F75"/>
    <mergeCell ref="I75:J75"/>
    <mergeCell ref="L75:M75"/>
    <mergeCell ref="E72:F72"/>
    <mergeCell ref="I72:J72"/>
    <mergeCell ref="L72:M72"/>
    <mergeCell ref="E73:F73"/>
    <mergeCell ref="I73:J73"/>
    <mergeCell ref="L73:M73"/>
    <mergeCell ref="E70:F70"/>
    <mergeCell ref="I70:J70"/>
    <mergeCell ref="L70:M70"/>
    <mergeCell ref="E71:F71"/>
    <mergeCell ref="I71:J71"/>
    <mergeCell ref="L71:M71"/>
    <mergeCell ref="E68:F68"/>
    <mergeCell ref="I68:J68"/>
    <mergeCell ref="L68:M68"/>
    <mergeCell ref="E69:F69"/>
    <mergeCell ref="I69:J69"/>
    <mergeCell ref="L69:M69"/>
    <mergeCell ref="E43:F43"/>
    <mergeCell ref="I43:J43"/>
    <mergeCell ref="E65:F65"/>
    <mergeCell ref="I65:J65"/>
    <mergeCell ref="L65:M65"/>
    <mergeCell ref="E66:F66"/>
    <mergeCell ref="I66:J66"/>
    <mergeCell ref="L66:M66"/>
    <mergeCell ref="E40:F40"/>
    <mergeCell ref="I40:J40"/>
    <mergeCell ref="E41:F41"/>
    <mergeCell ref="I41:J41"/>
    <mergeCell ref="E42:F42"/>
    <mergeCell ref="I42:J42"/>
    <mergeCell ref="E37:F37"/>
    <mergeCell ref="I37:J37"/>
    <mergeCell ref="E38:F38"/>
    <mergeCell ref="I38:J38"/>
    <mergeCell ref="E39:F39"/>
    <mergeCell ref="I39:J39"/>
    <mergeCell ref="E34:F34"/>
    <mergeCell ref="I34:J34"/>
    <mergeCell ref="E35:F35"/>
    <mergeCell ref="I35:J35"/>
    <mergeCell ref="E36:F36"/>
    <mergeCell ref="I36:J36"/>
    <mergeCell ref="E31:F31"/>
    <mergeCell ref="I31:J31"/>
    <mergeCell ref="E32:F32"/>
    <mergeCell ref="I32:J32"/>
    <mergeCell ref="E33:F33"/>
    <mergeCell ref="I33:J33"/>
    <mergeCell ref="E27:F27"/>
    <mergeCell ref="I27:J27"/>
    <mergeCell ref="E28:F28"/>
    <mergeCell ref="I28:J28"/>
    <mergeCell ref="E29:F29"/>
    <mergeCell ref="I29:J29"/>
    <mergeCell ref="E20:F20"/>
    <mergeCell ref="I20:J20"/>
    <mergeCell ref="L20:M20"/>
    <mergeCell ref="E21:F21"/>
    <mergeCell ref="I21:J21"/>
    <mergeCell ref="L21:M21"/>
    <mergeCell ref="E18:F18"/>
    <mergeCell ref="I18:J18"/>
    <mergeCell ref="L18:M18"/>
    <mergeCell ref="E19:F19"/>
    <mergeCell ref="I19:J19"/>
    <mergeCell ref="L19:M19"/>
    <mergeCell ref="E15:F15"/>
    <mergeCell ref="I15:J15"/>
    <mergeCell ref="L15:M15"/>
    <mergeCell ref="E17:F17"/>
    <mergeCell ref="I17:J17"/>
    <mergeCell ref="L17:M17"/>
    <mergeCell ref="E8:F8"/>
    <mergeCell ref="I8:J8"/>
    <mergeCell ref="L8:M8"/>
    <mergeCell ref="E14:F14"/>
    <mergeCell ref="I14:J14"/>
    <mergeCell ref="L14:M14"/>
    <mergeCell ref="E5:F5"/>
    <mergeCell ref="I5:J5"/>
    <mergeCell ref="L5:M5"/>
    <mergeCell ref="E6:F6"/>
    <mergeCell ref="I6:J6"/>
    <mergeCell ref="L6:M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x14ac:dyDescent="0.25"/>
  <cols>
    <col min="1" max="1" width="36.5703125" bestFit="1" customWidth="1"/>
    <col min="2" max="2" width="30" customWidth="1"/>
    <col min="3" max="3" width="26.7109375" customWidth="1"/>
    <col min="4" max="4" width="5.7109375" customWidth="1"/>
    <col min="5" max="5" width="12.85546875" customWidth="1"/>
    <col min="6" max="6" width="26.7109375" customWidth="1"/>
  </cols>
  <sheetData>
    <row r="1" spans="1:6" ht="15" customHeight="1" x14ac:dyDescent="0.25">
      <c r="A1" s="8" t="s">
        <v>1598</v>
      </c>
      <c r="B1" s="8" t="s">
        <v>1</v>
      </c>
      <c r="C1" s="8"/>
      <c r="D1" s="8"/>
      <c r="E1" s="8"/>
      <c r="F1" s="8"/>
    </row>
    <row r="2" spans="1:6" ht="15" customHeight="1" x14ac:dyDescent="0.25">
      <c r="A2" s="8"/>
      <c r="B2" s="8" t="s">
        <v>2</v>
      </c>
      <c r="C2" s="8"/>
      <c r="D2" s="8"/>
      <c r="E2" s="8"/>
      <c r="F2" s="8"/>
    </row>
    <row r="3" spans="1:6" x14ac:dyDescent="0.25">
      <c r="A3" s="3" t="s">
        <v>1002</v>
      </c>
      <c r="B3" s="12"/>
      <c r="C3" s="12"/>
      <c r="D3" s="12"/>
      <c r="E3" s="12"/>
      <c r="F3" s="12"/>
    </row>
    <row r="4" spans="1:6" x14ac:dyDescent="0.25">
      <c r="A4" s="13" t="s">
        <v>1599</v>
      </c>
      <c r="B4" s="203" t="s">
        <v>1600</v>
      </c>
      <c r="C4" s="203"/>
      <c r="D4" s="203"/>
      <c r="E4" s="203"/>
      <c r="F4" s="203"/>
    </row>
    <row r="5" spans="1:6" x14ac:dyDescent="0.25">
      <c r="A5" s="13"/>
      <c r="B5" s="630"/>
      <c r="C5" s="630"/>
      <c r="D5" s="630"/>
      <c r="E5" s="630"/>
      <c r="F5" s="630"/>
    </row>
    <row r="6" spans="1:6" ht="15.75" x14ac:dyDescent="0.25">
      <c r="A6" s="13"/>
      <c r="B6" s="79" t="s">
        <v>216</v>
      </c>
      <c r="C6" s="32"/>
      <c r="D6" s="72"/>
      <c r="E6" s="72"/>
      <c r="F6" s="32"/>
    </row>
    <row r="7" spans="1:6" ht="16.5" thickBot="1" x14ac:dyDescent="0.3">
      <c r="A7" s="13"/>
      <c r="B7" s="631"/>
      <c r="C7" s="600"/>
      <c r="D7" s="585"/>
      <c r="E7" s="585"/>
      <c r="F7" s="600"/>
    </row>
    <row r="8" spans="1:6" ht="15.75" x14ac:dyDescent="0.25">
      <c r="A8" s="13"/>
      <c r="B8" s="632">
        <v>2015</v>
      </c>
      <c r="C8" s="633"/>
      <c r="D8" s="634" t="s">
        <v>218</v>
      </c>
      <c r="E8" s="635" t="s">
        <v>1005</v>
      </c>
      <c r="F8" s="636"/>
    </row>
    <row r="9" spans="1:6" ht="15.75" x14ac:dyDescent="0.25">
      <c r="A9" s="13"/>
      <c r="B9" s="637">
        <v>2016</v>
      </c>
      <c r="C9" s="32"/>
      <c r="D9" s="67" t="s">
        <v>1006</v>
      </c>
      <c r="E9" s="67"/>
      <c r="F9" s="155"/>
    </row>
    <row r="10" spans="1:6" ht="15.75" x14ac:dyDescent="0.25">
      <c r="A10" s="13"/>
      <c r="B10" s="637">
        <v>2017</v>
      </c>
      <c r="C10" s="32"/>
      <c r="D10" s="67" t="s">
        <v>1007</v>
      </c>
      <c r="E10" s="67"/>
      <c r="F10" s="155"/>
    </row>
    <row r="11" spans="1:6" ht="15.75" x14ac:dyDescent="0.25">
      <c r="A11" s="13"/>
      <c r="B11" s="637">
        <v>2018</v>
      </c>
      <c r="C11" s="32"/>
      <c r="D11" s="67" t="s">
        <v>1008</v>
      </c>
      <c r="E11" s="67"/>
      <c r="F11" s="155"/>
    </row>
    <row r="12" spans="1:6" ht="15.75" x14ac:dyDescent="0.25">
      <c r="A12" s="13"/>
      <c r="B12" s="637">
        <v>2019</v>
      </c>
      <c r="C12" s="32"/>
      <c r="D12" s="67" t="s">
        <v>1009</v>
      </c>
      <c r="E12" s="67"/>
      <c r="F12" s="155"/>
    </row>
    <row r="13" spans="1:6" ht="16.5" thickBot="1" x14ac:dyDescent="0.3">
      <c r="A13" s="13"/>
      <c r="B13" s="638" t="s">
        <v>1010</v>
      </c>
      <c r="C13" s="45"/>
      <c r="D13" s="69" t="s">
        <v>1011</v>
      </c>
      <c r="E13" s="69"/>
      <c r="F13" s="159"/>
    </row>
    <row r="14" spans="1:6" ht="16.5" thickBot="1" x14ac:dyDescent="0.3">
      <c r="A14" s="13"/>
      <c r="B14" s="639" t="s">
        <v>169</v>
      </c>
      <c r="C14" s="589"/>
      <c r="D14" s="640" t="s">
        <v>218</v>
      </c>
      <c r="E14" s="592" t="s">
        <v>1012</v>
      </c>
      <c r="F14" s="641"/>
    </row>
    <row r="15" spans="1:6" ht="15.75" x14ac:dyDescent="0.25">
      <c r="A15" s="13"/>
      <c r="B15" s="932"/>
      <c r="C15" s="932"/>
      <c r="D15" s="932"/>
      <c r="E15" s="932"/>
      <c r="F15" s="932"/>
    </row>
    <row r="16" spans="1:6" x14ac:dyDescent="0.25">
      <c r="A16" s="13"/>
      <c r="B16" s="216"/>
      <c r="C16" s="216"/>
      <c r="D16" s="216"/>
      <c r="E16" s="216"/>
      <c r="F16" s="216"/>
    </row>
  </sheetData>
  <mergeCells count="16">
    <mergeCell ref="D13:E13"/>
    <mergeCell ref="A1:A2"/>
    <mergeCell ref="B1:F1"/>
    <mergeCell ref="B2:F2"/>
    <mergeCell ref="B3:F3"/>
    <mergeCell ref="A4:A16"/>
    <mergeCell ref="B4:F4"/>
    <mergeCell ref="B5:F5"/>
    <mergeCell ref="B15:F15"/>
    <mergeCell ref="B16:F16"/>
    <mergeCell ref="D6:E6"/>
    <mergeCell ref="D7:E7"/>
    <mergeCell ref="D9:E9"/>
    <mergeCell ref="D10:E10"/>
    <mergeCell ref="D11:E11"/>
    <mergeCell ref="D12:E1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7"/>
  <sheetViews>
    <sheetView showGridLines="0" workbookViewId="0"/>
  </sheetViews>
  <sheetFormatPr defaultRowHeight="15" x14ac:dyDescent="0.25"/>
  <cols>
    <col min="1" max="2" width="36.5703125" bestFit="1" customWidth="1"/>
    <col min="3" max="3" width="2.85546875" bestFit="1" customWidth="1"/>
    <col min="4" max="4" width="6.140625" bestFit="1" customWidth="1"/>
    <col min="5" max="5" width="34.7109375" bestFit="1" customWidth="1"/>
    <col min="6" max="6" width="6.42578125" bestFit="1" customWidth="1"/>
    <col min="7" max="7" width="3.5703125" customWidth="1"/>
    <col min="8" max="8" width="15.85546875" customWidth="1"/>
    <col min="9" max="9" width="1.5703125" bestFit="1" customWidth="1"/>
    <col min="10" max="10" width="7.7109375" bestFit="1" customWidth="1"/>
    <col min="11" max="11" width="8.7109375" bestFit="1" customWidth="1"/>
    <col min="12" max="12" width="6.42578125" bestFit="1" customWidth="1"/>
    <col min="13" max="13" width="5.85546875" bestFit="1" customWidth="1"/>
    <col min="14" max="14" width="8.7109375" bestFit="1" customWidth="1"/>
    <col min="15" max="15" width="1.5703125" bestFit="1" customWidth="1"/>
    <col min="16" max="16" width="6.140625" bestFit="1" customWidth="1"/>
    <col min="17" max="17" width="8.5703125" bestFit="1" customWidth="1"/>
    <col min="18" max="18" width="6.42578125" bestFit="1" customWidth="1"/>
    <col min="19" max="19" width="2" bestFit="1" customWidth="1"/>
    <col min="20" max="20" width="8.5703125" bestFit="1" customWidth="1"/>
    <col min="21" max="21" width="1.5703125" bestFit="1" customWidth="1"/>
    <col min="22" max="22" width="2" bestFit="1" customWidth="1"/>
    <col min="23" max="23" width="4" bestFit="1" customWidth="1"/>
    <col min="24" max="24" width="1.5703125" bestFit="1" customWidth="1"/>
    <col min="25" max="25" width="2" bestFit="1" customWidth="1"/>
    <col min="26" max="26" width="5" bestFit="1" customWidth="1"/>
    <col min="27" max="27" width="1.5703125" bestFit="1" customWidth="1"/>
    <col min="28" max="28" width="2" bestFit="1" customWidth="1"/>
    <col min="29" max="29" width="5" bestFit="1" customWidth="1"/>
    <col min="30" max="30" width="1.5703125" bestFit="1" customWidth="1"/>
  </cols>
  <sheetData>
    <row r="1" spans="1:30" ht="15" customHeight="1" x14ac:dyDescent="0.25">
      <c r="A1" s="8" t="s">
        <v>1601</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3" t="s">
        <v>1602</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x14ac:dyDescent="0.25">
      <c r="A4" s="13" t="s">
        <v>1603</v>
      </c>
      <c r="B4" s="203"/>
      <c r="C4" s="203"/>
      <c r="D4" s="203"/>
      <c r="E4" s="203"/>
      <c r="F4" s="203"/>
      <c r="G4" s="203"/>
      <c r="H4" s="203"/>
      <c r="I4" s="203"/>
      <c r="J4" s="203"/>
      <c r="K4" s="203"/>
      <c r="L4" s="203"/>
      <c r="M4" s="203"/>
      <c r="N4" s="203"/>
      <c r="O4" s="203"/>
      <c r="P4" s="203"/>
      <c r="Q4" s="203"/>
      <c r="R4" s="203"/>
      <c r="S4" s="203"/>
      <c r="T4" s="203"/>
      <c r="U4" s="203"/>
      <c r="V4" s="203"/>
      <c r="W4" s="203"/>
      <c r="X4" s="203"/>
      <c r="Y4" s="203"/>
      <c r="Z4" s="203"/>
      <c r="AA4" s="203"/>
      <c r="AB4" s="203"/>
      <c r="AC4" s="203"/>
      <c r="AD4" s="203"/>
    </row>
    <row r="5" spans="1:30" ht="15.75" x14ac:dyDescent="0.25">
      <c r="A5" s="13"/>
      <c r="B5" s="555"/>
      <c r="C5" s="301"/>
      <c r="D5" s="301"/>
      <c r="E5" s="107" t="s">
        <v>1051</v>
      </c>
      <c r="F5" s="107"/>
      <c r="G5" s="107"/>
      <c r="H5" s="107"/>
      <c r="I5" s="108"/>
      <c r="J5" s="108"/>
      <c r="K5" s="107" t="s">
        <v>1052</v>
      </c>
      <c r="L5" s="107"/>
      <c r="M5" s="107"/>
      <c r="N5" s="107"/>
      <c r="O5" s="108"/>
      <c r="P5" s="108"/>
      <c r="Q5" s="107" t="s">
        <v>1053</v>
      </c>
      <c r="R5" s="107"/>
      <c r="S5" s="107"/>
      <c r="T5" s="107"/>
      <c r="U5" s="107"/>
    </row>
    <row r="6" spans="1:30" ht="15.75" x14ac:dyDescent="0.25">
      <c r="A6" s="13"/>
      <c r="B6" s="555"/>
      <c r="C6" s="301"/>
      <c r="D6" s="301"/>
      <c r="E6" s="107" t="s">
        <v>1054</v>
      </c>
      <c r="F6" s="107"/>
      <c r="G6" s="107"/>
      <c r="H6" s="107"/>
      <c r="I6" s="108"/>
      <c r="J6" s="108"/>
      <c r="K6" s="107" t="s">
        <v>1055</v>
      </c>
      <c r="L6" s="107"/>
      <c r="M6" s="107"/>
      <c r="N6" s="107"/>
      <c r="O6" s="108"/>
      <c r="P6" s="108"/>
      <c r="Q6" s="107" t="s">
        <v>1056</v>
      </c>
      <c r="R6" s="107"/>
      <c r="S6" s="107"/>
      <c r="T6" s="107"/>
      <c r="U6" s="107"/>
    </row>
    <row r="7" spans="1:30" ht="15.75" x14ac:dyDescent="0.25">
      <c r="A7" s="13"/>
      <c r="B7" s="21" t="s">
        <v>216</v>
      </c>
      <c r="C7" s="301"/>
      <c r="D7" s="301"/>
      <c r="E7" s="133">
        <v>2014</v>
      </c>
      <c r="F7" s="301"/>
      <c r="G7" s="301"/>
      <c r="H7" s="78">
        <v>2013</v>
      </c>
      <c r="I7" s="301"/>
      <c r="J7" s="301"/>
      <c r="K7" s="133">
        <v>2014</v>
      </c>
      <c r="L7" s="301"/>
      <c r="M7" s="301"/>
      <c r="N7" s="78">
        <v>2013</v>
      </c>
      <c r="O7" s="301"/>
      <c r="P7" s="301"/>
      <c r="Q7" s="133">
        <v>2014</v>
      </c>
      <c r="R7" s="301"/>
      <c r="S7" s="301"/>
      <c r="T7" s="78">
        <v>2013</v>
      </c>
      <c r="U7" s="135"/>
    </row>
    <row r="8" spans="1:30" ht="16.5" thickBot="1" x14ac:dyDescent="0.3">
      <c r="A8" s="13"/>
      <c r="B8" s="59"/>
      <c r="C8" s="549"/>
      <c r="D8" s="549"/>
      <c r="E8" s="63"/>
      <c r="F8" s="549"/>
      <c r="G8" s="549"/>
      <c r="H8" s="63"/>
      <c r="I8" s="549"/>
      <c r="J8" s="549"/>
      <c r="K8" s="63"/>
      <c r="L8" s="549"/>
      <c r="M8" s="549"/>
      <c r="N8" s="63"/>
      <c r="O8" s="549"/>
      <c r="P8" s="549"/>
      <c r="Q8" s="63"/>
      <c r="R8" s="549"/>
      <c r="S8" s="549"/>
      <c r="T8" s="63"/>
      <c r="U8" s="32"/>
    </row>
    <row r="9" spans="1:30" ht="15.75" x14ac:dyDescent="0.25">
      <c r="A9" s="13"/>
      <c r="B9" s="644"/>
      <c r="C9" s="24"/>
      <c r="D9" s="25"/>
      <c r="E9" s="315"/>
      <c r="F9" s="221"/>
      <c r="G9" s="29"/>
      <c r="H9" s="63"/>
      <c r="I9" s="24"/>
      <c r="J9" s="25"/>
      <c r="K9" s="315"/>
      <c r="L9" s="221"/>
      <c r="M9" s="29"/>
      <c r="N9" s="63"/>
      <c r="O9" s="24"/>
      <c r="P9" s="25"/>
      <c r="Q9" s="315"/>
      <c r="R9" s="221"/>
      <c r="S9" s="29"/>
      <c r="T9" s="63"/>
      <c r="U9" s="32"/>
    </row>
    <row r="10" spans="1:30" ht="24.75" x14ac:dyDescent="0.25">
      <c r="A10" s="13"/>
      <c r="B10" s="377" t="s">
        <v>1057</v>
      </c>
      <c r="C10" s="24"/>
      <c r="D10" s="34"/>
      <c r="E10" s="93" t="s">
        <v>1058</v>
      </c>
      <c r="F10" s="222"/>
      <c r="G10" s="29"/>
      <c r="H10" s="46" t="s">
        <v>1059</v>
      </c>
      <c r="I10" s="24"/>
      <c r="J10" s="34"/>
      <c r="K10" s="93" t="s">
        <v>1060</v>
      </c>
      <c r="L10" s="222"/>
      <c r="M10" s="29"/>
      <c r="N10" s="46" t="s">
        <v>1061</v>
      </c>
      <c r="O10" s="24"/>
      <c r="P10" s="34"/>
      <c r="Q10" s="93" t="s">
        <v>1062</v>
      </c>
      <c r="R10" s="222"/>
      <c r="S10" s="29"/>
      <c r="T10" s="46" t="s">
        <v>1063</v>
      </c>
      <c r="U10" s="32"/>
    </row>
    <row r="11" spans="1:30" ht="15.75" x14ac:dyDescent="0.25">
      <c r="A11" s="13"/>
      <c r="B11" s="377" t="s">
        <v>1064</v>
      </c>
      <c r="C11" s="24"/>
      <c r="D11" s="34"/>
      <c r="E11" s="149"/>
      <c r="F11" s="222"/>
      <c r="G11" s="29"/>
      <c r="H11" s="63"/>
      <c r="I11" s="24"/>
      <c r="J11" s="34"/>
      <c r="K11" s="149"/>
      <c r="L11" s="222"/>
      <c r="M11" s="29"/>
      <c r="N11" s="63"/>
      <c r="O11" s="24"/>
      <c r="P11" s="34"/>
      <c r="Q11" s="149"/>
      <c r="R11" s="222"/>
      <c r="S11" s="29"/>
      <c r="T11" s="63"/>
      <c r="U11" s="32"/>
    </row>
    <row r="12" spans="1:30" ht="24.75" x14ac:dyDescent="0.25">
      <c r="A12" s="13"/>
      <c r="B12" s="33" t="s">
        <v>1065</v>
      </c>
      <c r="C12" s="24"/>
      <c r="D12" s="34"/>
      <c r="E12" s="35" t="s">
        <v>1066</v>
      </c>
      <c r="F12" s="222"/>
      <c r="G12" s="29"/>
      <c r="H12" s="31" t="s">
        <v>1067</v>
      </c>
      <c r="I12" s="24"/>
      <c r="J12" s="34"/>
      <c r="K12" s="35" t="s">
        <v>1068</v>
      </c>
      <c r="L12" s="222"/>
      <c r="M12" s="29"/>
      <c r="N12" s="31" t="s">
        <v>1069</v>
      </c>
      <c r="O12" s="24"/>
      <c r="P12" s="34"/>
      <c r="Q12" s="35" t="s">
        <v>1070</v>
      </c>
      <c r="R12" s="222"/>
      <c r="S12" s="29"/>
      <c r="T12" s="31" t="s">
        <v>1071</v>
      </c>
      <c r="U12" s="32"/>
    </row>
    <row r="13" spans="1:30" ht="15.75" x14ac:dyDescent="0.25">
      <c r="A13" s="13"/>
      <c r="B13" s="33" t="s">
        <v>1072</v>
      </c>
      <c r="C13" s="24"/>
      <c r="D13" s="34"/>
      <c r="E13" s="35" t="s">
        <v>1073</v>
      </c>
      <c r="F13" s="222"/>
      <c r="G13" s="29"/>
      <c r="H13" s="31" t="s">
        <v>1074</v>
      </c>
      <c r="I13" s="24"/>
      <c r="J13" s="34"/>
      <c r="K13" s="35" t="s">
        <v>1075</v>
      </c>
      <c r="L13" s="222"/>
      <c r="M13" s="29"/>
      <c r="N13" s="31" t="s">
        <v>1076</v>
      </c>
      <c r="O13" s="24"/>
      <c r="P13" s="34"/>
      <c r="Q13" s="35" t="s">
        <v>729</v>
      </c>
      <c r="R13" s="222"/>
      <c r="S13" s="29"/>
      <c r="T13" s="31" t="s">
        <v>1077</v>
      </c>
      <c r="U13" s="32"/>
    </row>
    <row r="14" spans="1:30" ht="15.75" x14ac:dyDescent="0.25">
      <c r="A14" s="13"/>
      <c r="B14" s="33" t="s">
        <v>1078</v>
      </c>
      <c r="C14" s="24"/>
      <c r="D14" s="34"/>
      <c r="E14" s="35" t="s">
        <v>1079</v>
      </c>
      <c r="F14" s="222"/>
      <c r="G14" s="29"/>
      <c r="H14" s="31" t="s">
        <v>1080</v>
      </c>
      <c r="I14" s="24"/>
      <c r="J14" s="34"/>
      <c r="K14" s="35" t="s">
        <v>1081</v>
      </c>
      <c r="L14" s="222"/>
      <c r="M14" s="29"/>
      <c r="N14" s="31" t="s">
        <v>1082</v>
      </c>
      <c r="O14" s="24"/>
      <c r="P14" s="34"/>
      <c r="Q14" s="35" t="s">
        <v>1083</v>
      </c>
      <c r="R14" s="222"/>
      <c r="S14" s="29"/>
      <c r="T14" s="31" t="s">
        <v>1083</v>
      </c>
      <c r="U14" s="32"/>
    </row>
    <row r="15" spans="1:30" ht="15.75" x14ac:dyDescent="0.25">
      <c r="A15" s="13"/>
      <c r="B15" s="33" t="s">
        <v>1084</v>
      </c>
      <c r="C15" s="24"/>
      <c r="D15" s="34"/>
      <c r="E15" s="93" t="s">
        <v>250</v>
      </c>
      <c r="F15" s="222"/>
      <c r="G15" s="29"/>
      <c r="H15" s="46" t="s">
        <v>250</v>
      </c>
      <c r="I15" s="24"/>
      <c r="J15" s="34"/>
      <c r="K15" s="35" t="s">
        <v>1085</v>
      </c>
      <c r="L15" s="222"/>
      <c r="M15" s="29"/>
      <c r="N15" s="31" t="s">
        <v>1086</v>
      </c>
      <c r="O15" s="24"/>
      <c r="P15" s="34"/>
      <c r="Q15" s="35" t="s">
        <v>1087</v>
      </c>
      <c r="R15" s="222"/>
      <c r="S15" s="29"/>
      <c r="T15" s="31" t="s">
        <v>1088</v>
      </c>
      <c r="U15" s="32"/>
    </row>
    <row r="16" spans="1:30" ht="15.75" x14ac:dyDescent="0.25">
      <c r="A16" s="13"/>
      <c r="B16" s="33" t="s">
        <v>1089</v>
      </c>
      <c r="C16" s="24"/>
      <c r="D16" s="34"/>
      <c r="E16" s="93" t="s">
        <v>250</v>
      </c>
      <c r="F16" s="222"/>
      <c r="G16" s="29"/>
      <c r="H16" s="46" t="s">
        <v>250</v>
      </c>
      <c r="I16" s="24"/>
      <c r="J16" s="34"/>
      <c r="K16" s="93" t="s">
        <v>250</v>
      </c>
      <c r="L16" s="222"/>
      <c r="M16" s="29"/>
      <c r="N16" s="46" t="s">
        <v>250</v>
      </c>
      <c r="O16" s="24"/>
      <c r="P16" s="34"/>
      <c r="Q16" s="35" t="s">
        <v>1090</v>
      </c>
      <c r="R16" s="222"/>
      <c r="S16" s="29"/>
      <c r="T16" s="31" t="s">
        <v>1091</v>
      </c>
      <c r="U16" s="32"/>
    </row>
    <row r="17" spans="1:21" ht="15.75" x14ac:dyDescent="0.25">
      <c r="A17" s="13"/>
      <c r="B17" s="33" t="s">
        <v>1092</v>
      </c>
      <c r="C17" s="24"/>
      <c r="D17" s="34"/>
      <c r="E17" s="93" t="s">
        <v>250</v>
      </c>
      <c r="F17" s="222"/>
      <c r="G17" s="29"/>
      <c r="H17" s="46" t="s">
        <v>250</v>
      </c>
      <c r="I17" s="24"/>
      <c r="J17" s="34"/>
      <c r="K17" s="35">
        <v>-15.9</v>
      </c>
      <c r="L17" s="222"/>
      <c r="M17" s="29"/>
      <c r="N17" s="31">
        <v>-7.3</v>
      </c>
      <c r="O17" s="24"/>
      <c r="P17" s="34"/>
      <c r="Q17" s="93" t="s">
        <v>250</v>
      </c>
      <c r="R17" s="222"/>
      <c r="S17" s="29"/>
      <c r="T17" s="46" t="s">
        <v>250</v>
      </c>
      <c r="U17" s="32"/>
    </row>
    <row r="18" spans="1:21" ht="15.75" x14ac:dyDescent="0.25">
      <c r="A18" s="13"/>
      <c r="B18" s="33" t="s">
        <v>1093</v>
      </c>
      <c r="C18" s="24"/>
      <c r="D18" s="34"/>
      <c r="E18" s="93" t="s">
        <v>250</v>
      </c>
      <c r="F18" s="222"/>
      <c r="G18" s="29"/>
      <c r="H18" s="46" t="s">
        <v>250</v>
      </c>
      <c r="I18" s="24"/>
      <c r="J18" s="34"/>
      <c r="K18" s="35" t="s">
        <v>1094</v>
      </c>
      <c r="L18" s="222"/>
      <c r="M18" s="29"/>
      <c r="N18" s="31" t="s">
        <v>1095</v>
      </c>
      <c r="O18" s="24"/>
      <c r="P18" s="34"/>
      <c r="Q18" s="35" t="s">
        <v>1096</v>
      </c>
      <c r="R18" s="222"/>
      <c r="S18" s="29"/>
      <c r="T18" s="46" t="s">
        <v>250</v>
      </c>
      <c r="U18" s="32"/>
    </row>
    <row r="19" spans="1:21" ht="15.75" x14ac:dyDescent="0.25">
      <c r="A19" s="13"/>
      <c r="B19" s="33" t="s">
        <v>1097</v>
      </c>
      <c r="C19" s="24"/>
      <c r="D19" s="34"/>
      <c r="E19" s="35" t="s">
        <v>1098</v>
      </c>
      <c r="F19" s="222"/>
      <c r="G19" s="29"/>
      <c r="H19" s="31">
        <v>-270.5</v>
      </c>
      <c r="I19" s="24"/>
      <c r="J19" s="34"/>
      <c r="K19" s="35" t="s">
        <v>1099</v>
      </c>
      <c r="L19" s="222"/>
      <c r="M19" s="29"/>
      <c r="N19" s="31">
        <v>-11.1</v>
      </c>
      <c r="O19" s="24"/>
      <c r="P19" s="34"/>
      <c r="Q19" s="93" t="s">
        <v>250</v>
      </c>
      <c r="R19" s="222"/>
      <c r="S19" s="29"/>
      <c r="T19" s="31">
        <v>-52.2</v>
      </c>
      <c r="U19" s="32"/>
    </row>
    <row r="20" spans="1:21" ht="15.75" x14ac:dyDescent="0.25">
      <c r="A20" s="13"/>
      <c r="B20" s="33" t="s">
        <v>1100</v>
      </c>
      <c r="C20" s="24"/>
      <c r="D20" s="34"/>
      <c r="E20" s="93" t="s">
        <v>250</v>
      </c>
      <c r="F20" s="222"/>
      <c r="G20" s="29"/>
      <c r="H20" s="46" t="s">
        <v>250</v>
      </c>
      <c r="I20" s="24"/>
      <c r="J20" s="34"/>
      <c r="K20" s="35">
        <v>-0.2</v>
      </c>
      <c r="L20" s="222"/>
      <c r="M20" s="29"/>
      <c r="N20" s="31" t="s">
        <v>1101</v>
      </c>
      <c r="O20" s="24"/>
      <c r="P20" s="34"/>
      <c r="Q20" s="93" t="s">
        <v>250</v>
      </c>
      <c r="R20" s="222"/>
      <c r="S20" s="29"/>
      <c r="T20" s="46" t="s">
        <v>250</v>
      </c>
      <c r="U20" s="32"/>
    </row>
    <row r="21" spans="1:21" ht="15.75" x14ac:dyDescent="0.25">
      <c r="A21" s="13"/>
      <c r="B21" s="33" t="s">
        <v>1102</v>
      </c>
      <c r="C21" s="24"/>
      <c r="D21" s="34"/>
      <c r="E21" s="35">
        <v>-119.4</v>
      </c>
      <c r="F21" s="222"/>
      <c r="G21" s="29"/>
      <c r="H21" s="31">
        <v>-101.6</v>
      </c>
      <c r="I21" s="24"/>
      <c r="J21" s="34"/>
      <c r="K21" s="35">
        <v>-38.1</v>
      </c>
      <c r="L21" s="222"/>
      <c r="M21" s="29"/>
      <c r="N21" s="31">
        <v>-39.200000000000003</v>
      </c>
      <c r="O21" s="24"/>
      <c r="P21" s="34"/>
      <c r="Q21" s="35">
        <v>-22.1</v>
      </c>
      <c r="R21" s="222"/>
      <c r="S21" s="29"/>
      <c r="T21" s="31">
        <v>-22.2</v>
      </c>
      <c r="U21" s="32"/>
    </row>
    <row r="22" spans="1:21" ht="16.5" thickBot="1" x14ac:dyDescent="0.3">
      <c r="A22" s="13"/>
      <c r="B22" s="38" t="s">
        <v>64</v>
      </c>
      <c r="C22" s="39"/>
      <c r="D22" s="40"/>
      <c r="E22" s="239" t="s">
        <v>250</v>
      </c>
      <c r="F22" s="223"/>
      <c r="G22" s="43"/>
      <c r="H22" s="47" t="s">
        <v>250</v>
      </c>
      <c r="I22" s="39"/>
      <c r="J22" s="40"/>
      <c r="K22" s="41">
        <v>-99</v>
      </c>
      <c r="L22" s="223"/>
      <c r="M22" s="43"/>
      <c r="N22" s="44" t="s">
        <v>1103</v>
      </c>
      <c r="O22" s="39"/>
      <c r="P22" s="40"/>
      <c r="Q22" s="239" t="s">
        <v>250</v>
      </c>
      <c r="R22" s="223"/>
      <c r="S22" s="43"/>
      <c r="T22" s="47" t="s">
        <v>250</v>
      </c>
      <c r="U22" s="45"/>
    </row>
    <row r="23" spans="1:21" ht="16.5" thickBot="1" x14ac:dyDescent="0.3">
      <c r="A23" s="13"/>
      <c r="B23" s="604" t="s">
        <v>1104</v>
      </c>
      <c r="C23" s="228"/>
      <c r="D23" s="229"/>
      <c r="E23" s="230" t="s">
        <v>1105</v>
      </c>
      <c r="F23" s="231"/>
      <c r="G23" s="232"/>
      <c r="H23" s="233" t="s">
        <v>1066</v>
      </c>
      <c r="I23" s="228"/>
      <c r="J23" s="229"/>
      <c r="K23" s="230" t="s">
        <v>1106</v>
      </c>
      <c r="L23" s="231"/>
      <c r="M23" s="232"/>
      <c r="N23" s="233" t="s">
        <v>1068</v>
      </c>
      <c r="O23" s="228"/>
      <c r="P23" s="229"/>
      <c r="Q23" s="230" t="s">
        <v>1107</v>
      </c>
      <c r="R23" s="231"/>
      <c r="S23" s="232"/>
      <c r="T23" s="233" t="s">
        <v>1070</v>
      </c>
      <c r="U23" s="234"/>
    </row>
    <row r="24" spans="1:21" ht="15.75" x14ac:dyDescent="0.25">
      <c r="A24" s="13"/>
      <c r="B24" s="645" t="s">
        <v>1108</v>
      </c>
      <c r="C24" s="49"/>
      <c r="D24" s="50"/>
      <c r="E24" s="237"/>
      <c r="F24" s="225"/>
      <c r="G24" s="54"/>
      <c r="H24" s="238"/>
      <c r="I24" s="49"/>
      <c r="J24" s="50"/>
      <c r="K24" s="237"/>
      <c r="L24" s="225"/>
      <c r="M24" s="54"/>
      <c r="N24" s="238"/>
      <c r="O24" s="49"/>
      <c r="P24" s="50"/>
      <c r="Q24" s="237"/>
      <c r="R24" s="225"/>
      <c r="S24" s="54"/>
      <c r="T24" s="238"/>
      <c r="U24" s="57"/>
    </row>
    <row r="25" spans="1:21" ht="24.75" x14ac:dyDescent="0.25">
      <c r="A25" s="13"/>
      <c r="B25" s="33" t="s">
        <v>1109</v>
      </c>
      <c r="C25" s="24"/>
      <c r="D25" s="34"/>
      <c r="E25" s="35" t="s">
        <v>1110</v>
      </c>
      <c r="F25" s="222"/>
      <c r="G25" s="29"/>
      <c r="H25" s="31" t="s">
        <v>1111</v>
      </c>
      <c r="I25" s="24"/>
      <c r="J25" s="34"/>
      <c r="K25" s="35" t="s">
        <v>1112</v>
      </c>
      <c r="L25" s="222"/>
      <c r="M25" s="29"/>
      <c r="N25" s="31" t="s">
        <v>1113</v>
      </c>
      <c r="O25" s="24"/>
      <c r="P25" s="34"/>
      <c r="Q25" s="35" t="s">
        <v>1114</v>
      </c>
      <c r="R25" s="222"/>
      <c r="S25" s="29"/>
      <c r="T25" s="31" t="s">
        <v>1115</v>
      </c>
      <c r="U25" s="32"/>
    </row>
    <row r="26" spans="1:21" ht="15.75" x14ac:dyDescent="0.25">
      <c r="A26" s="13"/>
      <c r="B26" s="33" t="s">
        <v>1116</v>
      </c>
      <c r="C26" s="24"/>
      <c r="D26" s="34"/>
      <c r="E26" s="35" t="s">
        <v>1117</v>
      </c>
      <c r="F26" s="222"/>
      <c r="G26" s="29"/>
      <c r="H26" s="31" t="s">
        <v>1118</v>
      </c>
      <c r="I26" s="24"/>
      <c r="J26" s="34"/>
      <c r="K26" s="35" t="s">
        <v>1119</v>
      </c>
      <c r="L26" s="222"/>
      <c r="M26" s="29"/>
      <c r="N26" s="31" t="s">
        <v>1120</v>
      </c>
      <c r="O26" s="24"/>
      <c r="P26" s="34"/>
      <c r="Q26" s="35" t="s">
        <v>1096</v>
      </c>
      <c r="R26" s="222"/>
      <c r="S26" s="29"/>
      <c r="T26" s="31" t="s">
        <v>1121</v>
      </c>
      <c r="U26" s="32"/>
    </row>
    <row r="27" spans="1:21" ht="15.75" x14ac:dyDescent="0.25">
      <c r="A27" s="13"/>
      <c r="B27" s="33" t="s">
        <v>1122</v>
      </c>
      <c r="C27" s="24"/>
      <c r="D27" s="34"/>
      <c r="E27" s="35" t="s">
        <v>1123</v>
      </c>
      <c r="F27" s="222"/>
      <c r="G27" s="29"/>
      <c r="H27" s="31" t="s">
        <v>1124</v>
      </c>
      <c r="I27" s="24"/>
      <c r="J27" s="34"/>
      <c r="K27" s="35" t="s">
        <v>1125</v>
      </c>
      <c r="L27" s="222"/>
      <c r="M27" s="29"/>
      <c r="N27" s="31" t="s">
        <v>1126</v>
      </c>
      <c r="O27" s="24"/>
      <c r="P27" s="34"/>
      <c r="Q27" s="35" t="s">
        <v>1127</v>
      </c>
      <c r="R27" s="222"/>
      <c r="S27" s="29"/>
      <c r="T27" s="31" t="s">
        <v>1128</v>
      </c>
      <c r="U27" s="32"/>
    </row>
    <row r="28" spans="1:21" ht="15.75" x14ac:dyDescent="0.25">
      <c r="A28" s="13"/>
      <c r="B28" s="33" t="s">
        <v>1084</v>
      </c>
      <c r="C28" s="24"/>
      <c r="D28" s="34"/>
      <c r="E28" s="93" t="s">
        <v>250</v>
      </c>
      <c r="F28" s="222"/>
      <c r="G28" s="29"/>
      <c r="H28" s="46" t="s">
        <v>250</v>
      </c>
      <c r="I28" s="24"/>
      <c r="J28" s="34"/>
      <c r="K28" s="35" t="s">
        <v>1085</v>
      </c>
      <c r="L28" s="222"/>
      <c r="M28" s="29"/>
      <c r="N28" s="31" t="s">
        <v>1086</v>
      </c>
      <c r="O28" s="24"/>
      <c r="P28" s="34"/>
      <c r="Q28" s="35" t="s">
        <v>1129</v>
      </c>
      <c r="R28" s="222"/>
      <c r="S28" s="29"/>
      <c r="T28" s="31" t="s">
        <v>1130</v>
      </c>
      <c r="U28" s="32"/>
    </row>
    <row r="29" spans="1:21" ht="15.75" x14ac:dyDescent="0.25">
      <c r="A29" s="13"/>
      <c r="B29" s="33" t="s">
        <v>1100</v>
      </c>
      <c r="C29" s="24"/>
      <c r="D29" s="34"/>
      <c r="E29" s="93" t="s">
        <v>250</v>
      </c>
      <c r="F29" s="222"/>
      <c r="G29" s="29"/>
      <c r="H29" s="46" t="s">
        <v>250</v>
      </c>
      <c r="I29" s="24"/>
      <c r="J29" s="34"/>
      <c r="K29" s="93" t="s">
        <v>250</v>
      </c>
      <c r="L29" s="222"/>
      <c r="M29" s="29"/>
      <c r="N29" s="31" t="s">
        <v>1077</v>
      </c>
      <c r="O29" s="24"/>
      <c r="P29" s="34"/>
      <c r="Q29" s="93" t="s">
        <v>250</v>
      </c>
      <c r="R29" s="222"/>
      <c r="S29" s="29"/>
      <c r="T29" s="46" t="s">
        <v>250</v>
      </c>
      <c r="U29" s="32"/>
    </row>
    <row r="30" spans="1:21" ht="15.75" x14ac:dyDescent="0.25">
      <c r="A30" s="13"/>
      <c r="B30" s="33" t="s">
        <v>739</v>
      </c>
      <c r="C30" s="24"/>
      <c r="D30" s="34"/>
      <c r="E30" s="93" t="s">
        <v>250</v>
      </c>
      <c r="F30" s="222"/>
      <c r="G30" s="29"/>
      <c r="H30" s="46" t="s">
        <v>250</v>
      </c>
      <c r="I30" s="24"/>
      <c r="J30" s="34"/>
      <c r="K30" s="35">
        <v>-12.8</v>
      </c>
      <c r="L30" s="222"/>
      <c r="M30" s="29"/>
      <c r="N30" s="31">
        <v>-1.5</v>
      </c>
      <c r="O30" s="24"/>
      <c r="P30" s="34"/>
      <c r="Q30" s="93" t="s">
        <v>250</v>
      </c>
      <c r="R30" s="222"/>
      <c r="S30" s="29"/>
      <c r="T30" s="46" t="s">
        <v>250</v>
      </c>
      <c r="U30" s="32"/>
    </row>
    <row r="31" spans="1:21" ht="15.75" x14ac:dyDescent="0.25">
      <c r="A31" s="13"/>
      <c r="B31" s="33" t="s">
        <v>1102</v>
      </c>
      <c r="C31" s="24"/>
      <c r="D31" s="34"/>
      <c r="E31" s="35">
        <v>-119.4</v>
      </c>
      <c r="F31" s="222"/>
      <c r="G31" s="29"/>
      <c r="H31" s="31">
        <v>-101.6</v>
      </c>
      <c r="I31" s="24"/>
      <c r="J31" s="34"/>
      <c r="K31" s="35">
        <v>-38.1</v>
      </c>
      <c r="L31" s="222"/>
      <c r="M31" s="29"/>
      <c r="N31" s="31">
        <v>-39.200000000000003</v>
      </c>
      <c r="O31" s="24"/>
      <c r="P31" s="34"/>
      <c r="Q31" s="35">
        <v>-22.1</v>
      </c>
      <c r="R31" s="222"/>
      <c r="S31" s="29"/>
      <c r="T31" s="31">
        <v>-22.2</v>
      </c>
      <c r="U31" s="32"/>
    </row>
    <row r="32" spans="1:21" ht="16.5" thickBot="1" x14ac:dyDescent="0.3">
      <c r="A32" s="13"/>
      <c r="B32" s="38" t="s">
        <v>64</v>
      </c>
      <c r="C32" s="39"/>
      <c r="D32" s="40"/>
      <c r="E32" s="239" t="s">
        <v>250</v>
      </c>
      <c r="F32" s="223"/>
      <c r="G32" s="43"/>
      <c r="H32" s="47" t="s">
        <v>250</v>
      </c>
      <c r="I32" s="39"/>
      <c r="J32" s="40"/>
      <c r="K32" s="41">
        <v>-54</v>
      </c>
      <c r="L32" s="223"/>
      <c r="M32" s="43"/>
      <c r="N32" s="44" t="s">
        <v>1131</v>
      </c>
      <c r="O32" s="39"/>
      <c r="P32" s="40"/>
      <c r="Q32" s="239" t="s">
        <v>250</v>
      </c>
      <c r="R32" s="223"/>
      <c r="S32" s="43"/>
      <c r="T32" s="47" t="s">
        <v>250</v>
      </c>
      <c r="U32" s="45"/>
    </row>
    <row r="33" spans="1:21" ht="16.5" thickBot="1" x14ac:dyDescent="0.3">
      <c r="A33" s="13"/>
      <c r="B33" s="604" t="s">
        <v>1132</v>
      </c>
      <c r="C33" s="228"/>
      <c r="D33" s="229"/>
      <c r="E33" s="230" t="s">
        <v>1133</v>
      </c>
      <c r="F33" s="231"/>
      <c r="G33" s="232"/>
      <c r="H33" s="233" t="s">
        <v>1110</v>
      </c>
      <c r="I33" s="228"/>
      <c r="J33" s="229"/>
      <c r="K33" s="230" t="s">
        <v>1134</v>
      </c>
      <c r="L33" s="231"/>
      <c r="M33" s="232"/>
      <c r="N33" s="233" t="s">
        <v>1112</v>
      </c>
      <c r="O33" s="228"/>
      <c r="P33" s="229"/>
      <c r="Q33" s="230" t="s">
        <v>1135</v>
      </c>
      <c r="R33" s="231"/>
      <c r="S33" s="232"/>
      <c r="T33" s="233" t="s">
        <v>1114</v>
      </c>
      <c r="U33" s="234"/>
    </row>
    <row r="34" spans="1:21" ht="15.75" x14ac:dyDescent="0.25">
      <c r="A34" s="13"/>
      <c r="B34" s="646"/>
      <c r="C34" s="49"/>
      <c r="D34" s="50"/>
      <c r="E34" s="237"/>
      <c r="F34" s="225"/>
      <c r="G34" s="54"/>
      <c r="H34" s="238"/>
      <c r="I34" s="49"/>
      <c r="J34" s="50"/>
      <c r="K34" s="237"/>
      <c r="L34" s="225"/>
      <c r="M34" s="54"/>
      <c r="N34" s="238"/>
      <c r="O34" s="49"/>
      <c r="P34" s="50"/>
      <c r="Q34" s="237"/>
      <c r="R34" s="225"/>
      <c r="S34" s="54"/>
      <c r="T34" s="238"/>
      <c r="U34" s="57"/>
    </row>
    <row r="35" spans="1:21" ht="16.5" thickBot="1" x14ac:dyDescent="0.3">
      <c r="A35" s="13"/>
      <c r="B35" s="647" t="s">
        <v>1136</v>
      </c>
      <c r="C35" s="39"/>
      <c r="D35" s="40"/>
      <c r="E35" s="41">
        <v>-381.1</v>
      </c>
      <c r="F35" s="223"/>
      <c r="G35" s="43"/>
      <c r="H35" s="44">
        <v>-37.4</v>
      </c>
      <c r="I35" s="39"/>
      <c r="J35" s="40"/>
      <c r="K35" s="41">
        <v>-577.20000000000005</v>
      </c>
      <c r="L35" s="223"/>
      <c r="M35" s="43"/>
      <c r="N35" s="44">
        <v>-456</v>
      </c>
      <c r="O35" s="39"/>
      <c r="P35" s="40"/>
      <c r="Q35" s="41">
        <v>-227.1</v>
      </c>
      <c r="R35" s="223"/>
      <c r="S35" s="43"/>
      <c r="T35" s="44">
        <v>-219.3</v>
      </c>
      <c r="U35" s="45"/>
    </row>
    <row r="36" spans="1:21" ht="15.75" x14ac:dyDescent="0.25">
      <c r="A36" s="13"/>
      <c r="B36" s="648"/>
      <c r="C36" s="49"/>
      <c r="D36" s="50"/>
      <c r="E36" s="237"/>
      <c r="F36" s="225"/>
      <c r="G36" s="54"/>
      <c r="H36" s="238"/>
      <c r="I36" s="49"/>
      <c r="J36" s="50"/>
      <c r="K36" s="237"/>
      <c r="L36" s="225"/>
      <c r="M36" s="54"/>
      <c r="N36" s="238"/>
      <c r="O36" s="49"/>
      <c r="P36" s="50"/>
      <c r="Q36" s="237"/>
      <c r="R36" s="225"/>
      <c r="S36" s="54"/>
      <c r="T36" s="238"/>
      <c r="U36" s="57"/>
    </row>
    <row r="37" spans="1:21" ht="24.75" x14ac:dyDescent="0.25">
      <c r="A37" s="13"/>
      <c r="B37" s="377" t="s">
        <v>1137</v>
      </c>
      <c r="C37" s="24"/>
      <c r="D37" s="34"/>
      <c r="E37" s="149"/>
      <c r="F37" s="222"/>
      <c r="G37" s="29"/>
      <c r="H37" s="63"/>
      <c r="I37" s="24"/>
      <c r="J37" s="34"/>
      <c r="K37" s="149"/>
      <c r="L37" s="222"/>
      <c r="M37" s="29"/>
      <c r="N37" s="63"/>
      <c r="O37" s="24"/>
      <c r="P37" s="34"/>
      <c r="Q37" s="149"/>
      <c r="R37" s="222"/>
      <c r="S37" s="29"/>
      <c r="T37" s="63"/>
      <c r="U37" s="32"/>
    </row>
    <row r="38" spans="1:21" ht="15.75" x14ac:dyDescent="0.25">
      <c r="A38" s="13"/>
      <c r="B38" s="33" t="s">
        <v>88</v>
      </c>
      <c r="C38" s="24"/>
      <c r="D38" s="34"/>
      <c r="E38" s="93" t="s">
        <v>250</v>
      </c>
      <c r="F38" s="222"/>
      <c r="G38" s="29"/>
      <c r="H38" s="31" t="s">
        <v>1138</v>
      </c>
      <c r="I38" s="24"/>
      <c r="J38" s="34"/>
      <c r="K38" s="35" t="s">
        <v>1139</v>
      </c>
      <c r="L38" s="222"/>
      <c r="M38" s="29"/>
      <c r="N38" s="31" t="s">
        <v>1140</v>
      </c>
      <c r="O38" s="24"/>
      <c r="P38" s="34"/>
      <c r="Q38" s="93" t="s">
        <v>250</v>
      </c>
      <c r="R38" s="222"/>
      <c r="S38" s="29"/>
      <c r="T38" s="46" t="s">
        <v>250</v>
      </c>
      <c r="U38" s="32"/>
    </row>
    <row r="39" spans="1:21" ht="15.75" x14ac:dyDescent="0.25">
      <c r="A39" s="13"/>
      <c r="B39" s="33" t="s">
        <v>95</v>
      </c>
      <c r="C39" s="24"/>
      <c r="D39" s="34"/>
      <c r="E39" s="35">
        <v>-9.6</v>
      </c>
      <c r="F39" s="222"/>
      <c r="G39" s="29"/>
      <c r="H39" s="31">
        <v>-6.8</v>
      </c>
      <c r="I39" s="24"/>
      <c r="J39" s="34"/>
      <c r="K39" s="35">
        <v>-15.7</v>
      </c>
      <c r="L39" s="222"/>
      <c r="M39" s="29"/>
      <c r="N39" s="31">
        <v>-14.6</v>
      </c>
      <c r="O39" s="24"/>
      <c r="P39" s="34"/>
      <c r="Q39" s="35">
        <v>-7</v>
      </c>
      <c r="R39" s="222"/>
      <c r="S39" s="29"/>
      <c r="T39" s="31">
        <v>-6</v>
      </c>
      <c r="U39" s="32"/>
    </row>
    <row r="40" spans="1:21" ht="25.5" thickBot="1" x14ac:dyDescent="0.3">
      <c r="A40" s="13"/>
      <c r="B40" s="38" t="s">
        <v>1141</v>
      </c>
      <c r="C40" s="39"/>
      <c r="D40" s="40"/>
      <c r="E40" s="41">
        <v>-371.5</v>
      </c>
      <c r="F40" s="223"/>
      <c r="G40" s="43"/>
      <c r="H40" s="44">
        <v>-89.2</v>
      </c>
      <c r="I40" s="39"/>
      <c r="J40" s="40"/>
      <c r="K40" s="41">
        <v>-577.4</v>
      </c>
      <c r="L40" s="223"/>
      <c r="M40" s="43"/>
      <c r="N40" s="44">
        <v>-473</v>
      </c>
      <c r="O40" s="39"/>
      <c r="P40" s="40"/>
      <c r="Q40" s="41">
        <v>-220.1</v>
      </c>
      <c r="R40" s="223"/>
      <c r="S40" s="43"/>
      <c r="T40" s="44">
        <v>-213.3</v>
      </c>
      <c r="U40" s="45"/>
    </row>
    <row r="41" spans="1:21" ht="15.75" x14ac:dyDescent="0.25">
      <c r="A41" s="13"/>
      <c r="B41" s="309" t="s">
        <v>1142</v>
      </c>
      <c r="C41" s="49"/>
      <c r="D41" s="50"/>
      <c r="E41" s="52">
        <v>-381.1</v>
      </c>
      <c r="F41" s="225"/>
      <c r="G41" s="54"/>
      <c r="H41" s="56">
        <v>-37.4</v>
      </c>
      <c r="I41" s="49"/>
      <c r="J41" s="50"/>
      <c r="K41" s="52">
        <v>-577.20000000000005</v>
      </c>
      <c r="L41" s="225"/>
      <c r="M41" s="54"/>
      <c r="N41" s="56">
        <v>-456</v>
      </c>
      <c r="O41" s="49"/>
      <c r="P41" s="50"/>
      <c r="Q41" s="52">
        <v>-227.1</v>
      </c>
      <c r="R41" s="225"/>
      <c r="S41" s="54"/>
      <c r="T41" s="56">
        <v>-219.3</v>
      </c>
      <c r="U41" s="57"/>
    </row>
    <row r="42" spans="1:21" ht="15.75" x14ac:dyDescent="0.25">
      <c r="A42" s="13"/>
      <c r="B42" s="377" t="s">
        <v>1143</v>
      </c>
      <c r="C42" s="24"/>
      <c r="D42" s="34"/>
      <c r="E42" s="149"/>
      <c r="F42" s="222"/>
      <c r="G42" s="29"/>
      <c r="H42" s="63"/>
      <c r="I42" s="24"/>
      <c r="J42" s="34"/>
      <c r="K42" s="149"/>
      <c r="L42" s="222"/>
      <c r="M42" s="29"/>
      <c r="N42" s="63"/>
      <c r="O42" s="24"/>
      <c r="P42" s="34"/>
      <c r="Q42" s="149"/>
      <c r="R42" s="222"/>
      <c r="S42" s="29"/>
      <c r="T42" s="63"/>
      <c r="U42" s="32"/>
    </row>
    <row r="43" spans="1:21" ht="15.75" x14ac:dyDescent="0.25">
      <c r="A43" s="13"/>
      <c r="B43" s="649" t="s">
        <v>1144</v>
      </c>
      <c r="C43" s="24"/>
      <c r="D43" s="34"/>
      <c r="E43" s="149"/>
      <c r="F43" s="222"/>
      <c r="G43" s="29"/>
      <c r="H43" s="63"/>
      <c r="I43" s="24"/>
      <c r="J43" s="34"/>
      <c r="K43" s="149"/>
      <c r="L43" s="222"/>
      <c r="M43" s="29"/>
      <c r="N43" s="63"/>
      <c r="O43" s="24"/>
      <c r="P43" s="34"/>
      <c r="Q43" s="149"/>
      <c r="R43" s="222"/>
      <c r="S43" s="29"/>
      <c r="T43" s="63"/>
      <c r="U43" s="32"/>
    </row>
    <row r="44" spans="1:21" ht="15.75" x14ac:dyDescent="0.25">
      <c r="A44" s="13"/>
      <c r="B44" s="33" t="s">
        <v>1145</v>
      </c>
      <c r="C44" s="24"/>
      <c r="D44" s="34"/>
      <c r="E44" s="35" t="s">
        <v>1146</v>
      </c>
      <c r="F44" s="222"/>
      <c r="G44" s="29"/>
      <c r="H44" s="31" t="s">
        <v>1147</v>
      </c>
      <c r="I44" s="24"/>
      <c r="J44" s="34"/>
      <c r="K44" s="35" t="s">
        <v>1148</v>
      </c>
      <c r="L44" s="222"/>
      <c r="M44" s="29"/>
      <c r="N44" s="31" t="s">
        <v>1149</v>
      </c>
      <c r="O44" s="24"/>
      <c r="P44" s="34"/>
      <c r="Q44" s="35">
        <v>-33.6</v>
      </c>
      <c r="R44" s="222"/>
      <c r="S44" s="29"/>
      <c r="T44" s="31">
        <v>-42.3</v>
      </c>
      <c r="U44" s="32"/>
    </row>
    <row r="45" spans="1:21" ht="15.75" x14ac:dyDescent="0.25">
      <c r="A45" s="13"/>
      <c r="B45" s="33" t="s">
        <v>1150</v>
      </c>
      <c r="C45" s="24"/>
      <c r="D45" s="34"/>
      <c r="E45" s="35">
        <v>-40.6</v>
      </c>
      <c r="F45" s="222"/>
      <c r="G45" s="29"/>
      <c r="H45" s="31">
        <v>-47.5</v>
      </c>
      <c r="I45" s="24"/>
      <c r="J45" s="34"/>
      <c r="K45" s="35">
        <v>-2.6</v>
      </c>
      <c r="L45" s="222"/>
      <c r="M45" s="29"/>
      <c r="N45" s="31">
        <v>-3</v>
      </c>
      <c r="O45" s="24"/>
      <c r="P45" s="34"/>
      <c r="Q45" s="93" t="s">
        <v>250</v>
      </c>
      <c r="R45" s="222"/>
      <c r="S45" s="29"/>
      <c r="T45" s="31">
        <v>-1.2</v>
      </c>
      <c r="U45" s="32"/>
    </row>
    <row r="46" spans="1:21" ht="16.5" thickBot="1" x14ac:dyDescent="0.3">
      <c r="A46" s="13"/>
      <c r="B46" s="38" t="s">
        <v>1151</v>
      </c>
      <c r="C46" s="39"/>
      <c r="D46" s="40"/>
      <c r="E46" s="41">
        <v>-201.8</v>
      </c>
      <c r="F46" s="223"/>
      <c r="G46" s="43"/>
      <c r="H46" s="44">
        <v>-85.9</v>
      </c>
      <c r="I46" s="39"/>
      <c r="J46" s="40"/>
      <c r="K46" s="41">
        <v>-93.4</v>
      </c>
      <c r="L46" s="223"/>
      <c r="M46" s="43"/>
      <c r="N46" s="44">
        <v>-56.1</v>
      </c>
      <c r="O46" s="39"/>
      <c r="P46" s="40"/>
      <c r="Q46" s="41" t="s">
        <v>1152</v>
      </c>
      <c r="R46" s="223"/>
      <c r="S46" s="43"/>
      <c r="T46" s="44" t="s">
        <v>1153</v>
      </c>
      <c r="U46" s="45"/>
    </row>
    <row r="47" spans="1:21" ht="24.75" x14ac:dyDescent="0.25">
      <c r="A47" s="13"/>
      <c r="B47" s="309" t="s">
        <v>1154</v>
      </c>
      <c r="C47" s="49"/>
      <c r="D47" s="50"/>
      <c r="E47" s="52" t="s">
        <v>1155</v>
      </c>
      <c r="F47" s="225"/>
      <c r="G47" s="54"/>
      <c r="H47" s="56" t="s">
        <v>1156</v>
      </c>
      <c r="I47" s="49"/>
      <c r="J47" s="50"/>
      <c r="K47" s="52" t="s">
        <v>1157</v>
      </c>
      <c r="L47" s="225"/>
      <c r="M47" s="54"/>
      <c r="N47" s="56" t="s">
        <v>1158</v>
      </c>
      <c r="O47" s="49"/>
      <c r="P47" s="50"/>
      <c r="Q47" s="52">
        <v>-22.9</v>
      </c>
      <c r="R47" s="225"/>
      <c r="S47" s="54"/>
      <c r="T47" s="56">
        <v>-29.1</v>
      </c>
      <c r="U47" s="57"/>
    </row>
    <row r="48" spans="1:21" ht="15.75" x14ac:dyDescent="0.25">
      <c r="A48" s="13"/>
      <c r="B48" s="650"/>
      <c r="C48" s="24"/>
      <c r="D48" s="34"/>
      <c r="E48" s="149"/>
      <c r="F48" s="222"/>
      <c r="G48" s="29"/>
      <c r="H48" s="63"/>
      <c r="I48" s="24"/>
      <c r="J48" s="34"/>
      <c r="K48" s="149"/>
      <c r="L48" s="222"/>
      <c r="M48" s="29"/>
      <c r="N48" s="63"/>
      <c r="O48" s="24"/>
      <c r="P48" s="34"/>
      <c r="Q48" s="149"/>
      <c r="R48" s="222"/>
      <c r="S48" s="29"/>
      <c r="T48" s="63"/>
      <c r="U48" s="32"/>
    </row>
    <row r="49" spans="1:30" ht="24.75" x14ac:dyDescent="0.25">
      <c r="A49" s="13"/>
      <c r="B49" s="377" t="s">
        <v>1159</v>
      </c>
      <c r="C49" s="24"/>
      <c r="D49" s="34"/>
      <c r="E49" s="149"/>
      <c r="F49" s="222"/>
      <c r="G49" s="29"/>
      <c r="H49" s="63"/>
      <c r="I49" s="24"/>
      <c r="J49" s="34"/>
      <c r="K49" s="149"/>
      <c r="L49" s="222"/>
      <c r="M49" s="29"/>
      <c r="N49" s="63"/>
      <c r="O49" s="24"/>
      <c r="P49" s="34"/>
      <c r="Q49" s="149"/>
      <c r="R49" s="222"/>
      <c r="S49" s="29"/>
      <c r="T49" s="63"/>
      <c r="U49" s="32"/>
    </row>
    <row r="50" spans="1:30" ht="15.75" x14ac:dyDescent="0.25">
      <c r="A50" s="13"/>
      <c r="B50" s="33" t="s">
        <v>1160</v>
      </c>
      <c r="C50" s="24"/>
      <c r="D50" s="34"/>
      <c r="E50" s="35">
        <v>-23.7</v>
      </c>
      <c r="F50" s="222"/>
      <c r="G50" s="29"/>
      <c r="H50" s="31">
        <v>-62.3</v>
      </c>
      <c r="I50" s="24"/>
      <c r="J50" s="34"/>
      <c r="K50" s="35">
        <v>-9.1</v>
      </c>
      <c r="L50" s="222"/>
      <c r="M50" s="29"/>
      <c r="N50" s="31">
        <v>-17.7</v>
      </c>
      <c r="O50" s="24"/>
      <c r="P50" s="34"/>
      <c r="Q50" s="35" t="s">
        <v>1161</v>
      </c>
      <c r="R50" s="222"/>
      <c r="S50" s="29"/>
      <c r="T50" s="31">
        <v>-0.6</v>
      </c>
      <c r="U50" s="32"/>
    </row>
    <row r="51" spans="1:30" ht="24.75" x14ac:dyDescent="0.25">
      <c r="A51" s="13"/>
      <c r="B51" s="33" t="s">
        <v>1162</v>
      </c>
      <c r="C51" s="24"/>
      <c r="D51" s="34"/>
      <c r="E51" s="35" t="s">
        <v>1163</v>
      </c>
      <c r="F51" s="222"/>
      <c r="G51" s="29"/>
      <c r="H51" s="31" t="s">
        <v>1163</v>
      </c>
      <c r="I51" s="24"/>
      <c r="J51" s="34"/>
      <c r="K51" s="35">
        <v>-0.1</v>
      </c>
      <c r="L51" s="222"/>
      <c r="M51" s="29"/>
      <c r="N51" s="31" t="s">
        <v>1130</v>
      </c>
      <c r="O51" s="24"/>
      <c r="P51" s="34"/>
      <c r="Q51" s="35" t="s">
        <v>723</v>
      </c>
      <c r="R51" s="222"/>
      <c r="S51" s="29"/>
      <c r="T51" s="31" t="s">
        <v>723</v>
      </c>
      <c r="U51" s="32"/>
    </row>
    <row r="52" spans="1:30" ht="15.75" x14ac:dyDescent="0.25">
      <c r="A52" s="13"/>
      <c r="B52" s="33" t="s">
        <v>1164</v>
      </c>
      <c r="C52" s="24"/>
      <c r="D52" s="34"/>
      <c r="E52" s="35" t="s">
        <v>1165</v>
      </c>
      <c r="F52" s="222"/>
      <c r="G52" s="29"/>
      <c r="H52" s="31">
        <v>-447.7</v>
      </c>
      <c r="I52" s="24"/>
      <c r="J52" s="34"/>
      <c r="K52" s="35" t="s">
        <v>1166</v>
      </c>
      <c r="L52" s="222"/>
      <c r="M52" s="29"/>
      <c r="N52" s="31">
        <v>-28.7</v>
      </c>
      <c r="O52" s="24"/>
      <c r="P52" s="34"/>
      <c r="Q52" s="35" t="s">
        <v>1167</v>
      </c>
      <c r="R52" s="222"/>
      <c r="S52" s="29"/>
      <c r="T52" s="31">
        <v>-54</v>
      </c>
      <c r="U52" s="32"/>
    </row>
    <row r="53" spans="1:30" ht="24.75" x14ac:dyDescent="0.25">
      <c r="A53" s="13"/>
      <c r="B53" s="33" t="s">
        <v>1168</v>
      </c>
      <c r="C53" s="24"/>
      <c r="D53" s="34"/>
      <c r="E53" s="93" t="s">
        <v>250</v>
      </c>
      <c r="F53" s="222"/>
      <c r="G53" s="29"/>
      <c r="H53" s="46" t="s">
        <v>250</v>
      </c>
      <c r="I53" s="24"/>
      <c r="J53" s="34"/>
      <c r="K53" s="35" t="s">
        <v>1094</v>
      </c>
      <c r="L53" s="222"/>
      <c r="M53" s="29"/>
      <c r="N53" s="31" t="s">
        <v>1095</v>
      </c>
      <c r="O53" s="24"/>
      <c r="P53" s="34"/>
      <c r="Q53" s="35" t="s">
        <v>1096</v>
      </c>
      <c r="R53" s="222"/>
      <c r="S53" s="29"/>
      <c r="T53" s="46" t="s">
        <v>250</v>
      </c>
      <c r="U53" s="32"/>
    </row>
    <row r="54" spans="1:30" ht="15.75" x14ac:dyDescent="0.25">
      <c r="A54" s="13"/>
      <c r="B54" s="33" t="s">
        <v>1169</v>
      </c>
      <c r="C54" s="24"/>
      <c r="D54" s="34"/>
      <c r="E54" s="93" t="s">
        <v>250</v>
      </c>
      <c r="F54" s="222"/>
      <c r="G54" s="29"/>
      <c r="H54" s="31">
        <v>-0.9</v>
      </c>
      <c r="I54" s="24"/>
      <c r="J54" s="34"/>
      <c r="K54" s="93" t="s">
        <v>250</v>
      </c>
      <c r="L54" s="222"/>
      <c r="M54" s="29"/>
      <c r="N54" s="46" t="s">
        <v>250</v>
      </c>
      <c r="O54" s="24"/>
      <c r="P54" s="34"/>
      <c r="Q54" s="93" t="s">
        <v>250</v>
      </c>
      <c r="R54" s="222"/>
      <c r="S54" s="29"/>
      <c r="T54" s="46" t="s">
        <v>250</v>
      </c>
      <c r="U54" s="32"/>
    </row>
    <row r="55" spans="1:30" ht="15.75" x14ac:dyDescent="0.25">
      <c r="A55" s="13"/>
      <c r="B55" s="33" t="s">
        <v>1170</v>
      </c>
      <c r="C55" s="24"/>
      <c r="D55" s="34"/>
      <c r="E55" s="35">
        <v>-115.9</v>
      </c>
      <c r="F55" s="222"/>
      <c r="G55" s="29"/>
      <c r="H55" s="31" t="s">
        <v>1171</v>
      </c>
      <c r="I55" s="24"/>
      <c r="J55" s="34"/>
      <c r="K55" s="35">
        <v>-37.299999999999997</v>
      </c>
      <c r="L55" s="222"/>
      <c r="M55" s="29"/>
      <c r="N55" s="31" t="s">
        <v>1172</v>
      </c>
      <c r="O55" s="24"/>
      <c r="P55" s="34"/>
      <c r="Q55" s="35">
        <v>-3.7</v>
      </c>
      <c r="R55" s="222"/>
      <c r="S55" s="29"/>
      <c r="T55" s="31" t="s">
        <v>1173</v>
      </c>
      <c r="U55" s="32"/>
    </row>
    <row r="56" spans="1:30" ht="16.5" thickBot="1" x14ac:dyDescent="0.3">
      <c r="A56" s="13"/>
      <c r="B56" s="38" t="s">
        <v>64</v>
      </c>
      <c r="C56" s="39"/>
      <c r="D56" s="40"/>
      <c r="E56" s="239" t="s">
        <v>250</v>
      </c>
      <c r="F56" s="223"/>
      <c r="G56" s="43"/>
      <c r="H56" s="47" t="s">
        <v>250</v>
      </c>
      <c r="I56" s="39"/>
      <c r="J56" s="40"/>
      <c r="K56" s="41">
        <v>-25.8</v>
      </c>
      <c r="L56" s="223"/>
      <c r="M56" s="43"/>
      <c r="N56" s="44" t="s">
        <v>1174</v>
      </c>
      <c r="O56" s="39"/>
      <c r="P56" s="40"/>
      <c r="Q56" s="239" t="s">
        <v>250</v>
      </c>
      <c r="R56" s="223"/>
      <c r="S56" s="43"/>
      <c r="T56" s="47" t="s">
        <v>250</v>
      </c>
      <c r="U56" s="45"/>
    </row>
    <row r="57" spans="1:30" ht="16.5" thickBot="1" x14ac:dyDescent="0.3">
      <c r="A57" s="13"/>
      <c r="B57" s="309" t="s">
        <v>1175</v>
      </c>
      <c r="C57" s="49"/>
      <c r="D57" s="651"/>
      <c r="E57" s="105" t="s">
        <v>1176</v>
      </c>
      <c r="F57" s="483"/>
      <c r="G57" s="54"/>
      <c r="H57" s="56">
        <v>-316.89999999999998</v>
      </c>
      <c r="I57" s="49"/>
      <c r="J57" s="651"/>
      <c r="K57" s="105" t="s">
        <v>1177</v>
      </c>
      <c r="L57" s="483"/>
      <c r="M57" s="54"/>
      <c r="N57" s="56">
        <v>-27.7</v>
      </c>
      <c r="O57" s="49"/>
      <c r="P57" s="651"/>
      <c r="Q57" s="105" t="s">
        <v>1178</v>
      </c>
      <c r="R57" s="483"/>
      <c r="S57" s="54"/>
      <c r="T57" s="56">
        <v>-34.200000000000003</v>
      </c>
      <c r="U57" s="57"/>
    </row>
    <row r="58" spans="1:30" x14ac:dyDescent="0.25">
      <c r="A58" s="13"/>
      <c r="B58" s="806"/>
      <c r="C58" s="806"/>
      <c r="D58" s="806"/>
      <c r="E58" s="806"/>
      <c r="F58" s="806"/>
      <c r="G58" s="806"/>
      <c r="H58" s="806"/>
      <c r="I58" s="806"/>
      <c r="J58" s="806"/>
      <c r="K58" s="806"/>
      <c r="L58" s="806"/>
      <c r="M58" s="806"/>
      <c r="N58" s="806"/>
      <c r="O58" s="806"/>
      <c r="P58" s="806"/>
      <c r="Q58" s="806"/>
      <c r="R58" s="806"/>
      <c r="S58" s="806"/>
      <c r="T58" s="806"/>
      <c r="U58" s="806"/>
      <c r="V58" s="806"/>
      <c r="W58" s="806"/>
      <c r="X58" s="806"/>
      <c r="Y58" s="806"/>
      <c r="Z58" s="806"/>
      <c r="AA58" s="806"/>
      <c r="AB58" s="806"/>
      <c r="AC58" s="806"/>
      <c r="AD58" s="806"/>
    </row>
    <row r="59" spans="1:30" x14ac:dyDescent="0.25">
      <c r="A59" s="13"/>
      <c r="B59" s="4"/>
      <c r="C59" s="73" t="s">
        <v>229</v>
      </c>
      <c r="D59" s="4"/>
      <c r="E59" s="74" t="s">
        <v>1179</v>
      </c>
    </row>
    <row r="60" spans="1:30" x14ac:dyDescent="0.25">
      <c r="A60" s="13"/>
      <c r="B60" s="216"/>
      <c r="C60" s="216"/>
      <c r="D60" s="216"/>
      <c r="E60" s="216"/>
      <c r="F60" s="216"/>
      <c r="G60" s="216"/>
      <c r="H60" s="216"/>
      <c r="I60" s="216"/>
      <c r="J60" s="216"/>
      <c r="K60" s="216"/>
      <c r="L60" s="216"/>
      <c r="M60" s="216"/>
      <c r="N60" s="216"/>
      <c r="O60" s="216"/>
      <c r="P60" s="216"/>
      <c r="Q60" s="216"/>
      <c r="R60" s="216"/>
      <c r="S60" s="216"/>
      <c r="T60" s="216"/>
      <c r="U60" s="216"/>
      <c r="V60" s="216"/>
      <c r="W60" s="216"/>
      <c r="X60" s="216"/>
      <c r="Y60" s="216"/>
      <c r="Z60" s="216"/>
      <c r="AA60" s="216"/>
      <c r="AB60" s="216"/>
      <c r="AC60" s="216"/>
      <c r="AD60" s="216"/>
    </row>
    <row r="61" spans="1:30" x14ac:dyDescent="0.25">
      <c r="A61" s="13" t="s">
        <v>1604</v>
      </c>
      <c r="B61" s="203" t="s">
        <v>1180</v>
      </c>
      <c r="C61" s="203"/>
      <c r="D61" s="203"/>
      <c r="E61" s="203"/>
      <c r="F61" s="203"/>
      <c r="G61" s="203"/>
      <c r="H61" s="203"/>
      <c r="I61" s="203"/>
      <c r="J61" s="203"/>
      <c r="K61" s="203"/>
      <c r="L61" s="203"/>
      <c r="M61" s="203"/>
      <c r="N61" s="203"/>
      <c r="O61" s="203"/>
      <c r="P61" s="203"/>
      <c r="Q61" s="203"/>
      <c r="R61" s="203"/>
      <c r="S61" s="203"/>
      <c r="T61" s="203"/>
      <c r="U61" s="203"/>
      <c r="V61" s="203"/>
      <c r="W61" s="203"/>
      <c r="X61" s="203"/>
      <c r="Y61" s="203"/>
      <c r="Z61" s="203"/>
      <c r="AA61" s="203"/>
      <c r="AB61" s="203"/>
      <c r="AC61" s="203"/>
      <c r="AD61" s="203"/>
    </row>
    <row r="62" spans="1:30" x14ac:dyDescent="0.25">
      <c r="A62" s="13"/>
      <c r="B62" s="535"/>
      <c r="C62" s="535"/>
      <c r="D62" s="535"/>
      <c r="E62" s="535"/>
      <c r="F62" s="535"/>
      <c r="G62" s="535"/>
      <c r="H62" s="535"/>
      <c r="I62" s="535"/>
      <c r="J62" s="535"/>
      <c r="K62" s="535"/>
      <c r="L62" s="535"/>
      <c r="M62" s="535"/>
      <c r="N62" s="535"/>
      <c r="O62" s="535"/>
      <c r="P62" s="535"/>
      <c r="Q62" s="535"/>
      <c r="R62" s="535"/>
      <c r="S62" s="535"/>
      <c r="T62" s="535"/>
      <c r="U62" s="535"/>
      <c r="V62" s="535"/>
      <c r="W62" s="535"/>
      <c r="X62" s="535"/>
      <c r="Y62" s="535"/>
      <c r="Z62" s="535"/>
      <c r="AA62" s="535"/>
      <c r="AB62" s="535"/>
      <c r="AC62" s="535"/>
      <c r="AD62" s="535"/>
    </row>
    <row r="63" spans="1:30" ht="15.75" x14ac:dyDescent="0.25">
      <c r="A63" s="13"/>
      <c r="B63" s="30"/>
      <c r="C63" s="32"/>
      <c r="D63" s="107" t="s">
        <v>1051</v>
      </c>
      <c r="E63" s="107"/>
      <c r="F63" s="107"/>
      <c r="G63" s="22"/>
      <c r="H63" s="107" t="s">
        <v>1052</v>
      </c>
      <c r="I63" s="107"/>
      <c r="J63" s="107"/>
      <c r="K63" s="22"/>
      <c r="L63" s="107" t="s">
        <v>1181</v>
      </c>
      <c r="M63" s="107"/>
      <c r="N63" s="107"/>
      <c r="O63" s="32"/>
    </row>
    <row r="64" spans="1:30" ht="15.75" x14ac:dyDescent="0.25">
      <c r="A64" s="13"/>
      <c r="B64" s="21" t="s">
        <v>216</v>
      </c>
      <c r="C64" s="32"/>
      <c r="D64" s="107" t="s">
        <v>1182</v>
      </c>
      <c r="E64" s="107"/>
      <c r="F64" s="107"/>
      <c r="G64" s="22"/>
      <c r="H64" s="107" t="s">
        <v>1055</v>
      </c>
      <c r="I64" s="107"/>
      <c r="J64" s="107"/>
      <c r="K64" s="22"/>
      <c r="L64" s="107" t="s">
        <v>1056</v>
      </c>
      <c r="M64" s="107"/>
      <c r="N64" s="107"/>
      <c r="O64" s="32"/>
    </row>
    <row r="65" spans="1:30" ht="15.75" x14ac:dyDescent="0.25">
      <c r="A65" s="13"/>
      <c r="B65" s="933"/>
      <c r="C65" s="317"/>
      <c r="D65" s="294"/>
      <c r="E65" s="365"/>
      <c r="F65" s="365"/>
      <c r="G65" s="317"/>
      <c r="H65" s="294"/>
      <c r="I65" s="365"/>
      <c r="J65" s="365"/>
      <c r="K65" s="317"/>
      <c r="L65" s="365"/>
      <c r="M65" s="365"/>
      <c r="N65" s="294"/>
      <c r="O65" s="317"/>
    </row>
    <row r="66" spans="1:30" ht="15.75" x14ac:dyDescent="0.25">
      <c r="A66" s="13"/>
      <c r="B66" s="355" t="s">
        <v>1183</v>
      </c>
      <c r="C66" s="317"/>
      <c r="D66" s="935" t="s">
        <v>1184</v>
      </c>
      <c r="E66" s="935"/>
      <c r="F66" s="325" t="s">
        <v>1185</v>
      </c>
      <c r="G66" s="317"/>
      <c r="H66" s="935" t="s">
        <v>218</v>
      </c>
      <c r="I66" s="935"/>
      <c r="J66" s="325" t="s">
        <v>1186</v>
      </c>
      <c r="K66" s="317"/>
      <c r="L66" s="320" t="s">
        <v>218</v>
      </c>
      <c r="M66" s="370">
        <v>-6.2</v>
      </c>
      <c r="N66" s="370"/>
      <c r="O66" s="317"/>
    </row>
    <row r="67" spans="1:30" ht="16.5" thickBot="1" x14ac:dyDescent="0.3">
      <c r="A67" s="13"/>
      <c r="B67" s="326" t="s">
        <v>1187</v>
      </c>
      <c r="C67" s="343"/>
      <c r="D67" s="366">
        <v>-6.9</v>
      </c>
      <c r="E67" s="366"/>
      <c r="F67" s="366"/>
      <c r="G67" s="343"/>
      <c r="H67" s="366">
        <v>-0.1</v>
      </c>
      <c r="I67" s="366"/>
      <c r="J67" s="366"/>
      <c r="K67" s="343"/>
      <c r="L67" s="366">
        <v>-0.1</v>
      </c>
      <c r="M67" s="366"/>
      <c r="N67" s="366"/>
      <c r="O67" s="317"/>
    </row>
    <row r="68" spans="1:30" ht="15.75" x14ac:dyDescent="0.25">
      <c r="A68" s="13"/>
      <c r="B68" s="934" t="s">
        <v>169</v>
      </c>
      <c r="C68" s="347"/>
      <c r="D68" s="936" t="s">
        <v>1184</v>
      </c>
      <c r="E68" s="936"/>
      <c r="F68" s="457" t="s">
        <v>1188</v>
      </c>
      <c r="G68" s="347"/>
      <c r="H68" s="936" t="s">
        <v>218</v>
      </c>
      <c r="I68" s="936"/>
      <c r="J68" s="457" t="s">
        <v>1189</v>
      </c>
      <c r="K68" s="347"/>
      <c r="L68" s="458" t="s">
        <v>218</v>
      </c>
      <c r="M68" s="660">
        <v>-6.3</v>
      </c>
      <c r="N68" s="660"/>
      <c r="O68" s="317"/>
    </row>
    <row r="69" spans="1:30" x14ac:dyDescent="0.25">
      <c r="A69" s="13"/>
      <c r="B69" s="963"/>
      <c r="C69" s="963"/>
      <c r="D69" s="963"/>
      <c r="E69" s="963"/>
      <c r="F69" s="963"/>
      <c r="G69" s="963"/>
      <c r="H69" s="963"/>
      <c r="I69" s="963"/>
      <c r="J69" s="963"/>
      <c r="K69" s="963"/>
      <c r="L69" s="963"/>
      <c r="M69" s="963"/>
      <c r="N69" s="963"/>
      <c r="O69" s="963"/>
      <c r="P69" s="963"/>
      <c r="Q69" s="963"/>
      <c r="R69" s="963"/>
      <c r="S69" s="963"/>
      <c r="T69" s="963"/>
      <c r="U69" s="963"/>
      <c r="V69" s="963"/>
      <c r="W69" s="963"/>
      <c r="X69" s="963"/>
      <c r="Y69" s="963"/>
      <c r="Z69" s="963"/>
      <c r="AA69" s="963"/>
      <c r="AB69" s="963"/>
      <c r="AC69" s="963"/>
      <c r="AD69" s="963"/>
    </row>
    <row r="70" spans="1:30" x14ac:dyDescent="0.25">
      <c r="A70" s="13"/>
      <c r="B70" s="4"/>
      <c r="C70" s="73" t="s">
        <v>229</v>
      </c>
      <c r="D70" s="4"/>
      <c r="E70" s="74" t="s">
        <v>1179</v>
      </c>
    </row>
    <row r="71" spans="1:30" x14ac:dyDescent="0.25">
      <c r="A71" s="13"/>
      <c r="B71" s="216"/>
      <c r="C71" s="216"/>
      <c r="D71" s="216"/>
      <c r="E71" s="216"/>
      <c r="F71" s="216"/>
      <c r="G71" s="216"/>
      <c r="H71" s="216"/>
      <c r="I71" s="216"/>
      <c r="J71" s="216"/>
      <c r="K71" s="216"/>
      <c r="L71" s="216"/>
      <c r="M71" s="216"/>
      <c r="N71" s="216"/>
      <c r="O71" s="216"/>
      <c r="P71" s="216"/>
      <c r="Q71" s="216"/>
      <c r="R71" s="216"/>
      <c r="S71" s="216"/>
      <c r="T71" s="216"/>
      <c r="U71" s="216"/>
      <c r="V71" s="216"/>
      <c r="W71" s="216"/>
      <c r="X71" s="216"/>
      <c r="Y71" s="216"/>
      <c r="Z71" s="216"/>
      <c r="AA71" s="216"/>
      <c r="AB71" s="216"/>
      <c r="AC71" s="216"/>
      <c r="AD71" s="216"/>
    </row>
    <row r="72" spans="1:30" x14ac:dyDescent="0.25">
      <c r="A72" s="13" t="s">
        <v>1605</v>
      </c>
      <c r="B72" s="203"/>
      <c r="C72" s="203"/>
      <c r="D72" s="203"/>
      <c r="E72" s="203"/>
      <c r="F72" s="203"/>
      <c r="G72" s="203"/>
      <c r="H72" s="203"/>
      <c r="I72" s="203"/>
      <c r="J72" s="203"/>
      <c r="K72" s="203"/>
      <c r="L72" s="203"/>
      <c r="M72" s="203"/>
      <c r="N72" s="203"/>
      <c r="O72" s="203"/>
      <c r="P72" s="203"/>
      <c r="Q72" s="203"/>
      <c r="R72" s="203"/>
      <c r="S72" s="203"/>
      <c r="T72" s="203"/>
      <c r="U72" s="203"/>
      <c r="V72" s="203"/>
      <c r="W72" s="203"/>
      <c r="X72" s="203"/>
      <c r="Y72" s="203"/>
      <c r="Z72" s="203"/>
      <c r="AA72" s="203"/>
      <c r="AB72" s="203"/>
      <c r="AC72" s="203"/>
      <c r="AD72" s="203"/>
    </row>
    <row r="73" spans="1:30" ht="16.5" thickBot="1" x14ac:dyDescent="0.3">
      <c r="A73" s="13"/>
      <c r="B73" s="21" t="s">
        <v>570</v>
      </c>
      <c r="C73" s="135"/>
      <c r="D73" s="254">
        <v>2014</v>
      </c>
      <c r="E73" s="254"/>
      <c r="F73" s="135"/>
      <c r="G73" s="667">
        <v>2013</v>
      </c>
      <c r="H73" s="667"/>
      <c r="I73" s="135"/>
    </row>
    <row r="74" spans="1:30" ht="15.75" x14ac:dyDescent="0.25">
      <c r="A74" s="13"/>
      <c r="B74" s="937"/>
      <c r="C74" s="24"/>
      <c r="D74" s="662"/>
      <c r="E74" s="663"/>
      <c r="F74" s="29"/>
      <c r="G74" s="32"/>
      <c r="H74" s="63"/>
      <c r="I74" s="32"/>
    </row>
    <row r="75" spans="1:30" ht="15.75" x14ac:dyDescent="0.25">
      <c r="A75" s="13"/>
      <c r="B75" s="23" t="s">
        <v>1191</v>
      </c>
      <c r="C75" s="24"/>
      <c r="D75" s="664" t="s">
        <v>218</v>
      </c>
      <c r="E75" s="665" t="s">
        <v>1192</v>
      </c>
      <c r="F75" s="29"/>
      <c r="G75" s="30" t="s">
        <v>218</v>
      </c>
      <c r="H75" s="31" t="s">
        <v>1193</v>
      </c>
      <c r="I75" s="32"/>
    </row>
    <row r="76" spans="1:30" ht="15.75" x14ac:dyDescent="0.25">
      <c r="A76" s="13"/>
      <c r="B76" s="23" t="s">
        <v>1194</v>
      </c>
      <c r="C76" s="24"/>
      <c r="D76" s="668" t="s">
        <v>1195</v>
      </c>
      <c r="E76" s="669"/>
      <c r="F76" s="29"/>
      <c r="G76" s="67" t="s">
        <v>1196</v>
      </c>
      <c r="H76" s="67"/>
      <c r="I76" s="32"/>
    </row>
    <row r="77" spans="1:30" ht="16.5" thickBot="1" x14ac:dyDescent="0.3">
      <c r="A77" s="13"/>
      <c r="B77" s="23" t="s">
        <v>1197</v>
      </c>
      <c r="C77" s="24"/>
      <c r="D77" s="670" t="s">
        <v>1198</v>
      </c>
      <c r="E77" s="671"/>
      <c r="F77" s="29"/>
      <c r="G77" s="67" t="s">
        <v>1199</v>
      </c>
      <c r="H77" s="67"/>
      <c r="I77" s="32"/>
    </row>
    <row r="78" spans="1:30" ht="15.75" x14ac:dyDescent="0.25">
      <c r="A78" s="13"/>
      <c r="B78" s="549"/>
      <c r="C78" s="549"/>
      <c r="D78" s="549"/>
      <c r="E78" s="549"/>
      <c r="F78" s="549"/>
      <c r="G78" s="549"/>
      <c r="H78" s="549"/>
      <c r="I78" s="549"/>
      <c r="J78" s="549"/>
      <c r="K78" s="549"/>
      <c r="L78" s="549"/>
      <c r="M78" s="549"/>
      <c r="N78" s="549"/>
      <c r="O78" s="549"/>
      <c r="P78" s="549"/>
      <c r="Q78" s="549"/>
      <c r="R78" s="549"/>
      <c r="S78" s="549"/>
      <c r="T78" s="549"/>
      <c r="U78" s="549"/>
      <c r="V78" s="549"/>
      <c r="W78" s="549"/>
      <c r="X78" s="549"/>
      <c r="Y78" s="549"/>
      <c r="Z78" s="549"/>
      <c r="AA78" s="549"/>
      <c r="AB78" s="549"/>
      <c r="AC78" s="549"/>
      <c r="AD78" s="549"/>
    </row>
    <row r="79" spans="1:30" x14ac:dyDescent="0.25">
      <c r="A79" s="13"/>
      <c r="B79" s="216"/>
      <c r="C79" s="216"/>
      <c r="D79" s="216"/>
      <c r="E79" s="216"/>
      <c r="F79" s="216"/>
      <c r="G79" s="216"/>
      <c r="H79" s="216"/>
      <c r="I79" s="216"/>
      <c r="J79" s="216"/>
      <c r="K79" s="216"/>
      <c r="L79" s="216"/>
      <c r="M79" s="216"/>
      <c r="N79" s="216"/>
      <c r="O79" s="216"/>
      <c r="P79" s="216"/>
      <c r="Q79" s="216"/>
      <c r="R79" s="216"/>
      <c r="S79" s="216"/>
      <c r="T79" s="216"/>
      <c r="U79" s="216"/>
      <c r="V79" s="216"/>
      <c r="W79" s="216"/>
      <c r="X79" s="216"/>
      <c r="Y79" s="216"/>
      <c r="Z79" s="216"/>
      <c r="AA79" s="216"/>
      <c r="AB79" s="216"/>
      <c r="AC79" s="216"/>
      <c r="AD79" s="216"/>
    </row>
    <row r="80" spans="1:30" x14ac:dyDescent="0.25">
      <c r="A80" s="13" t="s">
        <v>1606</v>
      </c>
      <c r="B80" s="203"/>
      <c r="C80" s="203"/>
      <c r="D80" s="203"/>
      <c r="E80" s="203"/>
      <c r="F80" s="203"/>
      <c r="G80" s="203"/>
      <c r="H80" s="203"/>
      <c r="I80" s="203"/>
      <c r="J80" s="203"/>
      <c r="K80" s="203"/>
      <c r="L80" s="203"/>
      <c r="M80" s="203"/>
      <c r="N80" s="203"/>
      <c r="O80" s="203"/>
      <c r="P80" s="203"/>
      <c r="Q80" s="203"/>
      <c r="R80" s="203"/>
      <c r="S80" s="203"/>
      <c r="T80" s="203"/>
      <c r="U80" s="203"/>
      <c r="V80" s="203"/>
      <c r="W80" s="203"/>
      <c r="X80" s="203"/>
      <c r="Y80" s="203"/>
      <c r="Z80" s="203"/>
      <c r="AA80" s="203"/>
      <c r="AB80" s="203"/>
      <c r="AC80" s="203"/>
      <c r="AD80" s="203"/>
    </row>
    <row r="81" spans="1:30" ht="15.75" x14ac:dyDescent="0.25">
      <c r="A81" s="13"/>
      <c r="B81" s="21"/>
      <c r="C81" s="22"/>
      <c r="D81" s="107" t="s">
        <v>1051</v>
      </c>
      <c r="E81" s="107"/>
      <c r="F81" s="107"/>
      <c r="G81" s="107"/>
      <c r="H81" s="107"/>
      <c r="I81" s="107"/>
      <c r="J81" s="107"/>
      <c r="K81" s="107"/>
      <c r="L81" s="22"/>
      <c r="M81" s="107" t="s">
        <v>1052</v>
      </c>
      <c r="N81" s="107"/>
      <c r="O81" s="107"/>
      <c r="P81" s="107"/>
      <c r="Q81" s="107"/>
      <c r="R81" s="107"/>
      <c r="S81" s="107"/>
      <c r="T81" s="107"/>
      <c r="U81" s="22"/>
      <c r="V81" s="107" t="s">
        <v>1203</v>
      </c>
      <c r="W81" s="107"/>
      <c r="X81" s="107"/>
      <c r="Y81" s="107"/>
      <c r="Z81" s="107"/>
      <c r="AA81" s="107"/>
      <c r="AB81" s="107"/>
      <c r="AC81" s="107"/>
      <c r="AD81" s="22"/>
    </row>
    <row r="82" spans="1:30" ht="15.75" x14ac:dyDescent="0.25">
      <c r="A82" s="13"/>
      <c r="B82" s="21"/>
      <c r="C82" s="22"/>
      <c r="D82" s="107" t="s">
        <v>1054</v>
      </c>
      <c r="E82" s="107"/>
      <c r="F82" s="107"/>
      <c r="G82" s="107"/>
      <c r="H82" s="107"/>
      <c r="I82" s="107"/>
      <c r="J82" s="107"/>
      <c r="K82" s="107"/>
      <c r="L82" s="22"/>
      <c r="M82" s="107" t="s">
        <v>1055</v>
      </c>
      <c r="N82" s="107"/>
      <c r="O82" s="107"/>
      <c r="P82" s="107"/>
      <c r="Q82" s="107"/>
      <c r="R82" s="107"/>
      <c r="S82" s="107"/>
      <c r="T82" s="107"/>
      <c r="U82" s="22"/>
      <c r="V82" s="107" t="s">
        <v>1204</v>
      </c>
      <c r="W82" s="107"/>
      <c r="X82" s="107"/>
      <c r="Y82" s="107"/>
      <c r="Z82" s="107"/>
      <c r="AA82" s="107"/>
      <c r="AB82" s="107"/>
      <c r="AC82" s="107"/>
      <c r="AD82" s="22"/>
    </row>
    <row r="83" spans="1:30" ht="15.75" x14ac:dyDescent="0.25">
      <c r="A83" s="13"/>
      <c r="B83" s="21"/>
      <c r="C83" s="22"/>
      <c r="D83" s="108"/>
      <c r="E83" s="108"/>
      <c r="F83" s="108"/>
      <c r="G83" s="108"/>
      <c r="H83" s="108"/>
      <c r="I83" s="108"/>
      <c r="J83" s="108"/>
      <c r="K83" s="108"/>
      <c r="L83" s="22"/>
      <c r="M83" s="108"/>
      <c r="N83" s="108"/>
      <c r="O83" s="108"/>
      <c r="P83" s="108"/>
      <c r="Q83" s="108"/>
      <c r="R83" s="108"/>
      <c r="S83" s="108"/>
      <c r="T83" s="108"/>
      <c r="U83" s="22"/>
      <c r="V83" s="108"/>
      <c r="W83" s="108"/>
      <c r="X83" s="108"/>
      <c r="Y83" s="108"/>
      <c r="Z83" s="108"/>
      <c r="AA83" s="108"/>
      <c r="AB83" s="108"/>
      <c r="AC83" s="108"/>
      <c r="AD83" s="22"/>
    </row>
    <row r="84" spans="1:30" ht="16.5" thickBot="1" x14ac:dyDescent="0.3">
      <c r="A84" s="13"/>
      <c r="B84" s="21" t="s">
        <v>216</v>
      </c>
      <c r="C84" s="22"/>
      <c r="D84" s="254">
        <v>2014</v>
      </c>
      <c r="E84" s="254"/>
      <c r="F84" s="219"/>
      <c r="G84" s="107">
        <v>2013</v>
      </c>
      <c r="H84" s="107"/>
      <c r="I84" s="22"/>
      <c r="J84" s="107">
        <v>2012</v>
      </c>
      <c r="K84" s="107"/>
      <c r="L84" s="22"/>
      <c r="M84" s="254">
        <v>2014</v>
      </c>
      <c r="N84" s="254"/>
      <c r="O84" s="219"/>
      <c r="P84" s="107">
        <v>2013</v>
      </c>
      <c r="Q84" s="107"/>
      <c r="R84" s="22"/>
      <c r="S84" s="107">
        <v>2012</v>
      </c>
      <c r="T84" s="107"/>
      <c r="U84" s="22"/>
      <c r="V84" s="254">
        <v>2014</v>
      </c>
      <c r="W84" s="254"/>
      <c r="X84" s="219"/>
      <c r="Y84" s="107">
        <v>2013</v>
      </c>
      <c r="Z84" s="107"/>
      <c r="AA84" s="22"/>
      <c r="AB84" s="107">
        <v>2012</v>
      </c>
      <c r="AC84" s="107"/>
      <c r="AD84" s="22"/>
    </row>
    <row r="85" spans="1:30" ht="24.75" x14ac:dyDescent="0.25">
      <c r="A85" s="13"/>
      <c r="B85" s="23" t="s">
        <v>1205</v>
      </c>
      <c r="C85" s="24"/>
      <c r="D85" s="672" t="s">
        <v>218</v>
      </c>
      <c r="E85" s="673">
        <v>66.400000000000006</v>
      </c>
      <c r="F85" s="674"/>
      <c r="G85" s="938" t="s">
        <v>218</v>
      </c>
      <c r="H85" s="31">
        <v>68.599999999999994</v>
      </c>
      <c r="I85" s="32"/>
      <c r="J85" s="46" t="s">
        <v>218</v>
      </c>
      <c r="K85" s="31">
        <v>50.5</v>
      </c>
      <c r="L85" s="24"/>
      <c r="M85" s="672" t="s">
        <v>218</v>
      </c>
      <c r="N85" s="673">
        <v>32.200000000000003</v>
      </c>
      <c r="O85" s="674"/>
      <c r="P85" s="938" t="s">
        <v>218</v>
      </c>
      <c r="Q85" s="31">
        <v>36</v>
      </c>
      <c r="R85" s="32"/>
      <c r="S85" s="46" t="s">
        <v>218</v>
      </c>
      <c r="T85" s="31">
        <v>29.6</v>
      </c>
      <c r="U85" s="24"/>
      <c r="V85" s="672" t="s">
        <v>218</v>
      </c>
      <c r="W85" s="673">
        <v>4.3</v>
      </c>
      <c r="X85" s="674"/>
      <c r="Y85" s="938" t="s">
        <v>218</v>
      </c>
      <c r="Z85" s="31">
        <v>5.9</v>
      </c>
      <c r="AA85" s="32"/>
      <c r="AB85" s="46" t="s">
        <v>218</v>
      </c>
      <c r="AC85" s="31">
        <v>5.0999999999999996</v>
      </c>
      <c r="AD85" s="32"/>
    </row>
    <row r="86" spans="1:30" ht="15.75" x14ac:dyDescent="0.25">
      <c r="A86" s="13"/>
      <c r="B86" s="23" t="s">
        <v>1206</v>
      </c>
      <c r="C86" s="24"/>
      <c r="D86" s="668">
        <v>90</v>
      </c>
      <c r="E86" s="688"/>
      <c r="F86" s="676"/>
      <c r="G86" s="689">
        <v>84.7</v>
      </c>
      <c r="H86" s="690"/>
      <c r="I86" s="32"/>
      <c r="J86" s="67">
        <v>89.3</v>
      </c>
      <c r="K86" s="67"/>
      <c r="L86" s="24"/>
      <c r="M86" s="668">
        <v>49.8</v>
      </c>
      <c r="N86" s="688"/>
      <c r="O86" s="676"/>
      <c r="P86" s="689">
        <v>47.2</v>
      </c>
      <c r="Q86" s="690"/>
      <c r="R86" s="32"/>
      <c r="S86" s="67">
        <v>48.3</v>
      </c>
      <c r="T86" s="67"/>
      <c r="U86" s="24"/>
      <c r="V86" s="668">
        <v>10.8</v>
      </c>
      <c r="W86" s="688"/>
      <c r="X86" s="676"/>
      <c r="Y86" s="689">
        <v>10.8</v>
      </c>
      <c r="Z86" s="690"/>
      <c r="AA86" s="32"/>
      <c r="AB86" s="67">
        <v>12.9</v>
      </c>
      <c r="AC86" s="67"/>
      <c r="AD86" s="32"/>
    </row>
    <row r="87" spans="1:30" ht="15.75" x14ac:dyDescent="0.25">
      <c r="A87" s="13"/>
      <c r="B87" s="23" t="s">
        <v>1207</v>
      </c>
      <c r="C87" s="24"/>
      <c r="D87" s="668" t="s">
        <v>1208</v>
      </c>
      <c r="E87" s="688"/>
      <c r="F87" s="678" t="s">
        <v>222</v>
      </c>
      <c r="G87" s="689" t="s">
        <v>1209</v>
      </c>
      <c r="H87" s="690"/>
      <c r="I87" s="30" t="s">
        <v>222</v>
      </c>
      <c r="J87" s="67" t="s">
        <v>1210</v>
      </c>
      <c r="K87" s="67"/>
      <c r="L87" s="939" t="s">
        <v>222</v>
      </c>
      <c r="M87" s="668" t="s">
        <v>1211</v>
      </c>
      <c r="N87" s="688"/>
      <c r="O87" s="678" t="s">
        <v>222</v>
      </c>
      <c r="P87" s="689" t="s">
        <v>1212</v>
      </c>
      <c r="Q87" s="690"/>
      <c r="R87" s="30" t="s">
        <v>222</v>
      </c>
      <c r="S87" s="67" t="s">
        <v>1213</v>
      </c>
      <c r="T87" s="67"/>
      <c r="U87" s="939" t="s">
        <v>222</v>
      </c>
      <c r="V87" s="668" t="s">
        <v>435</v>
      </c>
      <c r="W87" s="688"/>
      <c r="X87" s="678" t="s">
        <v>222</v>
      </c>
      <c r="Y87" s="689" t="s">
        <v>1214</v>
      </c>
      <c r="Z87" s="690"/>
      <c r="AA87" s="30" t="s">
        <v>222</v>
      </c>
      <c r="AB87" s="67" t="s">
        <v>451</v>
      </c>
      <c r="AC87" s="67"/>
      <c r="AD87" s="30" t="s">
        <v>222</v>
      </c>
    </row>
    <row r="88" spans="1:30" ht="15.75" x14ac:dyDescent="0.25">
      <c r="A88" s="13"/>
      <c r="B88" s="23" t="s">
        <v>1215</v>
      </c>
      <c r="C88" s="24"/>
      <c r="D88" s="668">
        <v>23.7</v>
      </c>
      <c r="E88" s="688"/>
      <c r="F88" s="676"/>
      <c r="G88" s="689">
        <v>62.3</v>
      </c>
      <c r="H88" s="690"/>
      <c r="I88" s="32"/>
      <c r="J88" s="67">
        <v>45.1</v>
      </c>
      <c r="K88" s="67"/>
      <c r="L88" s="24"/>
      <c r="M88" s="668">
        <v>7</v>
      </c>
      <c r="N88" s="688"/>
      <c r="O88" s="676"/>
      <c r="P88" s="689">
        <v>11.3</v>
      </c>
      <c r="Q88" s="690"/>
      <c r="R88" s="32"/>
      <c r="S88" s="67">
        <v>3.9</v>
      </c>
      <c r="T88" s="67"/>
      <c r="U88" s="24"/>
      <c r="V88" s="668" t="s">
        <v>1216</v>
      </c>
      <c r="W88" s="688"/>
      <c r="X88" s="678" t="s">
        <v>222</v>
      </c>
      <c r="Y88" s="689">
        <v>0.6</v>
      </c>
      <c r="Z88" s="690"/>
      <c r="AA88" s="32"/>
      <c r="AB88" s="67">
        <v>0.4</v>
      </c>
      <c r="AC88" s="67"/>
      <c r="AD88" s="32"/>
    </row>
    <row r="89" spans="1:30" ht="15.75" x14ac:dyDescent="0.25">
      <c r="A89" s="13"/>
      <c r="B89" s="23" t="s">
        <v>1217</v>
      </c>
      <c r="C89" s="24"/>
      <c r="D89" s="668" t="s">
        <v>519</v>
      </c>
      <c r="E89" s="688"/>
      <c r="F89" s="678" t="s">
        <v>222</v>
      </c>
      <c r="G89" s="689" t="s">
        <v>519</v>
      </c>
      <c r="H89" s="690"/>
      <c r="I89" s="30" t="s">
        <v>222</v>
      </c>
      <c r="J89" s="67" t="s">
        <v>1218</v>
      </c>
      <c r="K89" s="67"/>
      <c r="L89" s="939" t="s">
        <v>222</v>
      </c>
      <c r="M89" s="668">
        <v>0.4</v>
      </c>
      <c r="N89" s="688"/>
      <c r="O89" s="676"/>
      <c r="P89" s="689" t="s">
        <v>1219</v>
      </c>
      <c r="Q89" s="690"/>
      <c r="R89" s="30" t="s">
        <v>222</v>
      </c>
      <c r="S89" s="67">
        <v>0.2</v>
      </c>
      <c r="T89" s="67"/>
      <c r="U89" s="24"/>
      <c r="V89" s="668" t="s">
        <v>1219</v>
      </c>
      <c r="W89" s="688"/>
      <c r="X89" s="678" t="s">
        <v>222</v>
      </c>
      <c r="Y89" s="689" t="s">
        <v>1219</v>
      </c>
      <c r="Z89" s="690"/>
      <c r="AA89" s="30" t="s">
        <v>222</v>
      </c>
      <c r="AB89" s="67">
        <v>0.1</v>
      </c>
      <c r="AC89" s="67"/>
      <c r="AD89" s="32"/>
    </row>
    <row r="90" spans="1:30" ht="16.5" thickBot="1" x14ac:dyDescent="0.3">
      <c r="A90" s="13"/>
      <c r="B90" s="302" t="s">
        <v>1220</v>
      </c>
      <c r="C90" s="39"/>
      <c r="D90" s="691" t="s">
        <v>766</v>
      </c>
      <c r="E90" s="692"/>
      <c r="F90" s="681"/>
      <c r="G90" s="693">
        <v>0.9</v>
      </c>
      <c r="H90" s="69"/>
      <c r="I90" s="45"/>
      <c r="J90" s="69">
        <v>2.4</v>
      </c>
      <c r="K90" s="69"/>
      <c r="L90" s="39"/>
      <c r="M90" s="694" t="s">
        <v>1221</v>
      </c>
      <c r="N90" s="695"/>
      <c r="O90" s="682" t="s">
        <v>222</v>
      </c>
      <c r="P90" s="693" t="s">
        <v>1219</v>
      </c>
      <c r="Q90" s="69"/>
      <c r="R90" s="226" t="s">
        <v>222</v>
      </c>
      <c r="S90" s="69">
        <v>1.6</v>
      </c>
      <c r="T90" s="69"/>
      <c r="U90" s="39"/>
      <c r="V90" s="691" t="s">
        <v>250</v>
      </c>
      <c r="W90" s="692"/>
      <c r="X90" s="681"/>
      <c r="Y90" s="941" t="s">
        <v>250</v>
      </c>
      <c r="Z90" s="70"/>
      <c r="AA90" s="45"/>
      <c r="AB90" s="70" t="s">
        <v>250</v>
      </c>
      <c r="AC90" s="70"/>
      <c r="AD90" s="45"/>
    </row>
    <row r="91" spans="1:30" ht="16.5" thickBot="1" x14ac:dyDescent="0.3">
      <c r="A91" s="13"/>
      <c r="B91" s="48" t="s">
        <v>1222</v>
      </c>
      <c r="C91" s="49"/>
      <c r="D91" s="683" t="s">
        <v>218</v>
      </c>
      <c r="E91" s="684">
        <v>44.8</v>
      </c>
      <c r="F91" s="685"/>
      <c r="G91" s="940" t="s">
        <v>218</v>
      </c>
      <c r="H91" s="56">
        <v>79.5</v>
      </c>
      <c r="I91" s="57"/>
      <c r="J91" s="270" t="s">
        <v>218</v>
      </c>
      <c r="K91" s="56">
        <v>56</v>
      </c>
      <c r="L91" s="49"/>
      <c r="M91" s="683" t="s">
        <v>218</v>
      </c>
      <c r="N91" s="684">
        <v>33.5</v>
      </c>
      <c r="O91" s="685"/>
      <c r="P91" s="940" t="s">
        <v>218</v>
      </c>
      <c r="Q91" s="56">
        <v>47</v>
      </c>
      <c r="R91" s="57"/>
      <c r="S91" s="270" t="s">
        <v>218</v>
      </c>
      <c r="T91" s="56">
        <v>41.3</v>
      </c>
      <c r="U91" s="49"/>
      <c r="V91" s="683" t="s">
        <v>218</v>
      </c>
      <c r="W91" s="684">
        <v>5.6</v>
      </c>
      <c r="X91" s="685"/>
      <c r="Y91" s="940" t="s">
        <v>218</v>
      </c>
      <c r="Z91" s="56">
        <v>15.9</v>
      </c>
      <c r="AA91" s="57"/>
      <c r="AB91" s="270" t="s">
        <v>218</v>
      </c>
      <c r="AC91" s="56">
        <v>17.3</v>
      </c>
      <c r="AD91" s="57"/>
    </row>
    <row r="92" spans="1:30" x14ac:dyDescent="0.25">
      <c r="A92" s="13"/>
      <c r="B92" s="203"/>
      <c r="C92" s="203"/>
      <c r="D92" s="203"/>
      <c r="E92" s="203"/>
      <c r="F92" s="203"/>
      <c r="G92" s="203"/>
      <c r="H92" s="203"/>
      <c r="I92" s="203"/>
      <c r="J92" s="203"/>
      <c r="K92" s="203"/>
      <c r="L92" s="203"/>
      <c r="M92" s="203"/>
      <c r="N92" s="203"/>
      <c r="O92" s="203"/>
      <c r="P92" s="203"/>
      <c r="Q92" s="203"/>
      <c r="R92" s="203"/>
      <c r="S92" s="203"/>
      <c r="T92" s="203"/>
      <c r="U92" s="203"/>
      <c r="V92" s="203"/>
      <c r="W92" s="203"/>
      <c r="X92" s="203"/>
      <c r="Y92" s="203"/>
      <c r="Z92" s="203"/>
      <c r="AA92" s="203"/>
      <c r="AB92" s="203"/>
      <c r="AC92" s="203"/>
      <c r="AD92" s="203"/>
    </row>
    <row r="93" spans="1:30" x14ac:dyDescent="0.25">
      <c r="A93" s="13"/>
      <c r="B93" s="4"/>
      <c r="C93" s="73" t="s">
        <v>229</v>
      </c>
      <c r="D93" s="4"/>
      <c r="E93" s="74" t="s">
        <v>1179</v>
      </c>
    </row>
    <row r="94" spans="1:30" ht="15.75" x14ac:dyDescent="0.25">
      <c r="A94" s="13"/>
      <c r="B94" s="809"/>
      <c r="C94" s="809"/>
      <c r="D94" s="809"/>
      <c r="E94" s="809"/>
      <c r="F94" s="809"/>
      <c r="G94" s="809"/>
      <c r="H94" s="809"/>
      <c r="I94" s="809"/>
      <c r="J94" s="809"/>
      <c r="K94" s="809"/>
      <c r="L94" s="809"/>
      <c r="M94" s="809"/>
      <c r="N94" s="809"/>
      <c r="O94" s="809"/>
      <c r="P94" s="809"/>
      <c r="Q94" s="809"/>
      <c r="R94" s="809"/>
      <c r="S94" s="809"/>
      <c r="T94" s="809"/>
      <c r="U94" s="809"/>
      <c r="V94" s="809"/>
      <c r="W94" s="809"/>
      <c r="X94" s="809"/>
      <c r="Y94" s="809"/>
      <c r="Z94" s="809"/>
      <c r="AA94" s="809"/>
      <c r="AB94" s="809"/>
      <c r="AC94" s="809"/>
      <c r="AD94" s="809"/>
    </row>
    <row r="95" spans="1:30" x14ac:dyDescent="0.25">
      <c r="A95" s="13"/>
      <c r="B95" s="216"/>
      <c r="C95" s="216"/>
      <c r="D95" s="216"/>
      <c r="E95" s="216"/>
      <c r="F95" s="216"/>
      <c r="G95" s="216"/>
      <c r="H95" s="216"/>
      <c r="I95" s="216"/>
      <c r="J95" s="216"/>
      <c r="K95" s="216"/>
      <c r="L95" s="216"/>
      <c r="M95" s="216"/>
      <c r="N95" s="216"/>
      <c r="O95" s="216"/>
      <c r="P95" s="216"/>
      <c r="Q95" s="216"/>
      <c r="R95" s="216"/>
      <c r="S95" s="216"/>
      <c r="T95" s="216"/>
      <c r="U95" s="216"/>
      <c r="V95" s="216"/>
      <c r="W95" s="216"/>
      <c r="X95" s="216"/>
      <c r="Y95" s="216"/>
      <c r="Z95" s="216"/>
      <c r="AA95" s="216"/>
      <c r="AB95" s="216"/>
      <c r="AC95" s="216"/>
      <c r="AD95" s="216"/>
    </row>
    <row r="96" spans="1:30" ht="15.75" x14ac:dyDescent="0.25">
      <c r="A96" s="13" t="s">
        <v>1607</v>
      </c>
      <c r="B96" s="549"/>
      <c r="C96" s="549"/>
      <c r="D96" s="549"/>
      <c r="E96" s="549"/>
      <c r="F96" s="549"/>
      <c r="G96" s="549"/>
      <c r="H96" s="549"/>
      <c r="I96" s="549"/>
      <c r="J96" s="549"/>
      <c r="K96" s="549"/>
      <c r="L96" s="549"/>
      <c r="M96" s="549"/>
      <c r="N96" s="549"/>
      <c r="O96" s="549"/>
      <c r="P96" s="549"/>
      <c r="Q96" s="549"/>
      <c r="R96" s="549"/>
      <c r="S96" s="549"/>
      <c r="T96" s="549"/>
      <c r="U96" s="549"/>
      <c r="V96" s="549"/>
      <c r="W96" s="549"/>
      <c r="X96" s="549"/>
      <c r="Y96" s="549"/>
      <c r="Z96" s="549"/>
      <c r="AA96" s="549"/>
      <c r="AB96" s="549"/>
      <c r="AC96" s="549"/>
      <c r="AD96" s="549"/>
    </row>
    <row r="97" spans="1:30" ht="15.75" x14ac:dyDescent="0.25">
      <c r="A97" s="13"/>
      <c r="B97" s="18" t="s">
        <v>1223</v>
      </c>
      <c r="C97" s="135"/>
      <c r="D97" s="107" t="s">
        <v>1051</v>
      </c>
      <c r="E97" s="107"/>
      <c r="F97" s="107"/>
      <c r="G97" s="107"/>
      <c r="H97" s="107"/>
      <c r="I97" s="22"/>
      <c r="J97" s="107" t="s">
        <v>1052</v>
      </c>
      <c r="K97" s="107"/>
      <c r="L97" s="107"/>
      <c r="M97" s="107"/>
      <c r="N97" s="107"/>
      <c r="O97" s="22"/>
      <c r="P97" s="107" t="s">
        <v>1203</v>
      </c>
      <c r="Q97" s="107"/>
      <c r="R97" s="107"/>
      <c r="S97" s="107"/>
      <c r="T97" s="107"/>
      <c r="U97" s="135"/>
    </row>
    <row r="98" spans="1:30" ht="15.75" x14ac:dyDescent="0.25">
      <c r="A98" s="13"/>
      <c r="B98" s="464"/>
      <c r="C98" s="135"/>
      <c r="D98" s="107" t="s">
        <v>1054</v>
      </c>
      <c r="E98" s="107"/>
      <c r="F98" s="107"/>
      <c r="G98" s="107"/>
      <c r="H98" s="107"/>
      <c r="I98" s="22"/>
      <c r="J98" s="107" t="s">
        <v>1055</v>
      </c>
      <c r="K98" s="107"/>
      <c r="L98" s="107"/>
      <c r="M98" s="107"/>
      <c r="N98" s="107"/>
      <c r="O98" s="22"/>
      <c r="P98" s="107" t="s">
        <v>1204</v>
      </c>
      <c r="Q98" s="107"/>
      <c r="R98" s="107"/>
      <c r="S98" s="107"/>
      <c r="T98" s="107"/>
      <c r="U98" s="135"/>
    </row>
    <row r="99" spans="1:30" ht="15.75" x14ac:dyDescent="0.25">
      <c r="A99" s="13"/>
      <c r="B99" s="389"/>
      <c r="C99" s="135"/>
      <c r="D99" s="301"/>
      <c r="E99" s="301"/>
      <c r="F99" s="301"/>
      <c r="G99" s="301"/>
      <c r="H99" s="301"/>
      <c r="I99" s="135"/>
      <c r="J99" s="301"/>
      <c r="K99" s="301"/>
      <c r="L99" s="301"/>
      <c r="M99" s="301"/>
      <c r="N99" s="301"/>
      <c r="O99" s="135"/>
      <c r="P99" s="301"/>
      <c r="Q99" s="301"/>
      <c r="R99" s="301"/>
      <c r="S99" s="301"/>
      <c r="T99" s="301"/>
      <c r="U99" s="135"/>
    </row>
    <row r="100" spans="1:30" ht="16.5" thickBot="1" x14ac:dyDescent="0.3">
      <c r="A100" s="13"/>
      <c r="B100" s="21" t="s">
        <v>1224</v>
      </c>
      <c r="C100" s="22"/>
      <c r="D100" s="218">
        <v>2014</v>
      </c>
      <c r="E100" s="219"/>
      <c r="F100" s="78">
        <v>2013</v>
      </c>
      <c r="G100" s="22"/>
      <c r="H100" s="78">
        <v>2012</v>
      </c>
      <c r="I100" s="22"/>
      <c r="J100" s="218">
        <v>2014</v>
      </c>
      <c r="K100" s="219"/>
      <c r="L100" s="78">
        <v>2013</v>
      </c>
      <c r="M100" s="22"/>
      <c r="N100" s="78">
        <v>2012</v>
      </c>
      <c r="O100" s="22"/>
      <c r="P100" s="218">
        <v>2014</v>
      </c>
      <c r="Q100" s="219"/>
      <c r="R100" s="78">
        <v>2013</v>
      </c>
      <c r="S100" s="22"/>
      <c r="T100" s="78">
        <v>2012</v>
      </c>
      <c r="U100" s="22"/>
    </row>
    <row r="101" spans="1:30" ht="36.75" x14ac:dyDescent="0.25">
      <c r="A101" s="13"/>
      <c r="B101" s="23" t="s">
        <v>1225</v>
      </c>
      <c r="C101" s="24"/>
      <c r="D101" s="700"/>
      <c r="E101" s="674"/>
      <c r="F101" s="701"/>
      <c r="G101" s="32"/>
      <c r="H101" s="63"/>
      <c r="I101" s="24"/>
      <c r="J101" s="700"/>
      <c r="K101" s="674"/>
      <c r="L101" s="701"/>
      <c r="M101" s="32"/>
      <c r="N101" s="63"/>
      <c r="O101" s="24"/>
      <c r="P101" s="700"/>
      <c r="Q101" s="674"/>
      <c r="R101" s="701"/>
      <c r="S101" s="32"/>
      <c r="T101" s="63"/>
      <c r="U101" s="32"/>
    </row>
    <row r="102" spans="1:30" ht="15.75" x14ac:dyDescent="0.25">
      <c r="A102" s="13"/>
      <c r="B102" s="33" t="s">
        <v>1226</v>
      </c>
      <c r="C102" s="24"/>
      <c r="D102" s="666" t="s">
        <v>1227</v>
      </c>
      <c r="E102" s="676"/>
      <c r="F102" s="677" t="s">
        <v>1228</v>
      </c>
      <c r="G102" s="32"/>
      <c r="H102" s="31" t="s">
        <v>1227</v>
      </c>
      <c r="I102" s="24"/>
      <c r="J102" s="666" t="s">
        <v>1229</v>
      </c>
      <c r="K102" s="676"/>
      <c r="L102" s="677" t="s">
        <v>1230</v>
      </c>
      <c r="M102" s="32"/>
      <c r="N102" s="31" t="s">
        <v>1231</v>
      </c>
      <c r="O102" s="24"/>
      <c r="P102" s="666" t="s">
        <v>1232</v>
      </c>
      <c r="Q102" s="676"/>
      <c r="R102" s="677" t="s">
        <v>1233</v>
      </c>
      <c r="S102" s="32"/>
      <c r="T102" s="31" t="s">
        <v>1234</v>
      </c>
      <c r="U102" s="32"/>
    </row>
    <row r="103" spans="1:30" ht="15.75" x14ac:dyDescent="0.25">
      <c r="A103" s="13"/>
      <c r="B103" s="33" t="s">
        <v>1235</v>
      </c>
      <c r="C103" s="24"/>
      <c r="D103" s="702">
        <v>4.32</v>
      </c>
      <c r="E103" s="676"/>
      <c r="F103" s="942">
        <v>4.32</v>
      </c>
      <c r="G103" s="135"/>
      <c r="H103" s="555">
        <v>4.32</v>
      </c>
      <c r="I103" s="511"/>
      <c r="J103" s="702">
        <v>2.66</v>
      </c>
      <c r="K103" s="704"/>
      <c r="L103" s="942">
        <v>2.73</v>
      </c>
      <c r="M103" s="135"/>
      <c r="N103" s="555">
        <v>2.74</v>
      </c>
      <c r="O103" s="511"/>
      <c r="P103" s="705"/>
      <c r="Q103" s="704"/>
      <c r="R103" s="512"/>
      <c r="S103" s="135"/>
      <c r="T103" s="135"/>
      <c r="U103" s="32"/>
    </row>
    <row r="104" spans="1:30" ht="24.75" x14ac:dyDescent="0.25">
      <c r="A104" s="13"/>
      <c r="B104" s="23" t="s">
        <v>1236</v>
      </c>
      <c r="C104" s="24"/>
      <c r="D104" s="706"/>
      <c r="E104" s="676"/>
      <c r="F104" s="512"/>
      <c r="G104" s="135"/>
      <c r="H104" s="135"/>
      <c r="I104" s="511"/>
      <c r="J104" s="705"/>
      <c r="K104" s="704"/>
      <c r="L104" s="512"/>
      <c r="M104" s="135"/>
      <c r="N104" s="135"/>
      <c r="O104" s="511"/>
      <c r="P104" s="705"/>
      <c r="Q104" s="704"/>
      <c r="R104" s="512"/>
      <c r="S104" s="135"/>
      <c r="T104" s="135"/>
      <c r="U104" s="32"/>
    </row>
    <row r="105" spans="1:30" ht="15.75" x14ac:dyDescent="0.25">
      <c r="A105" s="13"/>
      <c r="B105" s="33" t="s">
        <v>1226</v>
      </c>
      <c r="C105" s="24"/>
      <c r="D105" s="702">
        <v>4.92</v>
      </c>
      <c r="E105" s="676"/>
      <c r="F105" s="942">
        <v>4.1399999999999997</v>
      </c>
      <c r="G105" s="135"/>
      <c r="H105" s="555">
        <v>4.8499999999999996</v>
      </c>
      <c r="I105" s="511"/>
      <c r="J105" s="702">
        <v>4.45</v>
      </c>
      <c r="K105" s="704"/>
      <c r="L105" s="942">
        <v>4.34</v>
      </c>
      <c r="M105" s="135"/>
      <c r="N105" s="555">
        <v>5.17</v>
      </c>
      <c r="O105" s="511"/>
      <c r="P105" s="702">
        <v>4.7699999999999996</v>
      </c>
      <c r="Q105" s="704"/>
      <c r="R105" s="942">
        <v>3.95</v>
      </c>
      <c r="S105" s="135"/>
      <c r="T105" s="555">
        <v>4.8</v>
      </c>
      <c r="U105" s="32"/>
    </row>
    <row r="106" spans="1:30" ht="15.75" x14ac:dyDescent="0.25">
      <c r="A106" s="13"/>
      <c r="B106" s="33" t="s">
        <v>1207</v>
      </c>
      <c r="C106" s="24"/>
      <c r="D106" s="702">
        <v>7.75</v>
      </c>
      <c r="E106" s="676"/>
      <c r="F106" s="942">
        <v>8.25</v>
      </c>
      <c r="G106" s="135"/>
      <c r="H106" s="555">
        <v>8.25</v>
      </c>
      <c r="I106" s="511"/>
      <c r="J106" s="702">
        <v>6.9</v>
      </c>
      <c r="K106" s="704"/>
      <c r="L106" s="942">
        <v>6.79</v>
      </c>
      <c r="M106" s="135"/>
      <c r="N106" s="555">
        <v>6.87</v>
      </c>
      <c r="O106" s="511"/>
      <c r="P106" s="702">
        <v>7.75</v>
      </c>
      <c r="Q106" s="704"/>
      <c r="R106" s="942">
        <v>8.25</v>
      </c>
      <c r="S106" s="135"/>
      <c r="T106" s="555">
        <v>8.25</v>
      </c>
      <c r="U106" s="32"/>
    </row>
    <row r="107" spans="1:30" ht="16.5" thickBot="1" x14ac:dyDescent="0.3">
      <c r="A107" s="13"/>
      <c r="B107" s="33" t="s">
        <v>1235</v>
      </c>
      <c r="C107" s="24"/>
      <c r="D107" s="707">
        <v>4.32</v>
      </c>
      <c r="E107" s="708"/>
      <c r="F107" s="942">
        <v>4.32</v>
      </c>
      <c r="G107" s="135"/>
      <c r="H107" s="555">
        <v>4.08</v>
      </c>
      <c r="I107" s="511"/>
      <c r="J107" s="707">
        <v>3.58</v>
      </c>
      <c r="K107" s="709"/>
      <c r="L107" s="942">
        <v>3.7</v>
      </c>
      <c r="M107" s="135"/>
      <c r="N107" s="555">
        <v>3.59</v>
      </c>
      <c r="O107" s="511"/>
      <c r="P107" s="710"/>
      <c r="Q107" s="709"/>
      <c r="R107" s="512"/>
      <c r="S107" s="135"/>
      <c r="T107" s="135"/>
      <c r="U107" s="32"/>
    </row>
    <row r="108" spans="1:30" ht="15.75" x14ac:dyDescent="0.25">
      <c r="A108" s="13"/>
      <c r="B108" s="549"/>
      <c r="C108" s="549"/>
      <c r="D108" s="549"/>
      <c r="E108" s="549"/>
      <c r="F108" s="549"/>
      <c r="G108" s="549"/>
      <c r="H108" s="549"/>
      <c r="I108" s="549"/>
      <c r="J108" s="549"/>
      <c r="K108" s="549"/>
      <c r="L108" s="549"/>
      <c r="M108" s="549"/>
      <c r="N108" s="549"/>
      <c r="O108" s="549"/>
      <c r="P108" s="549"/>
      <c r="Q108" s="549"/>
      <c r="R108" s="549"/>
      <c r="S108" s="549"/>
      <c r="T108" s="549"/>
      <c r="U108" s="549"/>
      <c r="V108" s="549"/>
      <c r="W108" s="549"/>
      <c r="X108" s="549"/>
      <c r="Y108" s="549"/>
      <c r="Z108" s="549"/>
      <c r="AA108" s="549"/>
      <c r="AB108" s="549"/>
      <c r="AC108" s="549"/>
      <c r="AD108" s="549"/>
    </row>
    <row r="109" spans="1:30" x14ac:dyDescent="0.25">
      <c r="A109" s="13"/>
      <c r="B109" s="4"/>
      <c r="C109" s="73" t="s">
        <v>229</v>
      </c>
      <c r="D109" s="4"/>
      <c r="E109" s="74" t="s">
        <v>1179</v>
      </c>
    </row>
    <row r="110" spans="1:30" x14ac:dyDescent="0.25">
      <c r="A110" s="13"/>
      <c r="B110" s="216"/>
      <c r="C110" s="216"/>
      <c r="D110" s="216"/>
      <c r="E110" s="216"/>
      <c r="F110" s="216"/>
      <c r="G110" s="216"/>
      <c r="H110" s="216"/>
      <c r="I110" s="216"/>
      <c r="J110" s="216"/>
      <c r="K110" s="216"/>
      <c r="L110" s="216"/>
      <c r="M110" s="216"/>
      <c r="N110" s="216"/>
      <c r="O110" s="216"/>
      <c r="P110" s="216"/>
      <c r="Q110" s="216"/>
      <c r="R110" s="216"/>
      <c r="S110" s="216"/>
      <c r="T110" s="216"/>
      <c r="U110" s="216"/>
      <c r="V110" s="216"/>
      <c r="W110" s="216"/>
      <c r="X110" s="216"/>
      <c r="Y110" s="216"/>
      <c r="Z110" s="216"/>
      <c r="AA110" s="216"/>
      <c r="AB110" s="216"/>
      <c r="AC110" s="216"/>
      <c r="AD110" s="216"/>
    </row>
    <row r="111" spans="1:30" x14ac:dyDescent="0.25">
      <c r="A111" s="13" t="s">
        <v>1608</v>
      </c>
      <c r="B111" s="203"/>
      <c r="C111" s="203"/>
      <c r="D111" s="203"/>
      <c r="E111" s="203"/>
      <c r="F111" s="203"/>
      <c r="G111" s="203"/>
      <c r="H111" s="203"/>
      <c r="I111" s="203"/>
      <c r="J111" s="203"/>
      <c r="K111" s="203"/>
      <c r="L111" s="203"/>
      <c r="M111" s="203"/>
      <c r="N111" s="203"/>
      <c r="O111" s="203"/>
      <c r="P111" s="203"/>
      <c r="Q111" s="203"/>
      <c r="R111" s="203"/>
      <c r="S111" s="203"/>
      <c r="T111" s="203"/>
      <c r="U111" s="203"/>
      <c r="V111" s="203"/>
      <c r="W111" s="203"/>
      <c r="X111" s="203"/>
      <c r="Y111" s="203"/>
      <c r="Z111" s="203"/>
      <c r="AA111" s="203"/>
      <c r="AB111" s="203"/>
      <c r="AC111" s="203"/>
      <c r="AD111" s="203"/>
    </row>
    <row r="112" spans="1:30" ht="15.75" x14ac:dyDescent="0.25">
      <c r="A112" s="13"/>
      <c r="B112" s="30"/>
      <c r="C112" s="135"/>
      <c r="D112" s="107" t="s">
        <v>1242</v>
      </c>
      <c r="E112" s="107"/>
      <c r="F112" s="107"/>
      <c r="G112" s="107"/>
      <c r="H112" s="107"/>
      <c r="I112" s="135"/>
    </row>
    <row r="113" spans="1:30" ht="16.5" thickBot="1" x14ac:dyDescent="0.3">
      <c r="A113" s="13"/>
      <c r="B113" s="711" t="s">
        <v>216</v>
      </c>
      <c r="C113" s="308"/>
      <c r="D113" s="487" t="s">
        <v>1243</v>
      </c>
      <c r="E113" s="487"/>
      <c r="F113" s="219"/>
      <c r="G113" s="487" t="s">
        <v>1244</v>
      </c>
      <c r="H113" s="487"/>
      <c r="I113" s="308"/>
    </row>
    <row r="114" spans="1:30" ht="15.75" x14ac:dyDescent="0.25">
      <c r="A114" s="13"/>
      <c r="B114" s="712"/>
      <c r="C114" s="713"/>
      <c r="D114" s="720"/>
      <c r="E114" s="720"/>
      <c r="F114" s="714"/>
      <c r="G114" s="720"/>
      <c r="H114" s="720"/>
      <c r="I114" s="715"/>
    </row>
    <row r="115" spans="1:30" ht="24.75" x14ac:dyDescent="0.25">
      <c r="A115" s="13"/>
      <c r="B115" s="443" t="s">
        <v>1245</v>
      </c>
      <c r="C115" s="32"/>
      <c r="D115" s="46" t="s">
        <v>218</v>
      </c>
      <c r="E115" s="31">
        <v>-0.1</v>
      </c>
      <c r="F115" s="32"/>
      <c r="G115" s="46" t="s">
        <v>218</v>
      </c>
      <c r="H115" s="31" t="s">
        <v>1094</v>
      </c>
      <c r="I115" s="24"/>
    </row>
    <row r="116" spans="1:30" ht="15.75" x14ac:dyDescent="0.25">
      <c r="A116" s="13"/>
      <c r="B116" s="943"/>
      <c r="C116" s="32"/>
      <c r="D116" s="72"/>
      <c r="E116" s="72"/>
      <c r="F116" s="32"/>
      <c r="G116" s="72"/>
      <c r="H116" s="72"/>
      <c r="I116" s="24"/>
    </row>
    <row r="117" spans="1:30" ht="16.5" thickBot="1" x14ac:dyDescent="0.3">
      <c r="A117" s="13"/>
      <c r="B117" s="444" t="s">
        <v>1246</v>
      </c>
      <c r="C117" s="271"/>
      <c r="D117" s="447" t="s">
        <v>1247</v>
      </c>
      <c r="E117" s="447"/>
      <c r="F117" s="271"/>
      <c r="G117" s="447">
        <v>-1.5</v>
      </c>
      <c r="H117" s="447"/>
      <c r="I117" s="719"/>
    </row>
    <row r="118" spans="1:30" ht="15.75" x14ac:dyDescent="0.25">
      <c r="A118" s="13"/>
      <c r="B118" s="549"/>
      <c r="C118" s="549"/>
      <c r="D118" s="549"/>
      <c r="E118" s="549"/>
      <c r="F118" s="549"/>
      <c r="G118" s="549"/>
      <c r="H118" s="549"/>
      <c r="I118" s="549"/>
      <c r="J118" s="549"/>
      <c r="K118" s="549"/>
      <c r="L118" s="549"/>
      <c r="M118" s="549"/>
      <c r="N118" s="549"/>
      <c r="O118" s="549"/>
      <c r="P118" s="549"/>
      <c r="Q118" s="549"/>
      <c r="R118" s="549"/>
      <c r="S118" s="549"/>
      <c r="T118" s="549"/>
      <c r="U118" s="549"/>
      <c r="V118" s="549"/>
      <c r="W118" s="549"/>
      <c r="X118" s="549"/>
      <c r="Y118" s="549"/>
      <c r="Z118" s="549"/>
      <c r="AA118" s="549"/>
      <c r="AB118" s="549"/>
      <c r="AC118" s="549"/>
      <c r="AD118" s="549"/>
    </row>
    <row r="119" spans="1:30" x14ac:dyDescent="0.25">
      <c r="A119" s="13"/>
      <c r="B119" s="216"/>
      <c r="C119" s="216"/>
      <c r="D119" s="216"/>
      <c r="E119" s="216"/>
      <c r="F119" s="216"/>
      <c r="G119" s="216"/>
      <c r="H119" s="216"/>
      <c r="I119" s="216"/>
      <c r="J119" s="216"/>
      <c r="K119" s="216"/>
      <c r="L119" s="216"/>
      <c r="M119" s="216"/>
      <c r="N119" s="216"/>
      <c r="O119" s="216"/>
      <c r="P119" s="216"/>
      <c r="Q119" s="216"/>
      <c r="R119" s="216"/>
      <c r="S119" s="216"/>
      <c r="T119" s="216"/>
      <c r="U119" s="216"/>
      <c r="V119" s="216"/>
      <c r="W119" s="216"/>
      <c r="X119" s="216"/>
      <c r="Y119" s="216"/>
      <c r="Z119" s="216"/>
      <c r="AA119" s="216"/>
      <c r="AB119" s="216"/>
      <c r="AC119" s="216"/>
      <c r="AD119" s="216"/>
    </row>
    <row r="120" spans="1:30" x14ac:dyDescent="0.25">
      <c r="A120" s="13" t="s">
        <v>1609</v>
      </c>
      <c r="B120" s="203"/>
      <c r="C120" s="203"/>
      <c r="D120" s="203"/>
      <c r="E120" s="203"/>
      <c r="F120" s="203"/>
      <c r="G120" s="203"/>
      <c r="H120" s="203"/>
      <c r="I120" s="203"/>
      <c r="J120" s="203"/>
      <c r="K120" s="203"/>
      <c r="L120" s="203"/>
      <c r="M120" s="203"/>
      <c r="N120" s="203"/>
      <c r="O120" s="203"/>
      <c r="P120" s="203"/>
      <c r="Q120" s="203"/>
      <c r="R120" s="203"/>
      <c r="S120" s="203"/>
      <c r="T120" s="203"/>
      <c r="U120" s="203"/>
      <c r="V120" s="203"/>
      <c r="W120" s="203"/>
      <c r="X120" s="203"/>
      <c r="Y120" s="203"/>
      <c r="Z120" s="203"/>
      <c r="AA120" s="203"/>
      <c r="AB120" s="203"/>
      <c r="AC120" s="203"/>
      <c r="AD120" s="203"/>
    </row>
    <row r="121" spans="1:30" ht="15.75" x14ac:dyDescent="0.25">
      <c r="A121" s="13"/>
      <c r="B121" s="374"/>
      <c r="C121" s="32"/>
      <c r="D121" s="769" t="s">
        <v>1320</v>
      </c>
      <c r="E121" s="769"/>
      <c r="F121" s="77"/>
      <c r="G121" s="769" t="s">
        <v>1321</v>
      </c>
      <c r="H121" s="769"/>
      <c r="I121" s="77"/>
      <c r="J121" s="77"/>
    </row>
    <row r="122" spans="1:30" ht="15.75" x14ac:dyDescent="0.25">
      <c r="A122" s="13"/>
      <c r="B122" s="79" t="s">
        <v>216</v>
      </c>
      <c r="C122" s="32"/>
      <c r="D122" s="769" t="s">
        <v>1322</v>
      </c>
      <c r="E122" s="769"/>
      <c r="F122" s="77"/>
      <c r="G122" s="769" t="s">
        <v>1323</v>
      </c>
      <c r="H122" s="769"/>
      <c r="I122" s="77"/>
      <c r="J122" s="77"/>
    </row>
    <row r="123" spans="1:30" ht="15.75" x14ac:dyDescent="0.25">
      <c r="A123" s="13"/>
      <c r="B123" s="23"/>
      <c r="C123" s="32"/>
      <c r="D123" s="72"/>
      <c r="E123" s="72"/>
      <c r="F123" s="32"/>
      <c r="G123" s="72"/>
      <c r="H123" s="72"/>
      <c r="I123" s="32"/>
      <c r="J123" s="32"/>
    </row>
    <row r="124" spans="1:30" ht="15.75" x14ac:dyDescent="0.25">
      <c r="A124" s="13"/>
      <c r="B124" s="23" t="s">
        <v>1324</v>
      </c>
      <c r="C124" s="32"/>
      <c r="D124" s="46" t="s">
        <v>218</v>
      </c>
      <c r="E124" s="31">
        <v>134.6</v>
      </c>
      <c r="F124" s="32"/>
      <c r="G124" s="46" t="s">
        <v>218</v>
      </c>
      <c r="H124" s="31">
        <v>48.2</v>
      </c>
      <c r="I124" s="32"/>
      <c r="J124" s="32"/>
    </row>
    <row r="125" spans="1:30" ht="15.75" x14ac:dyDescent="0.25">
      <c r="A125" s="13"/>
      <c r="B125" s="59"/>
      <c r="C125" s="32"/>
      <c r="D125" s="72"/>
      <c r="E125" s="72"/>
      <c r="F125" s="32"/>
      <c r="G125" s="72"/>
      <c r="H125" s="72"/>
      <c r="I125" s="32"/>
      <c r="J125" s="32"/>
    </row>
    <row r="126" spans="1:30" ht="15.75" x14ac:dyDescent="0.25">
      <c r="A126" s="13"/>
      <c r="B126" s="33" t="s">
        <v>1325</v>
      </c>
      <c r="C126" s="32"/>
      <c r="D126" s="67">
        <v>13.9</v>
      </c>
      <c r="E126" s="67"/>
      <c r="F126" s="32"/>
      <c r="G126" s="67">
        <v>6.2</v>
      </c>
      <c r="H126" s="67"/>
      <c r="I126" s="32"/>
      <c r="J126" s="32"/>
    </row>
    <row r="127" spans="1:30" ht="15.75" x14ac:dyDescent="0.25">
      <c r="A127" s="13"/>
      <c r="B127" s="650"/>
      <c r="C127" s="32"/>
      <c r="D127" s="72"/>
      <c r="E127" s="72"/>
      <c r="F127" s="32"/>
      <c r="G127" s="72"/>
      <c r="H127" s="72"/>
      <c r="I127" s="32"/>
      <c r="J127" s="32"/>
    </row>
    <row r="128" spans="1:30" ht="15.75" x14ac:dyDescent="0.25">
      <c r="A128" s="13"/>
      <c r="B128" s="33" t="s">
        <v>1326</v>
      </c>
      <c r="C128" s="32"/>
      <c r="D128" s="258" t="s">
        <v>250</v>
      </c>
      <c r="E128" s="258"/>
      <c r="F128" s="32"/>
      <c r="G128" s="67">
        <v>3.6</v>
      </c>
      <c r="H128" s="67"/>
      <c r="I128" s="32"/>
      <c r="J128" s="32"/>
    </row>
    <row r="129" spans="1:10" ht="15.75" x14ac:dyDescent="0.25">
      <c r="A129" s="13"/>
      <c r="B129" s="650"/>
      <c r="C129" s="32"/>
      <c r="D129" s="72"/>
      <c r="E129" s="72"/>
      <c r="F129" s="32"/>
      <c r="G129" s="72"/>
      <c r="H129" s="72"/>
      <c r="I129" s="32"/>
      <c r="J129" s="32"/>
    </row>
    <row r="130" spans="1:10" ht="15.75" x14ac:dyDescent="0.25">
      <c r="A130" s="13"/>
      <c r="B130" s="33" t="s">
        <v>1327</v>
      </c>
      <c r="C130" s="32"/>
      <c r="D130" s="258" t="s">
        <v>250</v>
      </c>
      <c r="E130" s="258"/>
      <c r="F130" s="32"/>
      <c r="G130" s="67" t="s">
        <v>1328</v>
      </c>
      <c r="H130" s="67"/>
      <c r="I130" s="30" t="s">
        <v>222</v>
      </c>
      <c r="J130" s="32"/>
    </row>
    <row r="131" spans="1:10" ht="15.75" x14ac:dyDescent="0.25">
      <c r="A131" s="13"/>
      <c r="B131" s="650"/>
      <c r="C131" s="32"/>
      <c r="D131" s="72"/>
      <c r="E131" s="72"/>
      <c r="F131" s="32"/>
      <c r="G131" s="72"/>
      <c r="H131" s="72"/>
      <c r="I131" s="32"/>
      <c r="J131" s="32"/>
    </row>
    <row r="132" spans="1:10" ht="16.5" thickBot="1" x14ac:dyDescent="0.3">
      <c r="A132" s="13"/>
      <c r="B132" s="38" t="s">
        <v>1329</v>
      </c>
      <c r="C132" s="45"/>
      <c r="D132" s="70" t="s">
        <v>250</v>
      </c>
      <c r="E132" s="70"/>
      <c r="F132" s="45"/>
      <c r="G132" s="70" t="s">
        <v>250</v>
      </c>
      <c r="H132" s="70"/>
      <c r="I132" s="45"/>
      <c r="J132" s="45"/>
    </row>
    <row r="133" spans="1:10" ht="15.75" x14ac:dyDescent="0.25">
      <c r="A133" s="13"/>
      <c r="B133" s="646"/>
      <c r="C133" s="57"/>
      <c r="D133" s="262"/>
      <c r="E133" s="262"/>
      <c r="F133" s="57"/>
      <c r="G133" s="262"/>
      <c r="H133" s="262"/>
      <c r="I133" s="57"/>
      <c r="J133" s="57"/>
    </row>
    <row r="134" spans="1:10" ht="16.5" thickBot="1" x14ac:dyDescent="0.3">
      <c r="A134" s="13"/>
      <c r="B134" s="23" t="s">
        <v>1330</v>
      </c>
      <c r="C134" s="271"/>
      <c r="D134" s="944" t="s">
        <v>218</v>
      </c>
      <c r="E134" s="445">
        <v>148.5</v>
      </c>
      <c r="F134" s="271"/>
      <c r="G134" s="944" t="s">
        <v>218</v>
      </c>
      <c r="H134" s="445">
        <v>54.9</v>
      </c>
      <c r="I134" s="271"/>
      <c r="J134" s="271"/>
    </row>
    <row r="135" spans="1:10" ht="15.75" x14ac:dyDescent="0.25">
      <c r="A135" s="13"/>
      <c r="B135" s="945"/>
      <c r="C135" s="25"/>
      <c r="D135" s="364"/>
      <c r="E135" s="364"/>
      <c r="F135" s="376"/>
      <c r="G135" s="364"/>
      <c r="H135" s="364"/>
      <c r="I135" s="376"/>
      <c r="J135" s="221"/>
    </row>
    <row r="136" spans="1:10" ht="15.75" x14ac:dyDescent="0.25">
      <c r="A136" s="13"/>
      <c r="B136" s="946" t="s">
        <v>1325</v>
      </c>
      <c r="C136" s="34"/>
      <c r="D136" s="66">
        <v>3.5</v>
      </c>
      <c r="E136" s="66"/>
      <c r="F136" s="97"/>
      <c r="G136" s="66">
        <v>2.5</v>
      </c>
      <c r="H136" s="66"/>
      <c r="I136" s="378"/>
      <c r="J136" s="222"/>
    </row>
    <row r="137" spans="1:10" ht="15.75" x14ac:dyDescent="0.25">
      <c r="A137" s="13"/>
      <c r="B137" s="947"/>
      <c r="C137" s="34"/>
      <c r="D137" s="257"/>
      <c r="E137" s="257"/>
      <c r="F137" s="97"/>
      <c r="G137" s="257"/>
      <c r="H137" s="257"/>
      <c r="I137" s="378"/>
      <c r="J137" s="222"/>
    </row>
    <row r="138" spans="1:10" ht="15.75" x14ac:dyDescent="0.25">
      <c r="A138" s="13"/>
      <c r="B138" s="946" t="s">
        <v>1326</v>
      </c>
      <c r="C138" s="34"/>
      <c r="D138" s="118" t="s">
        <v>250</v>
      </c>
      <c r="E138" s="118"/>
      <c r="F138" s="97"/>
      <c r="G138" s="66">
        <v>10</v>
      </c>
      <c r="H138" s="66"/>
      <c r="I138" s="378"/>
      <c r="J138" s="222"/>
    </row>
    <row r="139" spans="1:10" ht="15.75" x14ac:dyDescent="0.25">
      <c r="A139" s="13"/>
      <c r="B139" s="947"/>
      <c r="C139" s="34"/>
      <c r="D139" s="257"/>
      <c r="E139" s="257"/>
      <c r="F139" s="97"/>
      <c r="G139" s="257"/>
      <c r="H139" s="257"/>
      <c r="I139" s="378"/>
      <c r="J139" s="222"/>
    </row>
    <row r="140" spans="1:10" ht="15.75" x14ac:dyDescent="0.25">
      <c r="A140" s="13"/>
      <c r="B140" s="946" t="s">
        <v>1327</v>
      </c>
      <c r="C140" s="34"/>
      <c r="D140" s="118" t="s">
        <v>250</v>
      </c>
      <c r="E140" s="118"/>
      <c r="F140" s="97"/>
      <c r="G140" s="66">
        <v>6</v>
      </c>
      <c r="H140" s="66"/>
      <c r="I140" s="378"/>
      <c r="J140" s="222"/>
    </row>
    <row r="141" spans="1:10" ht="15.75" x14ac:dyDescent="0.25">
      <c r="A141" s="13"/>
      <c r="B141" s="947"/>
      <c r="C141" s="34"/>
      <c r="D141" s="257"/>
      <c r="E141" s="257"/>
      <c r="F141" s="97"/>
      <c r="G141" s="257"/>
      <c r="H141" s="257"/>
      <c r="I141" s="378"/>
      <c r="J141" s="222"/>
    </row>
    <row r="142" spans="1:10" ht="16.5" thickBot="1" x14ac:dyDescent="0.3">
      <c r="A142" s="13"/>
      <c r="B142" s="948" t="s">
        <v>1329</v>
      </c>
      <c r="C142" s="40"/>
      <c r="D142" s="263" t="s">
        <v>250</v>
      </c>
      <c r="E142" s="263"/>
      <c r="F142" s="100"/>
      <c r="G142" s="263" t="s">
        <v>250</v>
      </c>
      <c r="H142" s="263"/>
      <c r="I142" s="765"/>
      <c r="J142" s="222"/>
    </row>
    <row r="143" spans="1:10" ht="15.75" x14ac:dyDescent="0.25">
      <c r="A143" s="13"/>
      <c r="B143" s="949"/>
      <c r="C143" s="50"/>
      <c r="D143" s="261"/>
      <c r="E143" s="261"/>
      <c r="F143" s="405"/>
      <c r="G143" s="261"/>
      <c r="H143" s="261"/>
      <c r="I143" s="767"/>
      <c r="J143" s="222"/>
    </row>
    <row r="144" spans="1:10" ht="16.5" thickBot="1" x14ac:dyDescent="0.3">
      <c r="A144" s="13"/>
      <c r="B144" s="950" t="s">
        <v>1331</v>
      </c>
      <c r="C144" s="60"/>
      <c r="D144" s="468" t="s">
        <v>218</v>
      </c>
      <c r="E144" s="469">
        <v>152</v>
      </c>
      <c r="F144" s="277"/>
      <c r="G144" s="468" t="s">
        <v>218</v>
      </c>
      <c r="H144" s="469">
        <v>73.400000000000006</v>
      </c>
      <c r="I144" s="486"/>
      <c r="J144" s="62"/>
    </row>
    <row r="145" spans="1:30" ht="15.75" x14ac:dyDescent="0.25">
      <c r="A145" s="13"/>
      <c r="B145" s="549"/>
      <c r="C145" s="549"/>
      <c r="D145" s="549"/>
      <c r="E145" s="549"/>
      <c r="F145" s="549"/>
      <c r="G145" s="549"/>
      <c r="H145" s="549"/>
      <c r="I145" s="549"/>
      <c r="J145" s="549"/>
      <c r="K145" s="549"/>
      <c r="L145" s="549"/>
      <c r="M145" s="549"/>
      <c r="N145" s="549"/>
      <c r="O145" s="549"/>
      <c r="P145" s="549"/>
      <c r="Q145" s="549"/>
      <c r="R145" s="549"/>
      <c r="S145" s="549"/>
      <c r="T145" s="549"/>
      <c r="U145" s="549"/>
      <c r="V145" s="549"/>
      <c r="W145" s="549"/>
      <c r="X145" s="549"/>
      <c r="Y145" s="549"/>
      <c r="Z145" s="549"/>
      <c r="AA145" s="549"/>
      <c r="AB145" s="549"/>
      <c r="AC145" s="549"/>
      <c r="AD145" s="549"/>
    </row>
    <row r="146" spans="1:30" x14ac:dyDescent="0.25">
      <c r="A146" s="13"/>
      <c r="B146" s="216"/>
      <c r="C146" s="216"/>
      <c r="D146" s="216"/>
      <c r="E146" s="216"/>
      <c r="F146" s="216"/>
      <c r="G146" s="216"/>
      <c r="H146" s="216"/>
      <c r="I146" s="216"/>
      <c r="J146" s="216"/>
      <c r="K146" s="216"/>
      <c r="L146" s="216"/>
      <c r="M146" s="216"/>
      <c r="N146" s="216"/>
      <c r="O146" s="216"/>
      <c r="P146" s="216"/>
      <c r="Q146" s="216"/>
      <c r="R146" s="216"/>
      <c r="S146" s="216"/>
      <c r="T146" s="216"/>
      <c r="U146" s="216"/>
      <c r="V146" s="216"/>
      <c r="W146" s="216"/>
      <c r="X146" s="216"/>
      <c r="Y146" s="216"/>
      <c r="Z146" s="216"/>
      <c r="AA146" s="216"/>
      <c r="AB146" s="216"/>
      <c r="AC146" s="216"/>
      <c r="AD146" s="216"/>
    </row>
    <row r="147" spans="1:30" x14ac:dyDescent="0.25">
      <c r="A147" s="13" t="s">
        <v>1610</v>
      </c>
      <c r="B147" s="922"/>
      <c r="C147" s="922"/>
      <c r="D147" s="922"/>
      <c r="E147" s="922"/>
      <c r="F147" s="922"/>
      <c r="G147" s="922"/>
      <c r="H147" s="922"/>
      <c r="I147" s="922"/>
      <c r="J147" s="922"/>
      <c r="K147" s="922"/>
      <c r="L147" s="922"/>
      <c r="M147" s="922"/>
      <c r="N147" s="922"/>
      <c r="O147" s="922"/>
      <c r="P147" s="922"/>
      <c r="Q147" s="922"/>
      <c r="R147" s="922"/>
      <c r="S147" s="922"/>
      <c r="T147" s="922"/>
      <c r="U147" s="922"/>
      <c r="V147" s="922"/>
      <c r="W147" s="922"/>
      <c r="X147" s="922"/>
      <c r="Y147" s="922"/>
      <c r="Z147" s="922"/>
      <c r="AA147" s="922"/>
      <c r="AB147" s="922"/>
      <c r="AC147" s="922"/>
      <c r="AD147" s="922"/>
    </row>
    <row r="148" spans="1:30" ht="15.75" x14ac:dyDescent="0.25">
      <c r="A148" s="13"/>
      <c r="B148" s="786"/>
      <c r="C148" s="22"/>
      <c r="D148" s="108"/>
      <c r="E148" s="108"/>
      <c r="F148" s="22"/>
      <c r="G148" s="800" t="s">
        <v>1385</v>
      </c>
      <c r="H148" s="800"/>
      <c r="I148" s="22"/>
    </row>
    <row r="149" spans="1:30" ht="15.75" x14ac:dyDescent="0.25">
      <c r="A149" s="13"/>
      <c r="B149" s="787"/>
      <c r="C149" s="22"/>
      <c r="D149" s="108"/>
      <c r="E149" s="108"/>
      <c r="F149" s="22"/>
      <c r="G149" s="108"/>
      <c r="H149" s="108"/>
      <c r="I149" s="22"/>
    </row>
    <row r="150" spans="1:30" ht="16.5" thickBot="1" x14ac:dyDescent="0.3">
      <c r="A150" s="13"/>
      <c r="B150" s="788" t="s">
        <v>216</v>
      </c>
      <c r="C150" s="789"/>
      <c r="D150" s="801" t="s">
        <v>1386</v>
      </c>
      <c r="E150" s="801"/>
      <c r="F150" s="789"/>
      <c r="G150" s="801" t="s">
        <v>1387</v>
      </c>
      <c r="H150" s="801"/>
      <c r="I150" s="789"/>
    </row>
    <row r="151" spans="1:30" ht="15.75" x14ac:dyDescent="0.25">
      <c r="A151" s="13"/>
      <c r="B151" s="951">
        <v>2015</v>
      </c>
      <c r="C151" s="791"/>
      <c r="D151" s="952" t="s">
        <v>218</v>
      </c>
      <c r="E151" s="793" t="s">
        <v>1388</v>
      </c>
      <c r="F151" s="791"/>
      <c r="G151" s="952" t="s">
        <v>218</v>
      </c>
      <c r="H151" s="793" t="s">
        <v>697</v>
      </c>
      <c r="I151" s="794"/>
    </row>
    <row r="152" spans="1:30" ht="15.75" x14ac:dyDescent="0.25">
      <c r="A152" s="13"/>
      <c r="B152" s="953">
        <v>2016</v>
      </c>
      <c r="C152" s="32"/>
      <c r="D152" s="802" t="s">
        <v>1389</v>
      </c>
      <c r="E152" s="802"/>
      <c r="F152" s="32"/>
      <c r="G152" s="955" t="s">
        <v>227</v>
      </c>
      <c r="H152" s="955"/>
      <c r="I152" s="796"/>
    </row>
    <row r="153" spans="1:30" ht="15.75" x14ac:dyDescent="0.25">
      <c r="A153" s="13"/>
      <c r="B153" s="953">
        <v>2017</v>
      </c>
      <c r="C153" s="32"/>
      <c r="D153" s="802" t="s">
        <v>1390</v>
      </c>
      <c r="E153" s="802"/>
      <c r="F153" s="32"/>
      <c r="G153" s="955" t="s">
        <v>227</v>
      </c>
      <c r="H153" s="955"/>
      <c r="I153" s="796"/>
    </row>
    <row r="154" spans="1:30" ht="15.75" x14ac:dyDescent="0.25">
      <c r="A154" s="13"/>
      <c r="B154" s="953">
        <v>2018</v>
      </c>
      <c r="C154" s="32"/>
      <c r="D154" s="802" t="s">
        <v>1391</v>
      </c>
      <c r="E154" s="802"/>
      <c r="F154" s="32"/>
      <c r="G154" s="955" t="s">
        <v>227</v>
      </c>
      <c r="H154" s="955"/>
      <c r="I154" s="796"/>
    </row>
    <row r="155" spans="1:30" ht="15.75" x14ac:dyDescent="0.25">
      <c r="A155" s="13"/>
      <c r="B155" s="953">
        <v>2019</v>
      </c>
      <c r="C155" s="32"/>
      <c r="D155" s="802" t="s">
        <v>1392</v>
      </c>
      <c r="E155" s="802"/>
      <c r="F155" s="32"/>
      <c r="G155" s="955" t="s">
        <v>227</v>
      </c>
      <c r="H155" s="955"/>
      <c r="I155" s="796"/>
    </row>
    <row r="156" spans="1:30" ht="16.5" thickBot="1" x14ac:dyDescent="0.3">
      <c r="A156" s="13"/>
      <c r="B156" s="954" t="s">
        <v>1393</v>
      </c>
      <c r="C156" s="798"/>
      <c r="D156" s="804" t="s">
        <v>1394</v>
      </c>
      <c r="E156" s="804"/>
      <c r="F156" s="798"/>
      <c r="G156" s="956" t="s">
        <v>227</v>
      </c>
      <c r="H156" s="956"/>
      <c r="I156" s="799"/>
    </row>
    <row r="157" spans="1:30" ht="15.75" x14ac:dyDescent="0.25">
      <c r="A157" s="13"/>
      <c r="B157" s="549"/>
      <c r="C157" s="549"/>
      <c r="D157" s="549"/>
      <c r="E157" s="549"/>
      <c r="F157" s="549"/>
      <c r="G157" s="549"/>
      <c r="H157" s="549"/>
      <c r="I157" s="549"/>
      <c r="J157" s="549"/>
      <c r="K157" s="549"/>
      <c r="L157" s="549"/>
      <c r="M157" s="549"/>
      <c r="N157" s="549"/>
      <c r="O157" s="549"/>
      <c r="P157" s="549"/>
      <c r="Q157" s="549"/>
      <c r="R157" s="549"/>
      <c r="S157" s="549"/>
      <c r="T157" s="549"/>
      <c r="U157" s="549"/>
      <c r="V157" s="549"/>
      <c r="W157" s="549"/>
      <c r="X157" s="549"/>
      <c r="Y157" s="549"/>
      <c r="Z157" s="549"/>
      <c r="AA157" s="549"/>
      <c r="AB157" s="549"/>
      <c r="AC157" s="549"/>
      <c r="AD157" s="549"/>
    </row>
    <row r="158" spans="1:30" x14ac:dyDescent="0.25">
      <c r="A158" s="13"/>
      <c r="B158" s="216"/>
      <c r="C158" s="216"/>
      <c r="D158" s="216"/>
      <c r="E158" s="216"/>
      <c r="F158" s="216"/>
      <c r="G158" s="216"/>
      <c r="H158" s="216"/>
      <c r="I158" s="216"/>
      <c r="J158" s="216"/>
      <c r="K158" s="216"/>
      <c r="L158" s="216"/>
      <c r="M158" s="216"/>
      <c r="N158" s="216"/>
      <c r="O158" s="216"/>
      <c r="P158" s="216"/>
      <c r="Q158" s="216"/>
      <c r="R158" s="216"/>
      <c r="S158" s="216"/>
      <c r="T158" s="216"/>
      <c r="U158" s="216"/>
      <c r="V158" s="216"/>
      <c r="W158" s="216"/>
      <c r="X158" s="216"/>
      <c r="Y158" s="216"/>
      <c r="Z158" s="216"/>
      <c r="AA158" s="216"/>
      <c r="AB158" s="216"/>
      <c r="AC158" s="216"/>
      <c r="AD158" s="216"/>
    </row>
    <row r="159" spans="1:30" ht="30" x14ac:dyDescent="0.25">
      <c r="A159" s="2" t="s">
        <v>1611</v>
      </c>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row>
    <row r="160" spans="1:30" x14ac:dyDescent="0.25">
      <c r="A160" s="3" t="s">
        <v>1602</v>
      </c>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row>
    <row r="161" spans="1:30" x14ac:dyDescent="0.25">
      <c r="A161" s="13" t="s">
        <v>1612</v>
      </c>
      <c r="B161" s="203"/>
      <c r="C161" s="203"/>
      <c r="D161" s="203"/>
      <c r="E161" s="203"/>
      <c r="F161" s="203"/>
      <c r="G161" s="203"/>
      <c r="H161" s="203"/>
      <c r="I161" s="203"/>
      <c r="J161" s="203"/>
      <c r="K161" s="203"/>
      <c r="L161" s="203"/>
      <c r="M161" s="203"/>
      <c r="N161" s="203"/>
      <c r="O161" s="203"/>
      <c r="P161" s="203"/>
      <c r="Q161" s="203"/>
      <c r="R161" s="203"/>
      <c r="S161" s="203"/>
      <c r="T161" s="203"/>
      <c r="U161" s="203"/>
      <c r="V161" s="203"/>
      <c r="W161" s="203"/>
      <c r="X161" s="203"/>
      <c r="Y161" s="203"/>
      <c r="Z161" s="203"/>
      <c r="AA161" s="203"/>
      <c r="AB161" s="203"/>
      <c r="AC161" s="203"/>
      <c r="AD161" s="203"/>
    </row>
    <row r="162" spans="1:30" ht="15.75" x14ac:dyDescent="0.25">
      <c r="A162" s="13"/>
      <c r="B162" s="21"/>
      <c r="C162" s="22"/>
      <c r="D162" s="107" t="s">
        <v>1258</v>
      </c>
      <c r="E162" s="107"/>
      <c r="F162" s="107"/>
      <c r="G162" s="22"/>
      <c r="H162" s="22"/>
      <c r="I162" s="22"/>
      <c r="J162" s="22"/>
      <c r="K162" s="22"/>
    </row>
    <row r="163" spans="1:30" ht="15.75" x14ac:dyDescent="0.25">
      <c r="A163" s="13"/>
      <c r="B163" s="21" t="s">
        <v>421</v>
      </c>
      <c r="C163" s="22"/>
      <c r="D163" s="107" t="s">
        <v>421</v>
      </c>
      <c r="E163" s="107"/>
      <c r="F163" s="107"/>
      <c r="G163" s="22"/>
      <c r="H163" s="22"/>
      <c r="I163" s="22"/>
      <c r="J163" s="22"/>
      <c r="K163" s="22"/>
    </row>
    <row r="164" spans="1:30" ht="15.75" x14ac:dyDescent="0.25">
      <c r="A164" s="13"/>
      <c r="B164" s="21" t="s">
        <v>1259</v>
      </c>
      <c r="C164" s="22"/>
      <c r="D164" s="107" t="s">
        <v>509</v>
      </c>
      <c r="E164" s="107"/>
      <c r="F164" s="107"/>
      <c r="G164" s="22"/>
      <c r="H164" s="107" t="s">
        <v>1260</v>
      </c>
      <c r="I164" s="107"/>
      <c r="J164" s="107"/>
      <c r="K164" s="22"/>
    </row>
    <row r="165" spans="1:30" ht="15.75" x14ac:dyDescent="0.25">
      <c r="A165" s="13"/>
      <c r="B165" s="21"/>
      <c r="C165" s="22"/>
      <c r="D165" s="107" t="s">
        <v>1260</v>
      </c>
      <c r="E165" s="107"/>
      <c r="F165" s="107"/>
      <c r="G165" s="22"/>
      <c r="H165" s="107" t="s">
        <v>1261</v>
      </c>
      <c r="I165" s="107"/>
      <c r="J165" s="107"/>
      <c r="K165" s="22"/>
    </row>
    <row r="166" spans="1:30" ht="15.75" x14ac:dyDescent="0.25">
      <c r="A166" s="13"/>
      <c r="B166" s="30" t="s">
        <v>1262</v>
      </c>
      <c r="C166" s="22"/>
      <c r="D166" s="133">
        <v>2014</v>
      </c>
      <c r="E166" s="22"/>
      <c r="F166" s="78">
        <v>2013</v>
      </c>
      <c r="G166" s="22"/>
      <c r="H166" s="133">
        <v>2014</v>
      </c>
      <c r="I166" s="22"/>
      <c r="J166" s="78">
        <v>2013</v>
      </c>
      <c r="K166" s="22"/>
    </row>
    <row r="167" spans="1:30" ht="16.5" thickBot="1" x14ac:dyDescent="0.3">
      <c r="A167" s="13"/>
      <c r="B167" s="489"/>
      <c r="C167" s="22"/>
      <c r="D167" s="134"/>
      <c r="E167" s="22"/>
      <c r="F167" s="22"/>
      <c r="G167" s="22"/>
      <c r="H167" s="134"/>
      <c r="I167" s="22"/>
      <c r="J167" s="22"/>
      <c r="K167" s="22"/>
    </row>
    <row r="168" spans="1:30" ht="15.75" x14ac:dyDescent="0.25">
      <c r="A168" s="13"/>
      <c r="B168" s="23" t="s">
        <v>1263</v>
      </c>
      <c r="C168" s="155"/>
      <c r="D168" s="721"/>
      <c r="E168" s="158"/>
      <c r="F168" s="63"/>
      <c r="G168" s="155"/>
      <c r="H168" s="721"/>
      <c r="I168" s="158"/>
      <c r="J168" s="63"/>
      <c r="K168" s="32"/>
    </row>
    <row r="169" spans="1:30" ht="15.75" x14ac:dyDescent="0.25">
      <c r="A169" s="13"/>
      <c r="B169" s="957" t="s">
        <v>1264</v>
      </c>
      <c r="C169" s="155"/>
      <c r="D169" s="723" t="s">
        <v>1265</v>
      </c>
      <c r="E169" s="158"/>
      <c r="F169" s="31" t="s">
        <v>1265</v>
      </c>
      <c r="G169" s="155"/>
      <c r="H169" s="723" t="s">
        <v>1266</v>
      </c>
      <c r="I169" s="158"/>
      <c r="J169" s="31" t="s">
        <v>1266</v>
      </c>
      <c r="K169" s="32"/>
    </row>
    <row r="170" spans="1:30" ht="15.75" x14ac:dyDescent="0.25">
      <c r="A170" s="13"/>
      <c r="B170" s="957" t="s">
        <v>1267</v>
      </c>
      <c r="C170" s="155"/>
      <c r="D170" s="723" t="s">
        <v>1268</v>
      </c>
      <c r="E170" s="158"/>
      <c r="F170" s="31" t="s">
        <v>1268</v>
      </c>
      <c r="G170" s="155"/>
      <c r="H170" s="723" t="s">
        <v>1268</v>
      </c>
      <c r="I170" s="158"/>
      <c r="J170" s="31" t="s">
        <v>1269</v>
      </c>
      <c r="K170" s="32"/>
    </row>
    <row r="171" spans="1:30" ht="15.75" x14ac:dyDescent="0.25">
      <c r="A171" s="13"/>
      <c r="B171" s="957" t="s">
        <v>1270</v>
      </c>
      <c r="C171" s="155"/>
      <c r="D171" s="723" t="s">
        <v>1271</v>
      </c>
      <c r="E171" s="158"/>
      <c r="F171" s="31" t="s">
        <v>1271</v>
      </c>
      <c r="G171" s="155"/>
      <c r="H171" s="723" t="s">
        <v>1271</v>
      </c>
      <c r="I171" s="158"/>
      <c r="J171" s="31" t="s">
        <v>285</v>
      </c>
      <c r="K171" s="32"/>
    </row>
    <row r="172" spans="1:30" ht="15.75" x14ac:dyDescent="0.25">
      <c r="A172" s="13"/>
      <c r="B172" s="23" t="s">
        <v>1272</v>
      </c>
      <c r="C172" s="155"/>
      <c r="D172" s="724"/>
      <c r="E172" s="158"/>
      <c r="F172" s="63"/>
      <c r="G172" s="155"/>
      <c r="H172" s="724"/>
      <c r="I172" s="158"/>
      <c r="J172" s="63"/>
      <c r="K172" s="32"/>
    </row>
    <row r="173" spans="1:30" ht="15.75" x14ac:dyDescent="0.25">
      <c r="A173" s="13"/>
      <c r="B173" s="957" t="s">
        <v>1273</v>
      </c>
      <c r="C173" s="155"/>
      <c r="D173" s="723" t="s">
        <v>1274</v>
      </c>
      <c r="E173" s="158"/>
      <c r="F173" s="31" t="s">
        <v>1274</v>
      </c>
      <c r="G173" s="155"/>
      <c r="H173" s="723" t="s">
        <v>1274</v>
      </c>
      <c r="I173" s="158"/>
      <c r="J173" s="31" t="s">
        <v>1275</v>
      </c>
      <c r="K173" s="32"/>
    </row>
    <row r="174" spans="1:30" ht="15.75" x14ac:dyDescent="0.25">
      <c r="A174" s="13"/>
      <c r="B174" s="957" t="s">
        <v>1276</v>
      </c>
      <c r="C174" s="155"/>
      <c r="D174" s="723" t="s">
        <v>1277</v>
      </c>
      <c r="E174" s="158"/>
      <c r="F174" s="31" t="s">
        <v>1277</v>
      </c>
      <c r="G174" s="155"/>
      <c r="H174" s="723" t="s">
        <v>1277</v>
      </c>
      <c r="I174" s="158"/>
      <c r="J174" s="31" t="s">
        <v>1277</v>
      </c>
      <c r="K174" s="32"/>
    </row>
    <row r="175" spans="1:30" ht="15.75" x14ac:dyDescent="0.25">
      <c r="A175" s="13"/>
      <c r="B175" s="957" t="s">
        <v>1278</v>
      </c>
      <c r="C175" s="155"/>
      <c r="D175" s="723" t="s">
        <v>1279</v>
      </c>
      <c r="E175" s="158"/>
      <c r="F175" s="31" t="s">
        <v>1279</v>
      </c>
      <c r="G175" s="155"/>
      <c r="H175" s="723" t="s">
        <v>1279</v>
      </c>
      <c r="I175" s="158"/>
      <c r="J175" s="31" t="s">
        <v>1279</v>
      </c>
      <c r="K175" s="32"/>
    </row>
    <row r="176" spans="1:30" ht="15.75" x14ac:dyDescent="0.25">
      <c r="A176" s="13"/>
      <c r="B176" s="23" t="s">
        <v>1280</v>
      </c>
      <c r="C176" s="155"/>
      <c r="D176" s="724"/>
      <c r="E176" s="158"/>
      <c r="F176" s="63"/>
      <c r="G176" s="155"/>
      <c r="H176" s="724"/>
      <c r="I176" s="158"/>
      <c r="J176" s="63"/>
      <c r="K176" s="32"/>
    </row>
    <row r="177" spans="1:30" ht="15.75" x14ac:dyDescent="0.25">
      <c r="A177" s="13"/>
      <c r="B177" s="957" t="s">
        <v>1281</v>
      </c>
      <c r="C177" s="155"/>
      <c r="D177" s="723" t="s">
        <v>1282</v>
      </c>
      <c r="E177" s="158"/>
      <c r="F177" s="31" t="s">
        <v>1282</v>
      </c>
      <c r="G177" s="155"/>
      <c r="H177" s="723" t="s">
        <v>1282</v>
      </c>
      <c r="I177" s="158"/>
      <c r="J177" s="31" t="s">
        <v>1283</v>
      </c>
      <c r="K177" s="32"/>
    </row>
    <row r="178" spans="1:30" ht="15.75" x14ac:dyDescent="0.25">
      <c r="A178" s="13"/>
      <c r="B178" s="957" t="s">
        <v>1284</v>
      </c>
      <c r="C178" s="155"/>
      <c r="D178" s="723" t="s">
        <v>1268</v>
      </c>
      <c r="E178" s="158"/>
      <c r="F178" s="31" t="s">
        <v>1268</v>
      </c>
      <c r="G178" s="155"/>
      <c r="H178" s="723" t="s">
        <v>289</v>
      </c>
      <c r="I178" s="158"/>
      <c r="J178" s="31" t="s">
        <v>289</v>
      </c>
      <c r="K178" s="32"/>
    </row>
    <row r="179" spans="1:30" ht="16.5" thickBot="1" x14ac:dyDescent="0.3">
      <c r="A179" s="13"/>
      <c r="B179" s="958" t="s">
        <v>1285</v>
      </c>
      <c r="C179" s="159"/>
      <c r="D179" s="726" t="s">
        <v>1286</v>
      </c>
      <c r="E179" s="162"/>
      <c r="F179" s="44" t="s">
        <v>1286</v>
      </c>
      <c r="G179" s="159"/>
      <c r="H179" s="726" t="s">
        <v>1282</v>
      </c>
      <c r="I179" s="162"/>
      <c r="J179" s="44" t="s">
        <v>1283</v>
      </c>
      <c r="K179" s="45"/>
    </row>
    <row r="180" spans="1:30" ht="16.5" thickBot="1" x14ac:dyDescent="0.3">
      <c r="A180" s="13"/>
      <c r="B180" s="48" t="s">
        <v>169</v>
      </c>
      <c r="C180" s="567"/>
      <c r="D180" s="727" t="s">
        <v>1287</v>
      </c>
      <c r="E180" s="603"/>
      <c r="F180" s="56" t="s">
        <v>1287</v>
      </c>
      <c r="G180" s="567"/>
      <c r="H180" s="727" t="s">
        <v>1287</v>
      </c>
      <c r="I180" s="603"/>
      <c r="J180" s="56" t="s">
        <v>1287</v>
      </c>
      <c r="K180" s="57"/>
    </row>
    <row r="181" spans="1:30" x14ac:dyDescent="0.25">
      <c r="A181" s="13"/>
      <c r="B181" s="203"/>
      <c r="C181" s="203"/>
      <c r="D181" s="203"/>
      <c r="E181" s="203"/>
      <c r="F181" s="203"/>
      <c r="G181" s="203"/>
      <c r="H181" s="203"/>
      <c r="I181" s="203"/>
      <c r="J181" s="203"/>
      <c r="K181" s="203"/>
      <c r="L181" s="203"/>
      <c r="M181" s="203"/>
      <c r="N181" s="203"/>
      <c r="O181" s="203"/>
      <c r="P181" s="203"/>
      <c r="Q181" s="203"/>
      <c r="R181" s="203"/>
      <c r="S181" s="203"/>
      <c r="T181" s="203"/>
      <c r="U181" s="203"/>
      <c r="V181" s="203"/>
      <c r="W181" s="203"/>
      <c r="X181" s="203"/>
      <c r="Y181" s="203"/>
      <c r="Z181" s="203"/>
      <c r="AA181" s="203"/>
      <c r="AB181" s="203"/>
      <c r="AC181" s="203"/>
      <c r="AD181" s="203"/>
    </row>
    <row r="182" spans="1:30" ht="15.75" x14ac:dyDescent="0.25">
      <c r="A182" s="13"/>
      <c r="B182" s="21"/>
      <c r="C182" s="22"/>
      <c r="D182" s="107" t="s">
        <v>1288</v>
      </c>
      <c r="E182" s="107"/>
      <c r="F182" s="107"/>
      <c r="G182" s="107"/>
      <c r="H182" s="107"/>
      <c r="I182" s="107"/>
      <c r="J182" s="107"/>
      <c r="K182" s="107"/>
      <c r="L182" s="107"/>
      <c r="M182" s="107"/>
      <c r="N182" s="107"/>
      <c r="O182" s="22"/>
    </row>
    <row r="183" spans="1:30" ht="15.75" x14ac:dyDescent="0.25">
      <c r="A183" s="13"/>
      <c r="B183" s="21" t="s">
        <v>216</v>
      </c>
      <c r="C183" s="22"/>
      <c r="D183" s="107" t="s">
        <v>1289</v>
      </c>
      <c r="E183" s="107"/>
      <c r="F183" s="107"/>
      <c r="G183" s="107"/>
      <c r="H183" s="107"/>
      <c r="I183" s="107"/>
      <c r="J183" s="107"/>
      <c r="K183" s="107"/>
      <c r="L183" s="107"/>
      <c r="M183" s="107"/>
      <c r="N183" s="107"/>
      <c r="O183" s="22"/>
    </row>
    <row r="184" spans="1:30" ht="16.5" thickBot="1" x14ac:dyDescent="0.3">
      <c r="A184" s="13"/>
      <c r="B184" s="21"/>
      <c r="C184" s="22"/>
      <c r="D184" s="737" t="s">
        <v>715</v>
      </c>
      <c r="E184" s="737"/>
      <c r="F184" s="134"/>
      <c r="G184" s="737" t="s">
        <v>716</v>
      </c>
      <c r="H184" s="737"/>
      <c r="I184" s="134"/>
      <c r="J184" s="737" t="s">
        <v>717</v>
      </c>
      <c r="K184" s="737"/>
      <c r="L184" s="134"/>
      <c r="M184" s="737" t="s">
        <v>247</v>
      </c>
      <c r="N184" s="737"/>
      <c r="O184" s="22"/>
    </row>
    <row r="185" spans="1:30" ht="15.75" x14ac:dyDescent="0.25">
      <c r="A185" s="13"/>
      <c r="B185" s="23" t="s">
        <v>1290</v>
      </c>
      <c r="C185" s="155"/>
      <c r="D185" s="728" t="s">
        <v>218</v>
      </c>
      <c r="E185" s="559" t="s">
        <v>1291</v>
      </c>
      <c r="F185" s="557"/>
      <c r="G185" s="738"/>
      <c r="H185" s="738"/>
      <c r="I185" s="557"/>
      <c r="J185" s="738"/>
      <c r="K185" s="738"/>
      <c r="L185" s="557"/>
      <c r="M185" s="729" t="s">
        <v>218</v>
      </c>
      <c r="N185" s="730" t="s">
        <v>1291</v>
      </c>
      <c r="O185" s="158"/>
    </row>
    <row r="186" spans="1:30" ht="15.75" x14ac:dyDescent="0.25">
      <c r="A186" s="13"/>
      <c r="B186" s="23" t="s">
        <v>1263</v>
      </c>
      <c r="C186" s="155"/>
      <c r="D186" s="739"/>
      <c r="E186" s="475"/>
      <c r="F186" s="97"/>
      <c r="G186" s="257"/>
      <c r="H186" s="257"/>
      <c r="I186" s="97"/>
      <c r="J186" s="257"/>
      <c r="K186" s="257"/>
      <c r="L186" s="97"/>
      <c r="M186" s="257"/>
      <c r="N186" s="740"/>
      <c r="O186" s="158"/>
    </row>
    <row r="187" spans="1:30" ht="15.75" x14ac:dyDescent="0.25">
      <c r="A187" s="13"/>
      <c r="B187" s="957" t="s">
        <v>1264</v>
      </c>
      <c r="C187" s="155"/>
      <c r="D187" s="741" t="s">
        <v>1292</v>
      </c>
      <c r="E187" s="287"/>
      <c r="F187" s="97"/>
      <c r="G187" s="257"/>
      <c r="H187" s="257"/>
      <c r="I187" s="97"/>
      <c r="J187" s="257"/>
      <c r="K187" s="257"/>
      <c r="L187" s="97"/>
      <c r="M187" s="66" t="s">
        <v>1292</v>
      </c>
      <c r="N187" s="742"/>
      <c r="O187" s="158"/>
    </row>
    <row r="188" spans="1:30" ht="15.75" x14ac:dyDescent="0.25">
      <c r="A188" s="13"/>
      <c r="B188" s="957" t="s">
        <v>1267</v>
      </c>
      <c r="C188" s="155"/>
      <c r="D188" s="741" t="s">
        <v>1293</v>
      </c>
      <c r="E188" s="287"/>
      <c r="F188" s="97"/>
      <c r="G188" s="257"/>
      <c r="H188" s="257"/>
      <c r="I188" s="97"/>
      <c r="J188" s="257"/>
      <c r="K188" s="257"/>
      <c r="L188" s="97"/>
      <c r="M188" s="66" t="s">
        <v>1293</v>
      </c>
      <c r="N188" s="742"/>
      <c r="O188" s="158"/>
    </row>
    <row r="189" spans="1:30" ht="15.75" x14ac:dyDescent="0.25">
      <c r="A189" s="13"/>
      <c r="B189" s="957" t="s">
        <v>1270</v>
      </c>
      <c r="C189" s="155"/>
      <c r="D189" s="741" t="s">
        <v>1294</v>
      </c>
      <c r="E189" s="287"/>
      <c r="F189" s="97"/>
      <c r="G189" s="257"/>
      <c r="H189" s="257"/>
      <c r="I189" s="97"/>
      <c r="J189" s="257"/>
      <c r="K189" s="257"/>
      <c r="L189" s="97"/>
      <c r="M189" s="66" t="s">
        <v>1294</v>
      </c>
      <c r="N189" s="742"/>
      <c r="O189" s="158"/>
    </row>
    <row r="190" spans="1:30" ht="15.75" x14ac:dyDescent="0.25">
      <c r="A190" s="13"/>
      <c r="B190" s="23" t="s">
        <v>1272</v>
      </c>
      <c r="C190" s="155"/>
      <c r="D190" s="739"/>
      <c r="E190" s="475"/>
      <c r="F190" s="97"/>
      <c r="G190" s="257"/>
      <c r="H190" s="257"/>
      <c r="I190" s="97"/>
      <c r="J190" s="257"/>
      <c r="K190" s="257"/>
      <c r="L190" s="97"/>
      <c r="M190" s="257"/>
      <c r="N190" s="740"/>
      <c r="O190" s="158"/>
    </row>
    <row r="191" spans="1:30" ht="15.75" x14ac:dyDescent="0.25">
      <c r="A191" s="13"/>
      <c r="B191" s="957" t="s">
        <v>1273</v>
      </c>
      <c r="C191" s="155"/>
      <c r="D191" s="741" t="s">
        <v>1295</v>
      </c>
      <c r="E191" s="287"/>
      <c r="F191" s="97"/>
      <c r="G191" s="257"/>
      <c r="H191" s="257"/>
      <c r="I191" s="97"/>
      <c r="J191" s="257"/>
      <c r="K191" s="257"/>
      <c r="L191" s="97"/>
      <c r="M191" s="66" t="s">
        <v>1295</v>
      </c>
      <c r="N191" s="742"/>
      <c r="O191" s="158"/>
    </row>
    <row r="192" spans="1:30" ht="15.75" x14ac:dyDescent="0.25">
      <c r="A192" s="13"/>
      <c r="B192" s="957" t="s">
        <v>1276</v>
      </c>
      <c r="C192" s="155"/>
      <c r="D192" s="741" t="s">
        <v>1296</v>
      </c>
      <c r="E192" s="287"/>
      <c r="F192" s="97"/>
      <c r="G192" s="257"/>
      <c r="H192" s="257"/>
      <c r="I192" s="97"/>
      <c r="J192" s="257"/>
      <c r="K192" s="257"/>
      <c r="L192" s="97"/>
      <c r="M192" s="66" t="s">
        <v>1296</v>
      </c>
      <c r="N192" s="742"/>
      <c r="O192" s="158"/>
    </row>
    <row r="193" spans="1:30" ht="15.75" x14ac:dyDescent="0.25">
      <c r="A193" s="13"/>
      <c r="B193" s="957" t="s">
        <v>1278</v>
      </c>
      <c r="C193" s="155"/>
      <c r="D193" s="741" t="s">
        <v>1297</v>
      </c>
      <c r="E193" s="287"/>
      <c r="F193" s="97"/>
      <c r="G193" s="257"/>
      <c r="H193" s="257"/>
      <c r="I193" s="97"/>
      <c r="J193" s="257"/>
      <c r="K193" s="257"/>
      <c r="L193" s="97"/>
      <c r="M193" s="66" t="s">
        <v>1297</v>
      </c>
      <c r="N193" s="742"/>
      <c r="O193" s="158"/>
    </row>
    <row r="194" spans="1:30" ht="15.75" x14ac:dyDescent="0.25">
      <c r="A194" s="13"/>
      <c r="B194" s="23" t="s">
        <v>1280</v>
      </c>
      <c r="C194" s="155"/>
      <c r="D194" s="739"/>
      <c r="E194" s="475"/>
      <c r="F194" s="97"/>
      <c r="G194" s="257"/>
      <c r="H194" s="257"/>
      <c r="I194" s="97"/>
      <c r="J194" s="257"/>
      <c r="K194" s="257"/>
      <c r="L194" s="97"/>
      <c r="M194" s="257"/>
      <c r="N194" s="740"/>
      <c r="O194" s="158"/>
    </row>
    <row r="195" spans="1:30" ht="15.75" x14ac:dyDescent="0.25">
      <c r="A195" s="13"/>
      <c r="B195" s="957" t="s">
        <v>1281</v>
      </c>
      <c r="C195" s="155"/>
      <c r="D195" s="739"/>
      <c r="E195" s="475"/>
      <c r="F195" s="97"/>
      <c r="G195" s="93" t="s">
        <v>218</v>
      </c>
      <c r="H195" s="35" t="s">
        <v>1298</v>
      </c>
      <c r="I195" s="97"/>
      <c r="J195" s="257"/>
      <c r="K195" s="257"/>
      <c r="L195" s="97"/>
      <c r="M195" s="66" t="s">
        <v>1298</v>
      </c>
      <c r="N195" s="742"/>
      <c r="O195" s="158"/>
    </row>
    <row r="196" spans="1:30" ht="15.75" x14ac:dyDescent="0.25">
      <c r="A196" s="13"/>
      <c r="B196" s="957" t="s">
        <v>1284</v>
      </c>
      <c r="C196" s="155"/>
      <c r="D196" s="739"/>
      <c r="E196" s="475"/>
      <c r="F196" s="97"/>
      <c r="G196" s="257"/>
      <c r="H196" s="257"/>
      <c r="I196" s="97"/>
      <c r="J196" s="93" t="s">
        <v>218</v>
      </c>
      <c r="K196" s="35" t="s">
        <v>1299</v>
      </c>
      <c r="L196" s="97"/>
      <c r="M196" s="66" t="s">
        <v>1299</v>
      </c>
      <c r="N196" s="742"/>
      <c r="O196" s="158"/>
    </row>
    <row r="197" spans="1:30" ht="15.75" x14ac:dyDescent="0.25">
      <c r="A197" s="13"/>
      <c r="B197" s="957" t="s">
        <v>1285</v>
      </c>
      <c r="C197" s="155"/>
      <c r="D197" s="739"/>
      <c r="E197" s="475"/>
      <c r="F197" s="97"/>
      <c r="G197" s="257"/>
      <c r="H197" s="257"/>
      <c r="I197" s="97"/>
      <c r="J197" s="66" t="s">
        <v>1300</v>
      </c>
      <c r="K197" s="66"/>
      <c r="L197" s="97"/>
      <c r="M197" s="66" t="s">
        <v>1300</v>
      </c>
      <c r="N197" s="742"/>
      <c r="O197" s="158"/>
    </row>
    <row r="198" spans="1:30" ht="16.5" thickBot="1" x14ac:dyDescent="0.3">
      <c r="A198" s="13"/>
      <c r="B198" s="958" t="s">
        <v>604</v>
      </c>
      <c r="C198" s="159"/>
      <c r="D198" s="743"/>
      <c r="E198" s="744"/>
      <c r="F198" s="100"/>
      <c r="G198" s="68" t="s">
        <v>723</v>
      </c>
      <c r="H198" s="68"/>
      <c r="I198" s="100"/>
      <c r="J198" s="744"/>
      <c r="K198" s="744"/>
      <c r="L198" s="100"/>
      <c r="M198" s="68" t="s">
        <v>723</v>
      </c>
      <c r="N198" s="745"/>
      <c r="O198" s="162"/>
    </row>
    <row r="199" spans="1:30" ht="16.5" thickBot="1" x14ac:dyDescent="0.3">
      <c r="A199" s="13"/>
      <c r="B199" s="48" t="s">
        <v>169</v>
      </c>
      <c r="C199" s="567"/>
      <c r="D199" s="732" t="s">
        <v>218</v>
      </c>
      <c r="E199" s="733" t="s">
        <v>1301</v>
      </c>
      <c r="F199" s="734"/>
      <c r="G199" s="735" t="s">
        <v>218</v>
      </c>
      <c r="H199" s="733" t="s">
        <v>1302</v>
      </c>
      <c r="I199" s="734"/>
      <c r="J199" s="735" t="s">
        <v>218</v>
      </c>
      <c r="K199" s="733" t="s">
        <v>1303</v>
      </c>
      <c r="L199" s="734"/>
      <c r="M199" s="735" t="s">
        <v>218</v>
      </c>
      <c r="N199" s="736" t="s">
        <v>1304</v>
      </c>
      <c r="O199" s="603"/>
    </row>
    <row r="200" spans="1:30" x14ac:dyDescent="0.25">
      <c r="A200" s="13"/>
      <c r="B200" s="203"/>
      <c r="C200" s="203"/>
      <c r="D200" s="203"/>
      <c r="E200" s="203"/>
      <c r="F200" s="203"/>
      <c r="G200" s="203"/>
      <c r="H200" s="203"/>
      <c r="I200" s="203"/>
      <c r="J200" s="203"/>
      <c r="K200" s="203"/>
      <c r="L200" s="203"/>
      <c r="M200" s="203"/>
      <c r="N200" s="203"/>
      <c r="O200" s="203"/>
      <c r="P200" s="203"/>
      <c r="Q200" s="203"/>
      <c r="R200" s="203"/>
      <c r="S200" s="203"/>
      <c r="T200" s="203"/>
      <c r="U200" s="203"/>
      <c r="V200" s="203"/>
      <c r="W200" s="203"/>
      <c r="X200" s="203"/>
      <c r="Y200" s="203"/>
      <c r="Z200" s="203"/>
      <c r="AA200" s="203"/>
      <c r="AB200" s="203"/>
      <c r="AC200" s="203"/>
      <c r="AD200" s="203"/>
    </row>
    <row r="201" spans="1:30" ht="15.75" x14ac:dyDescent="0.25">
      <c r="A201" s="13"/>
      <c r="B201" s="21"/>
      <c r="C201" s="22"/>
      <c r="D201" s="107" t="s">
        <v>1288</v>
      </c>
      <c r="E201" s="107"/>
      <c r="F201" s="107"/>
      <c r="G201" s="107"/>
      <c r="H201" s="107"/>
      <c r="I201" s="107"/>
      <c r="J201" s="107"/>
      <c r="K201" s="107"/>
      <c r="L201" s="107"/>
      <c r="M201" s="107"/>
      <c r="N201" s="107"/>
      <c r="O201" s="22"/>
    </row>
    <row r="202" spans="1:30" ht="15.75" x14ac:dyDescent="0.25">
      <c r="A202" s="13"/>
      <c r="B202" s="21" t="s">
        <v>216</v>
      </c>
      <c r="C202" s="22"/>
      <c r="D202" s="107" t="s">
        <v>1305</v>
      </c>
      <c r="E202" s="107"/>
      <c r="F202" s="107"/>
      <c r="G202" s="107"/>
      <c r="H202" s="107"/>
      <c r="I202" s="107"/>
      <c r="J202" s="107"/>
      <c r="K202" s="107"/>
      <c r="L202" s="107"/>
      <c r="M202" s="107"/>
      <c r="N202" s="107"/>
      <c r="O202" s="22"/>
    </row>
    <row r="203" spans="1:30" ht="15.75" x14ac:dyDescent="0.25">
      <c r="A203" s="13"/>
      <c r="B203" s="21"/>
      <c r="C203" s="22"/>
      <c r="D203" s="107" t="s">
        <v>715</v>
      </c>
      <c r="E203" s="107"/>
      <c r="F203" s="22"/>
      <c r="G203" s="107" t="s">
        <v>716</v>
      </c>
      <c r="H203" s="107"/>
      <c r="I203" s="22"/>
      <c r="J203" s="107" t="s">
        <v>717</v>
      </c>
      <c r="K203" s="107"/>
      <c r="L203" s="22"/>
      <c r="M203" s="107" t="s">
        <v>247</v>
      </c>
      <c r="N203" s="107"/>
      <c r="O203" s="22"/>
    </row>
    <row r="204" spans="1:30" ht="15.75" x14ac:dyDescent="0.25">
      <c r="A204" s="13"/>
      <c r="B204" s="746" t="s">
        <v>1290</v>
      </c>
      <c r="C204" s="747"/>
      <c r="D204" s="654" t="s">
        <v>218</v>
      </c>
      <c r="E204" s="748" t="s">
        <v>1306</v>
      </c>
      <c r="F204" s="747"/>
      <c r="G204" s="755"/>
      <c r="H204" s="755"/>
      <c r="I204" s="747"/>
      <c r="J204" s="755"/>
      <c r="K204" s="755"/>
      <c r="L204" s="747"/>
      <c r="M204" s="654" t="s">
        <v>218</v>
      </c>
      <c r="N204" s="748" t="s">
        <v>1306</v>
      </c>
      <c r="O204" s="747"/>
    </row>
    <row r="205" spans="1:30" ht="15.75" x14ac:dyDescent="0.25">
      <c r="A205" s="13"/>
      <c r="B205" s="746" t="s">
        <v>1263</v>
      </c>
      <c r="C205" s="747"/>
      <c r="D205" s="755"/>
      <c r="E205" s="755"/>
      <c r="F205" s="747"/>
      <c r="G205" s="755"/>
      <c r="H205" s="755"/>
      <c r="I205" s="747"/>
      <c r="J205" s="755"/>
      <c r="K205" s="755"/>
      <c r="L205" s="747"/>
      <c r="M205" s="755"/>
      <c r="N205" s="755"/>
      <c r="O205" s="747"/>
    </row>
    <row r="206" spans="1:30" ht="15.75" x14ac:dyDescent="0.25">
      <c r="A206" s="13"/>
      <c r="B206" s="749" t="s">
        <v>1264</v>
      </c>
      <c r="C206" s="747"/>
      <c r="D206" s="756" t="s">
        <v>1307</v>
      </c>
      <c r="E206" s="756"/>
      <c r="F206" s="747"/>
      <c r="G206" s="755"/>
      <c r="H206" s="755"/>
      <c r="I206" s="747"/>
      <c r="J206" s="755"/>
      <c r="K206" s="755"/>
      <c r="L206" s="747"/>
      <c r="M206" s="756" t="s">
        <v>1307</v>
      </c>
      <c r="N206" s="756"/>
      <c r="O206" s="747"/>
    </row>
    <row r="207" spans="1:30" ht="15.75" x14ac:dyDescent="0.25">
      <c r="A207" s="13"/>
      <c r="B207" s="749" t="s">
        <v>1267</v>
      </c>
      <c r="C207" s="747"/>
      <c r="D207" s="756" t="s">
        <v>1308</v>
      </c>
      <c r="E207" s="756"/>
      <c r="F207" s="747"/>
      <c r="G207" s="755"/>
      <c r="H207" s="755"/>
      <c r="I207" s="747"/>
      <c r="J207" s="755"/>
      <c r="K207" s="755"/>
      <c r="L207" s="747"/>
      <c r="M207" s="756" t="s">
        <v>1308</v>
      </c>
      <c r="N207" s="756"/>
      <c r="O207" s="747"/>
    </row>
    <row r="208" spans="1:30" ht="15.75" x14ac:dyDescent="0.25">
      <c r="A208" s="13"/>
      <c r="B208" s="749" t="s">
        <v>1270</v>
      </c>
      <c r="C208" s="747"/>
      <c r="D208" s="756" t="s">
        <v>1309</v>
      </c>
      <c r="E208" s="756"/>
      <c r="F208" s="747"/>
      <c r="G208" s="755"/>
      <c r="H208" s="755"/>
      <c r="I208" s="747"/>
      <c r="J208" s="755"/>
      <c r="K208" s="755"/>
      <c r="L208" s="747"/>
      <c r="M208" s="756" t="s">
        <v>1309</v>
      </c>
      <c r="N208" s="756"/>
      <c r="O208" s="747"/>
    </row>
    <row r="209" spans="1:30" ht="15.75" x14ac:dyDescent="0.25">
      <c r="A209" s="13"/>
      <c r="B209" s="746" t="s">
        <v>1272</v>
      </c>
      <c r="C209" s="747"/>
      <c r="D209" s="755"/>
      <c r="E209" s="755"/>
      <c r="F209" s="747"/>
      <c r="G209" s="755"/>
      <c r="H209" s="755"/>
      <c r="I209" s="747"/>
      <c r="J209" s="755"/>
      <c r="K209" s="755"/>
      <c r="L209" s="747"/>
      <c r="M209" s="755"/>
      <c r="N209" s="755"/>
      <c r="O209" s="747"/>
    </row>
    <row r="210" spans="1:30" ht="15.75" x14ac:dyDescent="0.25">
      <c r="A210" s="13"/>
      <c r="B210" s="749" t="s">
        <v>1273</v>
      </c>
      <c r="C210" s="747"/>
      <c r="D210" s="756" t="s">
        <v>1310</v>
      </c>
      <c r="E210" s="756"/>
      <c r="F210" s="747"/>
      <c r="G210" s="755"/>
      <c r="H210" s="755"/>
      <c r="I210" s="747"/>
      <c r="J210" s="755"/>
      <c r="K210" s="755"/>
      <c r="L210" s="747"/>
      <c r="M210" s="756" t="s">
        <v>1310</v>
      </c>
      <c r="N210" s="756"/>
      <c r="O210" s="747"/>
    </row>
    <row r="211" spans="1:30" ht="15.75" x14ac:dyDescent="0.25">
      <c r="A211" s="13"/>
      <c r="B211" s="749" t="s">
        <v>1276</v>
      </c>
      <c r="C211" s="747"/>
      <c r="D211" s="756" t="s">
        <v>1311</v>
      </c>
      <c r="E211" s="756"/>
      <c r="F211" s="747"/>
      <c r="G211" s="755"/>
      <c r="H211" s="755"/>
      <c r="I211" s="747"/>
      <c r="J211" s="755"/>
      <c r="K211" s="755"/>
      <c r="L211" s="747"/>
      <c r="M211" s="756" t="s">
        <v>1311</v>
      </c>
      <c r="N211" s="756"/>
      <c r="O211" s="747"/>
    </row>
    <row r="212" spans="1:30" ht="15.75" x14ac:dyDescent="0.25">
      <c r="A212" s="13"/>
      <c r="B212" s="749" t="s">
        <v>1278</v>
      </c>
      <c r="C212" s="747"/>
      <c r="D212" s="756" t="s">
        <v>1312</v>
      </c>
      <c r="E212" s="756"/>
      <c r="F212" s="747"/>
      <c r="G212" s="755"/>
      <c r="H212" s="755"/>
      <c r="I212" s="747"/>
      <c r="J212" s="755"/>
      <c r="K212" s="755"/>
      <c r="L212" s="747"/>
      <c r="M212" s="756" t="s">
        <v>1312</v>
      </c>
      <c r="N212" s="756"/>
      <c r="O212" s="747"/>
    </row>
    <row r="213" spans="1:30" ht="15.75" x14ac:dyDescent="0.25">
      <c r="A213" s="13"/>
      <c r="B213" s="746" t="s">
        <v>1280</v>
      </c>
      <c r="C213" s="747"/>
      <c r="D213" s="755"/>
      <c r="E213" s="755"/>
      <c r="F213" s="747"/>
      <c r="G213" s="755"/>
      <c r="H213" s="755"/>
      <c r="I213" s="747"/>
      <c r="J213" s="755"/>
      <c r="K213" s="755"/>
      <c r="L213" s="747"/>
      <c r="M213" s="755"/>
      <c r="N213" s="755"/>
      <c r="O213" s="747"/>
    </row>
    <row r="214" spans="1:30" ht="15.75" x14ac:dyDescent="0.25">
      <c r="A214" s="13"/>
      <c r="B214" s="749" t="s">
        <v>1281</v>
      </c>
      <c r="C214" s="747"/>
      <c r="D214" s="755"/>
      <c r="E214" s="755"/>
      <c r="F214" s="747"/>
      <c r="G214" s="654" t="s">
        <v>218</v>
      </c>
      <c r="H214" s="748" t="s">
        <v>1120</v>
      </c>
      <c r="I214" s="747"/>
      <c r="J214" s="755"/>
      <c r="K214" s="755"/>
      <c r="L214" s="747"/>
      <c r="M214" s="756" t="s">
        <v>1120</v>
      </c>
      <c r="N214" s="756"/>
      <c r="O214" s="747"/>
    </row>
    <row r="215" spans="1:30" ht="15.75" x14ac:dyDescent="0.25">
      <c r="A215" s="13"/>
      <c r="B215" s="749" t="s">
        <v>1284</v>
      </c>
      <c r="C215" s="747"/>
      <c r="D215" s="755"/>
      <c r="E215" s="755"/>
      <c r="F215" s="747"/>
      <c r="G215" s="755"/>
      <c r="H215" s="755"/>
      <c r="I215" s="747"/>
      <c r="J215" s="654" t="s">
        <v>218</v>
      </c>
      <c r="K215" s="748" t="s">
        <v>1313</v>
      </c>
      <c r="L215" s="747"/>
      <c r="M215" s="756" t="s">
        <v>1313</v>
      </c>
      <c r="N215" s="756"/>
      <c r="O215" s="747"/>
    </row>
    <row r="216" spans="1:30" ht="15.75" x14ac:dyDescent="0.25">
      <c r="A216" s="13"/>
      <c r="B216" s="749" t="s">
        <v>1285</v>
      </c>
      <c r="C216" s="747"/>
      <c r="D216" s="755"/>
      <c r="E216" s="755"/>
      <c r="F216" s="747"/>
      <c r="G216" s="755"/>
      <c r="H216" s="755"/>
      <c r="I216" s="747"/>
      <c r="J216" s="756" t="s">
        <v>1314</v>
      </c>
      <c r="K216" s="756"/>
      <c r="L216" s="747"/>
      <c r="M216" s="756" t="s">
        <v>1314</v>
      </c>
      <c r="N216" s="756"/>
      <c r="O216" s="747"/>
    </row>
    <row r="217" spans="1:30" ht="16.5" thickBot="1" x14ac:dyDescent="0.3">
      <c r="A217" s="13"/>
      <c r="B217" s="750" t="s">
        <v>604</v>
      </c>
      <c r="C217" s="751"/>
      <c r="D217" s="757"/>
      <c r="E217" s="757"/>
      <c r="F217" s="751"/>
      <c r="G217" s="758" t="s">
        <v>1167</v>
      </c>
      <c r="H217" s="758"/>
      <c r="I217" s="751"/>
      <c r="J217" s="757"/>
      <c r="K217" s="757"/>
      <c r="L217" s="751"/>
      <c r="M217" s="758" t="s">
        <v>1167</v>
      </c>
      <c r="N217" s="758"/>
      <c r="O217" s="751"/>
    </row>
    <row r="218" spans="1:30" ht="15.75" x14ac:dyDescent="0.25">
      <c r="A218" s="13"/>
      <c r="B218" s="752" t="s">
        <v>169</v>
      </c>
      <c r="C218" s="753"/>
      <c r="D218" s="657" t="s">
        <v>218</v>
      </c>
      <c r="E218" s="754" t="s">
        <v>1315</v>
      </c>
      <c r="F218" s="753"/>
      <c r="G218" s="657" t="s">
        <v>218</v>
      </c>
      <c r="H218" s="754" t="s">
        <v>1316</v>
      </c>
      <c r="I218" s="753"/>
      <c r="J218" s="657" t="s">
        <v>218</v>
      </c>
      <c r="K218" s="754" t="s">
        <v>1317</v>
      </c>
      <c r="L218" s="753"/>
      <c r="M218" s="657" t="s">
        <v>218</v>
      </c>
      <c r="N218" s="754" t="s">
        <v>1318</v>
      </c>
      <c r="O218" s="753"/>
    </row>
    <row r="219" spans="1:30" ht="15.75" x14ac:dyDescent="0.25">
      <c r="A219" s="13"/>
      <c r="B219" s="549"/>
      <c r="C219" s="549"/>
      <c r="D219" s="549"/>
      <c r="E219" s="549"/>
      <c r="F219" s="549"/>
      <c r="G219" s="549"/>
      <c r="H219" s="549"/>
      <c r="I219" s="549"/>
      <c r="J219" s="549"/>
      <c r="K219" s="549"/>
      <c r="L219" s="549"/>
      <c r="M219" s="549"/>
      <c r="N219" s="549"/>
      <c r="O219" s="549"/>
      <c r="P219" s="549"/>
      <c r="Q219" s="549"/>
      <c r="R219" s="549"/>
      <c r="S219" s="549"/>
      <c r="T219" s="549"/>
      <c r="U219" s="549"/>
      <c r="V219" s="549"/>
      <c r="W219" s="549"/>
      <c r="X219" s="549"/>
      <c r="Y219" s="549"/>
      <c r="Z219" s="549"/>
      <c r="AA219" s="549"/>
      <c r="AB219" s="549"/>
      <c r="AC219" s="549"/>
      <c r="AD219" s="549"/>
    </row>
    <row r="220" spans="1:30" x14ac:dyDescent="0.25">
      <c r="A220" s="13"/>
      <c r="B220" s="216"/>
      <c r="C220" s="216"/>
      <c r="D220" s="216"/>
      <c r="E220" s="216"/>
      <c r="F220" s="216"/>
      <c r="G220" s="216"/>
      <c r="H220" s="216"/>
      <c r="I220" s="216"/>
      <c r="J220" s="216"/>
      <c r="K220" s="216"/>
      <c r="L220" s="216"/>
      <c r="M220" s="216"/>
      <c r="N220" s="216"/>
      <c r="O220" s="216"/>
      <c r="P220" s="216"/>
      <c r="Q220" s="216"/>
      <c r="R220" s="216"/>
      <c r="S220" s="216"/>
      <c r="T220" s="216"/>
      <c r="U220" s="216"/>
      <c r="V220" s="216"/>
      <c r="W220" s="216"/>
      <c r="X220" s="216"/>
      <c r="Y220" s="216"/>
      <c r="Z220" s="216"/>
      <c r="AA220" s="216"/>
      <c r="AB220" s="216"/>
      <c r="AC220" s="216"/>
      <c r="AD220" s="216"/>
    </row>
    <row r="221" spans="1:30" x14ac:dyDescent="0.25">
      <c r="A221" s="2" t="s">
        <v>1613</v>
      </c>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row>
    <row r="222" spans="1:30" x14ac:dyDescent="0.25">
      <c r="A222" s="3" t="s">
        <v>1602</v>
      </c>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row>
    <row r="223" spans="1:30" x14ac:dyDescent="0.25">
      <c r="A223" s="13" t="s">
        <v>1612</v>
      </c>
      <c r="B223" s="203"/>
      <c r="C223" s="203"/>
      <c r="D223" s="203"/>
      <c r="E223" s="203"/>
      <c r="F223" s="203"/>
      <c r="G223" s="203"/>
      <c r="H223" s="203"/>
      <c r="I223" s="203"/>
      <c r="J223" s="203"/>
      <c r="K223" s="203"/>
      <c r="L223" s="203"/>
      <c r="M223" s="203"/>
      <c r="N223" s="203"/>
      <c r="O223" s="203"/>
      <c r="P223" s="203"/>
      <c r="Q223" s="203"/>
      <c r="R223" s="203"/>
      <c r="S223" s="203"/>
      <c r="T223" s="203"/>
      <c r="U223" s="203"/>
      <c r="V223" s="203"/>
      <c r="W223" s="203"/>
      <c r="X223" s="203"/>
      <c r="Y223" s="203"/>
      <c r="Z223" s="203"/>
      <c r="AA223" s="203"/>
      <c r="AB223" s="203"/>
      <c r="AC223" s="203"/>
      <c r="AD223" s="203"/>
    </row>
    <row r="224" spans="1:30" ht="15.75" x14ac:dyDescent="0.25">
      <c r="A224" s="13"/>
      <c r="B224" s="79" t="s">
        <v>421</v>
      </c>
      <c r="C224" s="32"/>
      <c r="D224" s="107" t="s">
        <v>1260</v>
      </c>
      <c r="E224" s="107"/>
      <c r="F224" s="107"/>
      <c r="G224" s="107"/>
      <c r="H224" s="107"/>
      <c r="I224" s="107"/>
    </row>
    <row r="225" spans="1:9" ht="15.75" x14ac:dyDescent="0.25">
      <c r="A225" s="13"/>
      <c r="B225" s="79" t="s">
        <v>1259</v>
      </c>
      <c r="C225" s="32"/>
      <c r="D225" s="107" t="s">
        <v>1335</v>
      </c>
      <c r="E225" s="107"/>
      <c r="F225" s="107"/>
      <c r="G225" s="107"/>
      <c r="H225" s="107"/>
      <c r="I225" s="107"/>
    </row>
    <row r="226" spans="1:9" ht="15.75" x14ac:dyDescent="0.25">
      <c r="A226" s="13"/>
      <c r="B226" s="959"/>
      <c r="C226" s="32"/>
      <c r="D226" s="301"/>
      <c r="E226" s="301"/>
      <c r="F226" s="301"/>
      <c r="G226" s="301"/>
      <c r="H226" s="301"/>
      <c r="I226" s="301"/>
    </row>
    <row r="227" spans="1:9" ht="15.75" x14ac:dyDescent="0.25">
      <c r="A227" s="13"/>
      <c r="B227" s="23"/>
      <c r="C227" s="32"/>
      <c r="D227" s="470">
        <v>2014</v>
      </c>
      <c r="E227" s="470"/>
      <c r="F227" s="135"/>
      <c r="G227" s="107">
        <v>2013</v>
      </c>
      <c r="H227" s="107"/>
      <c r="I227" s="107"/>
    </row>
    <row r="228" spans="1:9" ht="16.5" thickBot="1" x14ac:dyDescent="0.3">
      <c r="A228" s="13"/>
      <c r="B228" s="818"/>
      <c r="C228" s="32"/>
      <c r="D228" s="517"/>
      <c r="E228" s="517"/>
      <c r="F228" s="308"/>
      <c r="G228" s="72"/>
      <c r="H228" s="72"/>
      <c r="I228" s="72"/>
    </row>
    <row r="229" spans="1:9" ht="15.75" x14ac:dyDescent="0.25">
      <c r="A229" s="13"/>
      <c r="B229" s="23" t="s">
        <v>1336</v>
      </c>
      <c r="C229" s="24"/>
      <c r="D229" s="774"/>
      <c r="E229" s="255"/>
      <c r="F229" s="221"/>
      <c r="G229" s="775"/>
      <c r="H229" s="776"/>
      <c r="I229" s="776"/>
    </row>
    <row r="230" spans="1:9" ht="15.75" x14ac:dyDescent="0.25">
      <c r="A230" s="13"/>
      <c r="B230" s="59"/>
      <c r="C230" s="24"/>
      <c r="D230" s="474"/>
      <c r="E230" s="475"/>
      <c r="F230" s="222"/>
      <c r="G230" s="775"/>
      <c r="H230" s="776"/>
      <c r="I230" s="776"/>
    </row>
    <row r="231" spans="1:9" ht="15.75" x14ac:dyDescent="0.25">
      <c r="A231" s="13"/>
      <c r="B231" s="23" t="s">
        <v>1290</v>
      </c>
      <c r="C231" s="24"/>
      <c r="D231" s="286" t="s">
        <v>1337</v>
      </c>
      <c r="E231" s="287"/>
      <c r="F231" s="222"/>
      <c r="G231" s="689" t="s">
        <v>1337</v>
      </c>
      <c r="H231" s="690"/>
      <c r="I231" s="690"/>
    </row>
    <row r="232" spans="1:9" ht="15.75" x14ac:dyDescent="0.25">
      <c r="A232" s="13"/>
      <c r="B232" s="59"/>
      <c r="C232" s="24"/>
      <c r="D232" s="474"/>
      <c r="E232" s="475"/>
      <c r="F232" s="222"/>
      <c r="G232" s="775"/>
      <c r="H232" s="776"/>
      <c r="I232" s="776"/>
    </row>
    <row r="233" spans="1:9" ht="15.75" x14ac:dyDescent="0.25">
      <c r="A233" s="13"/>
      <c r="B233" s="23" t="s">
        <v>1263</v>
      </c>
      <c r="C233" s="24"/>
      <c r="D233" s="474"/>
      <c r="E233" s="475"/>
      <c r="F233" s="222"/>
      <c r="G233" s="775"/>
      <c r="H233" s="776"/>
      <c r="I233" s="776"/>
    </row>
    <row r="234" spans="1:9" ht="15.75" x14ac:dyDescent="0.25">
      <c r="A234" s="13"/>
      <c r="B234" s="59"/>
      <c r="C234" s="24"/>
      <c r="D234" s="474"/>
      <c r="E234" s="475"/>
      <c r="F234" s="222"/>
      <c r="G234" s="775"/>
      <c r="H234" s="776"/>
      <c r="I234" s="776"/>
    </row>
    <row r="235" spans="1:9" ht="15.75" x14ac:dyDescent="0.25">
      <c r="A235" s="13"/>
      <c r="B235" s="33" t="s">
        <v>1270</v>
      </c>
      <c r="C235" s="24"/>
      <c r="D235" s="286" t="s">
        <v>1338</v>
      </c>
      <c r="E235" s="287"/>
      <c r="F235" s="222"/>
      <c r="G235" s="689" t="s">
        <v>1338</v>
      </c>
      <c r="H235" s="690"/>
      <c r="I235" s="690"/>
    </row>
    <row r="236" spans="1:9" ht="15.75" x14ac:dyDescent="0.25">
      <c r="A236" s="13"/>
      <c r="B236" s="59"/>
      <c r="C236" s="24"/>
      <c r="D236" s="474"/>
      <c r="E236" s="475"/>
      <c r="F236" s="222"/>
      <c r="G236" s="775"/>
      <c r="H236" s="776"/>
      <c r="I236" s="776"/>
    </row>
    <row r="237" spans="1:9" ht="15.75" x14ac:dyDescent="0.25">
      <c r="A237" s="13"/>
      <c r="B237" s="23" t="s">
        <v>1272</v>
      </c>
      <c r="C237" s="24"/>
      <c r="D237" s="474"/>
      <c r="E237" s="475"/>
      <c r="F237" s="222"/>
      <c r="G237" s="775"/>
      <c r="H237" s="776"/>
      <c r="I237" s="776"/>
    </row>
    <row r="238" spans="1:9" ht="15.75" x14ac:dyDescent="0.25">
      <c r="A238" s="13"/>
      <c r="B238" s="59"/>
      <c r="C238" s="24"/>
      <c r="D238" s="474"/>
      <c r="E238" s="475"/>
      <c r="F238" s="222"/>
      <c r="G238" s="775"/>
      <c r="H238" s="776"/>
      <c r="I238" s="776"/>
    </row>
    <row r="239" spans="1:9" ht="15.75" x14ac:dyDescent="0.25">
      <c r="A239" s="13"/>
      <c r="B239" s="33" t="s">
        <v>1339</v>
      </c>
      <c r="C239" s="24"/>
      <c r="D239" s="286" t="s">
        <v>1340</v>
      </c>
      <c r="E239" s="287"/>
      <c r="F239" s="222"/>
      <c r="G239" s="689" t="s">
        <v>1341</v>
      </c>
      <c r="H239" s="690"/>
      <c r="I239" s="690"/>
    </row>
    <row r="240" spans="1:9" ht="15.75" x14ac:dyDescent="0.25">
      <c r="A240" s="13"/>
      <c r="B240" s="650"/>
      <c r="C240" s="24"/>
      <c r="D240" s="474"/>
      <c r="E240" s="475"/>
      <c r="F240" s="222"/>
      <c r="G240" s="775"/>
      <c r="H240" s="776"/>
      <c r="I240" s="776"/>
    </row>
    <row r="241" spans="1:30" ht="16.5" thickBot="1" x14ac:dyDescent="0.3">
      <c r="A241" s="13"/>
      <c r="B241" s="33" t="s">
        <v>1342</v>
      </c>
      <c r="C241" s="24"/>
      <c r="D241" s="467"/>
      <c r="E241" s="41" t="s">
        <v>1343</v>
      </c>
      <c r="F241" s="222"/>
      <c r="G241" s="701"/>
      <c r="H241" s="44" t="s">
        <v>1274</v>
      </c>
      <c r="I241" s="63"/>
    </row>
    <row r="242" spans="1:30" ht="15.75" x14ac:dyDescent="0.25">
      <c r="A242" s="13"/>
      <c r="B242" s="59"/>
      <c r="C242" s="24"/>
      <c r="D242" s="474"/>
      <c r="E242" s="475"/>
      <c r="F242" s="581"/>
      <c r="G242" s="777"/>
      <c r="H242" s="776"/>
      <c r="I242" s="776"/>
    </row>
    <row r="243" spans="1:30" ht="15.75" x14ac:dyDescent="0.25">
      <c r="A243" s="13"/>
      <c r="B243" s="957" t="s">
        <v>1344</v>
      </c>
      <c r="C243" s="24"/>
      <c r="D243" s="286" t="s">
        <v>1345</v>
      </c>
      <c r="E243" s="287"/>
      <c r="F243" s="222"/>
      <c r="G243" s="689" t="s">
        <v>1346</v>
      </c>
      <c r="H243" s="690"/>
      <c r="I243" s="690"/>
    </row>
    <row r="244" spans="1:30" ht="15.75" x14ac:dyDescent="0.25">
      <c r="A244" s="13"/>
      <c r="B244" s="59"/>
      <c r="C244" s="24"/>
      <c r="D244" s="474"/>
      <c r="E244" s="475"/>
      <c r="F244" s="222"/>
      <c r="G244" s="775"/>
      <c r="H244" s="776"/>
      <c r="I244" s="776"/>
    </row>
    <row r="245" spans="1:30" ht="15.75" x14ac:dyDescent="0.25">
      <c r="A245" s="13"/>
      <c r="B245" s="23" t="s">
        <v>1280</v>
      </c>
      <c r="C245" s="24"/>
      <c r="D245" s="474"/>
      <c r="E245" s="475"/>
      <c r="F245" s="222"/>
      <c r="G245" s="775"/>
      <c r="H245" s="776"/>
      <c r="I245" s="776"/>
    </row>
    <row r="246" spans="1:30" ht="15.75" x14ac:dyDescent="0.25">
      <c r="A246" s="13"/>
      <c r="B246" s="59"/>
      <c r="C246" s="24"/>
      <c r="D246" s="474"/>
      <c r="E246" s="475"/>
      <c r="F246" s="222"/>
      <c r="G246" s="775"/>
      <c r="H246" s="776"/>
      <c r="I246" s="776"/>
    </row>
    <row r="247" spans="1:30" ht="15.75" x14ac:dyDescent="0.25">
      <c r="A247" s="13"/>
      <c r="B247" s="33" t="s">
        <v>1347</v>
      </c>
      <c r="C247" s="24"/>
      <c r="D247" s="286" t="s">
        <v>1271</v>
      </c>
      <c r="E247" s="287"/>
      <c r="F247" s="222"/>
      <c r="G247" s="689" t="s">
        <v>1348</v>
      </c>
      <c r="H247" s="690"/>
      <c r="I247" s="690"/>
    </row>
    <row r="248" spans="1:30" ht="15.75" x14ac:dyDescent="0.25">
      <c r="A248" s="13"/>
      <c r="B248" s="650"/>
      <c r="C248" s="24"/>
      <c r="D248" s="474"/>
      <c r="E248" s="475"/>
      <c r="F248" s="222"/>
      <c r="G248" s="775"/>
      <c r="H248" s="776"/>
      <c r="I248" s="776"/>
    </row>
    <row r="249" spans="1:30" ht="15.75" x14ac:dyDescent="0.25">
      <c r="A249" s="13"/>
      <c r="B249" s="33" t="s">
        <v>1281</v>
      </c>
      <c r="C249" s="24"/>
      <c r="D249" s="286" t="s">
        <v>1279</v>
      </c>
      <c r="E249" s="287"/>
      <c r="F249" s="222"/>
      <c r="G249" s="689" t="s">
        <v>1279</v>
      </c>
      <c r="H249" s="690"/>
      <c r="I249" s="690"/>
    </row>
    <row r="250" spans="1:30" ht="16.5" thickBot="1" x14ac:dyDescent="0.3">
      <c r="A250" s="13"/>
      <c r="B250" s="960"/>
      <c r="C250" s="39"/>
      <c r="D250" s="778"/>
      <c r="E250" s="744"/>
      <c r="F250" s="223"/>
      <c r="G250" s="779"/>
      <c r="H250" s="780"/>
      <c r="I250" s="780"/>
    </row>
    <row r="251" spans="1:30" ht="15.75" x14ac:dyDescent="0.25">
      <c r="A251" s="13"/>
      <c r="B251" s="961"/>
      <c r="C251" s="49"/>
      <c r="D251" s="551"/>
      <c r="E251" s="261"/>
      <c r="F251" s="225"/>
      <c r="G251" s="781"/>
      <c r="H251" s="262"/>
      <c r="I251" s="262"/>
    </row>
    <row r="252" spans="1:30" ht="16.5" thickBot="1" x14ac:dyDescent="0.3">
      <c r="A252" s="13"/>
      <c r="B252" s="23" t="s">
        <v>169</v>
      </c>
      <c r="C252" s="24"/>
      <c r="D252" s="476" t="s">
        <v>1287</v>
      </c>
      <c r="E252" s="477"/>
      <c r="F252" s="62"/>
      <c r="G252" s="689" t="s">
        <v>1287</v>
      </c>
      <c r="H252" s="690"/>
      <c r="I252" s="690"/>
    </row>
    <row r="253" spans="1:30" x14ac:dyDescent="0.25">
      <c r="A253" s="13"/>
      <c r="B253" s="203"/>
      <c r="C253" s="203"/>
      <c r="D253" s="203"/>
      <c r="E253" s="203"/>
      <c r="F253" s="203"/>
      <c r="G253" s="203"/>
      <c r="H253" s="203"/>
      <c r="I253" s="203"/>
      <c r="J253" s="203"/>
      <c r="K253" s="203"/>
      <c r="L253" s="203"/>
      <c r="M253" s="203"/>
      <c r="N253" s="203"/>
      <c r="O253" s="203"/>
      <c r="P253" s="203"/>
      <c r="Q253" s="203"/>
      <c r="R253" s="203"/>
      <c r="S253" s="203"/>
      <c r="T253" s="203"/>
      <c r="U253" s="203"/>
      <c r="V253" s="203"/>
      <c r="W253" s="203"/>
      <c r="X253" s="203"/>
      <c r="Y253" s="203"/>
      <c r="Z253" s="203"/>
      <c r="AA253" s="203"/>
      <c r="AB253" s="203"/>
      <c r="AC253" s="203"/>
      <c r="AD253" s="203"/>
    </row>
    <row r="254" spans="1:30" ht="15.75" x14ac:dyDescent="0.25">
      <c r="A254" s="13"/>
      <c r="B254" s="79"/>
      <c r="C254" s="77"/>
      <c r="D254" s="107" t="s">
        <v>1349</v>
      </c>
      <c r="E254" s="107"/>
      <c r="F254" s="107"/>
      <c r="G254" s="107"/>
      <c r="H254" s="107"/>
      <c r="I254" s="107"/>
      <c r="J254" s="107"/>
      <c r="K254" s="107"/>
      <c r="L254" s="107"/>
      <c r="M254" s="107"/>
      <c r="N254" s="77"/>
    </row>
    <row r="255" spans="1:30" ht="15.75" x14ac:dyDescent="0.25">
      <c r="A255" s="13"/>
      <c r="B255" s="79" t="s">
        <v>216</v>
      </c>
      <c r="C255" s="77"/>
      <c r="D255" s="785">
        <v>42004</v>
      </c>
      <c r="E255" s="785"/>
      <c r="F255" s="785"/>
      <c r="G255" s="785"/>
      <c r="H255" s="785"/>
      <c r="I255" s="785"/>
      <c r="J255" s="785"/>
      <c r="K255" s="785"/>
      <c r="L255" s="785"/>
      <c r="M255" s="785"/>
      <c r="N255" s="77"/>
    </row>
    <row r="256" spans="1:30" ht="15.75" x14ac:dyDescent="0.25">
      <c r="A256" s="13"/>
      <c r="B256" s="782"/>
      <c r="C256" s="77"/>
      <c r="D256" s="108"/>
      <c r="E256" s="108"/>
      <c r="F256" s="108"/>
      <c r="G256" s="108"/>
      <c r="H256" s="108"/>
      <c r="I256" s="108"/>
      <c r="J256" s="108"/>
      <c r="K256" s="108"/>
      <c r="L256" s="108"/>
      <c r="M256" s="108"/>
      <c r="N256" s="77"/>
    </row>
    <row r="257" spans="1:30" ht="16.5" thickBot="1" x14ac:dyDescent="0.3">
      <c r="A257" s="13"/>
      <c r="B257" s="78"/>
      <c r="C257" s="22"/>
      <c r="D257" s="487" t="s">
        <v>1350</v>
      </c>
      <c r="E257" s="487"/>
      <c r="F257" s="219"/>
      <c r="G257" s="487" t="s">
        <v>1351</v>
      </c>
      <c r="H257" s="487"/>
      <c r="I257" s="219"/>
      <c r="J257" s="484" t="s">
        <v>1352</v>
      </c>
      <c r="K257" s="219"/>
      <c r="L257" s="487" t="s">
        <v>247</v>
      </c>
      <c r="M257" s="487"/>
      <c r="N257" s="219"/>
    </row>
    <row r="258" spans="1:30" ht="15.75" x14ac:dyDescent="0.25">
      <c r="A258" s="13"/>
      <c r="B258" s="23" t="s">
        <v>1290</v>
      </c>
      <c r="C258" s="24"/>
      <c r="D258" s="453" t="s">
        <v>218</v>
      </c>
      <c r="E258" s="27" t="s">
        <v>1353</v>
      </c>
      <c r="F258" s="92"/>
      <c r="G258" s="255"/>
      <c r="H258" s="255"/>
      <c r="I258" s="92"/>
      <c r="J258" s="220"/>
      <c r="K258" s="92"/>
      <c r="L258" s="94" t="s">
        <v>218</v>
      </c>
      <c r="M258" s="27" t="s">
        <v>1353</v>
      </c>
      <c r="N258" s="28"/>
    </row>
    <row r="259" spans="1:30" ht="15.75" x14ac:dyDescent="0.25">
      <c r="A259" s="13"/>
      <c r="B259" s="23" t="s">
        <v>1263</v>
      </c>
      <c r="C259" s="24"/>
      <c r="D259" s="474"/>
      <c r="E259" s="475"/>
      <c r="F259" s="97"/>
      <c r="G259" s="257"/>
      <c r="H259" s="257"/>
      <c r="I259" s="97"/>
      <c r="J259" s="149"/>
      <c r="K259" s="97"/>
      <c r="L259" s="257"/>
      <c r="M259" s="257"/>
      <c r="N259" s="36"/>
    </row>
    <row r="260" spans="1:30" ht="15.75" x14ac:dyDescent="0.25">
      <c r="A260" s="13"/>
      <c r="B260" s="33" t="s">
        <v>1270</v>
      </c>
      <c r="C260" s="24"/>
      <c r="D260" s="474"/>
      <c r="E260" s="475"/>
      <c r="F260" s="97"/>
      <c r="G260" s="93" t="s">
        <v>218</v>
      </c>
      <c r="H260" s="35" t="s">
        <v>1354</v>
      </c>
      <c r="I260" s="97"/>
      <c r="J260" s="149"/>
      <c r="K260" s="97"/>
      <c r="L260" s="66" t="s">
        <v>1354</v>
      </c>
      <c r="M260" s="66"/>
      <c r="N260" s="36"/>
    </row>
    <row r="261" spans="1:30" ht="15.75" x14ac:dyDescent="0.25">
      <c r="A261" s="13"/>
      <c r="B261" s="23" t="s">
        <v>1272</v>
      </c>
      <c r="C261" s="24"/>
      <c r="D261" s="474"/>
      <c r="E261" s="475"/>
      <c r="F261" s="97"/>
      <c r="G261" s="257"/>
      <c r="H261" s="257"/>
      <c r="I261" s="97"/>
      <c r="J261" s="149"/>
      <c r="K261" s="97"/>
      <c r="L261" s="257"/>
      <c r="M261" s="257"/>
      <c r="N261" s="36"/>
    </row>
    <row r="262" spans="1:30" ht="15.75" x14ac:dyDescent="0.25">
      <c r="A262" s="13"/>
      <c r="B262" s="33" t="s">
        <v>1339</v>
      </c>
      <c r="C262" s="24"/>
      <c r="D262" s="286" t="s">
        <v>1355</v>
      </c>
      <c r="E262" s="287"/>
      <c r="F262" s="97"/>
      <c r="G262" s="66" t="s">
        <v>1356</v>
      </c>
      <c r="H262" s="66"/>
      <c r="I262" s="97"/>
      <c r="J262" s="149"/>
      <c r="K262" s="97"/>
      <c r="L262" s="66" t="s">
        <v>1357</v>
      </c>
      <c r="M262" s="66"/>
      <c r="N262" s="36"/>
    </row>
    <row r="263" spans="1:30" ht="15.75" x14ac:dyDescent="0.25">
      <c r="A263" s="13"/>
      <c r="B263" s="33" t="s">
        <v>1342</v>
      </c>
      <c r="C263" s="24"/>
      <c r="D263" s="286" t="s">
        <v>1358</v>
      </c>
      <c r="E263" s="287"/>
      <c r="F263" s="97"/>
      <c r="G263" s="66" t="s">
        <v>1359</v>
      </c>
      <c r="H263" s="66"/>
      <c r="I263" s="97"/>
      <c r="J263" s="149"/>
      <c r="K263" s="97"/>
      <c r="L263" s="66" t="s">
        <v>1360</v>
      </c>
      <c r="M263" s="66"/>
      <c r="N263" s="36"/>
    </row>
    <row r="264" spans="1:30" ht="15.75" x14ac:dyDescent="0.25">
      <c r="A264" s="13"/>
      <c r="B264" s="23" t="s">
        <v>1280</v>
      </c>
      <c r="C264" s="24"/>
      <c r="D264" s="474"/>
      <c r="E264" s="475"/>
      <c r="F264" s="97"/>
      <c r="G264" s="257"/>
      <c r="H264" s="257"/>
      <c r="I264" s="97"/>
      <c r="J264" s="149"/>
      <c r="K264" s="97"/>
      <c r="L264" s="257"/>
      <c r="M264" s="257"/>
      <c r="N264" s="36"/>
    </row>
    <row r="265" spans="1:30" ht="15.75" x14ac:dyDescent="0.25">
      <c r="A265" s="13"/>
      <c r="B265" s="33" t="s">
        <v>1347</v>
      </c>
      <c r="C265" s="24"/>
      <c r="D265" s="474"/>
      <c r="E265" s="475"/>
      <c r="F265" s="97"/>
      <c r="G265" s="66" t="s">
        <v>1361</v>
      </c>
      <c r="H265" s="66"/>
      <c r="I265" s="97"/>
      <c r="J265" s="149"/>
      <c r="K265" s="97"/>
      <c r="L265" s="66" t="s">
        <v>1361</v>
      </c>
      <c r="M265" s="66"/>
      <c r="N265" s="36"/>
    </row>
    <row r="266" spans="1:30" ht="15.75" x14ac:dyDescent="0.25">
      <c r="A266" s="13"/>
      <c r="B266" s="33" t="s">
        <v>1281</v>
      </c>
      <c r="C266" s="24"/>
      <c r="D266" s="474"/>
      <c r="E266" s="475"/>
      <c r="F266" s="97"/>
      <c r="G266" s="66" t="s">
        <v>1362</v>
      </c>
      <c r="H266" s="66"/>
      <c r="I266" s="97"/>
      <c r="J266" s="149"/>
      <c r="K266" s="97"/>
      <c r="L266" s="66" t="s">
        <v>1362</v>
      </c>
      <c r="M266" s="66"/>
      <c r="N266" s="36"/>
    </row>
    <row r="267" spans="1:30" ht="16.5" thickBot="1" x14ac:dyDescent="0.3">
      <c r="A267" s="13"/>
      <c r="B267" s="38" t="s">
        <v>604</v>
      </c>
      <c r="C267" s="39"/>
      <c r="D267" s="290" t="s">
        <v>1167</v>
      </c>
      <c r="E267" s="68"/>
      <c r="F267" s="100"/>
      <c r="G267" s="68" t="s">
        <v>723</v>
      </c>
      <c r="H267" s="68"/>
      <c r="I267" s="100"/>
      <c r="J267" s="379"/>
      <c r="K267" s="100"/>
      <c r="L267" s="68" t="s">
        <v>1363</v>
      </c>
      <c r="M267" s="68"/>
      <c r="N267" s="273"/>
    </row>
    <row r="268" spans="1:30" ht="15.75" x14ac:dyDescent="0.25">
      <c r="A268" s="13"/>
      <c r="B268" s="962"/>
      <c r="C268" s="49"/>
      <c r="D268" s="551"/>
      <c r="E268" s="261"/>
      <c r="F268" s="405"/>
      <c r="G268" s="261"/>
      <c r="H268" s="261"/>
      <c r="I268" s="405"/>
      <c r="J268" s="237"/>
      <c r="K268" s="405"/>
      <c r="L268" s="261"/>
      <c r="M268" s="261"/>
      <c r="N268" s="53"/>
    </row>
    <row r="269" spans="1:30" ht="16.5" thickBot="1" x14ac:dyDescent="0.3">
      <c r="A269" s="13"/>
      <c r="B269" s="23" t="s">
        <v>169</v>
      </c>
      <c r="C269" s="24"/>
      <c r="D269" s="784" t="s">
        <v>218</v>
      </c>
      <c r="E269" s="469" t="s">
        <v>1364</v>
      </c>
      <c r="F269" s="277"/>
      <c r="G269" s="468" t="s">
        <v>218</v>
      </c>
      <c r="H269" s="469" t="s">
        <v>1365</v>
      </c>
      <c r="I269" s="277"/>
      <c r="J269" s="278"/>
      <c r="K269" s="277"/>
      <c r="L269" s="468" t="s">
        <v>218</v>
      </c>
      <c r="M269" s="469" t="s">
        <v>1134</v>
      </c>
      <c r="N269" s="279"/>
    </row>
    <row r="270" spans="1:30" x14ac:dyDescent="0.25">
      <c r="A270" s="13"/>
      <c r="B270" s="203"/>
      <c r="C270" s="203"/>
      <c r="D270" s="203"/>
      <c r="E270" s="203"/>
      <c r="F270" s="203"/>
      <c r="G270" s="203"/>
      <c r="H270" s="203"/>
      <c r="I270" s="203"/>
      <c r="J270" s="203"/>
      <c r="K270" s="203"/>
      <c r="L270" s="203"/>
      <c r="M270" s="203"/>
      <c r="N270" s="203"/>
      <c r="O270" s="203"/>
      <c r="P270" s="203"/>
      <c r="Q270" s="203"/>
      <c r="R270" s="203"/>
      <c r="S270" s="203"/>
      <c r="T270" s="203"/>
      <c r="U270" s="203"/>
      <c r="V270" s="203"/>
      <c r="W270" s="203"/>
      <c r="X270" s="203"/>
      <c r="Y270" s="203"/>
      <c r="Z270" s="203"/>
      <c r="AA270" s="203"/>
      <c r="AB270" s="203"/>
      <c r="AC270" s="203"/>
      <c r="AD270" s="203"/>
    </row>
    <row r="271" spans="1:30" ht="15.75" x14ac:dyDescent="0.25">
      <c r="A271" s="13"/>
      <c r="B271" s="79"/>
      <c r="C271" s="77"/>
      <c r="D271" s="107" t="s">
        <v>1349</v>
      </c>
      <c r="E271" s="107"/>
      <c r="F271" s="107"/>
      <c r="G271" s="107"/>
      <c r="H271" s="107"/>
      <c r="I271" s="107"/>
      <c r="J271" s="107"/>
      <c r="K271" s="107"/>
      <c r="L271" s="107"/>
      <c r="M271" s="107"/>
      <c r="N271" s="77"/>
      <c r="O271" s="77"/>
    </row>
    <row r="272" spans="1:30" ht="15.75" x14ac:dyDescent="0.25">
      <c r="A272" s="13"/>
      <c r="B272" s="79" t="s">
        <v>216</v>
      </c>
      <c r="C272" s="77"/>
      <c r="D272" s="785">
        <v>41639</v>
      </c>
      <c r="E272" s="785"/>
      <c r="F272" s="785"/>
      <c r="G272" s="785"/>
      <c r="H272" s="785"/>
      <c r="I272" s="785"/>
      <c r="J272" s="785"/>
      <c r="K272" s="785"/>
      <c r="L272" s="785"/>
      <c r="M272" s="785"/>
      <c r="N272" s="77"/>
      <c r="O272" s="77"/>
    </row>
    <row r="273" spans="1:30" ht="15.75" x14ac:dyDescent="0.25">
      <c r="A273" s="13"/>
      <c r="B273" s="79"/>
      <c r="C273" s="77"/>
      <c r="D273" s="107" t="s">
        <v>1350</v>
      </c>
      <c r="E273" s="107"/>
      <c r="F273" s="22"/>
      <c r="G273" s="107" t="s">
        <v>1351</v>
      </c>
      <c r="H273" s="107"/>
      <c r="I273" s="22"/>
      <c r="J273" s="78" t="s">
        <v>1352</v>
      </c>
      <c r="K273" s="22"/>
      <c r="L273" s="107" t="s">
        <v>247</v>
      </c>
      <c r="M273" s="107"/>
      <c r="N273" s="22"/>
      <c r="O273" s="22"/>
    </row>
    <row r="274" spans="1:30" ht="15.75" x14ac:dyDescent="0.25">
      <c r="A274" s="13"/>
      <c r="B274" s="23" t="s">
        <v>1290</v>
      </c>
      <c r="C274" s="32"/>
      <c r="D274" s="46" t="s">
        <v>218</v>
      </c>
      <c r="E274" s="31" t="s">
        <v>1085</v>
      </c>
      <c r="F274" s="32"/>
      <c r="G274" s="72"/>
      <c r="H274" s="72"/>
      <c r="I274" s="32"/>
      <c r="J274" s="63"/>
      <c r="K274" s="32"/>
      <c r="L274" s="46" t="s">
        <v>218</v>
      </c>
      <c r="M274" s="31" t="s">
        <v>1085</v>
      </c>
      <c r="N274" s="32"/>
      <c r="O274" s="32"/>
    </row>
    <row r="275" spans="1:30" ht="15.75" x14ac:dyDescent="0.25">
      <c r="A275" s="13"/>
      <c r="B275" s="23" t="s">
        <v>1263</v>
      </c>
      <c r="C275" s="32"/>
      <c r="D275" s="72"/>
      <c r="E275" s="72"/>
      <c r="F275" s="32"/>
      <c r="G275" s="72"/>
      <c r="H275" s="72"/>
      <c r="I275" s="32"/>
      <c r="J275" s="63"/>
      <c r="K275" s="32"/>
      <c r="L275" s="72"/>
      <c r="M275" s="72"/>
      <c r="N275" s="32"/>
      <c r="O275" s="32"/>
    </row>
    <row r="276" spans="1:30" ht="15.75" x14ac:dyDescent="0.25">
      <c r="A276" s="13"/>
      <c r="B276" s="33" t="s">
        <v>1270</v>
      </c>
      <c r="C276" s="32"/>
      <c r="D276" s="72"/>
      <c r="E276" s="72"/>
      <c r="F276" s="32"/>
      <c r="G276" s="46" t="s">
        <v>218</v>
      </c>
      <c r="H276" s="31" t="s">
        <v>1366</v>
      </c>
      <c r="I276" s="32"/>
      <c r="J276" s="63"/>
      <c r="K276" s="32"/>
      <c r="L276" s="67" t="s">
        <v>1366</v>
      </c>
      <c r="M276" s="67"/>
      <c r="N276" s="32"/>
      <c r="O276" s="32"/>
    </row>
    <row r="277" spans="1:30" ht="15.75" x14ac:dyDescent="0.25">
      <c r="A277" s="13"/>
      <c r="B277" s="23" t="s">
        <v>1272</v>
      </c>
      <c r="C277" s="32"/>
      <c r="D277" s="72"/>
      <c r="E277" s="72"/>
      <c r="F277" s="32"/>
      <c r="G277" s="72"/>
      <c r="H277" s="72"/>
      <c r="I277" s="32"/>
      <c r="J277" s="63"/>
      <c r="K277" s="32"/>
      <c r="L277" s="72"/>
      <c r="M277" s="72"/>
      <c r="N277" s="32"/>
      <c r="O277" s="32"/>
    </row>
    <row r="278" spans="1:30" ht="15.75" x14ac:dyDescent="0.25">
      <c r="A278" s="13"/>
      <c r="B278" s="33" t="s">
        <v>1339</v>
      </c>
      <c r="C278" s="32"/>
      <c r="D278" s="67" t="s">
        <v>1367</v>
      </c>
      <c r="E278" s="67"/>
      <c r="F278" s="32"/>
      <c r="G278" s="67" t="s">
        <v>1368</v>
      </c>
      <c r="H278" s="67"/>
      <c r="I278" s="32"/>
      <c r="J278" s="63"/>
      <c r="K278" s="32"/>
      <c r="L278" s="67" t="s">
        <v>1369</v>
      </c>
      <c r="M278" s="67"/>
      <c r="N278" s="32"/>
      <c r="O278" s="32"/>
    </row>
    <row r="279" spans="1:30" ht="15.75" x14ac:dyDescent="0.25">
      <c r="A279" s="13"/>
      <c r="B279" s="33" t="s">
        <v>1342</v>
      </c>
      <c r="C279" s="32"/>
      <c r="D279" s="67" t="s">
        <v>1370</v>
      </c>
      <c r="E279" s="67"/>
      <c r="F279" s="32"/>
      <c r="G279" s="67" t="s">
        <v>1371</v>
      </c>
      <c r="H279" s="67"/>
      <c r="I279" s="32"/>
      <c r="J279" s="63"/>
      <c r="K279" s="32"/>
      <c r="L279" s="67" t="s">
        <v>1372</v>
      </c>
      <c r="M279" s="67"/>
      <c r="N279" s="32"/>
      <c r="O279" s="32"/>
    </row>
    <row r="280" spans="1:30" ht="15.75" x14ac:dyDescent="0.25">
      <c r="A280" s="13"/>
      <c r="B280" s="23" t="s">
        <v>1280</v>
      </c>
      <c r="C280" s="32"/>
      <c r="D280" s="72"/>
      <c r="E280" s="72"/>
      <c r="F280" s="32"/>
      <c r="G280" s="72"/>
      <c r="H280" s="72"/>
      <c r="I280" s="32"/>
      <c r="J280" s="63"/>
      <c r="K280" s="32"/>
      <c r="L280" s="72"/>
      <c r="M280" s="72"/>
      <c r="N280" s="32"/>
      <c r="O280" s="32"/>
    </row>
    <row r="281" spans="1:30" ht="15.75" x14ac:dyDescent="0.25">
      <c r="A281" s="13"/>
      <c r="B281" s="33" t="s">
        <v>1347</v>
      </c>
      <c r="C281" s="32"/>
      <c r="D281" s="72"/>
      <c r="E281" s="72"/>
      <c r="F281" s="32"/>
      <c r="G281" s="67" t="s">
        <v>1373</v>
      </c>
      <c r="H281" s="67"/>
      <c r="I281" s="32"/>
      <c r="J281" s="63"/>
      <c r="K281" s="32"/>
      <c r="L281" s="67" t="s">
        <v>1373</v>
      </c>
      <c r="M281" s="67"/>
      <c r="N281" s="32"/>
      <c r="O281" s="32"/>
    </row>
    <row r="282" spans="1:30" ht="15.75" x14ac:dyDescent="0.25">
      <c r="A282" s="13"/>
      <c r="B282" s="33" t="s">
        <v>1281</v>
      </c>
      <c r="C282" s="32"/>
      <c r="D282" s="72"/>
      <c r="E282" s="72"/>
      <c r="F282" s="32"/>
      <c r="G282" s="67" t="s">
        <v>1374</v>
      </c>
      <c r="H282" s="67"/>
      <c r="I282" s="32"/>
      <c r="J282" s="63"/>
      <c r="K282" s="32"/>
      <c r="L282" s="67" t="s">
        <v>1374</v>
      </c>
      <c r="M282" s="67"/>
      <c r="N282" s="32"/>
      <c r="O282" s="32"/>
    </row>
    <row r="283" spans="1:30" ht="16.5" thickBot="1" x14ac:dyDescent="0.3">
      <c r="A283" s="13"/>
      <c r="B283" s="38" t="s">
        <v>604</v>
      </c>
      <c r="C283" s="45"/>
      <c r="D283" s="69" t="s">
        <v>339</v>
      </c>
      <c r="E283" s="69"/>
      <c r="F283" s="45"/>
      <c r="G283" s="69" t="s">
        <v>1375</v>
      </c>
      <c r="H283" s="69"/>
      <c r="I283" s="45"/>
      <c r="J283" s="380"/>
      <c r="K283" s="45"/>
      <c r="L283" s="69" t="s">
        <v>1376</v>
      </c>
      <c r="M283" s="69"/>
      <c r="N283" s="45"/>
      <c r="O283" s="45"/>
    </row>
    <row r="284" spans="1:30" ht="15.75" x14ac:dyDescent="0.25">
      <c r="A284" s="13"/>
      <c r="B284" s="962"/>
      <c r="C284" s="57"/>
      <c r="D284" s="262"/>
      <c r="E284" s="262"/>
      <c r="F284" s="57"/>
      <c r="G284" s="262"/>
      <c r="H284" s="262"/>
      <c r="I284" s="57"/>
      <c r="J284" s="238"/>
      <c r="K284" s="57"/>
      <c r="L284" s="262"/>
      <c r="M284" s="262"/>
      <c r="N284" s="57"/>
      <c r="O284" s="57"/>
    </row>
    <row r="285" spans="1:30" ht="15.75" x14ac:dyDescent="0.25">
      <c r="A285" s="13"/>
      <c r="B285" s="23" t="s">
        <v>169</v>
      </c>
      <c r="C285" s="32"/>
      <c r="D285" s="46" t="s">
        <v>218</v>
      </c>
      <c r="E285" s="31" t="s">
        <v>1377</v>
      </c>
      <c r="F285" s="32"/>
      <c r="G285" s="46" t="s">
        <v>218</v>
      </c>
      <c r="H285" s="31" t="s">
        <v>1378</v>
      </c>
      <c r="I285" s="32"/>
      <c r="J285" s="63"/>
      <c r="K285" s="32"/>
      <c r="L285" s="46" t="s">
        <v>218</v>
      </c>
      <c r="M285" s="31" t="s">
        <v>1112</v>
      </c>
      <c r="N285" s="32"/>
      <c r="O285" s="32"/>
    </row>
    <row r="286" spans="1:30" ht="15.75" x14ac:dyDescent="0.25">
      <c r="A286" s="13"/>
      <c r="B286" s="549"/>
      <c r="C286" s="549"/>
      <c r="D286" s="549"/>
      <c r="E286" s="549"/>
      <c r="F286" s="549"/>
      <c r="G286" s="549"/>
      <c r="H286" s="549"/>
      <c r="I286" s="549"/>
      <c r="J286" s="549"/>
      <c r="K286" s="549"/>
      <c r="L286" s="549"/>
      <c r="M286" s="549"/>
      <c r="N286" s="549"/>
      <c r="O286" s="549"/>
      <c r="P286" s="549"/>
      <c r="Q286" s="549"/>
      <c r="R286" s="549"/>
      <c r="S286" s="549"/>
      <c r="T286" s="549"/>
      <c r="U286" s="549"/>
      <c r="V286" s="549"/>
      <c r="W286" s="549"/>
      <c r="X286" s="549"/>
      <c r="Y286" s="549"/>
      <c r="Z286" s="549"/>
      <c r="AA286" s="549"/>
      <c r="AB286" s="549"/>
      <c r="AC286" s="549"/>
      <c r="AD286" s="549"/>
    </row>
    <row r="287" spans="1:30" x14ac:dyDescent="0.25">
      <c r="A287" s="13"/>
      <c r="B287" s="216"/>
      <c r="C287" s="216"/>
      <c r="D287" s="216"/>
      <c r="E287" s="216"/>
      <c r="F287" s="216"/>
      <c r="G287" s="216"/>
      <c r="H287" s="216"/>
      <c r="I287" s="216"/>
      <c r="J287" s="216"/>
      <c r="K287" s="216"/>
      <c r="L287" s="216"/>
      <c r="M287" s="216"/>
      <c r="N287" s="216"/>
      <c r="O287" s="216"/>
      <c r="P287" s="216"/>
      <c r="Q287" s="216"/>
      <c r="R287" s="216"/>
      <c r="S287" s="216"/>
      <c r="T287" s="216"/>
      <c r="U287" s="216"/>
      <c r="V287" s="216"/>
      <c r="W287" s="216"/>
      <c r="X287" s="216"/>
      <c r="Y287" s="216"/>
      <c r="Z287" s="216"/>
      <c r="AA287" s="216"/>
      <c r="AB287" s="216"/>
      <c r="AC287" s="216"/>
      <c r="AD287" s="216"/>
    </row>
  </sheetData>
  <mergeCells count="487">
    <mergeCell ref="A223:A287"/>
    <mergeCell ref="B223:AD223"/>
    <mergeCell ref="B253:AD253"/>
    <mergeCell ref="B270:AD270"/>
    <mergeCell ref="B286:AD286"/>
    <mergeCell ref="B287:AD287"/>
    <mergeCell ref="A161:A220"/>
    <mergeCell ref="B161:AD161"/>
    <mergeCell ref="B181:AD181"/>
    <mergeCell ref="B200:AD200"/>
    <mergeCell ref="B219:AD219"/>
    <mergeCell ref="B220:AD220"/>
    <mergeCell ref="A120:A146"/>
    <mergeCell ref="B120:AD120"/>
    <mergeCell ref="B145:AD145"/>
    <mergeCell ref="B146:AD146"/>
    <mergeCell ref="A147:A158"/>
    <mergeCell ref="B147:AD147"/>
    <mergeCell ref="B157:AD157"/>
    <mergeCell ref="B158:AD158"/>
    <mergeCell ref="A96:A110"/>
    <mergeCell ref="B96:AD96"/>
    <mergeCell ref="B108:AD108"/>
    <mergeCell ref="B110:AD110"/>
    <mergeCell ref="A111:A119"/>
    <mergeCell ref="B111:AD111"/>
    <mergeCell ref="B118:AD118"/>
    <mergeCell ref="B119:AD119"/>
    <mergeCell ref="A72:A79"/>
    <mergeCell ref="B72:AD72"/>
    <mergeCell ref="B78:AD78"/>
    <mergeCell ref="B79:AD79"/>
    <mergeCell ref="A80:A95"/>
    <mergeCell ref="B80:AD80"/>
    <mergeCell ref="B92:AD92"/>
    <mergeCell ref="B94:AD94"/>
    <mergeCell ref="B95:AD95"/>
    <mergeCell ref="B60:AD60"/>
    <mergeCell ref="A61:A71"/>
    <mergeCell ref="B61:AD61"/>
    <mergeCell ref="B62:AD62"/>
    <mergeCell ref="B69:AD69"/>
    <mergeCell ref="B71:AD71"/>
    <mergeCell ref="D284:E284"/>
    <mergeCell ref="G284:H284"/>
    <mergeCell ref="L284:M284"/>
    <mergeCell ref="A1:A2"/>
    <mergeCell ref="B1:AD1"/>
    <mergeCell ref="B2:AD2"/>
    <mergeCell ref="B3:AD3"/>
    <mergeCell ref="A4:A60"/>
    <mergeCell ref="B4:AD4"/>
    <mergeCell ref="B58:AD58"/>
    <mergeCell ref="D282:E282"/>
    <mergeCell ref="G282:H282"/>
    <mergeCell ref="L282:M282"/>
    <mergeCell ref="D283:E283"/>
    <mergeCell ref="G283:H283"/>
    <mergeCell ref="L283:M283"/>
    <mergeCell ref="D280:E280"/>
    <mergeCell ref="G280:H280"/>
    <mergeCell ref="L280:M280"/>
    <mergeCell ref="D281:E281"/>
    <mergeCell ref="G281:H281"/>
    <mergeCell ref="L281:M281"/>
    <mergeCell ref="D278:E278"/>
    <mergeCell ref="G278:H278"/>
    <mergeCell ref="L278:M278"/>
    <mergeCell ref="D279:E279"/>
    <mergeCell ref="G279:H279"/>
    <mergeCell ref="L279:M279"/>
    <mergeCell ref="D275:E275"/>
    <mergeCell ref="G275:H275"/>
    <mergeCell ref="L275:M275"/>
    <mergeCell ref="D276:E276"/>
    <mergeCell ref="L276:M276"/>
    <mergeCell ref="D277:E277"/>
    <mergeCell ref="G277:H277"/>
    <mergeCell ref="L277:M277"/>
    <mergeCell ref="D271:M271"/>
    <mergeCell ref="D272:M272"/>
    <mergeCell ref="D273:E273"/>
    <mergeCell ref="G273:H273"/>
    <mergeCell ref="L273:M273"/>
    <mergeCell ref="G274:H274"/>
    <mergeCell ref="D267:E267"/>
    <mergeCell ref="G267:H267"/>
    <mergeCell ref="L267:M267"/>
    <mergeCell ref="D268:E268"/>
    <mergeCell ref="G268:H268"/>
    <mergeCell ref="L268:M268"/>
    <mergeCell ref="D265:E265"/>
    <mergeCell ref="G265:H265"/>
    <mergeCell ref="L265:M265"/>
    <mergeCell ref="D266:E266"/>
    <mergeCell ref="G266:H266"/>
    <mergeCell ref="L266:M266"/>
    <mergeCell ref="D263:E263"/>
    <mergeCell ref="G263:H263"/>
    <mergeCell ref="L263:M263"/>
    <mergeCell ref="D264:E264"/>
    <mergeCell ref="G264:H264"/>
    <mergeCell ref="L264:M264"/>
    <mergeCell ref="D261:E261"/>
    <mergeCell ref="G261:H261"/>
    <mergeCell ref="L261:M261"/>
    <mergeCell ref="D262:E262"/>
    <mergeCell ref="G262:H262"/>
    <mergeCell ref="L262:M262"/>
    <mergeCell ref="G258:H258"/>
    <mergeCell ref="D259:E259"/>
    <mergeCell ref="G259:H259"/>
    <mergeCell ref="L259:M259"/>
    <mergeCell ref="D260:E260"/>
    <mergeCell ref="L260:M260"/>
    <mergeCell ref="D252:E252"/>
    <mergeCell ref="G252:I252"/>
    <mergeCell ref="D254:M254"/>
    <mergeCell ref="D255:M255"/>
    <mergeCell ref="D256:M256"/>
    <mergeCell ref="D257:E257"/>
    <mergeCell ref="G257:H257"/>
    <mergeCell ref="L257:M257"/>
    <mergeCell ref="D249:E249"/>
    <mergeCell ref="G249:I249"/>
    <mergeCell ref="D250:E250"/>
    <mergeCell ref="G250:I250"/>
    <mergeCell ref="D251:E251"/>
    <mergeCell ref="G251:I251"/>
    <mergeCell ref="D246:E246"/>
    <mergeCell ref="G246:I246"/>
    <mergeCell ref="D247:E247"/>
    <mergeCell ref="G247:I247"/>
    <mergeCell ref="D248:E248"/>
    <mergeCell ref="G248:I248"/>
    <mergeCell ref="D243:E243"/>
    <mergeCell ref="G243:I243"/>
    <mergeCell ref="D244:E244"/>
    <mergeCell ref="G244:I244"/>
    <mergeCell ref="D245:E245"/>
    <mergeCell ref="G245:I245"/>
    <mergeCell ref="D239:E239"/>
    <mergeCell ref="G239:I239"/>
    <mergeCell ref="D240:E240"/>
    <mergeCell ref="G240:I240"/>
    <mergeCell ref="D242:E242"/>
    <mergeCell ref="G242:I242"/>
    <mergeCell ref="D236:E236"/>
    <mergeCell ref="G236:I236"/>
    <mergeCell ref="D237:E237"/>
    <mergeCell ref="G237:I237"/>
    <mergeCell ref="D238:E238"/>
    <mergeCell ref="G238:I238"/>
    <mergeCell ref="D233:E233"/>
    <mergeCell ref="G233:I233"/>
    <mergeCell ref="D234:E234"/>
    <mergeCell ref="G234:I234"/>
    <mergeCell ref="D235:E235"/>
    <mergeCell ref="G235:I235"/>
    <mergeCell ref="D230:E230"/>
    <mergeCell ref="G230:I230"/>
    <mergeCell ref="D231:E231"/>
    <mergeCell ref="G231:I231"/>
    <mergeCell ref="D232:E232"/>
    <mergeCell ref="G232:I232"/>
    <mergeCell ref="D226:I226"/>
    <mergeCell ref="D227:E227"/>
    <mergeCell ref="G227:I227"/>
    <mergeCell ref="D228:E228"/>
    <mergeCell ref="G228:I228"/>
    <mergeCell ref="D229:E229"/>
    <mergeCell ref="G229:I229"/>
    <mergeCell ref="D217:E217"/>
    <mergeCell ref="G217:H217"/>
    <mergeCell ref="J217:K217"/>
    <mergeCell ref="M217:N217"/>
    <mergeCell ref="D224:I224"/>
    <mergeCell ref="D225:I225"/>
    <mergeCell ref="B221:AD221"/>
    <mergeCell ref="B222:AD222"/>
    <mergeCell ref="D215:E215"/>
    <mergeCell ref="G215:H215"/>
    <mergeCell ref="M215:N215"/>
    <mergeCell ref="D216:E216"/>
    <mergeCell ref="G216:H216"/>
    <mergeCell ref="J216:K216"/>
    <mergeCell ref="M216:N216"/>
    <mergeCell ref="D213:E213"/>
    <mergeCell ref="G213:H213"/>
    <mergeCell ref="J213:K213"/>
    <mergeCell ref="M213:N213"/>
    <mergeCell ref="D214:E214"/>
    <mergeCell ref="J214:K214"/>
    <mergeCell ref="M214:N214"/>
    <mergeCell ref="D211:E211"/>
    <mergeCell ref="G211:H211"/>
    <mergeCell ref="J211:K211"/>
    <mergeCell ref="M211:N211"/>
    <mergeCell ref="D212:E212"/>
    <mergeCell ref="G212:H212"/>
    <mergeCell ref="J212:K212"/>
    <mergeCell ref="M212:N212"/>
    <mergeCell ref="D209:E209"/>
    <mergeCell ref="G209:H209"/>
    <mergeCell ref="J209:K209"/>
    <mergeCell ref="M209:N209"/>
    <mergeCell ref="D210:E210"/>
    <mergeCell ref="G210:H210"/>
    <mergeCell ref="J210:K210"/>
    <mergeCell ref="M210:N210"/>
    <mergeCell ref="D207:E207"/>
    <mergeCell ref="G207:H207"/>
    <mergeCell ref="J207:K207"/>
    <mergeCell ref="M207:N207"/>
    <mergeCell ref="D208:E208"/>
    <mergeCell ref="G208:H208"/>
    <mergeCell ref="J208:K208"/>
    <mergeCell ref="M208:N208"/>
    <mergeCell ref="D205:E205"/>
    <mergeCell ref="G205:H205"/>
    <mergeCell ref="J205:K205"/>
    <mergeCell ref="M205:N205"/>
    <mergeCell ref="D206:E206"/>
    <mergeCell ref="G206:H206"/>
    <mergeCell ref="J206:K206"/>
    <mergeCell ref="M206:N206"/>
    <mergeCell ref="D203:E203"/>
    <mergeCell ref="G203:H203"/>
    <mergeCell ref="J203:K203"/>
    <mergeCell ref="M203:N203"/>
    <mergeCell ref="G204:H204"/>
    <mergeCell ref="J204:K204"/>
    <mergeCell ref="D198:E198"/>
    <mergeCell ref="G198:H198"/>
    <mergeCell ref="J198:K198"/>
    <mergeCell ref="M198:N198"/>
    <mergeCell ref="D201:N201"/>
    <mergeCell ref="D202:N202"/>
    <mergeCell ref="D196:E196"/>
    <mergeCell ref="G196:H196"/>
    <mergeCell ref="M196:N196"/>
    <mergeCell ref="D197:E197"/>
    <mergeCell ref="G197:H197"/>
    <mergeCell ref="J197:K197"/>
    <mergeCell ref="M197:N197"/>
    <mergeCell ref="D194:E194"/>
    <mergeCell ref="G194:H194"/>
    <mergeCell ref="J194:K194"/>
    <mergeCell ref="M194:N194"/>
    <mergeCell ref="D195:E195"/>
    <mergeCell ref="J195:K195"/>
    <mergeCell ref="M195:N195"/>
    <mergeCell ref="D192:E192"/>
    <mergeCell ref="G192:H192"/>
    <mergeCell ref="J192:K192"/>
    <mergeCell ref="M192:N192"/>
    <mergeCell ref="D193:E193"/>
    <mergeCell ref="G193:H193"/>
    <mergeCell ref="J193:K193"/>
    <mergeCell ref="M193:N193"/>
    <mergeCell ref="D190:E190"/>
    <mergeCell ref="G190:H190"/>
    <mergeCell ref="J190:K190"/>
    <mergeCell ref="M190:N190"/>
    <mergeCell ref="D191:E191"/>
    <mergeCell ref="G191:H191"/>
    <mergeCell ref="J191:K191"/>
    <mergeCell ref="M191:N191"/>
    <mergeCell ref="D188:E188"/>
    <mergeCell ref="G188:H188"/>
    <mergeCell ref="J188:K188"/>
    <mergeCell ref="M188:N188"/>
    <mergeCell ref="D189:E189"/>
    <mergeCell ref="G189:H189"/>
    <mergeCell ref="J189:K189"/>
    <mergeCell ref="M189:N189"/>
    <mergeCell ref="D186:E186"/>
    <mergeCell ref="G186:H186"/>
    <mergeCell ref="J186:K186"/>
    <mergeCell ref="M186:N186"/>
    <mergeCell ref="D187:E187"/>
    <mergeCell ref="G187:H187"/>
    <mergeCell ref="J187:K187"/>
    <mergeCell ref="M187:N187"/>
    <mergeCell ref="D184:E184"/>
    <mergeCell ref="G184:H184"/>
    <mergeCell ref="J184:K184"/>
    <mergeCell ref="M184:N184"/>
    <mergeCell ref="G185:H185"/>
    <mergeCell ref="J185:K185"/>
    <mergeCell ref="D164:F164"/>
    <mergeCell ref="H164:J164"/>
    <mergeCell ref="D165:F165"/>
    <mergeCell ref="H165:J165"/>
    <mergeCell ref="D182:N182"/>
    <mergeCell ref="D183:N183"/>
    <mergeCell ref="D155:E155"/>
    <mergeCell ref="G155:H155"/>
    <mergeCell ref="D156:E156"/>
    <mergeCell ref="G156:H156"/>
    <mergeCell ref="D162:F162"/>
    <mergeCell ref="D163:F163"/>
    <mergeCell ref="B159:AD159"/>
    <mergeCell ref="B160:AD160"/>
    <mergeCell ref="D152:E152"/>
    <mergeCell ref="G152:H152"/>
    <mergeCell ref="D153:E153"/>
    <mergeCell ref="G153:H153"/>
    <mergeCell ref="D154:E154"/>
    <mergeCell ref="G154:H154"/>
    <mergeCell ref="D148:E148"/>
    <mergeCell ref="G148:H148"/>
    <mergeCell ref="D149:E149"/>
    <mergeCell ref="G149:H149"/>
    <mergeCell ref="D150:E150"/>
    <mergeCell ref="G150:H150"/>
    <mergeCell ref="D141:E141"/>
    <mergeCell ref="G141:H141"/>
    <mergeCell ref="D142:E142"/>
    <mergeCell ref="G142:H142"/>
    <mergeCell ref="D143:E143"/>
    <mergeCell ref="G143:H143"/>
    <mergeCell ref="D138:E138"/>
    <mergeCell ref="G138:H138"/>
    <mergeCell ref="D139:E139"/>
    <mergeCell ref="G139:H139"/>
    <mergeCell ref="D140:E140"/>
    <mergeCell ref="G140:H140"/>
    <mergeCell ref="D135:E135"/>
    <mergeCell ref="G135:H135"/>
    <mergeCell ref="D136:E136"/>
    <mergeCell ref="G136:H136"/>
    <mergeCell ref="D137:E137"/>
    <mergeCell ref="G137:H137"/>
    <mergeCell ref="D131:E131"/>
    <mergeCell ref="G131:H131"/>
    <mergeCell ref="D132:E132"/>
    <mergeCell ref="G132:H132"/>
    <mergeCell ref="D133:E133"/>
    <mergeCell ref="G133:H133"/>
    <mergeCell ref="D128:E128"/>
    <mergeCell ref="G128:H128"/>
    <mergeCell ref="D129:E129"/>
    <mergeCell ref="G129:H129"/>
    <mergeCell ref="D130:E130"/>
    <mergeCell ref="G130:H130"/>
    <mergeCell ref="D125:E125"/>
    <mergeCell ref="G125:H125"/>
    <mergeCell ref="D126:E126"/>
    <mergeCell ref="G126:H126"/>
    <mergeCell ref="D127:E127"/>
    <mergeCell ref="G127:H127"/>
    <mergeCell ref="D121:E121"/>
    <mergeCell ref="G121:H121"/>
    <mergeCell ref="D122:E122"/>
    <mergeCell ref="G122:H122"/>
    <mergeCell ref="D123:E123"/>
    <mergeCell ref="G123:H123"/>
    <mergeCell ref="D114:E114"/>
    <mergeCell ref="G114:H114"/>
    <mergeCell ref="D116:E116"/>
    <mergeCell ref="G116:H116"/>
    <mergeCell ref="D117:E117"/>
    <mergeCell ref="G117:H117"/>
    <mergeCell ref="D99:H99"/>
    <mergeCell ref="J99:N99"/>
    <mergeCell ref="P99:T99"/>
    <mergeCell ref="D112:H112"/>
    <mergeCell ref="D113:E113"/>
    <mergeCell ref="G113:H113"/>
    <mergeCell ref="AB90:AC90"/>
    <mergeCell ref="D97:H97"/>
    <mergeCell ref="J97:N97"/>
    <mergeCell ref="P97:T97"/>
    <mergeCell ref="D98:H98"/>
    <mergeCell ref="J98:N98"/>
    <mergeCell ref="P98:T98"/>
    <mergeCell ref="Y89:Z89"/>
    <mergeCell ref="AB89:AC89"/>
    <mergeCell ref="D90:E90"/>
    <mergeCell ref="G90:H90"/>
    <mergeCell ref="J90:K90"/>
    <mergeCell ref="M90:N90"/>
    <mergeCell ref="P90:Q90"/>
    <mergeCell ref="S90:T90"/>
    <mergeCell ref="V90:W90"/>
    <mergeCell ref="Y90:Z90"/>
    <mergeCell ref="V88:W88"/>
    <mergeCell ref="Y88:Z88"/>
    <mergeCell ref="AB88:AC88"/>
    <mergeCell ref="D89:E89"/>
    <mergeCell ref="G89:H89"/>
    <mergeCell ref="J89:K89"/>
    <mergeCell ref="M89:N89"/>
    <mergeCell ref="P89:Q89"/>
    <mergeCell ref="S89:T89"/>
    <mergeCell ref="V89:W89"/>
    <mergeCell ref="D88:E88"/>
    <mergeCell ref="G88:H88"/>
    <mergeCell ref="J88:K88"/>
    <mergeCell ref="M88:N88"/>
    <mergeCell ref="P88:Q88"/>
    <mergeCell ref="S88:T88"/>
    <mergeCell ref="AB86:AC86"/>
    <mergeCell ref="D87:E87"/>
    <mergeCell ref="G87:H87"/>
    <mergeCell ref="J87:K87"/>
    <mergeCell ref="M87:N87"/>
    <mergeCell ref="P87:Q87"/>
    <mergeCell ref="S87:T87"/>
    <mergeCell ref="V87:W87"/>
    <mergeCell ref="Y87:Z87"/>
    <mergeCell ref="AB87:AC87"/>
    <mergeCell ref="Y84:Z84"/>
    <mergeCell ref="AB84:AC84"/>
    <mergeCell ref="D86:E86"/>
    <mergeCell ref="G86:H86"/>
    <mergeCell ref="J86:K86"/>
    <mergeCell ref="M86:N86"/>
    <mergeCell ref="P86:Q86"/>
    <mergeCell ref="S86:T86"/>
    <mergeCell ref="V86:W86"/>
    <mergeCell ref="Y86:Z86"/>
    <mergeCell ref="D83:K83"/>
    <mergeCell ref="M83:T83"/>
    <mergeCell ref="V83:AC83"/>
    <mergeCell ref="D84:E84"/>
    <mergeCell ref="G84:H84"/>
    <mergeCell ref="J84:K84"/>
    <mergeCell ref="M84:N84"/>
    <mergeCell ref="P84:Q84"/>
    <mergeCell ref="S84:T84"/>
    <mergeCell ref="V84:W84"/>
    <mergeCell ref="D81:K81"/>
    <mergeCell ref="M81:T81"/>
    <mergeCell ref="V81:AC81"/>
    <mergeCell ref="D82:K82"/>
    <mergeCell ref="M82:T82"/>
    <mergeCell ref="V82:AC82"/>
    <mergeCell ref="D73:E73"/>
    <mergeCell ref="G73:H73"/>
    <mergeCell ref="D76:E76"/>
    <mergeCell ref="G76:H76"/>
    <mergeCell ref="D77:E77"/>
    <mergeCell ref="G77:H77"/>
    <mergeCell ref="D67:F67"/>
    <mergeCell ref="H67:J67"/>
    <mergeCell ref="L67:N67"/>
    <mergeCell ref="D68:E68"/>
    <mergeCell ref="H68:I68"/>
    <mergeCell ref="M68:N68"/>
    <mergeCell ref="E65:F65"/>
    <mergeCell ref="I65:J65"/>
    <mergeCell ref="L65:M65"/>
    <mergeCell ref="D66:E66"/>
    <mergeCell ref="H66:I66"/>
    <mergeCell ref="M66:N66"/>
    <mergeCell ref="D63:F63"/>
    <mergeCell ref="H63:J63"/>
    <mergeCell ref="L63:N63"/>
    <mergeCell ref="D64:F64"/>
    <mergeCell ref="H64:J64"/>
    <mergeCell ref="L64:N64"/>
    <mergeCell ref="C8:D8"/>
    <mergeCell ref="F8:G8"/>
    <mergeCell ref="I8:J8"/>
    <mergeCell ref="L8:M8"/>
    <mergeCell ref="O8:P8"/>
    <mergeCell ref="R8:S8"/>
    <mergeCell ref="C7:D7"/>
    <mergeCell ref="F7:G7"/>
    <mergeCell ref="I7:J7"/>
    <mergeCell ref="L7:M7"/>
    <mergeCell ref="O7:P7"/>
    <mergeCell ref="R7:S7"/>
    <mergeCell ref="C6:D6"/>
    <mergeCell ref="E6:H6"/>
    <mergeCell ref="I6:J6"/>
    <mergeCell ref="K6:N6"/>
    <mergeCell ref="O6:P6"/>
    <mergeCell ref="Q6:U6"/>
    <mergeCell ref="C5:D5"/>
    <mergeCell ref="E5:H5"/>
    <mergeCell ref="I5:J5"/>
    <mergeCell ref="K5:N5"/>
    <mergeCell ref="O5:P5"/>
    <mergeCell ref="Q5:U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61</v>
      </c>
      <c r="B1" s="8" t="s">
        <v>1</v>
      </c>
      <c r="C1" s="8"/>
      <c r="D1" s="8"/>
    </row>
    <row r="2" spans="1:4" x14ac:dyDescent="0.25">
      <c r="A2" s="1" t="s">
        <v>56</v>
      </c>
      <c r="B2" s="1" t="s">
        <v>2</v>
      </c>
      <c r="C2" s="1" t="s">
        <v>31</v>
      </c>
      <c r="D2" s="1" t="s">
        <v>35</v>
      </c>
    </row>
    <row r="3" spans="1:4" ht="30" x14ac:dyDescent="0.25">
      <c r="A3" s="3" t="s">
        <v>62</v>
      </c>
      <c r="B3" s="4"/>
      <c r="C3" s="4"/>
      <c r="D3" s="4"/>
    </row>
    <row r="4" spans="1:4" ht="30" x14ac:dyDescent="0.25">
      <c r="A4" s="2" t="s">
        <v>45</v>
      </c>
      <c r="B4" s="9">
        <v>1222.2</v>
      </c>
      <c r="C4" s="9">
        <v>973.6</v>
      </c>
      <c r="D4" s="9">
        <v>701.3</v>
      </c>
    </row>
    <row r="5" spans="1:4" ht="30" x14ac:dyDescent="0.25">
      <c r="A5" s="3" t="s">
        <v>63</v>
      </c>
      <c r="B5" s="4"/>
      <c r="C5" s="4"/>
      <c r="D5" s="4"/>
    </row>
    <row r="6" spans="1:4" x14ac:dyDescent="0.25">
      <c r="A6" s="2" t="s">
        <v>64</v>
      </c>
      <c r="B6" s="4">
        <v>-350.3</v>
      </c>
      <c r="C6" s="4">
        <v>-240</v>
      </c>
      <c r="D6" s="4">
        <v>4.8</v>
      </c>
    </row>
    <row r="7" spans="1:4" x14ac:dyDescent="0.25">
      <c r="A7" s="2" t="s">
        <v>65</v>
      </c>
      <c r="B7" s="4">
        <v>34.700000000000003</v>
      </c>
      <c r="C7" s="4">
        <v>-11.4</v>
      </c>
      <c r="D7" s="4">
        <v>9.8000000000000007</v>
      </c>
    </row>
    <row r="8" spans="1:4" ht="30" x14ac:dyDescent="0.25">
      <c r="A8" s="2" t="s">
        <v>66</v>
      </c>
      <c r="B8" s="4">
        <v>-315.60000000000002</v>
      </c>
      <c r="C8" s="4">
        <v>-251.4</v>
      </c>
      <c r="D8" s="4">
        <v>14.6</v>
      </c>
    </row>
    <row r="9" spans="1:4" x14ac:dyDescent="0.25">
      <c r="A9" s="2" t="s">
        <v>67</v>
      </c>
      <c r="B9" s="4">
        <v>3.9</v>
      </c>
      <c r="C9" s="4">
        <v>7</v>
      </c>
      <c r="D9" s="4">
        <v>-0.1</v>
      </c>
    </row>
    <row r="10" spans="1:4" x14ac:dyDescent="0.25">
      <c r="A10" s="3" t="s">
        <v>68</v>
      </c>
      <c r="B10" s="4"/>
      <c r="C10" s="4"/>
      <c r="D10" s="4"/>
    </row>
    <row r="11" spans="1:4" ht="30" x14ac:dyDescent="0.25">
      <c r="A11" s="2" t="s">
        <v>69</v>
      </c>
      <c r="B11" s="4">
        <v>-354.8</v>
      </c>
      <c r="C11" s="4">
        <v>337.2</v>
      </c>
      <c r="D11" s="4">
        <v>-184</v>
      </c>
    </row>
    <row r="12" spans="1:4" ht="45" x14ac:dyDescent="0.25">
      <c r="A12" s="2" t="s">
        <v>70</v>
      </c>
      <c r="B12" s="4">
        <v>-0.6</v>
      </c>
      <c r="C12" s="4">
        <v>-1</v>
      </c>
      <c r="D12" s="4">
        <v>21.8</v>
      </c>
    </row>
    <row r="13" spans="1:4" ht="60" x14ac:dyDescent="0.25">
      <c r="A13" s="2" t="s">
        <v>71</v>
      </c>
      <c r="B13" s="4">
        <v>12.1</v>
      </c>
      <c r="C13" s="4">
        <v>46.7</v>
      </c>
      <c r="D13" s="4">
        <v>31</v>
      </c>
    </row>
    <row r="14" spans="1:4" ht="30" x14ac:dyDescent="0.25">
      <c r="A14" s="2" t="s">
        <v>72</v>
      </c>
      <c r="B14" s="4">
        <v>-343.3</v>
      </c>
      <c r="C14" s="4">
        <v>382.9</v>
      </c>
      <c r="D14" s="4">
        <v>-131.19999999999999</v>
      </c>
    </row>
    <row r="15" spans="1:4" x14ac:dyDescent="0.25">
      <c r="A15" s="2" t="s">
        <v>73</v>
      </c>
      <c r="B15" s="4">
        <v>-655</v>
      </c>
      <c r="C15" s="4">
        <v>138.5</v>
      </c>
      <c r="D15" s="4">
        <v>-116.7</v>
      </c>
    </row>
    <row r="16" spans="1:4" ht="30" x14ac:dyDescent="0.25">
      <c r="A16" s="2" t="s">
        <v>74</v>
      </c>
      <c r="B16" s="4">
        <v>567.20000000000005</v>
      </c>
      <c r="C16" s="10">
        <v>1112.0999999999999</v>
      </c>
      <c r="D16" s="4">
        <v>584.6</v>
      </c>
    </row>
    <row r="17" spans="1:4" ht="30" x14ac:dyDescent="0.25">
      <c r="A17" s="2" t="s">
        <v>75</v>
      </c>
      <c r="B17" s="4">
        <v>11.1</v>
      </c>
      <c r="C17" s="4">
        <v>-10.199999999999999</v>
      </c>
      <c r="D17" s="4">
        <v>-4.2</v>
      </c>
    </row>
    <row r="18" spans="1:4" ht="30" x14ac:dyDescent="0.25">
      <c r="A18" s="2" t="s">
        <v>76</v>
      </c>
      <c r="B18" s="9">
        <v>556.1</v>
      </c>
      <c r="C18" s="9">
        <v>1122.3</v>
      </c>
      <c r="D18" s="9">
        <v>588.79999999999995</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2"/>
  <sheetViews>
    <sheetView showGridLines="0" workbookViewId="0"/>
  </sheetViews>
  <sheetFormatPr defaultRowHeight="15" x14ac:dyDescent="0.25"/>
  <cols>
    <col min="1" max="1" width="36.5703125" bestFit="1" customWidth="1"/>
    <col min="2" max="2" width="23.28515625" bestFit="1" customWidth="1"/>
    <col min="4" max="4" width="2" bestFit="1" customWidth="1"/>
    <col min="5" max="5" width="8.28515625" bestFit="1" customWidth="1"/>
    <col min="6" max="6" width="1.85546875" bestFit="1" customWidth="1"/>
    <col min="8" max="8" width="2" bestFit="1" customWidth="1"/>
    <col min="9" max="9" width="8.28515625" bestFit="1" customWidth="1"/>
    <col min="10" max="10" width="1.42578125" bestFit="1" customWidth="1"/>
    <col min="11" max="11" width="2" bestFit="1" customWidth="1"/>
    <col min="12" max="12" width="8.28515625" bestFit="1" customWidth="1"/>
    <col min="13" max="13" width="1.42578125" bestFit="1" customWidth="1"/>
    <col min="14" max="14" width="2" bestFit="1" customWidth="1"/>
    <col min="15" max="15" width="8.28515625" bestFit="1" customWidth="1"/>
    <col min="16" max="16" width="1.42578125" bestFit="1" customWidth="1"/>
    <col min="17" max="17" width="1.5703125" bestFit="1" customWidth="1"/>
    <col min="18" max="18" width="6.140625" bestFit="1" customWidth="1"/>
    <col min="19" max="19" width="8.28515625" bestFit="1" customWidth="1"/>
    <col min="21" max="21" width="1.7109375" customWidth="1"/>
    <col min="22" max="22" width="6.28515625" customWidth="1"/>
    <col min="23" max="23" width="1.42578125" bestFit="1" customWidth="1"/>
    <col min="24" max="24" width="2.140625" customWidth="1"/>
    <col min="25" max="25" width="5.5703125" customWidth="1"/>
    <col min="26" max="26" width="1.42578125" bestFit="1" customWidth="1"/>
    <col min="27" max="27" width="2" customWidth="1"/>
    <col min="28" max="28" width="4.42578125" customWidth="1"/>
    <col min="29" max="29" width="1.42578125" bestFit="1" customWidth="1"/>
    <col min="30" max="30" width="1.5703125" bestFit="1" customWidth="1"/>
    <col min="31" max="31" width="5.85546875" bestFit="1" customWidth="1"/>
    <col min="32" max="32" width="1.42578125" bestFit="1" customWidth="1"/>
  </cols>
  <sheetData>
    <row r="1" spans="1:33" ht="15" customHeight="1" x14ac:dyDescent="0.25">
      <c r="A1" s="8" t="s">
        <v>1614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x14ac:dyDescent="0.25">
      <c r="A3" s="3" t="s">
        <v>1407</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row>
    <row r="4" spans="1:33" x14ac:dyDescent="0.25">
      <c r="A4" s="13" t="s">
        <v>1615</v>
      </c>
      <c r="B4" s="203"/>
      <c r="C4" s="203"/>
      <c r="D4" s="203"/>
      <c r="E4" s="203"/>
      <c r="F4" s="203"/>
      <c r="G4" s="203"/>
      <c r="H4" s="203"/>
      <c r="I4" s="203"/>
      <c r="J4" s="203"/>
      <c r="K4" s="203"/>
      <c r="L4" s="203"/>
      <c r="M4" s="203"/>
      <c r="N4" s="203"/>
      <c r="O4" s="203"/>
      <c r="P4" s="203"/>
      <c r="Q4" s="203"/>
      <c r="R4" s="203"/>
      <c r="S4" s="203"/>
      <c r="T4" s="203"/>
      <c r="U4" s="203"/>
      <c r="V4" s="203"/>
      <c r="W4" s="203"/>
      <c r="X4" s="203"/>
      <c r="Y4" s="203"/>
      <c r="Z4" s="203"/>
      <c r="AA4" s="203"/>
      <c r="AB4" s="203"/>
      <c r="AC4" s="203"/>
      <c r="AD4" s="203"/>
      <c r="AE4" s="203"/>
      <c r="AF4" s="203"/>
      <c r="AG4" s="203"/>
    </row>
    <row r="5" spans="1:33" ht="15.75" x14ac:dyDescent="0.25">
      <c r="A5" s="13"/>
      <c r="B5" s="814"/>
      <c r="C5" s="77"/>
      <c r="D5" s="108"/>
      <c r="E5" s="108"/>
      <c r="F5" s="108"/>
      <c r="G5" s="108"/>
      <c r="H5" s="108"/>
      <c r="I5" s="108"/>
      <c r="J5" s="22"/>
      <c r="K5" s="845">
        <v>2013</v>
      </c>
      <c r="L5" s="845"/>
      <c r="M5" s="845"/>
      <c r="N5" s="845"/>
      <c r="O5" s="845"/>
      <c r="P5" s="22"/>
      <c r="Q5" s="108"/>
      <c r="R5" s="108"/>
      <c r="S5" s="108"/>
      <c r="T5" s="108"/>
      <c r="U5" s="108"/>
      <c r="V5" s="108"/>
      <c r="W5" s="22"/>
      <c r="X5" s="845">
        <v>2012</v>
      </c>
      <c r="Y5" s="845"/>
      <c r="Z5" s="845"/>
      <c r="AA5" s="845"/>
      <c r="AB5" s="845"/>
      <c r="AC5" s="22"/>
      <c r="AD5" s="108"/>
      <c r="AE5" s="108"/>
      <c r="AF5" s="108"/>
      <c r="AG5" s="108"/>
    </row>
    <row r="6" spans="1:33" ht="15.75" x14ac:dyDescent="0.25">
      <c r="A6" s="13"/>
      <c r="B6" s="815"/>
      <c r="C6" s="77"/>
      <c r="D6" s="108"/>
      <c r="E6" s="108"/>
      <c r="F6" s="108"/>
      <c r="G6" s="108"/>
      <c r="H6" s="108"/>
      <c r="I6" s="108"/>
      <c r="J6" s="22"/>
      <c r="K6" s="108"/>
      <c r="L6" s="108"/>
      <c r="M6" s="22"/>
      <c r="N6" s="108"/>
      <c r="O6" s="108"/>
      <c r="P6" s="22"/>
      <c r="Q6" s="108"/>
      <c r="R6" s="108"/>
      <c r="S6" s="108"/>
      <c r="T6" s="108"/>
      <c r="U6" s="108"/>
      <c r="V6" s="108"/>
      <c r="W6" s="22"/>
      <c r="X6" s="108"/>
      <c r="Y6" s="108"/>
      <c r="Z6" s="22"/>
      <c r="AA6" s="108"/>
      <c r="AB6" s="108"/>
      <c r="AC6" s="22"/>
      <c r="AD6" s="108"/>
      <c r="AE6" s="108"/>
      <c r="AF6" s="108"/>
      <c r="AG6" s="108"/>
    </row>
    <row r="7" spans="1:33" ht="15.75" x14ac:dyDescent="0.25">
      <c r="A7" s="13"/>
      <c r="B7" s="814"/>
      <c r="C7" s="77"/>
      <c r="D7" s="108"/>
      <c r="E7" s="108"/>
      <c r="F7" s="108"/>
      <c r="G7" s="108"/>
      <c r="H7" s="108"/>
      <c r="I7" s="108"/>
      <c r="J7" s="22"/>
      <c r="K7" s="845" t="s">
        <v>1421</v>
      </c>
      <c r="L7" s="845"/>
      <c r="M7" s="22"/>
      <c r="N7" s="108"/>
      <c r="O7" s="108"/>
      <c r="P7" s="22"/>
      <c r="Q7" s="108"/>
      <c r="R7" s="108"/>
      <c r="S7" s="108"/>
      <c r="T7" s="108"/>
      <c r="U7" s="108"/>
      <c r="V7" s="108"/>
      <c r="W7" s="22"/>
      <c r="X7" s="845" t="s">
        <v>1421</v>
      </c>
      <c r="Y7" s="845"/>
      <c r="Z7" s="22"/>
      <c r="AA7" s="108"/>
      <c r="AB7" s="108"/>
      <c r="AC7" s="22"/>
      <c r="AD7" s="108"/>
      <c r="AE7" s="108"/>
      <c r="AF7" s="108"/>
      <c r="AG7" s="108"/>
    </row>
    <row r="8" spans="1:33" ht="15.75" x14ac:dyDescent="0.25">
      <c r="A8" s="13"/>
      <c r="B8" s="814"/>
      <c r="C8" s="77"/>
      <c r="D8" s="108"/>
      <c r="E8" s="108"/>
      <c r="F8" s="108"/>
      <c r="G8" s="108"/>
      <c r="H8" s="845" t="s">
        <v>1422</v>
      </c>
      <c r="I8" s="845"/>
      <c r="J8" s="22"/>
      <c r="K8" s="845" t="s">
        <v>1423</v>
      </c>
      <c r="L8" s="845"/>
      <c r="M8" s="22"/>
      <c r="N8" s="845" t="s">
        <v>1424</v>
      </c>
      <c r="O8" s="845"/>
      <c r="P8" s="22"/>
      <c r="Q8" s="108"/>
      <c r="R8" s="108"/>
      <c r="S8" s="108"/>
      <c r="T8" s="108"/>
      <c r="U8" s="845" t="s">
        <v>1422</v>
      </c>
      <c r="V8" s="845"/>
      <c r="W8" s="22"/>
      <c r="X8" s="845" t="s">
        <v>1423</v>
      </c>
      <c r="Y8" s="845"/>
      <c r="Z8" s="22"/>
      <c r="AA8" s="845" t="s">
        <v>1424</v>
      </c>
      <c r="AB8" s="845"/>
      <c r="AC8" s="22"/>
      <c r="AD8" s="108"/>
      <c r="AE8" s="108"/>
      <c r="AF8" s="108"/>
      <c r="AG8" s="108"/>
    </row>
    <row r="9" spans="1:33" ht="15.75" x14ac:dyDescent="0.25">
      <c r="A9" s="13"/>
      <c r="B9" s="814" t="s">
        <v>216</v>
      </c>
      <c r="C9" s="77"/>
      <c r="D9" s="846">
        <v>2014</v>
      </c>
      <c r="E9" s="846"/>
      <c r="F9" s="22"/>
      <c r="G9" s="22"/>
      <c r="H9" s="845" t="s">
        <v>1425</v>
      </c>
      <c r="I9" s="845"/>
      <c r="J9" s="22"/>
      <c r="K9" s="845" t="s">
        <v>1426</v>
      </c>
      <c r="L9" s="845"/>
      <c r="M9" s="22"/>
      <c r="N9" s="845" t="s">
        <v>1427</v>
      </c>
      <c r="O9" s="845"/>
      <c r="P9" s="22"/>
      <c r="Q9" s="845" t="s">
        <v>1428</v>
      </c>
      <c r="R9" s="845"/>
      <c r="S9" s="22"/>
      <c r="T9" s="22"/>
      <c r="U9" s="845" t="s">
        <v>1425</v>
      </c>
      <c r="V9" s="845"/>
      <c r="W9" s="22"/>
      <c r="X9" s="845" t="s">
        <v>1426</v>
      </c>
      <c r="Y9" s="845"/>
      <c r="Z9" s="22"/>
      <c r="AA9" s="845" t="s">
        <v>1427</v>
      </c>
      <c r="AB9" s="845"/>
      <c r="AC9" s="22"/>
      <c r="AD9" s="845" t="s">
        <v>1428</v>
      </c>
      <c r="AE9" s="845"/>
      <c r="AF9" s="22"/>
      <c r="AG9" s="22"/>
    </row>
    <row r="10" spans="1:33" ht="16.5" thickBot="1" x14ac:dyDescent="0.3">
      <c r="A10" s="13"/>
      <c r="B10" s="644"/>
      <c r="C10" s="32"/>
      <c r="D10" s="585"/>
      <c r="E10" s="585"/>
      <c r="F10" s="600"/>
      <c r="G10" s="32"/>
      <c r="H10" s="72"/>
      <c r="I10" s="72"/>
      <c r="J10" s="32"/>
      <c r="K10" s="72"/>
      <c r="L10" s="72"/>
      <c r="M10" s="32"/>
      <c r="N10" s="72"/>
      <c r="O10" s="72"/>
      <c r="P10" s="32"/>
      <c r="Q10" s="585"/>
      <c r="R10" s="585"/>
      <c r="S10" s="600"/>
      <c r="T10" s="32"/>
      <c r="U10" s="72"/>
      <c r="V10" s="72"/>
      <c r="W10" s="32"/>
      <c r="X10" s="72"/>
      <c r="Y10" s="72"/>
      <c r="Z10" s="32"/>
      <c r="AA10" s="72"/>
      <c r="AB10" s="72"/>
      <c r="AC10" s="32"/>
      <c r="AD10" s="585"/>
      <c r="AE10" s="585"/>
      <c r="AF10" s="600"/>
      <c r="AG10" s="271"/>
    </row>
    <row r="11" spans="1:33" ht="15.75" x14ac:dyDescent="0.25">
      <c r="A11" s="13"/>
      <c r="B11" s="816" t="s">
        <v>1429</v>
      </c>
      <c r="C11" s="155"/>
      <c r="D11" s="847"/>
      <c r="E11" s="614"/>
      <c r="F11" s="579"/>
      <c r="G11" s="158"/>
      <c r="H11" s="72"/>
      <c r="I11" s="72"/>
      <c r="J11" s="32"/>
      <c r="K11" s="72"/>
      <c r="L11" s="72"/>
      <c r="M11" s="32"/>
      <c r="N11" s="72"/>
      <c r="O11" s="72"/>
      <c r="P11" s="155"/>
      <c r="Q11" s="848"/>
      <c r="R11" s="849"/>
      <c r="S11" s="636"/>
      <c r="T11" s="158"/>
      <c r="U11" s="72"/>
      <c r="V11" s="72"/>
      <c r="W11" s="32"/>
      <c r="X11" s="72"/>
      <c r="Y11" s="72"/>
      <c r="Z11" s="32"/>
      <c r="AA11" s="72"/>
      <c r="AB11" s="72"/>
      <c r="AC11" s="155"/>
      <c r="AD11" s="848"/>
      <c r="AE11" s="849"/>
      <c r="AF11" s="633"/>
      <c r="AG11" s="817"/>
    </row>
    <row r="12" spans="1:33" ht="15.75" x14ac:dyDescent="0.25">
      <c r="A12" s="13"/>
      <c r="B12" s="818" t="s">
        <v>1430</v>
      </c>
      <c r="C12" s="155"/>
      <c r="D12" s="819" t="s">
        <v>218</v>
      </c>
      <c r="E12" s="820">
        <v>4886.7</v>
      </c>
      <c r="F12" s="581"/>
      <c r="G12" s="158"/>
      <c r="H12" s="821" t="s">
        <v>218</v>
      </c>
      <c r="I12" s="822">
        <v>4905.1000000000004</v>
      </c>
      <c r="J12" s="32"/>
      <c r="K12" s="821" t="s">
        <v>218</v>
      </c>
      <c r="L12" s="823" t="s">
        <v>1431</v>
      </c>
      <c r="M12" s="824" t="s">
        <v>222</v>
      </c>
      <c r="N12" s="821" t="s">
        <v>218</v>
      </c>
      <c r="O12" s="823" t="s">
        <v>1432</v>
      </c>
      <c r="P12" s="825" t="s">
        <v>222</v>
      </c>
      <c r="Q12" s="826" t="s">
        <v>218</v>
      </c>
      <c r="R12" s="822">
        <v>4742.8</v>
      </c>
      <c r="S12" s="155"/>
      <c r="T12" s="158"/>
      <c r="U12" s="821" t="s">
        <v>218</v>
      </c>
      <c r="V12" s="822">
        <v>4762.2</v>
      </c>
      <c r="W12" s="32"/>
      <c r="X12" s="821" t="s">
        <v>218</v>
      </c>
      <c r="Y12" s="823" t="s">
        <v>1433</v>
      </c>
      <c r="Z12" s="824" t="s">
        <v>222</v>
      </c>
      <c r="AA12" s="821" t="s">
        <v>218</v>
      </c>
      <c r="AB12" s="823" t="s">
        <v>1434</v>
      </c>
      <c r="AC12" s="825" t="s">
        <v>222</v>
      </c>
      <c r="AD12" s="826" t="s">
        <v>218</v>
      </c>
      <c r="AE12" s="822">
        <v>4614.1000000000004</v>
      </c>
      <c r="AF12" s="32"/>
      <c r="AG12" s="24"/>
    </row>
    <row r="13" spans="1:33" ht="15.75" x14ac:dyDescent="0.25">
      <c r="A13" s="13"/>
      <c r="B13" s="818" t="s">
        <v>1435</v>
      </c>
      <c r="C13" s="155"/>
      <c r="D13" s="850">
        <v>4314.5</v>
      </c>
      <c r="E13" s="851"/>
      <c r="F13" s="581"/>
      <c r="G13" s="158"/>
      <c r="H13" s="852">
        <v>4202.5</v>
      </c>
      <c r="I13" s="852"/>
      <c r="J13" s="32"/>
      <c r="K13" s="853" t="s">
        <v>1436</v>
      </c>
      <c r="L13" s="853"/>
      <c r="M13" s="824" t="s">
        <v>222</v>
      </c>
      <c r="N13" s="853">
        <v>5.4</v>
      </c>
      <c r="O13" s="853"/>
      <c r="P13" s="155"/>
      <c r="Q13" s="854">
        <v>4152.5</v>
      </c>
      <c r="R13" s="855"/>
      <c r="S13" s="155"/>
      <c r="T13" s="158"/>
      <c r="U13" s="852">
        <v>4063.2</v>
      </c>
      <c r="V13" s="852"/>
      <c r="W13" s="32"/>
      <c r="X13" s="853" t="s">
        <v>1437</v>
      </c>
      <c r="Y13" s="853"/>
      <c r="Z13" s="824" t="s">
        <v>222</v>
      </c>
      <c r="AA13" s="853">
        <v>2.5</v>
      </c>
      <c r="AB13" s="853"/>
      <c r="AC13" s="155"/>
      <c r="AD13" s="854">
        <v>4017.5</v>
      </c>
      <c r="AE13" s="855"/>
      <c r="AF13" s="32"/>
      <c r="AG13" s="24"/>
    </row>
    <row r="14" spans="1:33" ht="15.75" x14ac:dyDescent="0.25">
      <c r="A14" s="13"/>
      <c r="B14" s="818" t="s">
        <v>1438</v>
      </c>
      <c r="C14" s="155"/>
      <c r="D14" s="850">
        <v>4283.3</v>
      </c>
      <c r="E14" s="851"/>
      <c r="F14" s="581"/>
      <c r="G14" s="158"/>
      <c r="H14" s="852">
        <v>3532.8</v>
      </c>
      <c r="I14" s="852"/>
      <c r="J14" s="32"/>
      <c r="K14" s="853" t="s">
        <v>1439</v>
      </c>
      <c r="L14" s="853"/>
      <c r="M14" s="824" t="s">
        <v>222</v>
      </c>
      <c r="N14" s="853">
        <v>7.6</v>
      </c>
      <c r="O14" s="853"/>
      <c r="P14" s="155"/>
      <c r="Q14" s="854">
        <v>3427.3</v>
      </c>
      <c r="R14" s="855"/>
      <c r="S14" s="155"/>
      <c r="T14" s="158"/>
      <c r="U14" s="852">
        <v>2275.4</v>
      </c>
      <c r="V14" s="852"/>
      <c r="W14" s="32"/>
      <c r="X14" s="853" t="s">
        <v>460</v>
      </c>
      <c r="Y14" s="853"/>
      <c r="Z14" s="824" t="s">
        <v>222</v>
      </c>
      <c r="AA14" s="853">
        <v>8.3000000000000007</v>
      </c>
      <c r="AB14" s="853"/>
      <c r="AC14" s="155"/>
      <c r="AD14" s="854">
        <v>2223.5</v>
      </c>
      <c r="AE14" s="855"/>
      <c r="AF14" s="32"/>
      <c r="AG14" s="24"/>
    </row>
    <row r="15" spans="1:33" ht="16.5" thickBot="1" x14ac:dyDescent="0.3">
      <c r="A15" s="13"/>
      <c r="B15" s="827" t="s">
        <v>604</v>
      </c>
      <c r="C15" s="159"/>
      <c r="D15" s="856">
        <v>750.3</v>
      </c>
      <c r="E15" s="857"/>
      <c r="F15" s="601"/>
      <c r="G15" s="162"/>
      <c r="H15" s="858">
        <v>715</v>
      </c>
      <c r="I15" s="858"/>
      <c r="J15" s="45"/>
      <c r="K15" s="858" t="s">
        <v>1440</v>
      </c>
      <c r="L15" s="858"/>
      <c r="M15" s="829" t="s">
        <v>222</v>
      </c>
      <c r="N15" s="859" t="s">
        <v>250</v>
      </c>
      <c r="O15" s="859"/>
      <c r="P15" s="159"/>
      <c r="Q15" s="860">
        <v>709.3</v>
      </c>
      <c r="R15" s="858"/>
      <c r="S15" s="159"/>
      <c r="T15" s="162"/>
      <c r="U15" s="858">
        <v>736.3</v>
      </c>
      <c r="V15" s="858"/>
      <c r="W15" s="45"/>
      <c r="X15" s="858" t="s">
        <v>1441</v>
      </c>
      <c r="Y15" s="858"/>
      <c r="Z15" s="829" t="s">
        <v>222</v>
      </c>
      <c r="AA15" s="858" t="s">
        <v>262</v>
      </c>
      <c r="AB15" s="858"/>
      <c r="AC15" s="830" t="s">
        <v>222</v>
      </c>
      <c r="AD15" s="860">
        <v>730.6</v>
      </c>
      <c r="AE15" s="858"/>
      <c r="AF15" s="45"/>
      <c r="AG15" s="24"/>
    </row>
    <row r="16" spans="1:33" ht="15.75" x14ac:dyDescent="0.25">
      <c r="A16" s="13"/>
      <c r="B16" s="831" t="s">
        <v>1442</v>
      </c>
      <c r="C16" s="567"/>
      <c r="D16" s="861">
        <v>14234.8</v>
      </c>
      <c r="E16" s="862"/>
      <c r="F16" s="602"/>
      <c r="G16" s="603"/>
      <c r="H16" s="863">
        <v>13355.4</v>
      </c>
      <c r="I16" s="863"/>
      <c r="J16" s="57"/>
      <c r="K16" s="864" t="s">
        <v>1443</v>
      </c>
      <c r="L16" s="864"/>
      <c r="M16" s="833" t="s">
        <v>222</v>
      </c>
      <c r="N16" s="865" t="s">
        <v>250</v>
      </c>
      <c r="O16" s="865"/>
      <c r="P16" s="567"/>
      <c r="Q16" s="866">
        <v>13031.9</v>
      </c>
      <c r="R16" s="863"/>
      <c r="S16" s="567"/>
      <c r="T16" s="603"/>
      <c r="U16" s="863">
        <v>11837.1</v>
      </c>
      <c r="V16" s="863"/>
      <c r="W16" s="57"/>
      <c r="X16" s="864" t="s">
        <v>1444</v>
      </c>
      <c r="Y16" s="864"/>
      <c r="Z16" s="833" t="s">
        <v>222</v>
      </c>
      <c r="AA16" s="865" t="s">
        <v>250</v>
      </c>
      <c r="AB16" s="865"/>
      <c r="AC16" s="567"/>
      <c r="AD16" s="866">
        <v>11585.7</v>
      </c>
      <c r="AE16" s="863"/>
      <c r="AF16" s="57"/>
      <c r="AG16" s="24"/>
    </row>
    <row r="17" spans="1:33" ht="16.5" thickBot="1" x14ac:dyDescent="0.3">
      <c r="A17" s="13"/>
      <c r="B17" s="827" t="s">
        <v>253</v>
      </c>
      <c r="C17" s="159"/>
      <c r="D17" s="856">
        <v>45.7</v>
      </c>
      <c r="E17" s="857"/>
      <c r="F17" s="601"/>
      <c r="G17" s="162"/>
      <c r="H17" s="858" t="s">
        <v>1445</v>
      </c>
      <c r="I17" s="858"/>
      <c r="J17" s="829" t="s">
        <v>222</v>
      </c>
      <c r="K17" s="858">
        <v>323.5</v>
      </c>
      <c r="L17" s="858"/>
      <c r="M17" s="45"/>
      <c r="N17" s="859" t="s">
        <v>250</v>
      </c>
      <c r="O17" s="859"/>
      <c r="P17" s="159"/>
      <c r="Q17" s="860">
        <v>221.5</v>
      </c>
      <c r="R17" s="858"/>
      <c r="S17" s="159"/>
      <c r="T17" s="162"/>
      <c r="U17" s="858">
        <v>1.6</v>
      </c>
      <c r="V17" s="858"/>
      <c r="W17" s="45"/>
      <c r="X17" s="858">
        <v>251.4</v>
      </c>
      <c r="Y17" s="858"/>
      <c r="Z17" s="45"/>
      <c r="AA17" s="859" t="s">
        <v>250</v>
      </c>
      <c r="AB17" s="859"/>
      <c r="AC17" s="159"/>
      <c r="AD17" s="860">
        <v>253</v>
      </c>
      <c r="AE17" s="858"/>
      <c r="AF17" s="45"/>
      <c r="AG17" s="24"/>
    </row>
    <row r="18" spans="1:33" ht="15.75" x14ac:dyDescent="0.25">
      <c r="A18" s="13"/>
      <c r="B18" s="835" t="s">
        <v>1446</v>
      </c>
      <c r="C18" s="567"/>
      <c r="D18" s="836" t="s">
        <v>218</v>
      </c>
      <c r="E18" s="837">
        <v>14280.5</v>
      </c>
      <c r="F18" s="602"/>
      <c r="G18" s="603"/>
      <c r="H18" s="834" t="s">
        <v>218</v>
      </c>
      <c r="I18" s="832">
        <v>13253.4</v>
      </c>
      <c r="J18" s="57"/>
      <c r="K18" s="834" t="s">
        <v>218</v>
      </c>
      <c r="L18" s="834" t="s">
        <v>250</v>
      </c>
      <c r="M18" s="57"/>
      <c r="N18" s="865" t="s">
        <v>250</v>
      </c>
      <c r="O18" s="865"/>
      <c r="P18" s="567"/>
      <c r="Q18" s="838" t="s">
        <v>218</v>
      </c>
      <c r="R18" s="832">
        <v>13253.4</v>
      </c>
      <c r="S18" s="567"/>
      <c r="T18" s="603"/>
      <c r="U18" s="834" t="s">
        <v>218</v>
      </c>
      <c r="V18" s="832">
        <v>11838.7</v>
      </c>
      <c r="W18" s="57"/>
      <c r="X18" s="834" t="s">
        <v>218</v>
      </c>
      <c r="Y18" s="834" t="s">
        <v>250</v>
      </c>
      <c r="Z18" s="57"/>
      <c r="AA18" s="834" t="s">
        <v>218</v>
      </c>
      <c r="AB18" s="834" t="s">
        <v>250</v>
      </c>
      <c r="AC18" s="567"/>
      <c r="AD18" s="838" t="s">
        <v>218</v>
      </c>
      <c r="AE18" s="832">
        <v>11838.7</v>
      </c>
      <c r="AF18" s="57"/>
      <c r="AG18" s="24"/>
    </row>
    <row r="19" spans="1:33" ht="15.75" x14ac:dyDescent="0.25">
      <c r="A19" s="13"/>
      <c r="B19" s="59"/>
      <c r="C19" s="155"/>
      <c r="D19" s="739"/>
      <c r="E19" s="475"/>
      <c r="F19" s="581"/>
      <c r="G19" s="158"/>
      <c r="H19" s="72"/>
      <c r="I19" s="72"/>
      <c r="J19" s="32"/>
      <c r="K19" s="72"/>
      <c r="L19" s="72"/>
      <c r="M19" s="32"/>
      <c r="N19" s="72"/>
      <c r="O19" s="72"/>
      <c r="P19" s="155"/>
      <c r="Q19" s="777"/>
      <c r="R19" s="776"/>
      <c r="S19" s="155"/>
      <c r="T19" s="158"/>
      <c r="U19" s="72"/>
      <c r="V19" s="72"/>
      <c r="W19" s="32"/>
      <c r="X19" s="72"/>
      <c r="Y19" s="72"/>
      <c r="Z19" s="32"/>
      <c r="AA19" s="72"/>
      <c r="AB19" s="72"/>
      <c r="AC19" s="155"/>
      <c r="AD19" s="777"/>
      <c r="AE19" s="776"/>
      <c r="AF19" s="32"/>
      <c r="AG19" s="24"/>
    </row>
    <row r="20" spans="1:33" ht="15.75" x14ac:dyDescent="0.25">
      <c r="A20" s="13"/>
      <c r="B20" s="816" t="s">
        <v>1447</v>
      </c>
      <c r="C20" s="155"/>
      <c r="D20" s="739"/>
      <c r="E20" s="475"/>
      <c r="F20" s="581"/>
      <c r="G20" s="158"/>
      <c r="H20" s="72"/>
      <c r="I20" s="72"/>
      <c r="J20" s="32"/>
      <c r="K20" s="72"/>
      <c r="L20" s="72"/>
      <c r="M20" s="32"/>
      <c r="N20" s="72"/>
      <c r="O20" s="72"/>
      <c r="P20" s="155"/>
      <c r="Q20" s="777"/>
      <c r="R20" s="776"/>
      <c r="S20" s="155"/>
      <c r="T20" s="158"/>
      <c r="U20" s="72"/>
      <c r="V20" s="72"/>
      <c r="W20" s="32"/>
      <c r="X20" s="72"/>
      <c r="Y20" s="72"/>
      <c r="Z20" s="32"/>
      <c r="AA20" s="72"/>
      <c r="AB20" s="72"/>
      <c r="AC20" s="155"/>
      <c r="AD20" s="777"/>
      <c r="AE20" s="776"/>
      <c r="AF20" s="32"/>
      <c r="AG20" s="24"/>
    </row>
    <row r="21" spans="1:33" ht="15.75" x14ac:dyDescent="0.25">
      <c r="A21" s="13"/>
      <c r="B21" s="818" t="s">
        <v>1430</v>
      </c>
      <c r="C21" s="155"/>
      <c r="D21" s="819" t="s">
        <v>218</v>
      </c>
      <c r="E21" s="828">
        <v>642.6</v>
      </c>
      <c r="F21" s="581"/>
      <c r="G21" s="158"/>
      <c r="H21" s="821" t="s">
        <v>218</v>
      </c>
      <c r="I21" s="823">
        <v>637.29999999999995</v>
      </c>
      <c r="J21" s="32"/>
      <c r="K21" s="821" t="s">
        <v>218</v>
      </c>
      <c r="L21" s="823" t="s">
        <v>1448</v>
      </c>
      <c r="M21" s="824" t="s">
        <v>222</v>
      </c>
      <c r="N21" s="821" t="s">
        <v>218</v>
      </c>
      <c r="O21" s="823" t="s">
        <v>1449</v>
      </c>
      <c r="P21" s="825" t="s">
        <v>222</v>
      </c>
      <c r="Q21" s="826" t="s">
        <v>218</v>
      </c>
      <c r="R21" s="823">
        <v>603</v>
      </c>
      <c r="S21" s="155"/>
      <c r="T21" s="158"/>
      <c r="U21" s="821" t="s">
        <v>218</v>
      </c>
      <c r="V21" s="823">
        <v>569.5</v>
      </c>
      <c r="W21" s="32"/>
      <c r="X21" s="821" t="s">
        <v>218</v>
      </c>
      <c r="Y21" s="823" t="s">
        <v>1450</v>
      </c>
      <c r="Z21" s="824" t="s">
        <v>222</v>
      </c>
      <c r="AA21" s="821" t="s">
        <v>218</v>
      </c>
      <c r="AB21" s="823" t="s">
        <v>1451</v>
      </c>
      <c r="AC21" s="825" t="s">
        <v>222</v>
      </c>
      <c r="AD21" s="826" t="s">
        <v>218</v>
      </c>
      <c r="AE21" s="823">
        <v>542.20000000000005</v>
      </c>
      <c r="AF21" s="32"/>
      <c r="AG21" s="24"/>
    </row>
    <row r="22" spans="1:33" ht="15.75" x14ac:dyDescent="0.25">
      <c r="A22" s="13"/>
      <c r="B22" s="818" t="s">
        <v>1435</v>
      </c>
      <c r="C22" s="155"/>
      <c r="D22" s="867">
        <v>821.2</v>
      </c>
      <c r="E22" s="868"/>
      <c r="F22" s="581"/>
      <c r="G22" s="158"/>
      <c r="H22" s="853">
        <v>764.5</v>
      </c>
      <c r="I22" s="853"/>
      <c r="J22" s="32"/>
      <c r="K22" s="853" t="s">
        <v>1452</v>
      </c>
      <c r="L22" s="853"/>
      <c r="M22" s="824" t="s">
        <v>222</v>
      </c>
      <c r="N22" s="853">
        <v>15.4</v>
      </c>
      <c r="O22" s="853"/>
      <c r="P22" s="155"/>
      <c r="Q22" s="869">
        <v>768.2</v>
      </c>
      <c r="R22" s="870"/>
      <c r="S22" s="155"/>
      <c r="T22" s="158"/>
      <c r="U22" s="853">
        <v>700.7</v>
      </c>
      <c r="V22" s="853"/>
      <c r="W22" s="32"/>
      <c r="X22" s="853" t="s">
        <v>1453</v>
      </c>
      <c r="Y22" s="853"/>
      <c r="Z22" s="824" t="s">
        <v>222</v>
      </c>
      <c r="AA22" s="853">
        <v>14.1</v>
      </c>
      <c r="AB22" s="853"/>
      <c r="AC22" s="155"/>
      <c r="AD22" s="869">
        <v>703</v>
      </c>
      <c r="AE22" s="870"/>
      <c r="AF22" s="32"/>
      <c r="AG22" s="24"/>
    </row>
    <row r="23" spans="1:33" ht="15.75" x14ac:dyDescent="0.25">
      <c r="A23" s="13"/>
      <c r="B23" s="818" t="s">
        <v>1438</v>
      </c>
      <c r="C23" s="155"/>
      <c r="D23" s="871">
        <v>634.9</v>
      </c>
      <c r="E23" s="872"/>
      <c r="F23" s="581"/>
      <c r="G23" s="158"/>
      <c r="H23" s="853">
        <v>492.1</v>
      </c>
      <c r="I23" s="853"/>
      <c r="J23" s="32"/>
      <c r="K23" s="853" t="s">
        <v>1454</v>
      </c>
      <c r="L23" s="853"/>
      <c r="M23" s="824" t="s">
        <v>222</v>
      </c>
      <c r="N23" s="853" t="s">
        <v>255</v>
      </c>
      <c r="O23" s="853"/>
      <c r="P23" s="825" t="s">
        <v>222</v>
      </c>
      <c r="Q23" s="869">
        <v>458.9</v>
      </c>
      <c r="R23" s="870"/>
      <c r="S23" s="155"/>
      <c r="T23" s="158"/>
      <c r="U23" s="853">
        <v>360.7</v>
      </c>
      <c r="V23" s="853"/>
      <c r="W23" s="32"/>
      <c r="X23" s="853" t="s">
        <v>1455</v>
      </c>
      <c r="Y23" s="853"/>
      <c r="Z23" s="824" t="s">
        <v>222</v>
      </c>
      <c r="AA23" s="853" t="s">
        <v>1456</v>
      </c>
      <c r="AB23" s="853"/>
      <c r="AC23" s="825" t="s">
        <v>222</v>
      </c>
      <c r="AD23" s="869">
        <v>336.9</v>
      </c>
      <c r="AE23" s="870"/>
      <c r="AF23" s="32"/>
      <c r="AG23" s="24"/>
    </row>
    <row r="24" spans="1:33" ht="15.75" x14ac:dyDescent="0.25">
      <c r="A24" s="13"/>
      <c r="B24" s="818" t="s">
        <v>604</v>
      </c>
      <c r="C24" s="155"/>
      <c r="D24" s="867">
        <v>116.5</v>
      </c>
      <c r="E24" s="868"/>
      <c r="F24" s="581"/>
      <c r="G24" s="158"/>
      <c r="H24" s="853">
        <v>97.9</v>
      </c>
      <c r="I24" s="853"/>
      <c r="J24" s="32"/>
      <c r="K24" s="853">
        <v>0.4</v>
      </c>
      <c r="L24" s="853"/>
      <c r="M24" s="32"/>
      <c r="N24" s="853">
        <v>5.8</v>
      </c>
      <c r="O24" s="853"/>
      <c r="P24" s="155"/>
      <c r="Q24" s="869">
        <v>104.1</v>
      </c>
      <c r="R24" s="870"/>
      <c r="S24" s="155"/>
      <c r="T24" s="158"/>
      <c r="U24" s="853">
        <v>103</v>
      </c>
      <c r="V24" s="853"/>
      <c r="W24" s="32"/>
      <c r="X24" s="853" t="s">
        <v>797</v>
      </c>
      <c r="Y24" s="853"/>
      <c r="Z24" s="824" t="s">
        <v>222</v>
      </c>
      <c r="AA24" s="853">
        <v>5.4</v>
      </c>
      <c r="AB24" s="853"/>
      <c r="AC24" s="155"/>
      <c r="AD24" s="869">
        <v>107.5</v>
      </c>
      <c r="AE24" s="870"/>
      <c r="AF24" s="32"/>
      <c r="AG24" s="24"/>
    </row>
    <row r="25" spans="1:33" ht="16.5" thickBot="1" x14ac:dyDescent="0.3">
      <c r="A25" s="13"/>
      <c r="B25" s="827" t="s">
        <v>1457</v>
      </c>
      <c r="C25" s="159"/>
      <c r="D25" s="856" t="s">
        <v>1458</v>
      </c>
      <c r="E25" s="857"/>
      <c r="F25" s="839" t="s">
        <v>222</v>
      </c>
      <c r="G25" s="162"/>
      <c r="H25" s="858" t="s">
        <v>1459</v>
      </c>
      <c r="I25" s="858"/>
      <c r="J25" s="829" t="s">
        <v>222</v>
      </c>
      <c r="K25" s="858">
        <v>2.5</v>
      </c>
      <c r="L25" s="858"/>
      <c r="M25" s="45"/>
      <c r="N25" s="859" t="s">
        <v>250</v>
      </c>
      <c r="O25" s="859"/>
      <c r="P25" s="159"/>
      <c r="Q25" s="860" t="s">
        <v>1460</v>
      </c>
      <c r="R25" s="858"/>
      <c r="S25" s="830" t="s">
        <v>222</v>
      </c>
      <c r="T25" s="162"/>
      <c r="U25" s="858" t="s">
        <v>1461</v>
      </c>
      <c r="V25" s="858"/>
      <c r="W25" s="829" t="s">
        <v>222</v>
      </c>
      <c r="X25" s="859" t="s">
        <v>250</v>
      </c>
      <c r="Y25" s="859"/>
      <c r="Z25" s="45"/>
      <c r="AA25" s="859" t="s">
        <v>250</v>
      </c>
      <c r="AB25" s="859"/>
      <c r="AC25" s="159"/>
      <c r="AD25" s="860" t="s">
        <v>1461</v>
      </c>
      <c r="AE25" s="858"/>
      <c r="AF25" s="829" t="s">
        <v>222</v>
      </c>
      <c r="AG25" s="24"/>
    </row>
    <row r="26" spans="1:33" ht="15.75" x14ac:dyDescent="0.25">
      <c r="A26" s="13"/>
      <c r="B26" s="831" t="s">
        <v>1462</v>
      </c>
      <c r="C26" s="567"/>
      <c r="D26" s="861">
        <v>1951.8</v>
      </c>
      <c r="E26" s="862"/>
      <c r="F26" s="602"/>
      <c r="G26" s="603"/>
      <c r="H26" s="863">
        <v>1580.2</v>
      </c>
      <c r="I26" s="863"/>
      <c r="J26" s="57"/>
      <c r="K26" s="864" t="s">
        <v>1463</v>
      </c>
      <c r="L26" s="864"/>
      <c r="M26" s="833" t="s">
        <v>222</v>
      </c>
      <c r="N26" s="865" t="s">
        <v>250</v>
      </c>
      <c r="O26" s="865"/>
      <c r="P26" s="567"/>
      <c r="Q26" s="866">
        <v>1525.1</v>
      </c>
      <c r="R26" s="863"/>
      <c r="S26" s="567"/>
      <c r="T26" s="603"/>
      <c r="U26" s="863">
        <v>1291.5999999999999</v>
      </c>
      <c r="V26" s="863"/>
      <c r="W26" s="57"/>
      <c r="X26" s="864" t="s">
        <v>1464</v>
      </c>
      <c r="Y26" s="864"/>
      <c r="Z26" s="833" t="s">
        <v>222</v>
      </c>
      <c r="AA26" s="865" t="s">
        <v>250</v>
      </c>
      <c r="AB26" s="865"/>
      <c r="AC26" s="567"/>
      <c r="AD26" s="866">
        <v>1247.3</v>
      </c>
      <c r="AE26" s="863"/>
      <c r="AF26" s="57"/>
      <c r="AG26" s="24"/>
    </row>
    <row r="27" spans="1:33" ht="16.5" thickBot="1" x14ac:dyDescent="0.3">
      <c r="A27" s="13"/>
      <c r="B27" s="827" t="s">
        <v>253</v>
      </c>
      <c r="C27" s="159"/>
      <c r="D27" s="856">
        <v>3.2</v>
      </c>
      <c r="E27" s="857"/>
      <c r="F27" s="601"/>
      <c r="G27" s="162"/>
      <c r="H27" s="858" t="s">
        <v>1465</v>
      </c>
      <c r="I27" s="858"/>
      <c r="J27" s="829" t="s">
        <v>222</v>
      </c>
      <c r="K27" s="858">
        <v>55.1</v>
      </c>
      <c r="L27" s="858"/>
      <c r="M27" s="45"/>
      <c r="N27" s="859" t="s">
        <v>250</v>
      </c>
      <c r="O27" s="859"/>
      <c r="P27" s="159"/>
      <c r="Q27" s="860">
        <v>35.5</v>
      </c>
      <c r="R27" s="858"/>
      <c r="S27" s="159"/>
      <c r="T27" s="162"/>
      <c r="U27" s="858" t="s">
        <v>1466</v>
      </c>
      <c r="V27" s="858"/>
      <c r="W27" s="829" t="s">
        <v>222</v>
      </c>
      <c r="X27" s="858">
        <v>44.3</v>
      </c>
      <c r="Y27" s="858"/>
      <c r="Z27" s="45"/>
      <c r="AA27" s="859" t="s">
        <v>250</v>
      </c>
      <c r="AB27" s="859"/>
      <c r="AC27" s="159"/>
      <c r="AD27" s="860">
        <v>42</v>
      </c>
      <c r="AE27" s="858"/>
      <c r="AF27" s="45"/>
      <c r="AG27" s="24"/>
    </row>
    <row r="28" spans="1:33" ht="16.5" thickBot="1" x14ac:dyDescent="0.3">
      <c r="A28" s="13"/>
      <c r="B28" s="835" t="s">
        <v>1467</v>
      </c>
      <c r="C28" s="567"/>
      <c r="D28" s="840" t="s">
        <v>218</v>
      </c>
      <c r="E28" s="841">
        <v>1955</v>
      </c>
      <c r="F28" s="842"/>
      <c r="G28" s="603"/>
      <c r="H28" s="834" t="s">
        <v>218</v>
      </c>
      <c r="I28" s="832">
        <v>1560.6</v>
      </c>
      <c r="J28" s="57"/>
      <c r="K28" s="834" t="s">
        <v>218</v>
      </c>
      <c r="L28" s="834" t="s">
        <v>250</v>
      </c>
      <c r="M28" s="57"/>
      <c r="N28" s="834" t="s">
        <v>218</v>
      </c>
      <c r="O28" s="834" t="s">
        <v>250</v>
      </c>
      <c r="P28" s="567"/>
      <c r="Q28" s="843" t="s">
        <v>218</v>
      </c>
      <c r="R28" s="844">
        <v>1560.6</v>
      </c>
      <c r="S28" s="641"/>
      <c r="T28" s="603"/>
      <c r="U28" s="834" t="s">
        <v>218</v>
      </c>
      <c r="V28" s="832">
        <v>1289.3</v>
      </c>
      <c r="W28" s="57"/>
      <c r="X28" s="834" t="s">
        <v>218</v>
      </c>
      <c r="Y28" s="834" t="s">
        <v>250</v>
      </c>
      <c r="Z28" s="57"/>
      <c r="AA28" s="834" t="s">
        <v>218</v>
      </c>
      <c r="AB28" s="834" t="s">
        <v>250</v>
      </c>
      <c r="AC28" s="567"/>
      <c r="AD28" s="843" t="s">
        <v>218</v>
      </c>
      <c r="AE28" s="844">
        <v>1289.3</v>
      </c>
      <c r="AF28" s="589"/>
      <c r="AG28" s="719"/>
    </row>
    <row r="29" spans="1:33" ht="15.75" x14ac:dyDescent="0.25">
      <c r="A29" s="13"/>
      <c r="B29" s="549"/>
      <c r="C29" s="549"/>
      <c r="D29" s="549"/>
      <c r="E29" s="549"/>
      <c r="F29" s="549"/>
      <c r="G29" s="549"/>
      <c r="H29" s="549"/>
      <c r="I29" s="549"/>
      <c r="J29" s="549"/>
      <c r="K29" s="549"/>
      <c r="L29" s="549"/>
      <c r="M29" s="549"/>
      <c r="N29" s="549"/>
      <c r="O29" s="549"/>
      <c r="P29" s="549"/>
      <c r="Q29" s="549"/>
      <c r="R29" s="549"/>
      <c r="S29" s="549"/>
      <c r="T29" s="549"/>
      <c r="U29" s="549"/>
      <c r="V29" s="549"/>
      <c r="W29" s="549"/>
      <c r="X29" s="549"/>
      <c r="Y29" s="549"/>
      <c r="Z29" s="549"/>
      <c r="AA29" s="549"/>
      <c r="AB29" s="549"/>
      <c r="AC29" s="549"/>
      <c r="AD29" s="549"/>
      <c r="AE29" s="549"/>
      <c r="AF29" s="549"/>
      <c r="AG29" s="549"/>
    </row>
    <row r="30" spans="1:33" x14ac:dyDescent="0.25">
      <c r="A30" s="13"/>
      <c r="B30" s="216"/>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row>
    <row r="31" spans="1:33" x14ac:dyDescent="0.25">
      <c r="A31" s="13" t="s">
        <v>1616</v>
      </c>
      <c r="B31" s="203"/>
      <c r="C31" s="203"/>
      <c r="D31" s="203"/>
      <c r="E31" s="203"/>
      <c r="F31" s="203"/>
      <c r="G31" s="203"/>
      <c r="H31" s="203"/>
      <c r="I31" s="203"/>
      <c r="J31" s="203"/>
      <c r="K31" s="203"/>
      <c r="L31" s="203"/>
      <c r="M31" s="203"/>
      <c r="N31" s="203"/>
      <c r="O31" s="203"/>
      <c r="P31" s="203"/>
      <c r="Q31" s="203"/>
      <c r="R31" s="203"/>
      <c r="S31" s="203"/>
      <c r="T31" s="203"/>
      <c r="U31" s="203"/>
      <c r="V31" s="203"/>
      <c r="W31" s="203"/>
      <c r="X31" s="203"/>
      <c r="Y31" s="203"/>
      <c r="Z31" s="203"/>
      <c r="AA31" s="203"/>
      <c r="AB31" s="203"/>
      <c r="AC31" s="203"/>
      <c r="AD31" s="203"/>
      <c r="AE31" s="203"/>
      <c r="AF31" s="203"/>
      <c r="AG31" s="203"/>
    </row>
    <row r="32" spans="1:33" ht="15.75" x14ac:dyDescent="0.25">
      <c r="A32" s="13"/>
      <c r="B32" s="23"/>
      <c r="C32" s="32"/>
      <c r="D32" s="873" t="s">
        <v>1474</v>
      </c>
      <c r="E32" s="873"/>
      <c r="F32" s="873"/>
      <c r="G32" s="873"/>
      <c r="H32" s="873"/>
      <c r="I32" s="873"/>
      <c r="J32" s="873"/>
      <c r="K32" s="873"/>
      <c r="L32" s="873"/>
      <c r="M32" s="32"/>
    </row>
    <row r="33" spans="1:33" ht="15.75" x14ac:dyDescent="0.25">
      <c r="A33" s="13"/>
      <c r="B33" s="59"/>
      <c r="C33" s="32"/>
      <c r="D33" s="72"/>
      <c r="E33" s="72"/>
      <c r="F33" s="549"/>
      <c r="G33" s="549"/>
      <c r="H33" s="72"/>
      <c r="I33" s="72"/>
      <c r="J33" s="32"/>
      <c r="K33" s="72"/>
      <c r="L33" s="72"/>
      <c r="M33" s="32"/>
    </row>
    <row r="34" spans="1:33" ht="16.5" thickBot="1" x14ac:dyDescent="0.3">
      <c r="A34" s="13"/>
      <c r="B34" s="79" t="s">
        <v>216</v>
      </c>
      <c r="C34" s="32"/>
      <c r="D34" s="254">
        <v>2014</v>
      </c>
      <c r="E34" s="254"/>
      <c r="F34" s="308"/>
      <c r="G34" s="135"/>
      <c r="H34" s="107">
        <v>2013</v>
      </c>
      <c r="I34" s="107"/>
      <c r="J34" s="22"/>
      <c r="K34" s="107">
        <v>2012</v>
      </c>
      <c r="L34" s="107"/>
      <c r="M34" s="22"/>
    </row>
    <row r="35" spans="1:33" ht="15.75" x14ac:dyDescent="0.25">
      <c r="A35" s="13"/>
      <c r="B35" s="23" t="s">
        <v>1430</v>
      </c>
      <c r="C35" s="24"/>
      <c r="D35" s="453" t="s">
        <v>218</v>
      </c>
      <c r="E35" s="27" t="s">
        <v>1475</v>
      </c>
      <c r="F35" s="221"/>
      <c r="G35" s="29"/>
      <c r="H35" s="46" t="s">
        <v>218</v>
      </c>
      <c r="I35" s="31" t="s">
        <v>1476</v>
      </c>
      <c r="J35" s="32"/>
      <c r="K35" s="46" t="s">
        <v>218</v>
      </c>
      <c r="L35" s="31" t="s">
        <v>1477</v>
      </c>
      <c r="M35" s="32"/>
    </row>
    <row r="36" spans="1:33" ht="15.75" x14ac:dyDescent="0.25">
      <c r="A36" s="13"/>
      <c r="B36" s="23" t="s">
        <v>1435</v>
      </c>
      <c r="C36" s="24"/>
      <c r="D36" s="286" t="s">
        <v>1478</v>
      </c>
      <c r="E36" s="287"/>
      <c r="F36" s="222"/>
      <c r="G36" s="29"/>
      <c r="H36" s="67" t="s">
        <v>1479</v>
      </c>
      <c r="I36" s="67"/>
      <c r="J36" s="32"/>
      <c r="K36" s="67" t="s">
        <v>1480</v>
      </c>
      <c r="L36" s="67"/>
      <c r="M36" s="32"/>
    </row>
    <row r="37" spans="1:33" ht="15.75" x14ac:dyDescent="0.25">
      <c r="A37" s="13"/>
      <c r="B37" s="23" t="s">
        <v>1438</v>
      </c>
      <c r="C37" s="24"/>
      <c r="D37" s="286" t="s">
        <v>1481</v>
      </c>
      <c r="E37" s="287"/>
      <c r="F37" s="222"/>
      <c r="G37" s="29"/>
      <c r="H37" s="67" t="s">
        <v>1482</v>
      </c>
      <c r="I37" s="67"/>
      <c r="J37" s="32"/>
      <c r="K37" s="67" t="s">
        <v>1483</v>
      </c>
      <c r="L37" s="67"/>
      <c r="M37" s="32"/>
    </row>
    <row r="38" spans="1:33" ht="16.5" thickBot="1" x14ac:dyDescent="0.3">
      <c r="A38" s="13"/>
      <c r="B38" s="23" t="s">
        <v>604</v>
      </c>
      <c r="C38" s="24"/>
      <c r="D38" s="476" t="s">
        <v>1484</v>
      </c>
      <c r="E38" s="477"/>
      <c r="F38" s="62"/>
      <c r="G38" s="29"/>
      <c r="H38" s="67" t="s">
        <v>1485</v>
      </c>
      <c r="I38" s="67"/>
      <c r="J38" s="32"/>
      <c r="K38" s="67" t="s">
        <v>1486</v>
      </c>
      <c r="L38" s="67"/>
      <c r="M38" s="32"/>
    </row>
    <row r="39" spans="1:33" ht="15.75" x14ac:dyDescent="0.25">
      <c r="A39" s="13"/>
      <c r="B39" s="549"/>
      <c r="C39" s="549"/>
      <c r="D39" s="549"/>
      <c r="E39" s="549"/>
      <c r="F39" s="549"/>
      <c r="G39" s="549"/>
      <c r="H39" s="549"/>
      <c r="I39" s="549"/>
      <c r="J39" s="549"/>
      <c r="K39" s="549"/>
      <c r="L39" s="549"/>
      <c r="M39" s="549"/>
      <c r="N39" s="549"/>
      <c r="O39" s="549"/>
      <c r="P39" s="549"/>
      <c r="Q39" s="549"/>
      <c r="R39" s="549"/>
      <c r="S39" s="549"/>
      <c r="T39" s="549"/>
      <c r="U39" s="549"/>
      <c r="V39" s="549"/>
      <c r="W39" s="549"/>
      <c r="X39" s="549"/>
      <c r="Y39" s="549"/>
      <c r="Z39" s="549"/>
      <c r="AA39" s="549"/>
      <c r="AB39" s="549"/>
      <c r="AC39" s="549"/>
      <c r="AD39" s="549"/>
      <c r="AE39" s="549"/>
      <c r="AF39" s="549"/>
      <c r="AG39" s="549"/>
    </row>
    <row r="40" spans="1:33" x14ac:dyDescent="0.25">
      <c r="A40" s="13"/>
      <c r="B40" s="216"/>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row>
    <row r="41" spans="1:33" x14ac:dyDescent="0.25">
      <c r="A41" s="13" t="s">
        <v>1617</v>
      </c>
      <c r="B41" s="203"/>
      <c r="C41" s="203"/>
      <c r="D41" s="203"/>
      <c r="E41" s="203"/>
      <c r="F41" s="203"/>
      <c r="G41" s="203"/>
      <c r="H41" s="203"/>
      <c r="I41" s="203"/>
      <c r="J41" s="203"/>
      <c r="K41" s="203"/>
      <c r="L41" s="203"/>
      <c r="M41" s="203"/>
      <c r="N41" s="203"/>
      <c r="O41" s="203"/>
      <c r="P41" s="203"/>
      <c r="Q41" s="203"/>
      <c r="R41" s="203"/>
      <c r="S41" s="203"/>
      <c r="T41" s="203"/>
      <c r="U41" s="203"/>
      <c r="V41" s="203"/>
      <c r="W41" s="203"/>
      <c r="X41" s="203"/>
      <c r="Y41" s="203"/>
      <c r="Z41" s="203"/>
      <c r="AA41" s="203"/>
      <c r="AB41" s="203"/>
      <c r="AC41" s="203"/>
      <c r="AD41" s="203"/>
      <c r="AE41" s="203"/>
      <c r="AF41" s="203"/>
      <c r="AG41" s="203"/>
    </row>
    <row r="42" spans="1:33" ht="15.75" x14ac:dyDescent="0.25">
      <c r="A42" s="13"/>
      <c r="B42" s="374"/>
      <c r="C42" s="32"/>
      <c r="D42" s="873" t="s">
        <v>1429</v>
      </c>
      <c r="E42" s="873"/>
      <c r="F42" s="873"/>
      <c r="G42" s="873"/>
      <c r="H42" s="873"/>
      <c r="I42" s="873"/>
      <c r="J42" s="873"/>
      <c r="K42" s="873"/>
      <c r="L42" s="873"/>
      <c r="M42" s="135"/>
      <c r="N42" s="873" t="s">
        <v>1489</v>
      </c>
      <c r="O42" s="873"/>
      <c r="P42" s="873"/>
      <c r="Q42" s="873"/>
      <c r="R42" s="873"/>
      <c r="S42" s="873"/>
      <c r="T42" s="135"/>
    </row>
    <row r="43" spans="1:33" ht="16.5" thickBot="1" x14ac:dyDescent="0.3">
      <c r="A43" s="13"/>
      <c r="B43" s="79" t="s">
        <v>216</v>
      </c>
      <c r="C43" s="32"/>
      <c r="D43" s="254">
        <v>2014</v>
      </c>
      <c r="E43" s="254"/>
      <c r="F43" s="308"/>
      <c r="G43" s="135"/>
      <c r="H43" s="107">
        <v>2013</v>
      </c>
      <c r="I43" s="107"/>
      <c r="J43" s="22"/>
      <c r="K43" s="107">
        <v>2012</v>
      </c>
      <c r="L43" s="107"/>
      <c r="M43" s="135"/>
      <c r="N43" s="254">
        <v>2014</v>
      </c>
      <c r="O43" s="254"/>
      <c r="P43" s="308"/>
      <c r="Q43" s="135"/>
      <c r="R43" s="107">
        <v>2013</v>
      </c>
      <c r="S43" s="107"/>
      <c r="T43" s="135"/>
    </row>
    <row r="44" spans="1:33" ht="15.75" x14ac:dyDescent="0.25">
      <c r="A44" s="13"/>
      <c r="B44" s="23" t="s">
        <v>925</v>
      </c>
      <c r="C44" s="24"/>
      <c r="D44" s="874" t="s">
        <v>218</v>
      </c>
      <c r="E44" s="875" t="s">
        <v>1490</v>
      </c>
      <c r="F44" s="221"/>
      <c r="G44" s="29"/>
      <c r="H44" s="46" t="s">
        <v>218</v>
      </c>
      <c r="I44" s="31" t="s">
        <v>1491</v>
      </c>
      <c r="J44" s="32"/>
      <c r="K44" s="46" t="s">
        <v>218</v>
      </c>
      <c r="L44" s="31" t="s">
        <v>1492</v>
      </c>
      <c r="M44" s="24"/>
      <c r="N44" s="874" t="s">
        <v>218</v>
      </c>
      <c r="O44" s="875" t="s">
        <v>1493</v>
      </c>
      <c r="P44" s="876"/>
      <c r="Q44" s="29"/>
      <c r="R44" s="46" t="s">
        <v>218</v>
      </c>
      <c r="S44" s="31" t="s">
        <v>1494</v>
      </c>
      <c r="T44" s="32"/>
    </row>
    <row r="45" spans="1:33" ht="15.75" x14ac:dyDescent="0.25">
      <c r="A45" s="13"/>
      <c r="B45" s="23" t="s">
        <v>1495</v>
      </c>
      <c r="C45" s="24"/>
      <c r="D45" s="884" t="s">
        <v>1496</v>
      </c>
      <c r="E45" s="885"/>
      <c r="F45" s="222"/>
      <c r="G45" s="29"/>
      <c r="H45" s="67" t="s">
        <v>1497</v>
      </c>
      <c r="I45" s="67"/>
      <c r="J45" s="32"/>
      <c r="K45" s="67" t="s">
        <v>1498</v>
      </c>
      <c r="L45" s="67"/>
      <c r="M45" s="24"/>
      <c r="N45" s="884" t="s">
        <v>1499</v>
      </c>
      <c r="O45" s="885"/>
      <c r="P45" s="877"/>
      <c r="Q45" s="29"/>
      <c r="R45" s="67" t="s">
        <v>1500</v>
      </c>
      <c r="S45" s="67"/>
      <c r="T45" s="32"/>
    </row>
    <row r="46" spans="1:33" ht="15.75" x14ac:dyDescent="0.25">
      <c r="A46" s="13"/>
      <c r="B46" s="23" t="s">
        <v>1501</v>
      </c>
      <c r="C46" s="24"/>
      <c r="D46" s="884" t="s">
        <v>1502</v>
      </c>
      <c r="E46" s="885"/>
      <c r="F46" s="222"/>
      <c r="G46" s="29"/>
      <c r="H46" s="67" t="s">
        <v>1503</v>
      </c>
      <c r="I46" s="67"/>
      <c r="J46" s="32"/>
      <c r="K46" s="67" t="s">
        <v>1504</v>
      </c>
      <c r="L46" s="67"/>
      <c r="M46" s="24"/>
      <c r="N46" s="884" t="s">
        <v>1505</v>
      </c>
      <c r="O46" s="885"/>
      <c r="P46" s="877"/>
      <c r="Q46" s="29"/>
      <c r="R46" s="67" t="s">
        <v>1506</v>
      </c>
      <c r="S46" s="67"/>
      <c r="T46" s="32"/>
    </row>
    <row r="47" spans="1:33" ht="15.75" x14ac:dyDescent="0.25">
      <c r="A47" s="13"/>
      <c r="B47" s="23" t="s">
        <v>1507</v>
      </c>
      <c r="C47" s="24"/>
      <c r="D47" s="884" t="s">
        <v>1508</v>
      </c>
      <c r="E47" s="885"/>
      <c r="F47" s="222"/>
      <c r="G47" s="29"/>
      <c r="H47" s="67" t="s">
        <v>1509</v>
      </c>
      <c r="I47" s="67"/>
      <c r="J47" s="32"/>
      <c r="K47" s="67" t="s">
        <v>1510</v>
      </c>
      <c r="L47" s="67"/>
      <c r="M47" s="24"/>
      <c r="N47" s="884" t="s">
        <v>1511</v>
      </c>
      <c r="O47" s="885"/>
      <c r="P47" s="877"/>
      <c r="Q47" s="29"/>
      <c r="R47" s="67" t="s">
        <v>1512</v>
      </c>
      <c r="S47" s="67"/>
      <c r="T47" s="32"/>
    </row>
    <row r="48" spans="1:33" ht="16.5" thickBot="1" x14ac:dyDescent="0.3">
      <c r="A48" s="13"/>
      <c r="B48" s="302" t="s">
        <v>1513</v>
      </c>
      <c r="C48" s="39"/>
      <c r="D48" s="886" t="s">
        <v>1514</v>
      </c>
      <c r="E48" s="887"/>
      <c r="F48" s="223"/>
      <c r="G48" s="43"/>
      <c r="H48" s="69" t="s">
        <v>1515</v>
      </c>
      <c r="I48" s="69"/>
      <c r="J48" s="45"/>
      <c r="K48" s="69" t="s">
        <v>1516</v>
      </c>
      <c r="L48" s="69"/>
      <c r="M48" s="39"/>
      <c r="N48" s="886" t="s">
        <v>1517</v>
      </c>
      <c r="O48" s="887"/>
      <c r="P48" s="878"/>
      <c r="Q48" s="43"/>
      <c r="R48" s="69" t="s">
        <v>1518</v>
      </c>
      <c r="S48" s="69"/>
      <c r="T48" s="45"/>
    </row>
    <row r="49" spans="1:33" ht="16.5" thickBot="1" x14ac:dyDescent="0.3">
      <c r="A49" s="13"/>
      <c r="B49" s="604" t="s">
        <v>169</v>
      </c>
      <c r="C49" s="228"/>
      <c r="D49" s="879" t="s">
        <v>218</v>
      </c>
      <c r="E49" s="880" t="s">
        <v>1519</v>
      </c>
      <c r="F49" s="231"/>
      <c r="G49" s="232"/>
      <c r="H49" s="542" t="s">
        <v>218</v>
      </c>
      <c r="I49" s="233" t="s">
        <v>1520</v>
      </c>
      <c r="J49" s="234"/>
      <c r="K49" s="542" t="s">
        <v>218</v>
      </c>
      <c r="L49" s="233" t="s">
        <v>1521</v>
      </c>
      <c r="M49" s="228"/>
      <c r="N49" s="879" t="s">
        <v>218</v>
      </c>
      <c r="O49" s="880" t="s">
        <v>1522</v>
      </c>
      <c r="P49" s="881"/>
      <c r="Q49" s="232"/>
      <c r="R49" s="542" t="s">
        <v>218</v>
      </c>
      <c r="S49" s="233" t="s">
        <v>1523</v>
      </c>
      <c r="T49" s="234"/>
    </row>
    <row r="50" spans="1:33" ht="16.5" thickBot="1" x14ac:dyDescent="0.3">
      <c r="A50" s="13"/>
      <c r="B50" s="882"/>
      <c r="C50" s="49"/>
      <c r="D50" s="888"/>
      <c r="E50" s="889"/>
      <c r="F50" s="483"/>
      <c r="G50" s="54"/>
      <c r="H50" s="262"/>
      <c r="I50" s="262"/>
      <c r="J50" s="57"/>
      <c r="K50" s="262"/>
      <c r="L50" s="262"/>
      <c r="M50" s="49"/>
      <c r="N50" s="888"/>
      <c r="O50" s="889"/>
      <c r="P50" s="883"/>
      <c r="Q50" s="54"/>
      <c r="R50" s="262"/>
      <c r="S50" s="262"/>
      <c r="T50" s="57"/>
    </row>
    <row r="51" spans="1:33" ht="15.75" x14ac:dyDescent="0.25">
      <c r="A51" s="13"/>
      <c r="B51" s="549"/>
      <c r="C51" s="549"/>
      <c r="D51" s="549"/>
      <c r="E51" s="549"/>
      <c r="F51" s="549"/>
      <c r="G51" s="549"/>
      <c r="H51" s="549"/>
      <c r="I51" s="549"/>
      <c r="J51" s="549"/>
      <c r="K51" s="549"/>
      <c r="L51" s="549"/>
      <c r="M51" s="549"/>
      <c r="N51" s="549"/>
      <c r="O51" s="549"/>
      <c r="P51" s="549"/>
      <c r="Q51" s="549"/>
      <c r="R51" s="549"/>
      <c r="S51" s="549"/>
      <c r="T51" s="549"/>
      <c r="U51" s="549"/>
      <c r="V51" s="549"/>
      <c r="W51" s="549"/>
      <c r="X51" s="549"/>
      <c r="Y51" s="549"/>
      <c r="Z51" s="549"/>
      <c r="AA51" s="549"/>
      <c r="AB51" s="549"/>
      <c r="AC51" s="549"/>
      <c r="AD51" s="549"/>
      <c r="AE51" s="549"/>
      <c r="AF51" s="549"/>
      <c r="AG51" s="549"/>
    </row>
    <row r="52" spans="1:33" x14ac:dyDescent="0.25">
      <c r="A52" s="13"/>
      <c r="B52" s="216"/>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row>
  </sheetData>
  <mergeCells count="256">
    <mergeCell ref="A41:A52"/>
    <mergeCell ref="B41:AG41"/>
    <mergeCell ref="B51:AG51"/>
    <mergeCell ref="B52:AG52"/>
    <mergeCell ref="B4:AG4"/>
    <mergeCell ref="B29:AG29"/>
    <mergeCell ref="B30:AG30"/>
    <mergeCell ref="A31:A40"/>
    <mergeCell ref="B31:AG31"/>
    <mergeCell ref="B39:AG39"/>
    <mergeCell ref="B40:AG40"/>
    <mergeCell ref="D50:E50"/>
    <mergeCell ref="H50:I50"/>
    <mergeCell ref="K50:L50"/>
    <mergeCell ref="N50:O50"/>
    <mergeCell ref="R50:S50"/>
    <mergeCell ref="A1:A2"/>
    <mergeCell ref="B1:AG1"/>
    <mergeCell ref="B2:AG2"/>
    <mergeCell ref="B3:AG3"/>
    <mergeCell ref="A4:A30"/>
    <mergeCell ref="D47:E47"/>
    <mergeCell ref="H47:I47"/>
    <mergeCell ref="K47:L47"/>
    <mergeCell ref="N47:O47"/>
    <mergeCell ref="R47:S47"/>
    <mergeCell ref="D48:E48"/>
    <mergeCell ref="H48:I48"/>
    <mergeCell ref="K48:L48"/>
    <mergeCell ref="N48:O48"/>
    <mergeCell ref="R48:S48"/>
    <mergeCell ref="D45:E45"/>
    <mergeCell ref="H45:I45"/>
    <mergeCell ref="K45:L45"/>
    <mergeCell ref="N45:O45"/>
    <mergeCell ref="R45:S45"/>
    <mergeCell ref="D46:E46"/>
    <mergeCell ref="H46:I46"/>
    <mergeCell ref="K46:L46"/>
    <mergeCell ref="N46:O46"/>
    <mergeCell ref="R46:S46"/>
    <mergeCell ref="D42:L42"/>
    <mergeCell ref="N42:S42"/>
    <mergeCell ref="D43:E43"/>
    <mergeCell ref="H43:I43"/>
    <mergeCell ref="K43:L43"/>
    <mergeCell ref="N43:O43"/>
    <mergeCell ref="R43:S43"/>
    <mergeCell ref="D37:E37"/>
    <mergeCell ref="H37:I37"/>
    <mergeCell ref="K37:L37"/>
    <mergeCell ref="D38:E38"/>
    <mergeCell ref="H38:I38"/>
    <mergeCell ref="K38:L38"/>
    <mergeCell ref="D34:E34"/>
    <mergeCell ref="H34:I34"/>
    <mergeCell ref="K34:L34"/>
    <mergeCell ref="D36:E36"/>
    <mergeCell ref="H36:I36"/>
    <mergeCell ref="K36:L36"/>
    <mergeCell ref="AD27:AE27"/>
    <mergeCell ref="D32:L32"/>
    <mergeCell ref="D33:E33"/>
    <mergeCell ref="F33:G33"/>
    <mergeCell ref="H33:I33"/>
    <mergeCell ref="K33:L33"/>
    <mergeCell ref="AA26:AB26"/>
    <mergeCell ref="AD26:AE26"/>
    <mergeCell ref="D27:E27"/>
    <mergeCell ref="H27:I27"/>
    <mergeCell ref="K27:L27"/>
    <mergeCell ref="N27:O27"/>
    <mergeCell ref="Q27:R27"/>
    <mergeCell ref="U27:V27"/>
    <mergeCell ref="X27:Y27"/>
    <mergeCell ref="AA27:AB27"/>
    <mergeCell ref="X25:Y25"/>
    <mergeCell ref="AA25:AB25"/>
    <mergeCell ref="AD25:AE25"/>
    <mergeCell ref="D26:E26"/>
    <mergeCell ref="H26:I26"/>
    <mergeCell ref="K26:L26"/>
    <mergeCell ref="N26:O26"/>
    <mergeCell ref="Q26:R26"/>
    <mergeCell ref="U26:V26"/>
    <mergeCell ref="X26:Y26"/>
    <mergeCell ref="D25:E25"/>
    <mergeCell ref="H25:I25"/>
    <mergeCell ref="K25:L25"/>
    <mergeCell ref="N25:O25"/>
    <mergeCell ref="Q25:R25"/>
    <mergeCell ref="U25:V25"/>
    <mergeCell ref="AD23:AE23"/>
    <mergeCell ref="D24:E24"/>
    <mergeCell ref="H24:I24"/>
    <mergeCell ref="K24:L24"/>
    <mergeCell ref="N24:O24"/>
    <mergeCell ref="Q24:R24"/>
    <mergeCell ref="U24:V24"/>
    <mergeCell ref="X24:Y24"/>
    <mergeCell ref="AA24:AB24"/>
    <mergeCell ref="AD24:AE24"/>
    <mergeCell ref="AA22:AB22"/>
    <mergeCell ref="AD22:AE22"/>
    <mergeCell ref="D23:E23"/>
    <mergeCell ref="H23:I23"/>
    <mergeCell ref="K23:L23"/>
    <mergeCell ref="N23:O23"/>
    <mergeCell ref="Q23:R23"/>
    <mergeCell ref="U23:V23"/>
    <mergeCell ref="X23:Y23"/>
    <mergeCell ref="AA23:AB23"/>
    <mergeCell ref="X20:Y20"/>
    <mergeCell ref="AA20:AB20"/>
    <mergeCell ref="AD20:AE20"/>
    <mergeCell ref="D22:E22"/>
    <mergeCell ref="H22:I22"/>
    <mergeCell ref="K22:L22"/>
    <mergeCell ref="N22:O22"/>
    <mergeCell ref="Q22:R22"/>
    <mergeCell ref="U22:V22"/>
    <mergeCell ref="X22:Y22"/>
    <mergeCell ref="U19:V19"/>
    <mergeCell ref="X19:Y19"/>
    <mergeCell ref="AA19:AB19"/>
    <mergeCell ref="AD19:AE19"/>
    <mergeCell ref="D20:E20"/>
    <mergeCell ref="H20:I20"/>
    <mergeCell ref="K20:L20"/>
    <mergeCell ref="N20:O20"/>
    <mergeCell ref="Q20:R20"/>
    <mergeCell ref="U20:V20"/>
    <mergeCell ref="N18:O18"/>
    <mergeCell ref="D19:E19"/>
    <mergeCell ref="H19:I19"/>
    <mergeCell ref="K19:L19"/>
    <mergeCell ref="N19:O19"/>
    <mergeCell ref="Q19:R19"/>
    <mergeCell ref="AD16:AE16"/>
    <mergeCell ref="D17:E17"/>
    <mergeCell ref="H17:I17"/>
    <mergeCell ref="K17:L17"/>
    <mergeCell ref="N17:O17"/>
    <mergeCell ref="Q17:R17"/>
    <mergeCell ref="U17:V17"/>
    <mergeCell ref="X17:Y17"/>
    <mergeCell ref="AA17:AB17"/>
    <mergeCell ref="AD17:AE17"/>
    <mergeCell ref="AA15:AB15"/>
    <mergeCell ref="AD15:AE15"/>
    <mergeCell ref="D16:E16"/>
    <mergeCell ref="H16:I16"/>
    <mergeCell ref="K16:L16"/>
    <mergeCell ref="N16:O16"/>
    <mergeCell ref="Q16:R16"/>
    <mergeCell ref="U16:V16"/>
    <mergeCell ref="X16:Y16"/>
    <mergeCell ref="AA16:AB16"/>
    <mergeCell ref="X14:Y14"/>
    <mergeCell ref="AA14:AB14"/>
    <mergeCell ref="AD14:AE14"/>
    <mergeCell ref="D15:E15"/>
    <mergeCell ref="H15:I15"/>
    <mergeCell ref="K15:L15"/>
    <mergeCell ref="N15:O15"/>
    <mergeCell ref="Q15:R15"/>
    <mergeCell ref="U15:V15"/>
    <mergeCell ref="X15:Y15"/>
    <mergeCell ref="D14:E14"/>
    <mergeCell ref="H14:I14"/>
    <mergeCell ref="K14:L14"/>
    <mergeCell ref="N14:O14"/>
    <mergeCell ref="Q14:R14"/>
    <mergeCell ref="U14:V14"/>
    <mergeCell ref="AD11:AE11"/>
    <mergeCell ref="D13:E13"/>
    <mergeCell ref="H13:I13"/>
    <mergeCell ref="K13:L13"/>
    <mergeCell ref="N13:O13"/>
    <mergeCell ref="Q13:R13"/>
    <mergeCell ref="U13:V13"/>
    <mergeCell ref="X13:Y13"/>
    <mergeCell ref="AA13:AB13"/>
    <mergeCell ref="AD13:AE13"/>
    <mergeCell ref="AA10:AB10"/>
    <mergeCell ref="AD10:AE10"/>
    <mergeCell ref="D11:E11"/>
    <mergeCell ref="H11:I11"/>
    <mergeCell ref="K11:L11"/>
    <mergeCell ref="N11:O11"/>
    <mergeCell ref="Q11:R11"/>
    <mergeCell ref="U11:V11"/>
    <mergeCell ref="X11:Y11"/>
    <mergeCell ref="AA11:AB11"/>
    <mergeCell ref="X9:Y9"/>
    <mergeCell ref="AA9:AB9"/>
    <mergeCell ref="AD9:AE9"/>
    <mergeCell ref="D10:E10"/>
    <mergeCell ref="H10:I10"/>
    <mergeCell ref="K10:L10"/>
    <mergeCell ref="N10:O10"/>
    <mergeCell ref="Q10:R10"/>
    <mergeCell ref="U10:V10"/>
    <mergeCell ref="X10:Y10"/>
    <mergeCell ref="D9:E9"/>
    <mergeCell ref="H9:I9"/>
    <mergeCell ref="K9:L9"/>
    <mergeCell ref="N9:O9"/>
    <mergeCell ref="Q9:R9"/>
    <mergeCell ref="U9:V9"/>
    <mergeCell ref="S8:T8"/>
    <mergeCell ref="U8:V8"/>
    <mergeCell ref="X8:Y8"/>
    <mergeCell ref="AA8:AB8"/>
    <mergeCell ref="AD8:AE8"/>
    <mergeCell ref="AF8:AG8"/>
    <mergeCell ref="D8:E8"/>
    <mergeCell ref="F8:G8"/>
    <mergeCell ref="H8:I8"/>
    <mergeCell ref="K8:L8"/>
    <mergeCell ref="N8:O8"/>
    <mergeCell ref="Q8:R8"/>
    <mergeCell ref="S7:T7"/>
    <mergeCell ref="U7:V7"/>
    <mergeCell ref="X7:Y7"/>
    <mergeCell ref="AA7:AB7"/>
    <mergeCell ref="AD7:AE7"/>
    <mergeCell ref="AF7:AG7"/>
    <mergeCell ref="D7:E7"/>
    <mergeCell ref="F7:G7"/>
    <mergeCell ref="H7:I7"/>
    <mergeCell ref="K7:L7"/>
    <mergeCell ref="N7:O7"/>
    <mergeCell ref="Q7:R7"/>
    <mergeCell ref="S6:T6"/>
    <mergeCell ref="U6:V6"/>
    <mergeCell ref="X6:Y6"/>
    <mergeCell ref="AA6:AB6"/>
    <mergeCell ref="AD6:AE6"/>
    <mergeCell ref="AF6:AG6"/>
    <mergeCell ref="U5:V5"/>
    <mergeCell ref="X5:AB5"/>
    <mergeCell ref="AD5:AE5"/>
    <mergeCell ref="AF5:AG5"/>
    <mergeCell ref="D6:E6"/>
    <mergeCell ref="F6:G6"/>
    <mergeCell ref="H6:I6"/>
    <mergeCell ref="K6:L6"/>
    <mergeCell ref="N6:O6"/>
    <mergeCell ref="Q6:R6"/>
    <mergeCell ref="D5:E5"/>
    <mergeCell ref="F5:G5"/>
    <mergeCell ref="H5:I5"/>
    <mergeCell ref="K5:O5"/>
    <mergeCell ref="Q5:R5"/>
    <mergeCell ref="S5:T5"/>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showGridLines="0" workbookViewId="0"/>
  </sheetViews>
  <sheetFormatPr defaultRowHeight="15" x14ac:dyDescent="0.25"/>
  <cols>
    <col min="1" max="2" width="36.5703125" bestFit="1" customWidth="1"/>
    <col min="4" max="4" width="2" bestFit="1" customWidth="1"/>
    <col min="5" max="5" width="7.85546875" bestFit="1" customWidth="1"/>
    <col min="7" max="7" width="2" bestFit="1" customWidth="1"/>
    <col min="8" max="8" width="7.85546875" bestFit="1" customWidth="1"/>
    <col min="9" max="9" width="1.5703125" bestFit="1" customWidth="1"/>
    <col min="10" max="10" width="2" bestFit="1" customWidth="1"/>
    <col min="11" max="11" width="7.85546875" bestFit="1" customWidth="1"/>
    <col min="12" max="12" width="1.5703125" bestFit="1" customWidth="1"/>
    <col min="13" max="13" width="2" bestFit="1" customWidth="1"/>
    <col min="14" max="14" width="7.85546875" bestFit="1" customWidth="1"/>
    <col min="16" max="16" width="2" bestFit="1" customWidth="1"/>
    <col min="17" max="17" width="8.85546875" bestFit="1" customWidth="1"/>
  </cols>
  <sheetData>
    <row r="1" spans="1:19" ht="15" customHeight="1" x14ac:dyDescent="0.25">
      <c r="A1" s="8" t="s">
        <v>1618</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ht="30" x14ac:dyDescent="0.25">
      <c r="A3" s="3" t="s">
        <v>1525</v>
      </c>
      <c r="B3" s="12"/>
      <c r="C3" s="12"/>
      <c r="D3" s="12"/>
      <c r="E3" s="12"/>
      <c r="F3" s="12"/>
      <c r="G3" s="12"/>
      <c r="H3" s="12"/>
      <c r="I3" s="12"/>
      <c r="J3" s="12"/>
      <c r="K3" s="12"/>
      <c r="L3" s="12"/>
      <c r="M3" s="12"/>
      <c r="N3" s="12"/>
      <c r="O3" s="12"/>
      <c r="P3" s="12"/>
      <c r="Q3" s="12"/>
      <c r="R3" s="12"/>
      <c r="S3" s="12"/>
    </row>
    <row r="4" spans="1:19" x14ac:dyDescent="0.25">
      <c r="A4" s="13" t="s">
        <v>1619</v>
      </c>
      <c r="B4" s="203"/>
      <c r="C4" s="203"/>
      <c r="D4" s="203"/>
      <c r="E4" s="203"/>
      <c r="F4" s="203"/>
      <c r="G4" s="203"/>
      <c r="H4" s="203"/>
      <c r="I4" s="203"/>
      <c r="J4" s="203"/>
      <c r="K4" s="203"/>
      <c r="L4" s="203"/>
      <c r="M4" s="203"/>
      <c r="N4" s="203"/>
      <c r="O4" s="203"/>
      <c r="P4" s="203"/>
      <c r="Q4" s="203"/>
      <c r="R4" s="203"/>
      <c r="S4" s="203"/>
    </row>
    <row r="5" spans="1:19" ht="15.75" x14ac:dyDescent="0.25">
      <c r="A5" s="13"/>
      <c r="B5" s="76"/>
      <c r="C5" s="77"/>
      <c r="D5" s="107" t="s">
        <v>1527</v>
      </c>
      <c r="E5" s="107"/>
      <c r="F5" s="22"/>
      <c r="G5" s="107" t="s">
        <v>1528</v>
      </c>
      <c r="H5" s="107"/>
      <c r="I5" s="22"/>
      <c r="J5" s="107" t="s">
        <v>1529</v>
      </c>
      <c r="K5" s="107"/>
      <c r="L5" s="22"/>
      <c r="M5" s="107" t="s">
        <v>1530</v>
      </c>
      <c r="N5" s="107"/>
      <c r="O5" s="22"/>
      <c r="P5" s="108"/>
      <c r="Q5" s="108"/>
      <c r="R5" s="22"/>
      <c r="S5" s="22"/>
    </row>
    <row r="6" spans="1:19" ht="15.75" x14ac:dyDescent="0.25">
      <c r="A6" s="13"/>
      <c r="B6" s="79" t="s">
        <v>1531</v>
      </c>
      <c r="C6" s="77"/>
      <c r="D6" s="107" t="s">
        <v>1532</v>
      </c>
      <c r="E6" s="107"/>
      <c r="F6" s="22"/>
      <c r="G6" s="107" t="s">
        <v>1532</v>
      </c>
      <c r="H6" s="107"/>
      <c r="I6" s="22"/>
      <c r="J6" s="107" t="s">
        <v>1532</v>
      </c>
      <c r="K6" s="107"/>
      <c r="L6" s="22"/>
      <c r="M6" s="107" t="s">
        <v>1532</v>
      </c>
      <c r="N6" s="107"/>
      <c r="O6" s="22"/>
      <c r="P6" s="107" t="s">
        <v>1533</v>
      </c>
      <c r="Q6" s="107"/>
      <c r="R6" s="22"/>
      <c r="S6" s="22"/>
    </row>
    <row r="7" spans="1:19" ht="16.5" thickBot="1" x14ac:dyDescent="0.3">
      <c r="A7" s="13"/>
      <c r="B7" s="59"/>
      <c r="C7" s="32"/>
      <c r="D7" s="585"/>
      <c r="E7" s="585"/>
      <c r="F7" s="600"/>
      <c r="G7" s="585"/>
      <c r="H7" s="585"/>
      <c r="I7" s="600"/>
      <c r="J7" s="585"/>
      <c r="K7" s="585"/>
      <c r="L7" s="600"/>
      <c r="M7" s="585"/>
      <c r="N7" s="585"/>
      <c r="O7" s="600"/>
      <c r="P7" s="585"/>
      <c r="Q7" s="585"/>
      <c r="R7" s="600"/>
      <c r="S7" s="600"/>
    </row>
    <row r="8" spans="1:19" ht="15.75" x14ac:dyDescent="0.25">
      <c r="A8" s="13"/>
      <c r="B8" s="891">
        <v>2014</v>
      </c>
      <c r="C8" s="155"/>
      <c r="D8" s="847"/>
      <c r="E8" s="614"/>
      <c r="F8" s="892"/>
      <c r="G8" s="614"/>
      <c r="H8" s="614"/>
      <c r="I8" s="892"/>
      <c r="J8" s="614"/>
      <c r="K8" s="614"/>
      <c r="L8" s="892"/>
      <c r="M8" s="614"/>
      <c r="N8" s="614"/>
      <c r="O8" s="892"/>
      <c r="P8" s="614"/>
      <c r="Q8" s="614"/>
      <c r="R8" s="892"/>
      <c r="S8" s="579"/>
    </row>
    <row r="9" spans="1:19" ht="15.75" x14ac:dyDescent="0.25">
      <c r="A9" s="13"/>
      <c r="B9" s="23" t="s">
        <v>37</v>
      </c>
      <c r="C9" s="155"/>
      <c r="D9" s="893" t="s">
        <v>218</v>
      </c>
      <c r="E9" s="319">
        <v>3336.6</v>
      </c>
      <c r="F9" s="97"/>
      <c r="G9" s="93" t="s">
        <v>218</v>
      </c>
      <c r="H9" s="319">
        <v>3568.2</v>
      </c>
      <c r="I9" s="97"/>
      <c r="J9" s="93" t="s">
        <v>218</v>
      </c>
      <c r="K9" s="319">
        <v>3694.9</v>
      </c>
      <c r="L9" s="97"/>
      <c r="M9" s="93" t="s">
        <v>218</v>
      </c>
      <c r="N9" s="319">
        <v>3680.8</v>
      </c>
      <c r="O9" s="97"/>
      <c r="P9" s="93" t="s">
        <v>218</v>
      </c>
      <c r="Q9" s="319">
        <v>14280.5</v>
      </c>
      <c r="R9" s="378"/>
      <c r="S9" s="581"/>
    </row>
    <row r="10" spans="1:19" ht="36.75" x14ac:dyDescent="0.25">
      <c r="A10" s="13"/>
      <c r="B10" s="23" t="s">
        <v>1534</v>
      </c>
      <c r="C10" s="155"/>
      <c r="D10" s="904">
        <v>1819.2</v>
      </c>
      <c r="E10" s="905"/>
      <c r="F10" s="97"/>
      <c r="G10" s="371">
        <v>1909.4</v>
      </c>
      <c r="H10" s="371"/>
      <c r="I10" s="97"/>
      <c r="J10" s="371">
        <v>1970.6</v>
      </c>
      <c r="K10" s="371"/>
      <c r="L10" s="97"/>
      <c r="M10" s="371">
        <v>1979.9</v>
      </c>
      <c r="N10" s="371"/>
      <c r="O10" s="97"/>
      <c r="P10" s="371">
        <v>7679.1</v>
      </c>
      <c r="Q10" s="371"/>
      <c r="R10" s="378"/>
      <c r="S10" s="581"/>
    </row>
    <row r="11" spans="1:19" ht="24.75" x14ac:dyDescent="0.25">
      <c r="A11" s="13"/>
      <c r="B11" s="23" t="s">
        <v>39</v>
      </c>
      <c r="C11" s="155"/>
      <c r="D11" s="904">
        <v>1136.9000000000001</v>
      </c>
      <c r="E11" s="905"/>
      <c r="F11" s="97"/>
      <c r="G11" s="371">
        <v>1152.7</v>
      </c>
      <c r="H11" s="371"/>
      <c r="I11" s="97"/>
      <c r="J11" s="371">
        <v>1145.9000000000001</v>
      </c>
      <c r="K11" s="371"/>
      <c r="L11" s="97"/>
      <c r="M11" s="371">
        <v>1142.0999999999999</v>
      </c>
      <c r="N11" s="371"/>
      <c r="O11" s="97"/>
      <c r="P11" s="371">
        <v>4577.6000000000004</v>
      </c>
      <c r="Q11" s="371"/>
      <c r="R11" s="378"/>
      <c r="S11" s="581"/>
    </row>
    <row r="12" spans="1:19" ht="16.5" thickBot="1" x14ac:dyDescent="0.3">
      <c r="A12" s="13"/>
      <c r="B12" s="302" t="s">
        <v>40</v>
      </c>
      <c r="C12" s="159"/>
      <c r="D12" s="906">
        <v>29.6</v>
      </c>
      <c r="E12" s="68"/>
      <c r="F12" s="100"/>
      <c r="G12" s="68" t="s">
        <v>1535</v>
      </c>
      <c r="H12" s="68"/>
      <c r="I12" s="99" t="s">
        <v>222</v>
      </c>
      <c r="J12" s="68">
        <v>7</v>
      </c>
      <c r="K12" s="68"/>
      <c r="L12" s="100"/>
      <c r="M12" s="68">
        <v>38.299999999999997</v>
      </c>
      <c r="N12" s="68"/>
      <c r="O12" s="100"/>
      <c r="P12" s="68">
        <v>68.8</v>
      </c>
      <c r="Q12" s="68"/>
      <c r="R12" s="765"/>
      <c r="S12" s="601"/>
    </row>
    <row r="13" spans="1:19" ht="15.75" x14ac:dyDescent="0.25">
      <c r="A13" s="13"/>
      <c r="B13" s="48" t="s">
        <v>41</v>
      </c>
      <c r="C13" s="567"/>
      <c r="D13" s="907">
        <v>350.9</v>
      </c>
      <c r="E13" s="256"/>
      <c r="F13" s="405"/>
      <c r="G13" s="256">
        <v>512.20000000000005</v>
      </c>
      <c r="H13" s="256"/>
      <c r="I13" s="405"/>
      <c r="J13" s="256">
        <v>571.4</v>
      </c>
      <c r="K13" s="256"/>
      <c r="L13" s="405"/>
      <c r="M13" s="256">
        <v>520.5</v>
      </c>
      <c r="N13" s="256"/>
      <c r="O13" s="405"/>
      <c r="P13" s="368">
        <v>1955</v>
      </c>
      <c r="Q13" s="368"/>
      <c r="R13" s="767"/>
      <c r="S13" s="602"/>
    </row>
    <row r="14" spans="1:19" ht="16.5" thickBot="1" x14ac:dyDescent="0.3">
      <c r="A14" s="13"/>
      <c r="B14" s="302" t="s">
        <v>404</v>
      </c>
      <c r="C14" s="159"/>
      <c r="D14" s="906">
        <v>65.099999999999994</v>
      </c>
      <c r="E14" s="68"/>
      <c r="F14" s="100"/>
      <c r="G14" s="68">
        <v>66.2</v>
      </c>
      <c r="H14" s="68"/>
      <c r="I14" s="100"/>
      <c r="J14" s="68">
        <v>63.3</v>
      </c>
      <c r="K14" s="68"/>
      <c r="L14" s="100"/>
      <c r="M14" s="68">
        <v>62</v>
      </c>
      <c r="N14" s="68"/>
      <c r="O14" s="100"/>
      <c r="P14" s="68">
        <v>256.60000000000002</v>
      </c>
      <c r="Q14" s="68"/>
      <c r="R14" s="765"/>
      <c r="S14" s="601"/>
    </row>
    <row r="15" spans="1:19" ht="15.75" x14ac:dyDescent="0.25">
      <c r="A15" s="13"/>
      <c r="B15" s="48" t="s">
        <v>43</v>
      </c>
      <c r="C15" s="567"/>
      <c r="D15" s="907">
        <v>285.8</v>
      </c>
      <c r="E15" s="256"/>
      <c r="F15" s="405"/>
      <c r="G15" s="256">
        <v>446</v>
      </c>
      <c r="H15" s="256"/>
      <c r="I15" s="405"/>
      <c r="J15" s="256">
        <v>508.1</v>
      </c>
      <c r="K15" s="256"/>
      <c r="L15" s="405"/>
      <c r="M15" s="256">
        <v>458.5</v>
      </c>
      <c r="N15" s="256"/>
      <c r="O15" s="405"/>
      <c r="P15" s="368">
        <v>1698.4</v>
      </c>
      <c r="Q15" s="368"/>
      <c r="R15" s="767"/>
      <c r="S15" s="602"/>
    </row>
    <row r="16" spans="1:19" ht="16.5" thickBot="1" x14ac:dyDescent="0.3">
      <c r="A16" s="13"/>
      <c r="B16" s="302" t="s">
        <v>44</v>
      </c>
      <c r="C16" s="159"/>
      <c r="D16" s="906">
        <v>91.3</v>
      </c>
      <c r="E16" s="68"/>
      <c r="F16" s="100"/>
      <c r="G16" s="68">
        <v>131</v>
      </c>
      <c r="H16" s="68"/>
      <c r="I16" s="100"/>
      <c r="J16" s="68">
        <v>138.69999999999999</v>
      </c>
      <c r="K16" s="68"/>
      <c r="L16" s="100"/>
      <c r="M16" s="68">
        <v>115.2</v>
      </c>
      <c r="N16" s="68"/>
      <c r="O16" s="100"/>
      <c r="P16" s="68">
        <v>476.2</v>
      </c>
      <c r="Q16" s="68"/>
      <c r="R16" s="765"/>
      <c r="S16" s="601"/>
    </row>
    <row r="17" spans="1:19" ht="24.75" x14ac:dyDescent="0.25">
      <c r="A17" s="13"/>
      <c r="B17" s="48" t="s">
        <v>45</v>
      </c>
      <c r="C17" s="567"/>
      <c r="D17" s="907">
        <v>194.5</v>
      </c>
      <c r="E17" s="256"/>
      <c r="F17" s="405"/>
      <c r="G17" s="256">
        <v>315</v>
      </c>
      <c r="H17" s="256"/>
      <c r="I17" s="405"/>
      <c r="J17" s="256">
        <v>369.4</v>
      </c>
      <c r="K17" s="256"/>
      <c r="L17" s="405"/>
      <c r="M17" s="256">
        <v>343.3</v>
      </c>
      <c r="N17" s="256"/>
      <c r="O17" s="405"/>
      <c r="P17" s="368">
        <v>1222.2</v>
      </c>
      <c r="Q17" s="368"/>
      <c r="R17" s="767"/>
      <c r="S17" s="602"/>
    </row>
    <row r="18" spans="1:19" ht="25.5" thickBot="1" x14ac:dyDescent="0.3">
      <c r="A18" s="13"/>
      <c r="B18" s="302" t="s">
        <v>1536</v>
      </c>
      <c r="C18" s="159"/>
      <c r="D18" s="906">
        <v>3.5</v>
      </c>
      <c r="E18" s="68"/>
      <c r="F18" s="100"/>
      <c r="G18" s="68">
        <v>3.6</v>
      </c>
      <c r="H18" s="68"/>
      <c r="I18" s="100"/>
      <c r="J18" s="68">
        <v>4.5</v>
      </c>
      <c r="K18" s="68"/>
      <c r="L18" s="100"/>
      <c r="M18" s="68">
        <v>7.8</v>
      </c>
      <c r="N18" s="68"/>
      <c r="O18" s="100"/>
      <c r="P18" s="68">
        <v>19.399999999999999</v>
      </c>
      <c r="Q18" s="68"/>
      <c r="R18" s="765"/>
      <c r="S18" s="601"/>
    </row>
    <row r="19" spans="1:19" ht="16.5" thickBot="1" x14ac:dyDescent="0.3">
      <c r="A19" s="13"/>
      <c r="B19" s="241" t="s">
        <v>47</v>
      </c>
      <c r="C19" s="164"/>
      <c r="D19" s="894" t="s">
        <v>218</v>
      </c>
      <c r="E19" s="166">
        <v>191</v>
      </c>
      <c r="F19" s="382"/>
      <c r="G19" s="310" t="s">
        <v>218</v>
      </c>
      <c r="H19" s="166">
        <v>311.39999999999998</v>
      </c>
      <c r="I19" s="382"/>
      <c r="J19" s="310" t="s">
        <v>218</v>
      </c>
      <c r="K19" s="166">
        <v>364.9</v>
      </c>
      <c r="L19" s="382"/>
      <c r="M19" s="310" t="s">
        <v>218</v>
      </c>
      <c r="N19" s="166">
        <v>335.5</v>
      </c>
      <c r="O19" s="382"/>
      <c r="P19" s="310" t="s">
        <v>218</v>
      </c>
      <c r="Q19" s="330">
        <v>1202.8</v>
      </c>
      <c r="R19" s="895"/>
      <c r="S19" s="896"/>
    </row>
    <row r="20" spans="1:19" ht="16.5" thickTop="1" x14ac:dyDescent="0.25">
      <c r="A20" s="13"/>
      <c r="B20" s="529"/>
      <c r="C20" s="147"/>
      <c r="D20" s="897"/>
      <c r="E20" s="150"/>
      <c r="F20" s="898"/>
      <c r="G20" s="150"/>
      <c r="H20" s="150"/>
      <c r="I20" s="898"/>
      <c r="J20" s="150"/>
      <c r="K20" s="150"/>
      <c r="L20" s="898"/>
      <c r="M20" s="150"/>
      <c r="N20" s="150"/>
      <c r="O20" s="898"/>
      <c r="P20" s="150"/>
      <c r="Q20" s="150"/>
      <c r="R20" s="899"/>
      <c r="S20" s="900"/>
    </row>
    <row r="21" spans="1:19" ht="24.75" x14ac:dyDescent="0.25">
      <c r="A21" s="13"/>
      <c r="B21" s="23" t="s">
        <v>48</v>
      </c>
      <c r="C21" s="155"/>
      <c r="D21" s="739"/>
      <c r="E21" s="475"/>
      <c r="F21" s="97"/>
      <c r="G21" s="257"/>
      <c r="H21" s="257"/>
      <c r="I21" s="97"/>
      <c r="J21" s="257"/>
      <c r="K21" s="257"/>
      <c r="L21" s="97"/>
      <c r="M21" s="257"/>
      <c r="N21" s="257"/>
      <c r="O21" s="97"/>
      <c r="P21" s="257"/>
      <c r="Q21" s="257"/>
      <c r="R21" s="378"/>
      <c r="S21" s="581"/>
    </row>
    <row r="22" spans="1:19" ht="15.75" x14ac:dyDescent="0.25">
      <c r="A22" s="13"/>
      <c r="B22" s="33" t="s">
        <v>319</v>
      </c>
      <c r="C22" s="155"/>
      <c r="D22" s="893" t="s">
        <v>218</v>
      </c>
      <c r="E22" s="35">
        <v>0.64</v>
      </c>
      <c r="F22" s="97"/>
      <c r="G22" s="93" t="s">
        <v>218</v>
      </c>
      <c r="H22" s="35">
        <v>1.04</v>
      </c>
      <c r="I22" s="97"/>
      <c r="J22" s="93" t="s">
        <v>218</v>
      </c>
      <c r="K22" s="35">
        <v>1.22</v>
      </c>
      <c r="L22" s="97"/>
      <c r="M22" s="93" t="s">
        <v>218</v>
      </c>
      <c r="N22" s="35">
        <v>1.1200000000000001</v>
      </c>
      <c r="O22" s="97"/>
      <c r="P22" s="93" t="s">
        <v>218</v>
      </c>
      <c r="Q22" s="35">
        <v>4.01</v>
      </c>
      <c r="R22" s="378"/>
      <c r="S22" s="581"/>
    </row>
    <row r="23" spans="1:19" ht="15.75" x14ac:dyDescent="0.25">
      <c r="A23" s="13"/>
      <c r="B23" s="33" t="s">
        <v>327</v>
      </c>
      <c r="C23" s="155"/>
      <c r="D23" s="893" t="s">
        <v>218</v>
      </c>
      <c r="E23" s="35">
        <v>0.62</v>
      </c>
      <c r="F23" s="97"/>
      <c r="G23" s="93" t="s">
        <v>218</v>
      </c>
      <c r="H23" s="35">
        <v>1.02</v>
      </c>
      <c r="I23" s="97"/>
      <c r="J23" s="93" t="s">
        <v>218</v>
      </c>
      <c r="K23" s="35">
        <v>1.19</v>
      </c>
      <c r="L23" s="97"/>
      <c r="M23" s="93" t="s">
        <v>218</v>
      </c>
      <c r="N23" s="35">
        <v>1.1000000000000001</v>
      </c>
      <c r="O23" s="97"/>
      <c r="P23" s="93" t="s">
        <v>218</v>
      </c>
      <c r="Q23" s="35">
        <v>3.93</v>
      </c>
      <c r="R23" s="378"/>
      <c r="S23" s="581"/>
    </row>
    <row r="24" spans="1:19" ht="15.75" x14ac:dyDescent="0.25">
      <c r="A24" s="13"/>
      <c r="B24" s="901"/>
      <c r="C24" s="155"/>
      <c r="D24" s="731"/>
      <c r="E24" s="149"/>
      <c r="F24" s="97"/>
      <c r="G24" s="149"/>
      <c r="H24" s="149"/>
      <c r="I24" s="97"/>
      <c r="J24" s="149"/>
      <c r="K24" s="149"/>
      <c r="L24" s="97"/>
      <c r="M24" s="149"/>
      <c r="N24" s="149"/>
      <c r="O24" s="97"/>
      <c r="P24" s="149"/>
      <c r="Q24" s="149"/>
      <c r="R24" s="378"/>
      <c r="S24" s="581"/>
    </row>
    <row r="25" spans="1:19" ht="24.75" x14ac:dyDescent="0.25">
      <c r="A25" s="13"/>
      <c r="B25" s="23" t="s">
        <v>52</v>
      </c>
      <c r="C25" s="155"/>
      <c r="D25" s="739"/>
      <c r="E25" s="475"/>
      <c r="F25" s="97"/>
      <c r="G25" s="257"/>
      <c r="H25" s="257"/>
      <c r="I25" s="97"/>
      <c r="J25" s="257"/>
      <c r="K25" s="257"/>
      <c r="L25" s="97"/>
      <c r="M25" s="257"/>
      <c r="N25" s="257"/>
      <c r="O25" s="97"/>
      <c r="P25" s="257"/>
      <c r="Q25" s="257"/>
      <c r="R25" s="378"/>
      <c r="S25" s="581"/>
    </row>
    <row r="26" spans="1:19" ht="15.75" x14ac:dyDescent="0.25">
      <c r="A26" s="13"/>
      <c r="B26" s="33" t="s">
        <v>319</v>
      </c>
      <c r="C26" s="155"/>
      <c r="D26" s="741">
        <v>300.60000000000002</v>
      </c>
      <c r="E26" s="287"/>
      <c r="F26" s="97"/>
      <c r="G26" s="66">
        <v>299.60000000000002</v>
      </c>
      <c r="H26" s="66"/>
      <c r="I26" s="97"/>
      <c r="J26" s="66">
        <v>300</v>
      </c>
      <c r="K26" s="66"/>
      <c r="L26" s="97"/>
      <c r="M26" s="66">
        <v>300.10000000000002</v>
      </c>
      <c r="N26" s="66"/>
      <c r="O26" s="97"/>
      <c r="P26" s="66">
        <v>300.10000000000002</v>
      </c>
      <c r="Q26" s="66"/>
      <c r="R26" s="378"/>
      <c r="S26" s="581"/>
    </row>
    <row r="27" spans="1:19" ht="16.5" thickBot="1" x14ac:dyDescent="0.3">
      <c r="A27" s="13"/>
      <c r="B27" s="33" t="s">
        <v>327</v>
      </c>
      <c r="C27" s="155"/>
      <c r="D27" s="908">
        <v>306.5</v>
      </c>
      <c r="E27" s="180"/>
      <c r="F27" s="573"/>
      <c r="G27" s="180">
        <v>305.2</v>
      </c>
      <c r="H27" s="180"/>
      <c r="I27" s="573"/>
      <c r="J27" s="180">
        <v>305.7</v>
      </c>
      <c r="K27" s="180"/>
      <c r="L27" s="573"/>
      <c r="M27" s="180">
        <v>305.60000000000002</v>
      </c>
      <c r="N27" s="180"/>
      <c r="O27" s="573"/>
      <c r="P27" s="180">
        <v>305.89999999999998</v>
      </c>
      <c r="Q27" s="180"/>
      <c r="R27" s="902"/>
      <c r="S27" s="584"/>
    </row>
    <row r="28" spans="1:19" ht="15.75" x14ac:dyDescent="0.25">
      <c r="A28" s="13"/>
      <c r="B28" s="79">
        <v>2013</v>
      </c>
      <c r="C28" s="32"/>
      <c r="D28" s="849"/>
      <c r="E28" s="849"/>
      <c r="F28" s="633"/>
      <c r="G28" s="849"/>
      <c r="H28" s="849"/>
      <c r="I28" s="633"/>
      <c r="J28" s="849"/>
      <c r="K28" s="849"/>
      <c r="L28" s="633"/>
      <c r="M28" s="849"/>
      <c r="N28" s="849"/>
      <c r="O28" s="633"/>
      <c r="P28" s="849"/>
      <c r="Q28" s="849"/>
      <c r="R28" s="633"/>
      <c r="S28" s="633"/>
    </row>
    <row r="29" spans="1:19" ht="15.75" x14ac:dyDescent="0.25">
      <c r="A29" s="13"/>
      <c r="B29" s="23" t="s">
        <v>37</v>
      </c>
      <c r="C29" s="32"/>
      <c r="D29" s="46" t="s">
        <v>218</v>
      </c>
      <c r="E29" s="86">
        <v>2872.1</v>
      </c>
      <c r="F29" s="32"/>
      <c r="G29" s="46" t="s">
        <v>218</v>
      </c>
      <c r="H29" s="86">
        <v>3337.8</v>
      </c>
      <c r="I29" s="32"/>
      <c r="J29" s="46" t="s">
        <v>218</v>
      </c>
      <c r="K29" s="86">
        <v>3484</v>
      </c>
      <c r="L29" s="32"/>
      <c r="M29" s="46" t="s">
        <v>218</v>
      </c>
      <c r="N29" s="86">
        <v>3559.5</v>
      </c>
      <c r="O29" s="32"/>
      <c r="P29" s="46" t="s">
        <v>218</v>
      </c>
      <c r="Q29" s="86">
        <v>13253.4</v>
      </c>
      <c r="R29" s="32"/>
      <c r="S29" s="32"/>
    </row>
    <row r="30" spans="1:19" ht="15.75" x14ac:dyDescent="0.25">
      <c r="A30" s="13"/>
      <c r="B30" s="59"/>
      <c r="C30" s="32"/>
      <c r="D30" s="72"/>
      <c r="E30" s="72"/>
      <c r="F30" s="32"/>
      <c r="G30" s="72"/>
      <c r="H30" s="72"/>
      <c r="I30" s="32"/>
      <c r="J30" s="72"/>
      <c r="K30" s="72"/>
      <c r="L30" s="32"/>
      <c r="M30" s="72"/>
      <c r="N30" s="72"/>
      <c r="O30" s="32"/>
      <c r="P30" s="72"/>
      <c r="Q30" s="72"/>
      <c r="R30" s="32"/>
      <c r="S30" s="32"/>
    </row>
    <row r="31" spans="1:19" ht="36.75" x14ac:dyDescent="0.25">
      <c r="A31" s="13"/>
      <c r="B31" s="23" t="s">
        <v>1537</v>
      </c>
      <c r="C31" s="32"/>
      <c r="D31" s="111">
        <v>1539.7</v>
      </c>
      <c r="E31" s="111"/>
      <c r="F31" s="32"/>
      <c r="G31" s="111">
        <v>1810.2</v>
      </c>
      <c r="H31" s="111"/>
      <c r="I31" s="32"/>
      <c r="J31" s="111">
        <v>1866.1</v>
      </c>
      <c r="K31" s="111"/>
      <c r="L31" s="32"/>
      <c r="M31" s="111">
        <v>1945.2</v>
      </c>
      <c r="N31" s="111"/>
      <c r="O31" s="32"/>
      <c r="P31" s="111">
        <v>7161.2</v>
      </c>
      <c r="Q31" s="111"/>
      <c r="R31" s="32"/>
      <c r="S31" s="32"/>
    </row>
    <row r="32" spans="1:19" ht="24.75" x14ac:dyDescent="0.25">
      <c r="A32" s="13"/>
      <c r="B32" s="23" t="s">
        <v>39</v>
      </c>
      <c r="C32" s="32"/>
      <c r="D32" s="111">
        <v>1021</v>
      </c>
      <c r="E32" s="111"/>
      <c r="F32" s="32"/>
      <c r="G32" s="111">
        <v>1101.7</v>
      </c>
      <c r="H32" s="111"/>
      <c r="I32" s="32"/>
      <c r="J32" s="111">
        <v>1114.0999999999999</v>
      </c>
      <c r="K32" s="111"/>
      <c r="L32" s="32"/>
      <c r="M32" s="111">
        <v>1123.5</v>
      </c>
      <c r="N32" s="111"/>
      <c r="O32" s="32"/>
      <c r="P32" s="111">
        <v>4360.3</v>
      </c>
      <c r="Q32" s="111"/>
      <c r="R32" s="32"/>
      <c r="S32" s="32"/>
    </row>
    <row r="33" spans="1:19" ht="16.5" thickBot="1" x14ac:dyDescent="0.3">
      <c r="A33" s="13"/>
      <c r="B33" s="302" t="s">
        <v>40</v>
      </c>
      <c r="C33" s="45"/>
      <c r="D33" s="69">
        <v>49.7</v>
      </c>
      <c r="E33" s="69"/>
      <c r="F33" s="45"/>
      <c r="G33" s="69">
        <v>73.599999999999994</v>
      </c>
      <c r="H33" s="69"/>
      <c r="I33" s="45"/>
      <c r="J33" s="69">
        <v>27.8</v>
      </c>
      <c r="K33" s="69"/>
      <c r="L33" s="45"/>
      <c r="M33" s="69">
        <v>20.2</v>
      </c>
      <c r="N33" s="69"/>
      <c r="O33" s="45"/>
      <c r="P33" s="69">
        <v>171.3</v>
      </c>
      <c r="Q33" s="69"/>
      <c r="R33" s="45"/>
      <c r="S33" s="45"/>
    </row>
    <row r="34" spans="1:19" ht="15.75" x14ac:dyDescent="0.25">
      <c r="A34" s="13"/>
      <c r="B34" s="48" t="s">
        <v>41</v>
      </c>
      <c r="C34" s="57"/>
      <c r="D34" s="114">
        <v>261.7</v>
      </c>
      <c r="E34" s="114"/>
      <c r="F34" s="57"/>
      <c r="G34" s="114">
        <v>352.3</v>
      </c>
      <c r="H34" s="114"/>
      <c r="I34" s="57"/>
      <c r="J34" s="114">
        <v>476</v>
      </c>
      <c r="K34" s="114"/>
      <c r="L34" s="57"/>
      <c r="M34" s="114">
        <v>470.6</v>
      </c>
      <c r="N34" s="114"/>
      <c r="O34" s="57"/>
      <c r="P34" s="112">
        <v>1560.6</v>
      </c>
      <c r="Q34" s="112"/>
      <c r="R34" s="57"/>
      <c r="S34" s="57"/>
    </row>
    <row r="35" spans="1:19" ht="37.5" thickBot="1" x14ac:dyDescent="0.3">
      <c r="A35" s="13"/>
      <c r="B35" s="302" t="s">
        <v>1538</v>
      </c>
      <c r="C35" s="45"/>
      <c r="D35" s="69">
        <v>61.5</v>
      </c>
      <c r="E35" s="69"/>
      <c r="F35" s="45"/>
      <c r="G35" s="69">
        <v>66.2</v>
      </c>
      <c r="H35" s="69"/>
      <c r="I35" s="45"/>
      <c r="J35" s="69">
        <v>67</v>
      </c>
      <c r="K35" s="69"/>
      <c r="L35" s="45"/>
      <c r="M35" s="69">
        <v>67.599999999999994</v>
      </c>
      <c r="N35" s="69"/>
      <c r="O35" s="45"/>
      <c r="P35" s="69">
        <v>262.3</v>
      </c>
      <c r="Q35" s="69"/>
      <c r="R35" s="45"/>
      <c r="S35" s="45"/>
    </row>
    <row r="36" spans="1:19" ht="15.75" x14ac:dyDescent="0.25">
      <c r="A36" s="13"/>
      <c r="B36" s="48" t="s">
        <v>43</v>
      </c>
      <c r="C36" s="57"/>
      <c r="D36" s="114">
        <v>200.2</v>
      </c>
      <c r="E36" s="114"/>
      <c r="F36" s="57"/>
      <c r="G36" s="114">
        <v>286.10000000000002</v>
      </c>
      <c r="H36" s="114"/>
      <c r="I36" s="57"/>
      <c r="J36" s="114">
        <v>409</v>
      </c>
      <c r="K36" s="114"/>
      <c r="L36" s="57"/>
      <c r="M36" s="114">
        <v>403</v>
      </c>
      <c r="N36" s="114"/>
      <c r="O36" s="57"/>
      <c r="P36" s="112">
        <v>1298.3</v>
      </c>
      <c r="Q36" s="112"/>
      <c r="R36" s="57"/>
      <c r="S36" s="57"/>
    </row>
    <row r="37" spans="1:19" ht="16.5" thickBot="1" x14ac:dyDescent="0.3">
      <c r="A37" s="13"/>
      <c r="B37" s="302" t="s">
        <v>44</v>
      </c>
      <c r="C37" s="45"/>
      <c r="D37" s="69">
        <v>39.200000000000003</v>
      </c>
      <c r="E37" s="69"/>
      <c r="F37" s="45"/>
      <c r="G37" s="69">
        <v>70.3</v>
      </c>
      <c r="H37" s="69"/>
      <c r="I37" s="45"/>
      <c r="J37" s="69">
        <v>101.8</v>
      </c>
      <c r="K37" s="69"/>
      <c r="L37" s="45"/>
      <c r="M37" s="69">
        <v>113.4</v>
      </c>
      <c r="N37" s="69"/>
      <c r="O37" s="45"/>
      <c r="P37" s="69">
        <v>324.7</v>
      </c>
      <c r="Q37" s="69"/>
      <c r="R37" s="45"/>
      <c r="S37" s="45"/>
    </row>
    <row r="38" spans="1:19" ht="24.75" x14ac:dyDescent="0.25">
      <c r="A38" s="13"/>
      <c r="B38" s="48" t="s">
        <v>45</v>
      </c>
      <c r="C38" s="57"/>
      <c r="D38" s="114">
        <v>161</v>
      </c>
      <c r="E38" s="114"/>
      <c r="F38" s="57"/>
      <c r="G38" s="114">
        <v>215.8</v>
      </c>
      <c r="H38" s="114"/>
      <c r="I38" s="57"/>
      <c r="J38" s="114">
        <v>307.2</v>
      </c>
      <c r="K38" s="114"/>
      <c r="L38" s="57"/>
      <c r="M38" s="114">
        <v>289.60000000000002</v>
      </c>
      <c r="N38" s="114"/>
      <c r="O38" s="57"/>
      <c r="P38" s="114">
        <v>973.6</v>
      </c>
      <c r="Q38" s="114"/>
      <c r="R38" s="57"/>
      <c r="S38" s="57"/>
    </row>
    <row r="39" spans="1:19" ht="37.5" thickBot="1" x14ac:dyDescent="0.3">
      <c r="A39" s="13"/>
      <c r="B39" s="302" t="s">
        <v>1539</v>
      </c>
      <c r="C39" s="45"/>
      <c r="D39" s="69">
        <v>1.4</v>
      </c>
      <c r="E39" s="69"/>
      <c r="F39" s="45"/>
      <c r="G39" s="69">
        <v>2.7</v>
      </c>
      <c r="H39" s="69"/>
      <c r="I39" s="45"/>
      <c r="J39" s="69" t="s">
        <v>429</v>
      </c>
      <c r="K39" s="69"/>
      <c r="L39" s="226" t="s">
        <v>222</v>
      </c>
      <c r="M39" s="69">
        <v>2.5</v>
      </c>
      <c r="N39" s="69"/>
      <c r="O39" s="45"/>
      <c r="P39" s="69">
        <v>5.8</v>
      </c>
      <c r="Q39" s="69"/>
      <c r="R39" s="45"/>
      <c r="S39" s="45"/>
    </row>
    <row r="40" spans="1:19" ht="16.5" thickBot="1" x14ac:dyDescent="0.3">
      <c r="A40" s="13"/>
      <c r="B40" s="241" t="s">
        <v>47</v>
      </c>
      <c r="C40" s="170"/>
      <c r="D40" s="303" t="s">
        <v>218</v>
      </c>
      <c r="E40" s="169">
        <v>159.6</v>
      </c>
      <c r="F40" s="170"/>
      <c r="G40" s="303" t="s">
        <v>218</v>
      </c>
      <c r="H40" s="169">
        <v>213.1</v>
      </c>
      <c r="I40" s="170"/>
      <c r="J40" s="303" t="s">
        <v>218</v>
      </c>
      <c r="K40" s="169">
        <v>308</v>
      </c>
      <c r="L40" s="170"/>
      <c r="M40" s="303" t="s">
        <v>218</v>
      </c>
      <c r="N40" s="169">
        <v>287.10000000000002</v>
      </c>
      <c r="O40" s="170"/>
      <c r="P40" s="303" t="s">
        <v>218</v>
      </c>
      <c r="Q40" s="169">
        <v>967.8</v>
      </c>
      <c r="R40" s="170"/>
      <c r="S40" s="170"/>
    </row>
    <row r="41" spans="1:19" ht="25.5" thickTop="1" x14ac:dyDescent="0.25">
      <c r="A41" s="13"/>
      <c r="B41" s="903" t="s">
        <v>48</v>
      </c>
      <c r="C41" s="154"/>
      <c r="D41" s="177"/>
      <c r="E41" s="177"/>
      <c r="F41" s="154"/>
      <c r="G41" s="177"/>
      <c r="H41" s="177"/>
      <c r="I41" s="154"/>
      <c r="J41" s="177"/>
      <c r="K41" s="177"/>
      <c r="L41" s="154"/>
      <c r="M41" s="177"/>
      <c r="N41" s="177"/>
      <c r="O41" s="154"/>
      <c r="P41" s="177"/>
      <c r="Q41" s="177"/>
      <c r="R41" s="154"/>
      <c r="S41" s="154"/>
    </row>
    <row r="42" spans="1:19" ht="15.75" x14ac:dyDescent="0.25">
      <c r="A42" s="13"/>
      <c r="B42" s="33" t="s">
        <v>319</v>
      </c>
      <c r="C42" s="32"/>
      <c r="D42" s="46" t="s">
        <v>218</v>
      </c>
      <c r="E42" s="31">
        <v>0.54</v>
      </c>
      <c r="F42" s="32"/>
      <c r="G42" s="46" t="s">
        <v>218</v>
      </c>
      <c r="H42" s="31">
        <v>0.71</v>
      </c>
      <c r="I42" s="32"/>
      <c r="J42" s="46" t="s">
        <v>218</v>
      </c>
      <c r="K42" s="31">
        <v>1.02</v>
      </c>
      <c r="L42" s="32"/>
      <c r="M42" s="46" t="s">
        <v>218</v>
      </c>
      <c r="N42" s="31">
        <v>0.95</v>
      </c>
      <c r="O42" s="32"/>
      <c r="P42" s="46" t="s">
        <v>218</v>
      </c>
      <c r="Q42" s="31">
        <v>3.23</v>
      </c>
      <c r="R42" s="32"/>
      <c r="S42" s="32"/>
    </row>
    <row r="43" spans="1:19" ht="15.75" x14ac:dyDescent="0.25">
      <c r="A43" s="13"/>
      <c r="B43" s="33" t="s">
        <v>327</v>
      </c>
      <c r="C43" s="32"/>
      <c r="D43" s="46" t="s">
        <v>218</v>
      </c>
      <c r="E43" s="31">
        <v>0.53</v>
      </c>
      <c r="F43" s="32"/>
      <c r="G43" s="46" t="s">
        <v>218</v>
      </c>
      <c r="H43" s="31">
        <v>0.69</v>
      </c>
      <c r="I43" s="32"/>
      <c r="J43" s="46" t="s">
        <v>218</v>
      </c>
      <c r="K43" s="31">
        <v>1</v>
      </c>
      <c r="L43" s="32"/>
      <c r="M43" s="46" t="s">
        <v>218</v>
      </c>
      <c r="N43" s="31">
        <v>0.93</v>
      </c>
      <c r="O43" s="32"/>
      <c r="P43" s="46" t="s">
        <v>218</v>
      </c>
      <c r="Q43" s="31">
        <v>3.16</v>
      </c>
      <c r="R43" s="32"/>
      <c r="S43" s="32"/>
    </row>
    <row r="44" spans="1:19" ht="24.75" x14ac:dyDescent="0.25">
      <c r="A44" s="13"/>
      <c r="B44" s="23" t="s">
        <v>52</v>
      </c>
      <c r="C44" s="32"/>
      <c r="D44" s="72"/>
      <c r="E44" s="72"/>
      <c r="F44" s="32"/>
      <c r="G44" s="72"/>
      <c r="H44" s="72"/>
      <c r="I44" s="32"/>
      <c r="J44" s="72"/>
      <c r="K44" s="72"/>
      <c r="L44" s="32"/>
      <c r="M44" s="72"/>
      <c r="N44" s="72"/>
      <c r="O44" s="32"/>
      <c r="P44" s="72"/>
      <c r="Q44" s="72"/>
      <c r="R44" s="32"/>
      <c r="S44" s="32"/>
    </row>
    <row r="45" spans="1:19" ht="15.75" x14ac:dyDescent="0.25">
      <c r="A45" s="13"/>
      <c r="B45" s="33" t="s">
        <v>319</v>
      </c>
      <c r="C45" s="32"/>
      <c r="D45" s="67">
        <v>295.39999999999998</v>
      </c>
      <c r="E45" s="67"/>
      <c r="F45" s="32"/>
      <c r="G45" s="67">
        <v>301.5</v>
      </c>
      <c r="H45" s="67"/>
      <c r="I45" s="32"/>
      <c r="J45" s="67">
        <v>301.2</v>
      </c>
      <c r="K45" s="67"/>
      <c r="L45" s="32"/>
      <c r="M45" s="67">
        <v>301.2</v>
      </c>
      <c r="N45" s="67"/>
      <c r="O45" s="32"/>
      <c r="P45" s="67">
        <v>299.89999999999998</v>
      </c>
      <c r="Q45" s="67"/>
      <c r="R45" s="32"/>
      <c r="S45" s="32"/>
    </row>
    <row r="46" spans="1:19" ht="15.75" x14ac:dyDescent="0.25">
      <c r="A46" s="13"/>
      <c r="B46" s="33" t="s">
        <v>327</v>
      </c>
      <c r="C46" s="32"/>
      <c r="D46" s="67">
        <v>300.89999999999998</v>
      </c>
      <c r="E46" s="67"/>
      <c r="F46" s="32"/>
      <c r="G46" s="67">
        <v>307.39999999999998</v>
      </c>
      <c r="H46" s="67"/>
      <c r="I46" s="32"/>
      <c r="J46" s="67">
        <v>307.2</v>
      </c>
      <c r="K46" s="67"/>
      <c r="L46" s="32"/>
      <c r="M46" s="67">
        <v>307.5</v>
      </c>
      <c r="N46" s="67"/>
      <c r="O46" s="32"/>
      <c r="P46" s="67">
        <v>305.89999999999998</v>
      </c>
      <c r="Q46" s="67"/>
      <c r="R46" s="32"/>
      <c r="S46" s="32"/>
    </row>
    <row r="47" spans="1:19" ht="15.75" x14ac:dyDescent="0.25">
      <c r="A47" s="13"/>
      <c r="B47" s="549"/>
      <c r="C47" s="549"/>
      <c r="D47" s="549"/>
      <c r="E47" s="549"/>
      <c r="F47" s="549"/>
      <c r="G47" s="549"/>
      <c r="H47" s="549"/>
      <c r="I47" s="549"/>
      <c r="J47" s="549"/>
      <c r="K47" s="549"/>
      <c r="L47" s="549"/>
      <c r="M47" s="549"/>
      <c r="N47" s="549"/>
      <c r="O47" s="549"/>
      <c r="P47" s="549"/>
      <c r="Q47" s="549"/>
      <c r="R47" s="549"/>
      <c r="S47" s="549"/>
    </row>
    <row r="48" spans="1:19" x14ac:dyDescent="0.25">
      <c r="A48" s="13"/>
      <c r="B48" s="216"/>
      <c r="C48" s="216"/>
      <c r="D48" s="216"/>
      <c r="E48" s="216"/>
      <c r="F48" s="216"/>
      <c r="G48" s="216"/>
      <c r="H48" s="216"/>
      <c r="I48" s="216"/>
      <c r="J48" s="216"/>
      <c r="K48" s="216"/>
      <c r="L48" s="216"/>
      <c r="M48" s="216"/>
      <c r="N48" s="216"/>
      <c r="O48" s="216"/>
      <c r="P48" s="216"/>
      <c r="Q48" s="216"/>
      <c r="R48" s="216"/>
      <c r="S48" s="216"/>
    </row>
  </sheetData>
  <mergeCells count="168">
    <mergeCell ref="A1:A2"/>
    <mergeCell ref="B1:S1"/>
    <mergeCell ref="B2:S2"/>
    <mergeCell ref="B3:S3"/>
    <mergeCell ref="A4:A48"/>
    <mergeCell ref="B4:S4"/>
    <mergeCell ref="B47:S47"/>
    <mergeCell ref="B48:S48"/>
    <mergeCell ref="D45:E45"/>
    <mergeCell ref="G45:H45"/>
    <mergeCell ref="J45:K45"/>
    <mergeCell ref="M45:N45"/>
    <mergeCell ref="P45:Q45"/>
    <mergeCell ref="D46:E46"/>
    <mergeCell ref="G46:H46"/>
    <mergeCell ref="J46:K46"/>
    <mergeCell ref="M46:N46"/>
    <mergeCell ref="P46:Q46"/>
    <mergeCell ref="D41:E41"/>
    <mergeCell ref="G41:H41"/>
    <mergeCell ref="J41:K41"/>
    <mergeCell ref="M41:N41"/>
    <mergeCell ref="P41:Q41"/>
    <mergeCell ref="D44:E44"/>
    <mergeCell ref="G44:H44"/>
    <mergeCell ref="J44:K44"/>
    <mergeCell ref="M44:N44"/>
    <mergeCell ref="P44:Q44"/>
    <mergeCell ref="D38:E38"/>
    <mergeCell ref="G38:H38"/>
    <mergeCell ref="J38:K38"/>
    <mergeCell ref="M38:N38"/>
    <mergeCell ref="P38:Q38"/>
    <mergeCell ref="D39:E39"/>
    <mergeCell ref="G39:H39"/>
    <mergeCell ref="J39:K39"/>
    <mergeCell ref="M39:N39"/>
    <mergeCell ref="P39:Q39"/>
    <mergeCell ref="D36:E36"/>
    <mergeCell ref="G36:H36"/>
    <mergeCell ref="J36:K36"/>
    <mergeCell ref="M36:N36"/>
    <mergeCell ref="P36:Q36"/>
    <mergeCell ref="D37:E37"/>
    <mergeCell ref="G37:H37"/>
    <mergeCell ref="J37:K37"/>
    <mergeCell ref="M37:N37"/>
    <mergeCell ref="P37:Q37"/>
    <mergeCell ref="D34:E34"/>
    <mergeCell ref="G34:H34"/>
    <mergeCell ref="J34:K34"/>
    <mergeCell ref="M34:N34"/>
    <mergeCell ref="P34:Q34"/>
    <mergeCell ref="D35:E35"/>
    <mergeCell ref="G35:H35"/>
    <mergeCell ref="J35:K35"/>
    <mergeCell ref="M35:N35"/>
    <mergeCell ref="P35:Q35"/>
    <mergeCell ref="D32:E32"/>
    <mergeCell ref="G32:H32"/>
    <mergeCell ref="J32:K32"/>
    <mergeCell ref="M32:N32"/>
    <mergeCell ref="P32:Q32"/>
    <mergeCell ref="D33:E33"/>
    <mergeCell ref="G33:H33"/>
    <mergeCell ref="J33:K33"/>
    <mergeCell ref="M33:N33"/>
    <mergeCell ref="P33:Q33"/>
    <mergeCell ref="D30:E30"/>
    <mergeCell ref="G30:H30"/>
    <mergeCell ref="J30:K30"/>
    <mergeCell ref="M30:N30"/>
    <mergeCell ref="P30:Q30"/>
    <mergeCell ref="D31:E31"/>
    <mergeCell ref="G31:H31"/>
    <mergeCell ref="J31:K31"/>
    <mergeCell ref="M31:N31"/>
    <mergeCell ref="P31:Q31"/>
    <mergeCell ref="D27:E27"/>
    <mergeCell ref="G27:H27"/>
    <mergeCell ref="J27:K27"/>
    <mergeCell ref="M27:N27"/>
    <mergeCell ref="P27:Q27"/>
    <mergeCell ref="D28:E28"/>
    <mergeCell ref="G28:H28"/>
    <mergeCell ref="J28:K28"/>
    <mergeCell ref="M28:N28"/>
    <mergeCell ref="P28:Q28"/>
    <mergeCell ref="D25:E25"/>
    <mergeCell ref="G25:H25"/>
    <mergeCell ref="J25:K25"/>
    <mergeCell ref="M25:N25"/>
    <mergeCell ref="P25:Q25"/>
    <mergeCell ref="D26:E26"/>
    <mergeCell ref="G26:H26"/>
    <mergeCell ref="J26:K26"/>
    <mergeCell ref="M26:N26"/>
    <mergeCell ref="P26:Q26"/>
    <mergeCell ref="D18:E18"/>
    <mergeCell ref="G18:H18"/>
    <mergeCell ref="J18:K18"/>
    <mergeCell ref="M18:N18"/>
    <mergeCell ref="P18:Q18"/>
    <mergeCell ref="D21:E21"/>
    <mergeCell ref="G21:H21"/>
    <mergeCell ref="J21:K21"/>
    <mergeCell ref="M21:N21"/>
    <mergeCell ref="P21:Q21"/>
    <mergeCell ref="D16:E16"/>
    <mergeCell ref="G16:H16"/>
    <mergeCell ref="J16:K16"/>
    <mergeCell ref="M16:N16"/>
    <mergeCell ref="P16:Q16"/>
    <mergeCell ref="D17:E17"/>
    <mergeCell ref="G17:H17"/>
    <mergeCell ref="J17:K17"/>
    <mergeCell ref="M17:N17"/>
    <mergeCell ref="P17:Q17"/>
    <mergeCell ref="D14:E14"/>
    <mergeCell ref="G14:H14"/>
    <mergeCell ref="J14:K14"/>
    <mergeCell ref="M14:N14"/>
    <mergeCell ref="P14:Q14"/>
    <mergeCell ref="D15:E15"/>
    <mergeCell ref="G15:H15"/>
    <mergeCell ref="J15:K15"/>
    <mergeCell ref="M15:N15"/>
    <mergeCell ref="P15:Q15"/>
    <mergeCell ref="D12:E12"/>
    <mergeCell ref="G12:H12"/>
    <mergeCell ref="J12:K12"/>
    <mergeCell ref="M12:N12"/>
    <mergeCell ref="P12:Q12"/>
    <mergeCell ref="D13:E13"/>
    <mergeCell ref="G13:H13"/>
    <mergeCell ref="J13:K13"/>
    <mergeCell ref="M13:N13"/>
    <mergeCell ref="P13:Q13"/>
    <mergeCell ref="D10:E10"/>
    <mergeCell ref="G10:H10"/>
    <mergeCell ref="J10:K10"/>
    <mergeCell ref="M10:N10"/>
    <mergeCell ref="P10:Q10"/>
    <mergeCell ref="D11:E11"/>
    <mergeCell ref="G11:H11"/>
    <mergeCell ref="J11:K11"/>
    <mergeCell ref="M11:N11"/>
    <mergeCell ref="P11:Q11"/>
    <mergeCell ref="D7:E7"/>
    <mergeCell ref="G7:H7"/>
    <mergeCell ref="J7:K7"/>
    <mergeCell ref="M7:N7"/>
    <mergeCell ref="P7:Q7"/>
    <mergeCell ref="D8:E8"/>
    <mergeCell ref="G8:H8"/>
    <mergeCell ref="J8:K8"/>
    <mergeCell ref="M8:N8"/>
    <mergeCell ref="P8:Q8"/>
    <mergeCell ref="D5:E5"/>
    <mergeCell ref="G5:H5"/>
    <mergeCell ref="J5:K5"/>
    <mergeCell ref="M5:N5"/>
    <mergeCell ref="P5:Q5"/>
    <mergeCell ref="D6:E6"/>
    <mergeCell ref="G6:H6"/>
    <mergeCell ref="J6:K6"/>
    <mergeCell ref="M6:N6"/>
    <mergeCell ref="P6:Q6"/>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ht="15" customHeight="1" x14ac:dyDescent="0.25">
      <c r="A1" s="8" t="s">
        <v>1620</v>
      </c>
      <c r="B1" s="1" t="s">
        <v>2</v>
      </c>
    </row>
    <row r="2" spans="1:2" x14ac:dyDescent="0.25">
      <c r="A2" s="8"/>
      <c r="B2" s="1" t="s">
        <v>1621</v>
      </c>
    </row>
    <row r="3" spans="1:2" x14ac:dyDescent="0.25">
      <c r="A3" s="2" t="s">
        <v>1622</v>
      </c>
      <c r="B3" s="4"/>
    </row>
    <row r="4" spans="1:2" x14ac:dyDescent="0.25">
      <c r="A4" s="3" t="s">
        <v>1623</v>
      </c>
      <c r="B4" s="4"/>
    </row>
    <row r="5" spans="1:2" ht="45" x14ac:dyDescent="0.25">
      <c r="A5" s="2" t="s">
        <v>1624</v>
      </c>
      <c r="B5" s="4">
        <v>170</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1625</v>
      </c>
      <c r="B1" s="8" t="s">
        <v>1</v>
      </c>
      <c r="C1" s="8"/>
    </row>
    <row r="2" spans="1:3" x14ac:dyDescent="0.25">
      <c r="A2" s="1" t="s">
        <v>56</v>
      </c>
      <c r="B2" s="1" t="s">
        <v>31</v>
      </c>
      <c r="C2" s="1" t="s">
        <v>35</v>
      </c>
    </row>
    <row r="3" spans="1:3" ht="30" x14ac:dyDescent="0.25">
      <c r="A3" s="2" t="s">
        <v>39</v>
      </c>
      <c r="B3" s="4"/>
      <c r="C3" s="4"/>
    </row>
    <row r="4" spans="1:3" x14ac:dyDescent="0.25">
      <c r="A4" s="2" t="s">
        <v>1626</v>
      </c>
      <c r="B4" s="9">
        <v>78.900000000000006</v>
      </c>
      <c r="C4" s="9">
        <v>98.1</v>
      </c>
    </row>
    <row r="5" spans="1:3" x14ac:dyDescent="0.25">
      <c r="A5" s="2" t="s">
        <v>58</v>
      </c>
      <c r="B5" s="4"/>
      <c r="C5" s="4"/>
    </row>
    <row r="6" spans="1:3" x14ac:dyDescent="0.25">
      <c r="A6" s="2" t="s">
        <v>1626</v>
      </c>
      <c r="B6" s="9">
        <v>-78.900000000000006</v>
      </c>
      <c r="C6" s="9">
        <v>-98.7</v>
      </c>
    </row>
  </sheetData>
  <mergeCells count="1">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1627</v>
      </c>
      <c r="B1" s="8" t="s">
        <v>1</v>
      </c>
      <c r="C1" s="8"/>
      <c r="D1" s="8"/>
    </row>
    <row r="2" spans="1:4" x14ac:dyDescent="0.25">
      <c r="A2" s="1" t="s">
        <v>56</v>
      </c>
      <c r="B2" s="1" t="s">
        <v>2</v>
      </c>
      <c r="C2" s="1" t="s">
        <v>31</v>
      </c>
      <c r="D2" s="1" t="s">
        <v>35</v>
      </c>
    </row>
    <row r="3" spans="1:4" x14ac:dyDescent="0.25">
      <c r="A3" s="3" t="s">
        <v>194</v>
      </c>
      <c r="B3" s="4"/>
      <c r="C3" s="4"/>
      <c r="D3" s="4"/>
    </row>
    <row r="4" spans="1:4" ht="30" x14ac:dyDescent="0.25">
      <c r="A4" s="2" t="s">
        <v>1628</v>
      </c>
      <c r="B4" s="6">
        <v>15</v>
      </c>
      <c r="C4" s="6">
        <v>14</v>
      </c>
      <c r="D4" s="6">
        <v>13</v>
      </c>
    </row>
    <row r="5" spans="1:4" x14ac:dyDescent="0.25">
      <c r="A5" s="2" t="s">
        <v>1629</v>
      </c>
      <c r="B5" s="4"/>
      <c r="C5" s="4"/>
      <c r="D5" s="4"/>
    </row>
    <row r="6" spans="1:4" ht="30" x14ac:dyDescent="0.25">
      <c r="A6" s="3" t="s">
        <v>1630</v>
      </c>
      <c r="B6" s="4"/>
      <c r="C6" s="4"/>
      <c r="D6" s="4"/>
    </row>
    <row r="7" spans="1:4" ht="30" x14ac:dyDescent="0.25">
      <c r="A7" s="2" t="s">
        <v>1631</v>
      </c>
      <c r="B7" s="4">
        <v>81</v>
      </c>
      <c r="C7" s="4">
        <v>73</v>
      </c>
      <c r="D7" s="4">
        <v>49</v>
      </c>
    </row>
    <row r="8" spans="1:4" x14ac:dyDescent="0.25">
      <c r="A8" s="2" t="s">
        <v>219</v>
      </c>
      <c r="B8" s="4">
        <v>23</v>
      </c>
      <c r="C8" s="4">
        <v>28</v>
      </c>
      <c r="D8" s="4">
        <v>37</v>
      </c>
    </row>
    <row r="9" spans="1:4" x14ac:dyDescent="0.25">
      <c r="A9" s="2" t="s">
        <v>220</v>
      </c>
      <c r="B9" s="4">
        <v>-20</v>
      </c>
      <c r="C9" s="4">
        <v>-21</v>
      </c>
      <c r="D9" s="4">
        <v>-13</v>
      </c>
    </row>
    <row r="10" spans="1:4" x14ac:dyDescent="0.25">
      <c r="A10" s="2" t="s">
        <v>604</v>
      </c>
      <c r="B10" s="4">
        <v>-7</v>
      </c>
      <c r="C10" s="4">
        <v>1</v>
      </c>
      <c r="D10" s="4"/>
    </row>
    <row r="11" spans="1:4" ht="30" x14ac:dyDescent="0.25">
      <c r="A11" s="2" t="s">
        <v>1632</v>
      </c>
      <c r="B11" s="6">
        <v>77</v>
      </c>
      <c r="C11" s="6">
        <v>81</v>
      </c>
      <c r="D11" s="6">
        <v>73</v>
      </c>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1633</v>
      </c>
      <c r="B1" s="8" t="s">
        <v>1</v>
      </c>
      <c r="C1" s="8"/>
      <c r="D1" s="8"/>
    </row>
    <row r="2" spans="1:4" x14ac:dyDescent="0.25">
      <c r="A2" s="1" t="s">
        <v>56</v>
      </c>
      <c r="B2" s="1" t="s">
        <v>2</v>
      </c>
      <c r="C2" s="1" t="s">
        <v>31</v>
      </c>
      <c r="D2" s="1" t="s">
        <v>35</v>
      </c>
    </row>
    <row r="3" spans="1:4" x14ac:dyDescent="0.25">
      <c r="A3" s="3" t="s">
        <v>1634</v>
      </c>
      <c r="B3" s="4"/>
      <c r="C3" s="4"/>
      <c r="D3" s="4"/>
    </row>
    <row r="4" spans="1:4" ht="30" x14ac:dyDescent="0.25">
      <c r="A4" s="2" t="s">
        <v>1635</v>
      </c>
      <c r="B4" s="964">
        <v>0.37</v>
      </c>
      <c r="C4" s="964">
        <v>0.34</v>
      </c>
      <c r="D4" s="4"/>
    </row>
    <row r="5" spans="1:4" x14ac:dyDescent="0.25">
      <c r="A5" s="3" t="s">
        <v>233</v>
      </c>
      <c r="B5" s="4"/>
      <c r="C5" s="4"/>
      <c r="D5" s="4"/>
    </row>
    <row r="6" spans="1:4" x14ac:dyDescent="0.25">
      <c r="A6" s="2" t="s">
        <v>1636</v>
      </c>
      <c r="B6" s="9">
        <v>558.1</v>
      </c>
      <c r="C6" s="9">
        <v>514.20000000000005</v>
      </c>
      <c r="D6" s="9">
        <v>468.2</v>
      </c>
    </row>
    <row r="7" spans="1:4" ht="30" x14ac:dyDescent="0.25">
      <c r="A7" s="2" t="s">
        <v>1637</v>
      </c>
      <c r="B7" s="4"/>
      <c r="C7" s="4"/>
      <c r="D7" s="4"/>
    </row>
    <row r="8" spans="1:4" x14ac:dyDescent="0.25">
      <c r="A8" s="3" t="s">
        <v>233</v>
      </c>
      <c r="B8" s="4"/>
      <c r="C8" s="4"/>
      <c r="D8" s="4"/>
    </row>
    <row r="9" spans="1:4" x14ac:dyDescent="0.25">
      <c r="A9" s="2" t="s">
        <v>1638</v>
      </c>
      <c r="B9" s="4" t="s">
        <v>1639</v>
      </c>
      <c r="C9" s="4"/>
      <c r="D9" s="4"/>
    </row>
    <row r="10" spans="1:4" ht="30" x14ac:dyDescent="0.25">
      <c r="A10" s="2" t="s">
        <v>1640</v>
      </c>
      <c r="B10" s="4"/>
      <c r="C10" s="4"/>
      <c r="D10" s="4"/>
    </row>
    <row r="11" spans="1:4" x14ac:dyDescent="0.25">
      <c r="A11" s="3" t="s">
        <v>233</v>
      </c>
      <c r="B11" s="4"/>
      <c r="C11" s="4"/>
      <c r="D11" s="4"/>
    </row>
    <row r="12" spans="1:4" x14ac:dyDescent="0.25">
      <c r="A12" s="2" t="s">
        <v>1638</v>
      </c>
      <c r="B12" s="4" t="s">
        <v>1641</v>
      </c>
      <c r="C12" s="4"/>
      <c r="D12" s="4"/>
    </row>
    <row r="13" spans="1:4" x14ac:dyDescent="0.25">
      <c r="A13" s="2" t="s">
        <v>1642</v>
      </c>
      <c r="B13" s="4"/>
      <c r="C13" s="4"/>
      <c r="D13" s="4"/>
    </row>
    <row r="14" spans="1:4" x14ac:dyDescent="0.25">
      <c r="A14" s="3" t="s">
        <v>233</v>
      </c>
      <c r="B14" s="4"/>
      <c r="C14" s="4"/>
      <c r="D14" s="4"/>
    </row>
    <row r="15" spans="1:4" x14ac:dyDescent="0.25">
      <c r="A15" s="2" t="s">
        <v>1638</v>
      </c>
      <c r="B15" s="4" t="s">
        <v>1643</v>
      </c>
      <c r="C15" s="4"/>
      <c r="D15" s="4"/>
    </row>
    <row r="16" spans="1:4" x14ac:dyDescent="0.25">
      <c r="A16" s="2" t="s">
        <v>1644</v>
      </c>
      <c r="B16" s="4"/>
      <c r="C16" s="4"/>
      <c r="D16" s="4"/>
    </row>
    <row r="17" spans="1:4" x14ac:dyDescent="0.25">
      <c r="A17" s="3" t="s">
        <v>233</v>
      </c>
      <c r="B17" s="4"/>
      <c r="C17" s="4"/>
      <c r="D17" s="4"/>
    </row>
    <row r="18" spans="1:4" x14ac:dyDescent="0.25">
      <c r="A18" s="2" t="s">
        <v>1638</v>
      </c>
      <c r="B18" s="4" t="s">
        <v>1645</v>
      </c>
      <c r="C18" s="4"/>
      <c r="D18" s="4"/>
    </row>
    <row r="19" spans="1:4" ht="45" x14ac:dyDescent="0.25">
      <c r="A19" s="2" t="s">
        <v>1646</v>
      </c>
      <c r="B19" s="4"/>
      <c r="C19" s="4"/>
      <c r="D19" s="4"/>
    </row>
    <row r="20" spans="1:4" x14ac:dyDescent="0.25">
      <c r="A20" s="3" t="s">
        <v>233</v>
      </c>
      <c r="B20" s="4"/>
      <c r="C20" s="4"/>
      <c r="D20" s="4"/>
    </row>
    <row r="21" spans="1:4" x14ac:dyDescent="0.25">
      <c r="A21" s="2" t="s">
        <v>1638</v>
      </c>
      <c r="B21" s="4" t="s">
        <v>1643</v>
      </c>
      <c r="C21" s="4"/>
      <c r="D21" s="4"/>
    </row>
    <row r="22" spans="1:4" ht="45" x14ac:dyDescent="0.25">
      <c r="A22" s="2" t="s">
        <v>1647</v>
      </c>
      <c r="B22" s="4"/>
      <c r="C22" s="4"/>
      <c r="D22" s="4"/>
    </row>
    <row r="23" spans="1:4" x14ac:dyDescent="0.25">
      <c r="A23" s="3" t="s">
        <v>233</v>
      </c>
      <c r="B23" s="4"/>
      <c r="C23" s="4"/>
      <c r="D23" s="4"/>
    </row>
    <row r="24" spans="1:4" x14ac:dyDescent="0.25">
      <c r="A24" s="2" t="s">
        <v>1638</v>
      </c>
      <c r="B24" s="4" t="s">
        <v>1648</v>
      </c>
      <c r="C24" s="4"/>
      <c r="D24" s="4"/>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showGridLines="0" workbookViewId="0"/>
  </sheetViews>
  <sheetFormatPr defaultRowHeight="15" x14ac:dyDescent="0.25"/>
  <cols>
    <col min="1" max="1" width="36.5703125" bestFit="1" customWidth="1"/>
    <col min="2" max="3" width="12.28515625" bestFit="1" customWidth="1"/>
    <col min="4" max="4" width="12.5703125" bestFit="1" customWidth="1"/>
  </cols>
  <sheetData>
    <row r="1" spans="1:4" ht="15" customHeight="1" x14ac:dyDescent="0.25">
      <c r="A1" s="1" t="s">
        <v>1649</v>
      </c>
      <c r="B1" s="8" t="s">
        <v>1</v>
      </c>
      <c r="C1" s="8"/>
      <c r="D1" s="1"/>
    </row>
    <row r="2" spans="1:4" x14ac:dyDescent="0.25">
      <c r="A2" s="1" t="s">
        <v>56</v>
      </c>
      <c r="B2" s="1" t="s">
        <v>2</v>
      </c>
      <c r="C2" s="8" t="s">
        <v>31</v>
      </c>
      <c r="D2" s="8" t="s">
        <v>30</v>
      </c>
    </row>
    <row r="3" spans="1:4" x14ac:dyDescent="0.25">
      <c r="A3" s="1"/>
      <c r="B3" s="1" t="s">
        <v>1650</v>
      </c>
      <c r="C3" s="8"/>
      <c r="D3" s="8"/>
    </row>
    <row r="4" spans="1:4" x14ac:dyDescent="0.25">
      <c r="A4" s="3" t="s">
        <v>194</v>
      </c>
      <c r="B4" s="4"/>
      <c r="C4" s="4"/>
      <c r="D4" s="4"/>
    </row>
    <row r="5" spans="1:4" ht="30" x14ac:dyDescent="0.25">
      <c r="A5" s="2" t="s">
        <v>1651</v>
      </c>
      <c r="B5" s="4">
        <v>10</v>
      </c>
      <c r="C5" s="4"/>
      <c r="D5" s="4"/>
    </row>
    <row r="6" spans="1:4" x14ac:dyDescent="0.25">
      <c r="A6" s="2" t="s">
        <v>1652</v>
      </c>
      <c r="B6" s="6">
        <v>0</v>
      </c>
      <c r="C6" s="4"/>
      <c r="D6" s="4"/>
    </row>
    <row r="7" spans="1:4" ht="30" x14ac:dyDescent="0.25">
      <c r="A7" s="3" t="s">
        <v>1557</v>
      </c>
      <c r="B7" s="4"/>
      <c r="C7" s="4"/>
      <c r="D7" s="4"/>
    </row>
    <row r="8" spans="1:4" x14ac:dyDescent="0.25">
      <c r="A8" s="2" t="s">
        <v>1653</v>
      </c>
      <c r="B8" s="10">
        <v>6862.9</v>
      </c>
      <c r="C8" s="10">
        <v>5920.5</v>
      </c>
      <c r="D8" s="4"/>
    </row>
    <row r="9" spans="1:4" x14ac:dyDescent="0.25">
      <c r="A9" s="2" t="s">
        <v>1654</v>
      </c>
      <c r="B9" s="4">
        <v>33</v>
      </c>
      <c r="C9" s="10">
        <v>1071.8</v>
      </c>
      <c r="D9" s="4"/>
    </row>
    <row r="10" spans="1:4" x14ac:dyDescent="0.25">
      <c r="A10" s="2" t="s">
        <v>1655</v>
      </c>
      <c r="B10" s="4">
        <v>16.8</v>
      </c>
      <c r="C10" s="4"/>
      <c r="D10" s="4"/>
    </row>
    <row r="11" spans="1:4" x14ac:dyDescent="0.25">
      <c r="A11" s="2" t="s">
        <v>1656</v>
      </c>
      <c r="B11" s="4">
        <v>-0.6</v>
      </c>
      <c r="C11" s="4">
        <v>-2.1</v>
      </c>
      <c r="D11" s="4"/>
    </row>
    <row r="12" spans="1:4" x14ac:dyDescent="0.25">
      <c r="A12" s="2" t="s">
        <v>253</v>
      </c>
      <c r="B12" s="4">
        <v>-195.1</v>
      </c>
      <c r="C12" s="4">
        <v>-127.3</v>
      </c>
      <c r="D12" s="4"/>
    </row>
    <row r="13" spans="1:4" x14ac:dyDescent="0.25">
      <c r="A13" s="2" t="s">
        <v>1657</v>
      </c>
      <c r="B13" s="7">
        <v>6717</v>
      </c>
      <c r="C13" s="10">
        <v>6862.9</v>
      </c>
      <c r="D13" s="4"/>
    </row>
    <row r="14" spans="1:4" ht="30" x14ac:dyDescent="0.25">
      <c r="A14" s="2" t="s">
        <v>1658</v>
      </c>
      <c r="B14" s="4">
        <v>20.7</v>
      </c>
      <c r="C14" s="4">
        <v>0</v>
      </c>
      <c r="D14" s="4"/>
    </row>
    <row r="15" spans="1:4" x14ac:dyDescent="0.25">
      <c r="A15" s="2" t="s">
        <v>1659</v>
      </c>
      <c r="B15" s="4"/>
      <c r="C15" s="4"/>
      <c r="D15" s="4"/>
    </row>
    <row r="16" spans="1:4" ht="30" x14ac:dyDescent="0.25">
      <c r="A16" s="3" t="s">
        <v>1557</v>
      </c>
      <c r="B16" s="4"/>
      <c r="C16" s="4"/>
      <c r="D16" s="4"/>
    </row>
    <row r="17" spans="1:4" x14ac:dyDescent="0.25">
      <c r="A17" s="2" t="s">
        <v>1657</v>
      </c>
      <c r="B17" s="7">
        <v>4500</v>
      </c>
      <c r="C17" s="4"/>
      <c r="D17" s="4"/>
    </row>
    <row r="18" spans="1:4" x14ac:dyDescent="0.25">
      <c r="A18" s="2" t="s">
        <v>1660</v>
      </c>
      <c r="B18" s="4"/>
      <c r="C18" s="4"/>
      <c r="D18" s="4"/>
    </row>
    <row r="19" spans="1:4" ht="30" x14ac:dyDescent="0.25">
      <c r="A19" s="3" t="s">
        <v>1557</v>
      </c>
      <c r="B19" s="4"/>
      <c r="C19" s="4"/>
      <c r="D19" s="4"/>
    </row>
    <row r="20" spans="1:4" ht="30" x14ac:dyDescent="0.25">
      <c r="A20" s="2" t="s">
        <v>1661</v>
      </c>
      <c r="B20" s="7">
        <v>1200</v>
      </c>
      <c r="C20" s="4"/>
      <c r="D20" s="4"/>
    </row>
    <row r="21" spans="1:4" ht="30" x14ac:dyDescent="0.25">
      <c r="A21" s="2" t="s">
        <v>1662</v>
      </c>
      <c r="B21" s="4">
        <v>0</v>
      </c>
      <c r="C21" s="4">
        <v>0</v>
      </c>
      <c r="D21" s="4"/>
    </row>
    <row r="22" spans="1:4" x14ac:dyDescent="0.25">
      <c r="A22" s="2" t="s">
        <v>1569</v>
      </c>
      <c r="B22" s="4"/>
      <c r="C22" s="4"/>
      <c r="D22" s="4"/>
    </row>
    <row r="23" spans="1:4" ht="30" x14ac:dyDescent="0.25">
      <c r="A23" s="3" t="s">
        <v>1557</v>
      </c>
      <c r="B23" s="4"/>
      <c r="C23" s="4"/>
      <c r="D23" s="4"/>
    </row>
    <row r="24" spans="1:4" x14ac:dyDescent="0.25">
      <c r="A24" s="2" t="s">
        <v>1657</v>
      </c>
      <c r="B24" s="7">
        <v>1000</v>
      </c>
      <c r="C24" s="4"/>
      <c r="D24" s="4"/>
    </row>
    <row r="25" spans="1:4" x14ac:dyDescent="0.25">
      <c r="A25" s="2" t="s">
        <v>1663</v>
      </c>
      <c r="B25" s="4"/>
      <c r="C25" s="4"/>
      <c r="D25" s="4"/>
    </row>
    <row r="26" spans="1:4" ht="30" x14ac:dyDescent="0.25">
      <c r="A26" s="3" t="s">
        <v>1557</v>
      </c>
      <c r="B26" s="4"/>
      <c r="C26" s="4"/>
      <c r="D26" s="4"/>
    </row>
    <row r="27" spans="1:4" x14ac:dyDescent="0.25">
      <c r="A27" s="2" t="s">
        <v>1653</v>
      </c>
      <c r="B27" s="4"/>
      <c r="C27" s="4"/>
      <c r="D27" s="4">
        <v>16.899999999999999</v>
      </c>
    </row>
    <row r="28" spans="1:4" x14ac:dyDescent="0.25">
      <c r="A28" s="2" t="s">
        <v>1657</v>
      </c>
      <c r="B28" s="4"/>
      <c r="C28" s="4"/>
      <c r="D28" s="4">
        <v>16.899999999999999</v>
      </c>
    </row>
    <row r="29" spans="1:4" ht="30" x14ac:dyDescent="0.25">
      <c r="A29" s="2" t="s">
        <v>1664</v>
      </c>
      <c r="B29" s="4"/>
      <c r="C29" s="4">
        <v>37.1</v>
      </c>
      <c r="D29" s="4"/>
    </row>
    <row r="30" spans="1:4" x14ac:dyDescent="0.25">
      <c r="A30" s="2" t="s">
        <v>1430</v>
      </c>
      <c r="B30" s="4"/>
      <c r="C30" s="4"/>
      <c r="D30" s="4"/>
    </row>
    <row r="31" spans="1:4" ht="30" x14ac:dyDescent="0.25">
      <c r="A31" s="3" t="s">
        <v>1557</v>
      </c>
      <c r="B31" s="4"/>
      <c r="C31" s="4"/>
      <c r="D31" s="4"/>
    </row>
    <row r="32" spans="1:4" x14ac:dyDescent="0.25">
      <c r="A32" s="2" t="s">
        <v>1653</v>
      </c>
      <c r="B32" s="10">
        <v>2729.5</v>
      </c>
      <c r="C32" s="10">
        <v>2751.6</v>
      </c>
      <c r="D32" s="4"/>
    </row>
    <row r="33" spans="1:4" x14ac:dyDescent="0.25">
      <c r="A33" s="2" t="s">
        <v>1654</v>
      </c>
      <c r="B33" s="4">
        <v>18.5</v>
      </c>
      <c r="C33" s="4">
        <v>33.9</v>
      </c>
      <c r="D33" s="4"/>
    </row>
    <row r="34" spans="1:4" x14ac:dyDescent="0.25">
      <c r="A34" s="2" t="s">
        <v>1655</v>
      </c>
      <c r="B34" s="4">
        <v>-0.1</v>
      </c>
      <c r="C34" s="4"/>
      <c r="D34" s="4"/>
    </row>
    <row r="35" spans="1:4" x14ac:dyDescent="0.25">
      <c r="A35" s="2" t="s">
        <v>1656</v>
      </c>
      <c r="B35" s="4"/>
      <c r="C35" s="4">
        <v>-2.1</v>
      </c>
      <c r="D35" s="4"/>
    </row>
    <row r="36" spans="1:4" x14ac:dyDescent="0.25">
      <c r="A36" s="2" t="s">
        <v>1665</v>
      </c>
      <c r="B36" s="4">
        <v>-28.9</v>
      </c>
      <c r="C36" s="4"/>
      <c r="D36" s="4"/>
    </row>
    <row r="37" spans="1:4" x14ac:dyDescent="0.25">
      <c r="A37" s="2" t="s">
        <v>253</v>
      </c>
      <c r="B37" s="4">
        <v>-76.8</v>
      </c>
      <c r="C37" s="4">
        <v>-53.9</v>
      </c>
      <c r="D37" s="4"/>
    </row>
    <row r="38" spans="1:4" x14ac:dyDescent="0.25">
      <c r="A38" s="2" t="s">
        <v>1657</v>
      </c>
      <c r="B38" s="10">
        <v>2642.2</v>
      </c>
      <c r="C38" s="10">
        <v>2729.5</v>
      </c>
      <c r="D38" s="4"/>
    </row>
    <row r="39" spans="1:4" x14ac:dyDescent="0.25">
      <c r="A39" s="2" t="s">
        <v>1435</v>
      </c>
      <c r="B39" s="4"/>
      <c r="C39" s="4"/>
      <c r="D39" s="4"/>
    </row>
    <row r="40" spans="1:4" ht="30" x14ac:dyDescent="0.25">
      <c r="A40" s="3" t="s">
        <v>1557</v>
      </c>
      <c r="B40" s="4"/>
      <c r="C40" s="4"/>
      <c r="D40" s="4"/>
    </row>
    <row r="41" spans="1:4" x14ac:dyDescent="0.25">
      <c r="A41" s="2" t="s">
        <v>1653</v>
      </c>
      <c r="B41" s="4">
        <v>706.6</v>
      </c>
      <c r="C41" s="4">
        <v>720.6</v>
      </c>
      <c r="D41" s="4"/>
    </row>
    <row r="42" spans="1:4" x14ac:dyDescent="0.25">
      <c r="A42" s="2" t="s">
        <v>1656</v>
      </c>
      <c r="B42" s="4">
        <v>-0.4</v>
      </c>
      <c r="C42" s="4"/>
      <c r="D42" s="4"/>
    </row>
    <row r="43" spans="1:4" x14ac:dyDescent="0.25">
      <c r="A43" s="2" t="s">
        <v>1665</v>
      </c>
      <c r="B43" s="4">
        <v>5</v>
      </c>
      <c r="C43" s="4"/>
      <c r="D43" s="4"/>
    </row>
    <row r="44" spans="1:4" x14ac:dyDescent="0.25">
      <c r="A44" s="2" t="s">
        <v>253</v>
      </c>
      <c r="B44" s="4">
        <v>-20</v>
      </c>
      <c r="C44" s="4">
        <v>-14</v>
      </c>
      <c r="D44" s="4"/>
    </row>
    <row r="45" spans="1:4" x14ac:dyDescent="0.25">
      <c r="A45" s="2" t="s">
        <v>1657</v>
      </c>
      <c r="B45" s="4">
        <v>691.2</v>
      </c>
      <c r="C45" s="4">
        <v>706.6</v>
      </c>
      <c r="D45" s="4"/>
    </row>
    <row r="46" spans="1:4" x14ac:dyDescent="0.25">
      <c r="A46" s="2" t="s">
        <v>1438</v>
      </c>
      <c r="B46" s="4"/>
      <c r="C46" s="4"/>
      <c r="D46" s="4"/>
    </row>
    <row r="47" spans="1:4" ht="30" x14ac:dyDescent="0.25">
      <c r="A47" s="3" t="s">
        <v>1557</v>
      </c>
      <c r="B47" s="4"/>
      <c r="C47" s="4"/>
      <c r="D47" s="4"/>
    </row>
    <row r="48" spans="1:4" x14ac:dyDescent="0.25">
      <c r="A48" s="2" t="s">
        <v>1653</v>
      </c>
      <c r="B48" s="10">
        <v>3306.2</v>
      </c>
      <c r="C48" s="10">
        <v>2325.3000000000002</v>
      </c>
      <c r="D48" s="4"/>
    </row>
    <row r="49" spans="1:4" x14ac:dyDescent="0.25">
      <c r="A49" s="2" t="s">
        <v>1654</v>
      </c>
      <c r="B49" s="4">
        <v>9.9</v>
      </c>
      <c r="C49" s="10">
        <v>1037.9000000000001</v>
      </c>
      <c r="D49" s="4"/>
    </row>
    <row r="50" spans="1:4" x14ac:dyDescent="0.25">
      <c r="A50" s="2" t="s">
        <v>1655</v>
      </c>
      <c r="B50" s="4">
        <v>16.899999999999999</v>
      </c>
      <c r="C50" s="4"/>
      <c r="D50" s="4"/>
    </row>
    <row r="51" spans="1:4" x14ac:dyDescent="0.25">
      <c r="A51" s="2" t="s">
        <v>1665</v>
      </c>
      <c r="B51" s="4">
        <v>23.9</v>
      </c>
      <c r="C51" s="4"/>
      <c r="D51" s="4"/>
    </row>
    <row r="52" spans="1:4" x14ac:dyDescent="0.25">
      <c r="A52" s="2" t="s">
        <v>253</v>
      </c>
      <c r="B52" s="4">
        <v>-94.8</v>
      </c>
      <c r="C52" s="4">
        <v>-57</v>
      </c>
      <c r="D52" s="4"/>
    </row>
    <row r="53" spans="1:4" x14ac:dyDescent="0.25">
      <c r="A53" s="2" t="s">
        <v>1657</v>
      </c>
      <c r="B53" s="10">
        <v>3262.1</v>
      </c>
      <c r="C53" s="10">
        <v>3306.2</v>
      </c>
      <c r="D53" s="4"/>
    </row>
    <row r="54" spans="1:4" x14ac:dyDescent="0.25">
      <c r="A54" s="2" t="s">
        <v>604</v>
      </c>
      <c r="B54" s="4"/>
      <c r="C54" s="4"/>
      <c r="D54" s="4"/>
    </row>
    <row r="55" spans="1:4" ht="30" x14ac:dyDescent="0.25">
      <c r="A55" s="3" t="s">
        <v>1557</v>
      </c>
      <c r="B55" s="4"/>
      <c r="C55" s="4"/>
      <c r="D55" s="4"/>
    </row>
    <row r="56" spans="1:4" x14ac:dyDescent="0.25">
      <c r="A56" s="2" t="s">
        <v>1653</v>
      </c>
      <c r="B56" s="4">
        <v>120.6</v>
      </c>
      <c r="C56" s="4">
        <v>123</v>
      </c>
      <c r="D56" s="4"/>
    </row>
    <row r="57" spans="1:4" x14ac:dyDescent="0.25">
      <c r="A57" s="2" t="s">
        <v>1654</v>
      </c>
      <c r="B57" s="4">
        <v>4.5999999999999996</v>
      </c>
      <c r="C57" s="4"/>
      <c r="D57" s="4"/>
    </row>
    <row r="58" spans="1:4" x14ac:dyDescent="0.25">
      <c r="A58" s="2" t="s">
        <v>1656</v>
      </c>
      <c r="B58" s="4">
        <v>-0.2</v>
      </c>
      <c r="C58" s="4"/>
      <c r="D58" s="4"/>
    </row>
    <row r="59" spans="1:4" x14ac:dyDescent="0.25">
      <c r="A59" s="2" t="s">
        <v>253</v>
      </c>
      <c r="B59" s="4">
        <v>-3.5</v>
      </c>
      <c r="C59" s="4">
        <v>-2.4</v>
      </c>
      <c r="D59" s="4"/>
    </row>
    <row r="60" spans="1:4" x14ac:dyDescent="0.25">
      <c r="A60" s="2" t="s">
        <v>1657</v>
      </c>
      <c r="B60" s="9">
        <v>121.5</v>
      </c>
      <c r="C60" s="9">
        <v>120.6</v>
      </c>
      <c r="D60" s="4"/>
    </row>
  </sheetData>
  <mergeCells count="3">
    <mergeCell ref="B1:C1"/>
    <mergeCell ref="C2:C3"/>
    <mergeCell ref="D2:D3"/>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1666</v>
      </c>
      <c r="B1" s="8" t="s">
        <v>1</v>
      </c>
      <c r="C1" s="8"/>
      <c r="D1" s="8"/>
    </row>
    <row r="2" spans="1:4" x14ac:dyDescent="0.25">
      <c r="A2" s="1" t="s">
        <v>56</v>
      </c>
      <c r="B2" s="1" t="s">
        <v>2</v>
      </c>
      <c r="C2" s="1" t="s">
        <v>31</v>
      </c>
      <c r="D2" s="1" t="s">
        <v>35</v>
      </c>
    </row>
    <row r="3" spans="1:4" x14ac:dyDescent="0.25">
      <c r="A3" s="3" t="s">
        <v>1667</v>
      </c>
      <c r="B3" s="4"/>
      <c r="C3" s="4"/>
      <c r="D3" s="4"/>
    </row>
    <row r="4" spans="1:4" ht="30" x14ac:dyDescent="0.25">
      <c r="A4" s="2" t="s">
        <v>1668</v>
      </c>
      <c r="B4" s="4" t="s">
        <v>1669</v>
      </c>
      <c r="C4" s="4" t="s">
        <v>1669</v>
      </c>
      <c r="D4" s="4"/>
    </row>
    <row r="5" spans="1:4" ht="30" x14ac:dyDescent="0.25">
      <c r="A5" s="2" t="s">
        <v>1670</v>
      </c>
      <c r="B5" s="6">
        <v>305</v>
      </c>
      <c r="C5" s="6">
        <v>293</v>
      </c>
      <c r="D5" s="6">
        <v>237</v>
      </c>
    </row>
    <row r="6" spans="1:4" ht="45" x14ac:dyDescent="0.25">
      <c r="A6" s="3" t="s">
        <v>1671</v>
      </c>
      <c r="B6" s="4"/>
      <c r="C6" s="4"/>
      <c r="D6" s="4"/>
    </row>
    <row r="7" spans="1:4" x14ac:dyDescent="0.25">
      <c r="A7" s="2">
        <v>2015</v>
      </c>
      <c r="B7" s="4">
        <v>299</v>
      </c>
      <c r="C7" s="4"/>
      <c r="D7" s="4"/>
    </row>
    <row r="8" spans="1:4" x14ac:dyDescent="0.25">
      <c r="A8" s="2">
        <v>2016</v>
      </c>
      <c r="B8" s="4">
        <v>295</v>
      </c>
      <c r="C8" s="4"/>
      <c r="D8" s="4"/>
    </row>
    <row r="9" spans="1:4" x14ac:dyDescent="0.25">
      <c r="A9" s="2">
        <v>2017</v>
      </c>
      <c r="B9" s="4">
        <v>292</v>
      </c>
      <c r="C9" s="4"/>
      <c r="D9" s="4"/>
    </row>
    <row r="10" spans="1:4" x14ac:dyDescent="0.25">
      <c r="A10" s="2">
        <v>2018</v>
      </c>
      <c r="B10" s="4">
        <v>286</v>
      </c>
      <c r="C10" s="4"/>
      <c r="D10" s="4"/>
    </row>
    <row r="11" spans="1:4" x14ac:dyDescent="0.25">
      <c r="A11" s="2">
        <v>2019</v>
      </c>
      <c r="B11" s="6">
        <v>273</v>
      </c>
      <c r="C11" s="4"/>
      <c r="D11" s="4"/>
    </row>
    <row r="12" spans="1:4" x14ac:dyDescent="0.25">
      <c r="A12" s="2" t="s">
        <v>284</v>
      </c>
      <c r="B12" s="4"/>
      <c r="C12" s="4"/>
      <c r="D12" s="4"/>
    </row>
    <row r="13" spans="1:4" x14ac:dyDescent="0.25">
      <c r="A13" s="3" t="s">
        <v>1667</v>
      </c>
      <c r="B13" s="4"/>
      <c r="C13" s="4"/>
      <c r="D13" s="4"/>
    </row>
    <row r="14" spans="1:4" ht="30" x14ac:dyDescent="0.25">
      <c r="A14" s="2" t="s">
        <v>1668</v>
      </c>
      <c r="B14" s="4" t="s">
        <v>1669</v>
      </c>
      <c r="C14" s="4"/>
      <c r="D14" s="4"/>
    </row>
    <row r="15" spans="1:4" x14ac:dyDescent="0.25">
      <c r="A15" s="2" t="s">
        <v>286</v>
      </c>
      <c r="B15" s="4"/>
      <c r="C15" s="4"/>
      <c r="D15" s="4"/>
    </row>
    <row r="16" spans="1:4" x14ac:dyDescent="0.25">
      <c r="A16" s="3" t="s">
        <v>1667</v>
      </c>
      <c r="B16" s="4"/>
      <c r="C16" s="4"/>
      <c r="D16" s="4"/>
    </row>
    <row r="17" spans="1:4" ht="30" x14ac:dyDescent="0.25">
      <c r="A17" s="2" t="s">
        <v>1668</v>
      </c>
      <c r="B17" s="4" t="s">
        <v>1669</v>
      </c>
      <c r="C17" s="4"/>
      <c r="D17" s="4"/>
    </row>
    <row r="18" spans="1:4" x14ac:dyDescent="0.25">
      <c r="A18" s="2" t="s">
        <v>287</v>
      </c>
      <c r="B18" s="4"/>
      <c r="C18" s="4"/>
      <c r="D18" s="4"/>
    </row>
    <row r="19" spans="1:4" x14ac:dyDescent="0.25">
      <c r="A19" s="3" t="s">
        <v>1667</v>
      </c>
      <c r="B19" s="4"/>
      <c r="C19" s="4"/>
      <c r="D19" s="4"/>
    </row>
    <row r="20" spans="1:4" ht="30" x14ac:dyDescent="0.25">
      <c r="A20" s="2" t="s">
        <v>1668</v>
      </c>
      <c r="B20" s="4" t="s">
        <v>1669</v>
      </c>
      <c r="C20" s="4"/>
      <c r="D20" s="4"/>
    </row>
    <row r="21" spans="1:4" x14ac:dyDescent="0.25">
      <c r="A21" s="2" t="s">
        <v>288</v>
      </c>
      <c r="B21" s="4"/>
      <c r="C21" s="4"/>
      <c r="D21" s="4"/>
    </row>
    <row r="22" spans="1:4" x14ac:dyDescent="0.25">
      <c r="A22" s="3" t="s">
        <v>1667</v>
      </c>
      <c r="B22" s="4"/>
      <c r="C22" s="4"/>
      <c r="D22" s="4"/>
    </row>
    <row r="23" spans="1:4" ht="30" x14ac:dyDescent="0.25">
      <c r="A23" s="2" t="s">
        <v>1668</v>
      </c>
      <c r="B23" s="4" t="s">
        <v>1672</v>
      </c>
      <c r="C23" s="4"/>
      <c r="D23" s="4"/>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1673</v>
      </c>
      <c r="B1" s="8" t="s">
        <v>28</v>
      </c>
      <c r="C1" s="8"/>
      <c r="D1" s="8"/>
      <c r="E1" s="8"/>
      <c r="F1" s="8"/>
      <c r="G1" s="8"/>
      <c r="H1" s="8"/>
      <c r="I1" s="8"/>
      <c r="J1" s="8" t="s">
        <v>1</v>
      </c>
      <c r="K1" s="8"/>
      <c r="L1" s="8"/>
    </row>
    <row r="2" spans="1:12" ht="30" x14ac:dyDescent="0.25">
      <c r="A2" s="1" t="s">
        <v>27</v>
      </c>
      <c r="B2" s="1" t="s">
        <v>2</v>
      </c>
      <c r="C2" s="1" t="s">
        <v>29</v>
      </c>
      <c r="D2" s="1" t="s">
        <v>4</v>
      </c>
      <c r="E2" s="1" t="s">
        <v>30</v>
      </c>
      <c r="F2" s="1" t="s">
        <v>31</v>
      </c>
      <c r="G2" s="1" t="s">
        <v>32</v>
      </c>
      <c r="H2" s="1" t="s">
        <v>33</v>
      </c>
      <c r="I2" s="1" t="s">
        <v>34</v>
      </c>
      <c r="J2" s="1" t="s">
        <v>2</v>
      </c>
      <c r="K2" s="1" t="s">
        <v>31</v>
      </c>
      <c r="L2" s="1" t="s">
        <v>35</v>
      </c>
    </row>
    <row r="3" spans="1:12" x14ac:dyDescent="0.25">
      <c r="A3" s="3" t="s">
        <v>301</v>
      </c>
      <c r="B3" s="4"/>
      <c r="C3" s="4"/>
      <c r="D3" s="4"/>
      <c r="E3" s="4"/>
      <c r="F3" s="4"/>
      <c r="G3" s="4"/>
      <c r="H3" s="4"/>
      <c r="I3" s="4"/>
      <c r="J3" s="4"/>
      <c r="K3" s="4"/>
      <c r="L3" s="4"/>
    </row>
    <row r="4" spans="1:12" x14ac:dyDescent="0.25">
      <c r="A4" s="2" t="s">
        <v>1674</v>
      </c>
      <c r="B4" s="9">
        <v>9.5</v>
      </c>
      <c r="C4" s="4"/>
      <c r="D4" s="4"/>
      <c r="E4" s="4"/>
      <c r="F4" s="9">
        <v>10.5</v>
      </c>
      <c r="G4" s="4"/>
      <c r="H4" s="4"/>
      <c r="I4" s="4"/>
      <c r="J4" s="9">
        <v>9.5</v>
      </c>
      <c r="K4" s="9">
        <v>10.5</v>
      </c>
      <c r="L4" s="4"/>
    </row>
    <row r="5" spans="1:12" ht="45" x14ac:dyDescent="0.25">
      <c r="A5" s="3" t="s">
        <v>1560</v>
      </c>
      <c r="B5" s="4"/>
      <c r="C5" s="4"/>
      <c r="D5" s="4"/>
      <c r="E5" s="4"/>
      <c r="F5" s="4"/>
      <c r="G5" s="4"/>
      <c r="H5" s="4"/>
      <c r="I5" s="4"/>
      <c r="J5" s="4"/>
      <c r="K5" s="4"/>
      <c r="L5" s="4"/>
    </row>
    <row r="6" spans="1:12" x14ac:dyDescent="0.25">
      <c r="A6" s="2" t="s">
        <v>47</v>
      </c>
      <c r="B6" s="9">
        <v>335.5</v>
      </c>
      <c r="C6" s="9">
        <v>364.9</v>
      </c>
      <c r="D6" s="9">
        <v>311.39999999999998</v>
      </c>
      <c r="E6" s="6">
        <v>191</v>
      </c>
      <c r="F6" s="9">
        <v>287.10000000000002</v>
      </c>
      <c r="G6" s="6">
        <v>308</v>
      </c>
      <c r="H6" s="9">
        <v>213.1</v>
      </c>
      <c r="I6" s="9">
        <v>159.6</v>
      </c>
      <c r="J6" s="9">
        <v>1202.8</v>
      </c>
      <c r="K6" s="9">
        <v>967.8</v>
      </c>
      <c r="L6" s="9">
        <v>703.6</v>
      </c>
    </row>
    <row r="7" spans="1:12" ht="30" x14ac:dyDescent="0.25">
      <c r="A7" s="3" t="s">
        <v>52</v>
      </c>
      <c r="B7" s="4"/>
      <c r="C7" s="4"/>
      <c r="D7" s="4"/>
      <c r="E7" s="4"/>
      <c r="F7" s="4"/>
      <c r="G7" s="4"/>
      <c r="H7" s="4"/>
      <c r="I7" s="4"/>
      <c r="J7" s="4"/>
      <c r="K7" s="4"/>
      <c r="L7" s="4"/>
    </row>
    <row r="8" spans="1:12" x14ac:dyDescent="0.25">
      <c r="A8" s="2" t="s">
        <v>53</v>
      </c>
      <c r="B8" s="4">
        <v>300.10000000000002</v>
      </c>
      <c r="C8" s="4">
        <v>300</v>
      </c>
      <c r="D8" s="4">
        <v>299.60000000000002</v>
      </c>
      <c r="E8" s="4">
        <v>300.60000000000002</v>
      </c>
      <c r="F8" s="4">
        <v>301.2</v>
      </c>
      <c r="G8" s="4">
        <v>301.2</v>
      </c>
      <c r="H8" s="4">
        <v>301.5</v>
      </c>
      <c r="I8" s="4">
        <v>295.39999999999998</v>
      </c>
      <c r="J8" s="4">
        <v>300.10000000000002</v>
      </c>
      <c r="K8" s="4">
        <v>299.89999999999998</v>
      </c>
      <c r="L8" s="4">
        <v>292.5</v>
      </c>
    </row>
    <row r="9" spans="1:12" ht="30" x14ac:dyDescent="0.25">
      <c r="A9" s="2" t="s">
        <v>1675</v>
      </c>
      <c r="B9" s="4"/>
      <c r="C9" s="4"/>
      <c r="D9" s="4"/>
      <c r="E9" s="4"/>
      <c r="F9" s="4"/>
      <c r="G9" s="4"/>
      <c r="H9" s="4"/>
      <c r="I9" s="4"/>
      <c r="J9" s="4">
        <v>5.8</v>
      </c>
      <c r="K9" s="4">
        <v>6</v>
      </c>
      <c r="L9" s="4">
        <v>6.4</v>
      </c>
    </row>
    <row r="10" spans="1:12" x14ac:dyDescent="0.25">
      <c r="A10" s="2" t="s">
        <v>54</v>
      </c>
      <c r="B10" s="4">
        <v>305.60000000000002</v>
      </c>
      <c r="C10" s="4">
        <v>305.7</v>
      </c>
      <c r="D10" s="4">
        <v>305.2</v>
      </c>
      <c r="E10" s="4">
        <v>306.5</v>
      </c>
      <c r="F10" s="4">
        <v>307.5</v>
      </c>
      <c r="G10" s="4">
        <v>307.2</v>
      </c>
      <c r="H10" s="4">
        <v>307.39999999999998</v>
      </c>
      <c r="I10" s="4">
        <v>300.89999999999998</v>
      </c>
      <c r="J10" s="4">
        <v>305.89999999999998</v>
      </c>
      <c r="K10" s="4">
        <v>305.89999999999998</v>
      </c>
      <c r="L10" s="4">
        <v>298.89999999999998</v>
      </c>
    </row>
    <row r="11" spans="1:12" ht="30" x14ac:dyDescent="0.25">
      <c r="A11" s="3" t="s">
        <v>48</v>
      </c>
      <c r="B11" s="4"/>
      <c r="C11" s="4"/>
      <c r="D11" s="4"/>
      <c r="E11" s="4"/>
      <c r="F11" s="4"/>
      <c r="G11" s="4"/>
      <c r="H11" s="4"/>
      <c r="I11" s="4"/>
      <c r="J11" s="4"/>
      <c r="K11" s="4"/>
      <c r="L11" s="4"/>
    </row>
    <row r="12" spans="1:12" x14ac:dyDescent="0.25">
      <c r="A12" s="2" t="s">
        <v>49</v>
      </c>
      <c r="B12" s="9">
        <v>1.1200000000000001</v>
      </c>
      <c r="C12" s="9">
        <v>1.22</v>
      </c>
      <c r="D12" s="9">
        <v>1.04</v>
      </c>
      <c r="E12" s="9">
        <v>0.64</v>
      </c>
      <c r="F12" s="9">
        <v>0.95</v>
      </c>
      <c r="G12" s="9">
        <v>1.02</v>
      </c>
      <c r="H12" s="9">
        <v>0.71</v>
      </c>
      <c r="I12" s="9">
        <v>0.54</v>
      </c>
      <c r="J12" s="9">
        <v>4.01</v>
      </c>
      <c r="K12" s="9">
        <v>3.23</v>
      </c>
      <c r="L12" s="9">
        <v>2.41</v>
      </c>
    </row>
    <row r="13" spans="1:12" x14ac:dyDescent="0.25">
      <c r="A13" s="2" t="s">
        <v>50</v>
      </c>
      <c r="B13" s="9">
        <v>1.1000000000000001</v>
      </c>
      <c r="C13" s="9">
        <v>1.19</v>
      </c>
      <c r="D13" s="9">
        <v>1.02</v>
      </c>
      <c r="E13" s="9">
        <v>0.62</v>
      </c>
      <c r="F13" s="9">
        <v>0.93</v>
      </c>
      <c r="G13" s="6">
        <v>1</v>
      </c>
      <c r="H13" s="9">
        <v>0.69</v>
      </c>
      <c r="I13" s="9">
        <v>0.53</v>
      </c>
      <c r="J13" s="9">
        <v>3.93</v>
      </c>
      <c r="K13" s="9">
        <v>3.16</v>
      </c>
      <c r="L13" s="9">
        <v>2.35</v>
      </c>
    </row>
    <row r="14" spans="1:12" ht="45" x14ac:dyDescent="0.25">
      <c r="A14" s="2" t="s">
        <v>1676</v>
      </c>
      <c r="B14" s="4"/>
      <c r="C14" s="4"/>
      <c r="D14" s="4"/>
      <c r="E14" s="4"/>
      <c r="F14" s="4"/>
      <c r="G14" s="4"/>
      <c r="H14" s="4"/>
      <c r="I14" s="4"/>
      <c r="J14" s="4">
        <v>3.4</v>
      </c>
      <c r="K14" s="4">
        <v>1.8</v>
      </c>
      <c r="L14" s="4">
        <v>2.6</v>
      </c>
    </row>
  </sheetData>
  <mergeCells count="2">
    <mergeCell ref="B1:I1"/>
    <mergeCell ref="J1:L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1677</v>
      </c>
      <c r="B1" s="8" t="s">
        <v>28</v>
      </c>
      <c r="C1" s="8"/>
      <c r="D1" s="8"/>
      <c r="E1" s="8"/>
      <c r="F1" s="8"/>
      <c r="G1" s="8"/>
      <c r="H1" s="8"/>
      <c r="I1" s="8"/>
      <c r="J1" s="8" t="s">
        <v>1</v>
      </c>
      <c r="K1" s="8"/>
      <c r="L1" s="8"/>
    </row>
    <row r="2" spans="1:12" x14ac:dyDescent="0.25">
      <c r="A2" s="1" t="s">
        <v>56</v>
      </c>
      <c r="B2" s="1" t="s">
        <v>2</v>
      </c>
      <c r="C2" s="1" t="s">
        <v>29</v>
      </c>
      <c r="D2" s="1" t="s">
        <v>4</v>
      </c>
      <c r="E2" s="1" t="s">
        <v>30</v>
      </c>
      <c r="F2" s="1" t="s">
        <v>31</v>
      </c>
      <c r="G2" s="1" t="s">
        <v>32</v>
      </c>
      <c r="H2" s="1" t="s">
        <v>33</v>
      </c>
      <c r="I2" s="1" t="s">
        <v>34</v>
      </c>
      <c r="J2" s="1" t="s">
        <v>2</v>
      </c>
      <c r="K2" s="1" t="s">
        <v>31</v>
      </c>
      <c r="L2" s="1" t="s">
        <v>35</v>
      </c>
    </row>
    <row r="3" spans="1:12" x14ac:dyDescent="0.25">
      <c r="A3" s="3" t="s">
        <v>40</v>
      </c>
      <c r="B3" s="4"/>
      <c r="C3" s="4"/>
      <c r="D3" s="4"/>
      <c r="E3" s="4"/>
      <c r="F3" s="4"/>
      <c r="G3" s="4"/>
      <c r="H3" s="4"/>
      <c r="I3" s="4"/>
      <c r="J3" s="4"/>
      <c r="K3" s="4"/>
      <c r="L3" s="4"/>
    </row>
    <row r="4" spans="1:12" x14ac:dyDescent="0.25">
      <c r="A4" s="2" t="s">
        <v>128</v>
      </c>
      <c r="B4" s="4"/>
      <c r="C4" s="4"/>
      <c r="D4" s="4"/>
      <c r="E4" s="4"/>
      <c r="F4" s="4"/>
      <c r="G4" s="4"/>
      <c r="H4" s="4"/>
      <c r="I4" s="4"/>
      <c r="J4" s="4"/>
      <c r="K4" s="9">
        <v>23.2</v>
      </c>
      <c r="L4" s="4"/>
    </row>
    <row r="5" spans="1:12" x14ac:dyDescent="0.25">
      <c r="A5" s="2" t="s">
        <v>73</v>
      </c>
      <c r="B5" s="4">
        <v>38.299999999999997</v>
      </c>
      <c r="C5" s="4">
        <v>7</v>
      </c>
      <c r="D5" s="4">
        <v>-6.1</v>
      </c>
      <c r="E5" s="4">
        <v>29.6</v>
      </c>
      <c r="F5" s="4">
        <v>20.2</v>
      </c>
      <c r="G5" s="4">
        <v>27.8</v>
      </c>
      <c r="H5" s="4">
        <v>73.599999999999994</v>
      </c>
      <c r="I5" s="4">
        <v>49.7</v>
      </c>
      <c r="J5" s="4">
        <v>68.8</v>
      </c>
      <c r="K5" s="4">
        <v>171.3</v>
      </c>
      <c r="L5" s="4">
        <v>145.69999999999999</v>
      </c>
    </row>
    <row r="6" spans="1:12" x14ac:dyDescent="0.25">
      <c r="A6" s="2" t="s">
        <v>410</v>
      </c>
      <c r="B6" s="4"/>
      <c r="C6" s="4"/>
      <c r="D6" s="4"/>
      <c r="E6" s="4"/>
      <c r="F6" s="4"/>
      <c r="G6" s="4"/>
      <c r="H6" s="4"/>
      <c r="I6" s="4"/>
      <c r="J6" s="4">
        <v>83.1</v>
      </c>
      <c r="K6" s="4">
        <v>216.5</v>
      </c>
      <c r="L6" s="4">
        <v>254.4</v>
      </c>
    </row>
    <row r="7" spans="1:12" x14ac:dyDescent="0.25">
      <c r="A7" s="2" t="s">
        <v>58</v>
      </c>
      <c r="B7" s="4"/>
      <c r="C7" s="4"/>
      <c r="D7" s="4"/>
      <c r="E7" s="4"/>
      <c r="F7" s="4"/>
      <c r="G7" s="4"/>
      <c r="H7" s="4"/>
      <c r="I7" s="4"/>
      <c r="J7" s="4"/>
      <c r="K7" s="4"/>
      <c r="L7" s="4"/>
    </row>
    <row r="8" spans="1:12" x14ac:dyDescent="0.25">
      <c r="A8" s="3" t="s">
        <v>40</v>
      </c>
      <c r="B8" s="4"/>
      <c r="C8" s="4"/>
      <c r="D8" s="4"/>
      <c r="E8" s="4"/>
      <c r="F8" s="4"/>
      <c r="G8" s="4"/>
      <c r="H8" s="4"/>
      <c r="I8" s="4"/>
      <c r="J8" s="4"/>
      <c r="K8" s="4"/>
      <c r="L8" s="4"/>
    </row>
    <row r="9" spans="1:12" x14ac:dyDescent="0.25">
      <c r="A9" s="2" t="s">
        <v>395</v>
      </c>
      <c r="B9" s="4"/>
      <c r="C9" s="4"/>
      <c r="D9" s="4"/>
      <c r="E9" s="4"/>
      <c r="F9" s="4"/>
      <c r="G9" s="4"/>
      <c r="H9" s="4"/>
      <c r="I9" s="4"/>
      <c r="J9" s="4">
        <v>13.9</v>
      </c>
      <c r="K9" s="4">
        <v>6.6</v>
      </c>
      <c r="L9" s="4">
        <v>22.7</v>
      </c>
    </row>
    <row r="10" spans="1:12" x14ac:dyDescent="0.25">
      <c r="A10" s="2" t="s">
        <v>1678</v>
      </c>
      <c r="B10" s="4"/>
      <c r="C10" s="4"/>
      <c r="D10" s="4"/>
      <c r="E10" s="4"/>
      <c r="F10" s="4"/>
      <c r="G10" s="4"/>
      <c r="H10" s="4"/>
      <c r="I10" s="4"/>
      <c r="J10" s="4">
        <v>0.4</v>
      </c>
      <c r="K10" s="4">
        <v>36.6</v>
      </c>
      <c r="L10" s="4">
        <v>71.2</v>
      </c>
    </row>
    <row r="11" spans="1:12" x14ac:dyDescent="0.25">
      <c r="A11" s="2" t="s">
        <v>73</v>
      </c>
      <c r="B11" s="4"/>
      <c r="C11" s="4"/>
      <c r="D11" s="4"/>
      <c r="E11" s="4"/>
      <c r="F11" s="4"/>
      <c r="G11" s="4"/>
      <c r="H11" s="4"/>
      <c r="I11" s="4"/>
      <c r="J11" s="4">
        <v>14.3</v>
      </c>
      <c r="K11" s="4">
        <v>43.2</v>
      </c>
      <c r="L11" s="4">
        <v>93.9</v>
      </c>
    </row>
    <row r="12" spans="1:12" x14ac:dyDescent="0.25">
      <c r="A12" s="2" t="s">
        <v>40</v>
      </c>
      <c r="B12" s="4"/>
      <c r="C12" s="4"/>
      <c r="D12" s="4"/>
      <c r="E12" s="4"/>
      <c r="F12" s="4"/>
      <c r="G12" s="4"/>
      <c r="H12" s="4"/>
      <c r="I12" s="4"/>
      <c r="J12" s="4"/>
      <c r="K12" s="4"/>
      <c r="L12" s="4"/>
    </row>
    <row r="13" spans="1:12" x14ac:dyDescent="0.25">
      <c r="A13" s="3" t="s">
        <v>40</v>
      </c>
      <c r="B13" s="4"/>
      <c r="C13" s="4"/>
      <c r="D13" s="4"/>
      <c r="E13" s="4"/>
      <c r="F13" s="4"/>
      <c r="G13" s="4"/>
      <c r="H13" s="4"/>
      <c r="I13" s="4"/>
      <c r="J13" s="4"/>
      <c r="K13" s="4"/>
      <c r="L13" s="4"/>
    </row>
    <row r="14" spans="1:12" x14ac:dyDescent="0.25">
      <c r="A14" s="2" t="s">
        <v>395</v>
      </c>
      <c r="B14" s="4"/>
      <c r="C14" s="4"/>
      <c r="D14" s="4"/>
      <c r="E14" s="4"/>
      <c r="F14" s="4"/>
      <c r="G14" s="4"/>
      <c r="H14" s="4"/>
      <c r="I14" s="4"/>
      <c r="J14" s="4">
        <v>69.2</v>
      </c>
      <c r="K14" s="4">
        <v>83.4</v>
      </c>
      <c r="L14" s="4">
        <v>116.6</v>
      </c>
    </row>
    <row r="15" spans="1:12" x14ac:dyDescent="0.25">
      <c r="A15" s="2" t="s">
        <v>128</v>
      </c>
      <c r="B15" s="4"/>
      <c r="C15" s="4"/>
      <c r="D15" s="4"/>
      <c r="E15" s="4"/>
      <c r="F15" s="4"/>
      <c r="G15" s="4"/>
      <c r="H15" s="4"/>
      <c r="I15" s="4"/>
      <c r="J15" s="4"/>
      <c r="K15" s="4">
        <v>23.2</v>
      </c>
      <c r="L15" s="4"/>
    </row>
    <row r="16" spans="1:12" ht="30" x14ac:dyDescent="0.25">
      <c r="A16" s="2" t="s">
        <v>399</v>
      </c>
      <c r="B16" s="4"/>
      <c r="C16" s="4"/>
      <c r="D16" s="4"/>
      <c r="E16" s="4"/>
      <c r="F16" s="4"/>
      <c r="G16" s="4"/>
      <c r="H16" s="4"/>
      <c r="I16" s="4"/>
      <c r="J16" s="4">
        <v>-28.8</v>
      </c>
      <c r="K16" s="4">
        <v>-3.6</v>
      </c>
      <c r="L16" s="4">
        <v>-60.1</v>
      </c>
    </row>
    <row r="17" spans="1:12" x14ac:dyDescent="0.25">
      <c r="A17" s="2" t="s">
        <v>73</v>
      </c>
      <c r="B17" s="4"/>
      <c r="C17" s="4"/>
      <c r="D17" s="4"/>
      <c r="E17" s="4"/>
      <c r="F17" s="4"/>
      <c r="G17" s="4"/>
      <c r="H17" s="4"/>
      <c r="I17" s="4"/>
      <c r="J17" s="4">
        <v>68.8</v>
      </c>
      <c r="K17" s="4">
        <v>171.3</v>
      </c>
      <c r="L17" s="4">
        <v>145.69999999999999</v>
      </c>
    </row>
    <row r="18" spans="1:12" x14ac:dyDescent="0.25">
      <c r="A18" s="2" t="s">
        <v>1679</v>
      </c>
      <c r="B18" s="4"/>
      <c r="C18" s="4"/>
      <c r="D18" s="4"/>
      <c r="E18" s="4"/>
      <c r="F18" s="4"/>
      <c r="G18" s="4"/>
      <c r="H18" s="4"/>
      <c r="I18" s="4"/>
      <c r="J18" s="4"/>
      <c r="K18" s="4"/>
      <c r="L18" s="4"/>
    </row>
    <row r="19" spans="1:12" x14ac:dyDescent="0.25">
      <c r="A19" s="3" t="s">
        <v>40</v>
      </c>
      <c r="B19" s="4"/>
      <c r="C19" s="4"/>
      <c r="D19" s="4"/>
      <c r="E19" s="4"/>
      <c r="F19" s="4"/>
      <c r="G19" s="4"/>
      <c r="H19" s="4"/>
      <c r="I19" s="4"/>
      <c r="J19" s="4"/>
      <c r="K19" s="4"/>
      <c r="L19" s="4"/>
    </row>
    <row r="20" spans="1:12" x14ac:dyDescent="0.25">
      <c r="A20" s="2" t="s">
        <v>1678</v>
      </c>
      <c r="B20" s="4"/>
      <c r="C20" s="4"/>
      <c r="D20" s="4"/>
      <c r="E20" s="4"/>
      <c r="F20" s="4"/>
      <c r="G20" s="4"/>
      <c r="H20" s="4"/>
      <c r="I20" s="4"/>
      <c r="J20" s="4">
        <v>19.899999999999999</v>
      </c>
      <c r="K20" s="4">
        <v>49.7</v>
      </c>
      <c r="L20" s="4">
        <v>18.3</v>
      </c>
    </row>
    <row r="21" spans="1:12" x14ac:dyDescent="0.25">
      <c r="A21" s="2" t="s">
        <v>1680</v>
      </c>
      <c r="B21" s="4"/>
      <c r="C21" s="4"/>
      <c r="D21" s="4"/>
      <c r="E21" s="4"/>
      <c r="F21" s="4"/>
      <c r="G21" s="4"/>
      <c r="H21" s="4"/>
      <c r="I21" s="4"/>
      <c r="J21" s="4"/>
      <c r="K21" s="4"/>
      <c r="L21" s="4"/>
    </row>
    <row r="22" spans="1:12" x14ac:dyDescent="0.25">
      <c r="A22" s="3" t="s">
        <v>40</v>
      </c>
      <c r="B22" s="4"/>
      <c r="C22" s="4"/>
      <c r="D22" s="4"/>
      <c r="E22" s="4"/>
      <c r="F22" s="4"/>
      <c r="G22" s="4"/>
      <c r="H22" s="4"/>
      <c r="I22" s="4"/>
      <c r="J22" s="4"/>
      <c r="K22" s="4"/>
      <c r="L22" s="4"/>
    </row>
    <row r="23" spans="1:12" x14ac:dyDescent="0.25">
      <c r="A23" s="2" t="s">
        <v>1678</v>
      </c>
      <c r="B23" s="4"/>
      <c r="C23" s="4"/>
      <c r="D23" s="4"/>
      <c r="E23" s="4"/>
      <c r="F23" s="4"/>
      <c r="G23" s="4"/>
      <c r="H23" s="4"/>
      <c r="I23" s="4"/>
      <c r="J23" s="4">
        <v>8.5</v>
      </c>
      <c r="K23" s="4">
        <v>18.600000000000001</v>
      </c>
      <c r="L23" s="4">
        <v>70.900000000000006</v>
      </c>
    </row>
    <row r="24" spans="1:12" x14ac:dyDescent="0.25">
      <c r="A24" s="2" t="s">
        <v>404</v>
      </c>
      <c r="B24" s="4"/>
      <c r="C24" s="4"/>
      <c r="D24" s="4"/>
      <c r="E24" s="4"/>
      <c r="F24" s="4"/>
      <c r="G24" s="4"/>
      <c r="H24" s="4"/>
      <c r="I24" s="4"/>
      <c r="J24" s="4"/>
      <c r="K24" s="4"/>
      <c r="L24" s="4"/>
    </row>
    <row r="25" spans="1:12" x14ac:dyDescent="0.25">
      <c r="A25" s="3" t="s">
        <v>40</v>
      </c>
      <c r="B25" s="4"/>
      <c r="C25" s="4"/>
      <c r="D25" s="4"/>
      <c r="E25" s="4"/>
      <c r="F25" s="4"/>
      <c r="G25" s="4"/>
      <c r="H25" s="4"/>
      <c r="I25" s="4"/>
      <c r="J25" s="4"/>
      <c r="K25" s="4"/>
      <c r="L25" s="4"/>
    </row>
    <row r="26" spans="1:12" x14ac:dyDescent="0.25">
      <c r="A26" s="2" t="s">
        <v>1678</v>
      </c>
      <c r="B26" s="4"/>
      <c r="C26" s="4"/>
      <c r="D26" s="4"/>
      <c r="E26" s="4"/>
      <c r="F26" s="4"/>
      <c r="G26" s="4"/>
      <c r="H26" s="4"/>
      <c r="I26" s="4"/>
      <c r="J26" s="4"/>
      <c r="K26" s="4">
        <v>2.5</v>
      </c>
      <c r="L26" s="4">
        <v>1.1000000000000001</v>
      </c>
    </row>
    <row r="27" spans="1:12" x14ac:dyDescent="0.25">
      <c r="A27" s="2" t="s">
        <v>406</v>
      </c>
      <c r="B27" s="4"/>
      <c r="C27" s="4"/>
      <c r="D27" s="4"/>
      <c r="E27" s="4"/>
      <c r="F27" s="4"/>
      <c r="G27" s="4"/>
      <c r="H27" s="4"/>
      <c r="I27" s="4"/>
      <c r="J27" s="4"/>
      <c r="K27" s="4"/>
      <c r="L27" s="4">
        <v>18.2</v>
      </c>
    </row>
    <row r="28" spans="1:12" x14ac:dyDescent="0.25">
      <c r="A28" s="2" t="s">
        <v>73</v>
      </c>
      <c r="B28" s="4"/>
      <c r="C28" s="4"/>
      <c r="D28" s="4"/>
      <c r="E28" s="4"/>
      <c r="F28" s="4"/>
      <c r="G28" s="4"/>
      <c r="H28" s="4"/>
      <c r="I28" s="4"/>
      <c r="J28" s="4"/>
      <c r="K28" s="4">
        <v>2.5</v>
      </c>
      <c r="L28" s="4">
        <v>19.3</v>
      </c>
    </row>
    <row r="29" spans="1:12" ht="30" x14ac:dyDescent="0.25">
      <c r="A29" s="2" t="s">
        <v>407</v>
      </c>
      <c r="B29" s="4"/>
      <c r="C29" s="4"/>
      <c r="D29" s="4"/>
      <c r="E29" s="4"/>
      <c r="F29" s="4"/>
      <c r="G29" s="4"/>
      <c r="H29" s="4"/>
      <c r="I29" s="4"/>
      <c r="J29" s="4"/>
      <c r="K29" s="4"/>
      <c r="L29" s="4"/>
    </row>
    <row r="30" spans="1:12" x14ac:dyDescent="0.25">
      <c r="A30" s="3" t="s">
        <v>40</v>
      </c>
      <c r="B30" s="4"/>
      <c r="C30" s="4"/>
      <c r="D30" s="4"/>
      <c r="E30" s="4"/>
      <c r="F30" s="4"/>
      <c r="G30" s="4"/>
      <c r="H30" s="4"/>
      <c r="I30" s="4"/>
      <c r="J30" s="4"/>
      <c r="K30" s="4"/>
      <c r="L30" s="4"/>
    </row>
    <row r="31" spans="1:12" x14ac:dyDescent="0.25">
      <c r="A31" s="2" t="s">
        <v>128</v>
      </c>
      <c r="B31" s="4"/>
      <c r="C31" s="4"/>
      <c r="D31" s="4"/>
      <c r="E31" s="4"/>
      <c r="F31" s="4"/>
      <c r="G31" s="4"/>
      <c r="H31" s="4"/>
      <c r="I31" s="4"/>
      <c r="J31" s="4"/>
      <c r="K31" s="4">
        <v>-0.5</v>
      </c>
      <c r="L31" s="4"/>
    </row>
    <row r="32" spans="1:12" x14ac:dyDescent="0.25">
      <c r="A32" s="2" t="s">
        <v>73</v>
      </c>
      <c r="B32" s="4"/>
      <c r="C32" s="4"/>
      <c r="D32" s="4"/>
      <c r="E32" s="4"/>
      <c r="F32" s="4"/>
      <c r="G32" s="4"/>
      <c r="H32" s="4"/>
      <c r="I32" s="4"/>
      <c r="J32" s="4"/>
      <c r="K32" s="4">
        <v>-0.5</v>
      </c>
      <c r="L32" s="4">
        <v>-4.5</v>
      </c>
    </row>
    <row r="33" spans="1:12" ht="30" x14ac:dyDescent="0.25">
      <c r="A33" s="2" t="s">
        <v>1681</v>
      </c>
      <c r="B33" s="4"/>
      <c r="C33" s="4"/>
      <c r="D33" s="4"/>
      <c r="E33" s="4"/>
      <c r="F33" s="4"/>
      <c r="G33" s="4"/>
      <c r="H33" s="4"/>
      <c r="I33" s="4"/>
      <c r="J33" s="4"/>
      <c r="K33" s="4"/>
      <c r="L33" s="4"/>
    </row>
    <row r="34" spans="1:12" x14ac:dyDescent="0.25">
      <c r="A34" s="3" t="s">
        <v>40</v>
      </c>
      <c r="B34" s="4"/>
      <c r="C34" s="4"/>
      <c r="D34" s="4"/>
      <c r="E34" s="4"/>
      <c r="F34" s="4"/>
      <c r="G34" s="4"/>
      <c r="H34" s="4"/>
      <c r="I34" s="4"/>
      <c r="J34" s="4"/>
      <c r="K34" s="4"/>
      <c r="L34" s="4"/>
    </row>
    <row r="35" spans="1:12" x14ac:dyDescent="0.25">
      <c r="A35" s="2" t="s">
        <v>1678</v>
      </c>
      <c r="B35" s="4"/>
      <c r="C35" s="4"/>
      <c r="D35" s="4"/>
      <c r="E35" s="4"/>
      <c r="F35" s="4"/>
      <c r="G35" s="4"/>
      <c r="H35" s="4"/>
      <c r="I35" s="4"/>
      <c r="J35" s="4"/>
      <c r="K35" s="4"/>
      <c r="L35" s="4">
        <v>-4.5</v>
      </c>
    </row>
    <row r="36" spans="1:12" x14ac:dyDescent="0.25">
      <c r="A36" s="2" t="s">
        <v>403</v>
      </c>
      <c r="B36" s="4"/>
      <c r="C36" s="4"/>
      <c r="D36" s="4"/>
      <c r="E36" s="4"/>
      <c r="F36" s="4"/>
      <c r="G36" s="4"/>
      <c r="H36" s="4"/>
      <c r="I36" s="4"/>
      <c r="J36" s="4"/>
      <c r="K36" s="4"/>
      <c r="L36" s="4"/>
    </row>
    <row r="37" spans="1:12" x14ac:dyDescent="0.25">
      <c r="A37" s="3" t="s">
        <v>40</v>
      </c>
      <c r="B37" s="4"/>
      <c r="C37" s="4"/>
      <c r="D37" s="4"/>
      <c r="E37" s="4"/>
      <c r="F37" s="4"/>
      <c r="G37" s="4"/>
      <c r="H37" s="4"/>
      <c r="I37" s="4"/>
      <c r="J37" s="4"/>
      <c r="K37" s="4"/>
      <c r="L37" s="4"/>
    </row>
    <row r="38" spans="1:12" x14ac:dyDescent="0.25">
      <c r="A38" s="2" t="s">
        <v>73</v>
      </c>
      <c r="B38" s="4"/>
      <c r="C38" s="4"/>
      <c r="D38" s="4"/>
      <c r="E38" s="4"/>
      <c r="F38" s="4"/>
      <c r="G38" s="4"/>
      <c r="H38" s="4"/>
      <c r="I38" s="4"/>
      <c r="J38" s="9">
        <v>83.1</v>
      </c>
      <c r="K38" s="9">
        <v>214.5</v>
      </c>
      <c r="L38" s="9">
        <v>239.6</v>
      </c>
    </row>
  </sheetData>
  <mergeCells count="2">
    <mergeCell ref="B1:I1"/>
    <mergeCell ref="J1:L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x14ac:dyDescent="0.25"/>
  <cols>
    <col min="1" max="1" width="36.5703125" bestFit="1" customWidth="1"/>
    <col min="2" max="2" width="36.5703125" customWidth="1"/>
    <col min="3" max="3" width="11.7109375" customWidth="1"/>
    <col min="4" max="4" width="36.5703125" customWidth="1"/>
    <col min="5" max="5" width="11.7109375" customWidth="1"/>
  </cols>
  <sheetData>
    <row r="1" spans="1:5" ht="30" x14ac:dyDescent="0.25">
      <c r="A1" s="1" t="s">
        <v>77</v>
      </c>
      <c r="B1" s="8" t="s">
        <v>2</v>
      </c>
      <c r="C1" s="8"/>
      <c r="D1" s="8" t="s">
        <v>31</v>
      </c>
      <c r="E1" s="8"/>
    </row>
    <row r="2" spans="1:5" x14ac:dyDescent="0.25">
      <c r="A2" s="1" t="s">
        <v>56</v>
      </c>
      <c r="B2" s="8"/>
      <c r="C2" s="8"/>
      <c r="D2" s="8"/>
      <c r="E2" s="8"/>
    </row>
    <row r="3" spans="1:5" x14ac:dyDescent="0.25">
      <c r="A3" s="3" t="s">
        <v>78</v>
      </c>
      <c r="B3" s="4"/>
      <c r="C3" s="4"/>
      <c r="D3" s="4"/>
      <c r="E3" s="4"/>
    </row>
    <row r="4" spans="1:5" x14ac:dyDescent="0.25">
      <c r="A4" s="2" t="s">
        <v>79</v>
      </c>
      <c r="B4" s="9">
        <v>209.6</v>
      </c>
      <c r="C4" s="4"/>
      <c r="D4" s="9">
        <v>339.2</v>
      </c>
      <c r="E4" s="4"/>
    </row>
    <row r="5" spans="1:5" x14ac:dyDescent="0.25">
      <c r="A5" s="2" t="s">
        <v>80</v>
      </c>
      <c r="B5" s="10">
        <v>2626.7</v>
      </c>
      <c r="C5" s="4"/>
      <c r="D5" s="7">
        <v>2568</v>
      </c>
      <c r="E5" s="4"/>
    </row>
    <row r="6" spans="1:5" x14ac:dyDescent="0.25">
      <c r="A6" s="2" t="s">
        <v>81</v>
      </c>
      <c r="B6" s="10">
        <v>1466.9</v>
      </c>
      <c r="C6" s="4"/>
      <c r="D6" s="10">
        <v>1321.9</v>
      </c>
      <c r="E6" s="4"/>
    </row>
    <row r="7" spans="1:5" x14ac:dyDescent="0.25">
      <c r="A7" s="2" t="s">
        <v>82</v>
      </c>
      <c r="B7" s="4">
        <v>183.2</v>
      </c>
      <c r="C7" s="4"/>
      <c r="D7" s="4">
        <v>163</v>
      </c>
      <c r="E7" s="4"/>
    </row>
    <row r="8" spans="1:5" x14ac:dyDescent="0.25">
      <c r="A8" s="2" t="s">
        <v>83</v>
      </c>
      <c r="B8" s="4">
        <v>384.7</v>
      </c>
      <c r="C8" s="4"/>
      <c r="D8" s="4">
        <v>306.3</v>
      </c>
      <c r="E8" s="4"/>
    </row>
    <row r="9" spans="1:5" x14ac:dyDescent="0.25">
      <c r="A9" s="2" t="s">
        <v>84</v>
      </c>
      <c r="B9" s="10">
        <v>4871.1000000000004</v>
      </c>
      <c r="C9" s="4"/>
      <c r="D9" s="10">
        <v>4698.3999999999996</v>
      </c>
      <c r="E9" s="4"/>
    </row>
    <row r="10" spans="1:5" x14ac:dyDescent="0.25">
      <c r="A10" s="2" t="s">
        <v>85</v>
      </c>
      <c r="B10" s="10">
        <v>3050.6</v>
      </c>
      <c r="C10" s="4"/>
      <c r="D10" s="7">
        <v>2882</v>
      </c>
      <c r="E10" s="4"/>
    </row>
    <row r="11" spans="1:5" x14ac:dyDescent="0.25">
      <c r="A11" s="2" t="s">
        <v>86</v>
      </c>
      <c r="B11" s="7">
        <v>6717</v>
      </c>
      <c r="C11" s="4"/>
      <c r="D11" s="10">
        <v>6862.9</v>
      </c>
      <c r="E11" s="4"/>
    </row>
    <row r="12" spans="1:5" x14ac:dyDescent="0.25">
      <c r="A12" s="2" t="s">
        <v>87</v>
      </c>
      <c r="B12" s="10">
        <v>4456.8</v>
      </c>
      <c r="C12" s="4"/>
      <c r="D12" s="10">
        <v>4785.3</v>
      </c>
      <c r="E12" s="4"/>
    </row>
    <row r="13" spans="1:5" x14ac:dyDescent="0.25">
      <c r="A13" s="2" t="s">
        <v>88</v>
      </c>
      <c r="B13" s="4">
        <v>371.2</v>
      </c>
      <c r="C13" s="4"/>
      <c r="D13" s="4">
        <v>407.9</v>
      </c>
      <c r="E13" s="4"/>
    </row>
    <row r="14" spans="1:5" x14ac:dyDescent="0.25">
      <c r="A14" s="2" t="s">
        <v>89</v>
      </c>
      <c r="B14" s="10">
        <v>19466.7</v>
      </c>
      <c r="C14" s="4"/>
      <c r="D14" s="10">
        <v>19636.5</v>
      </c>
      <c r="E14" s="4"/>
    </row>
    <row r="15" spans="1:5" x14ac:dyDescent="0.25">
      <c r="A15" s="3" t="s">
        <v>90</v>
      </c>
      <c r="B15" s="4"/>
      <c r="C15" s="4"/>
      <c r="D15" s="4"/>
      <c r="E15" s="4"/>
    </row>
    <row r="16" spans="1:5" x14ac:dyDescent="0.25">
      <c r="A16" s="2" t="s">
        <v>91</v>
      </c>
      <c r="B16" s="10">
        <v>1705.4</v>
      </c>
      <c r="C16" s="4"/>
      <c r="D16" s="4">
        <v>861</v>
      </c>
      <c r="E16" s="4"/>
    </row>
    <row r="17" spans="1:5" x14ac:dyDescent="0.25">
      <c r="A17" s="2" t="s">
        <v>92</v>
      </c>
      <c r="B17" s="10">
        <v>1162.4000000000001</v>
      </c>
      <c r="C17" s="4"/>
      <c r="D17" s="10">
        <v>1021.9</v>
      </c>
      <c r="E17" s="4"/>
    </row>
    <row r="18" spans="1:5" x14ac:dyDescent="0.25">
      <c r="A18" s="2" t="s">
        <v>93</v>
      </c>
      <c r="B18" s="4">
        <v>560.4</v>
      </c>
      <c r="C18" s="4"/>
      <c r="D18" s="4">
        <v>571.1</v>
      </c>
      <c r="E18" s="4"/>
    </row>
    <row r="19" spans="1:5" x14ac:dyDescent="0.25">
      <c r="A19" s="2" t="s">
        <v>94</v>
      </c>
      <c r="B19" s="4">
        <v>88.6</v>
      </c>
      <c r="C19" s="4"/>
      <c r="D19" s="4">
        <v>80.900000000000006</v>
      </c>
      <c r="E19" s="4"/>
    </row>
    <row r="20" spans="1:5" x14ac:dyDescent="0.25">
      <c r="A20" s="2" t="s">
        <v>95</v>
      </c>
      <c r="B20" s="4">
        <v>869.8</v>
      </c>
      <c r="C20" s="4"/>
      <c r="D20" s="4">
        <v>953.8</v>
      </c>
      <c r="E20" s="4"/>
    </row>
    <row r="21" spans="1:5" x14ac:dyDescent="0.25">
      <c r="A21" s="2" t="s">
        <v>96</v>
      </c>
      <c r="B21" s="10">
        <v>4386.6000000000004</v>
      </c>
      <c r="C21" s="4"/>
      <c r="D21" s="10">
        <v>3488.7</v>
      </c>
      <c r="E21" s="4"/>
    </row>
    <row r="22" spans="1:5" x14ac:dyDescent="0.25">
      <c r="A22" s="2" t="s">
        <v>97</v>
      </c>
      <c r="B22" s="7">
        <v>4864</v>
      </c>
      <c r="C22" s="4"/>
      <c r="D22" s="10">
        <v>6043.5</v>
      </c>
      <c r="E22" s="4"/>
    </row>
    <row r="23" spans="1:5" ht="30" x14ac:dyDescent="0.25">
      <c r="A23" s="2" t="s">
        <v>98</v>
      </c>
      <c r="B23" s="10">
        <v>1188.5</v>
      </c>
      <c r="C23" s="4"/>
      <c r="D23" s="4">
        <v>795.6</v>
      </c>
      <c r="E23" s="4"/>
    </row>
    <row r="24" spans="1:5" x14ac:dyDescent="0.25">
      <c r="A24" s="2" t="s">
        <v>99</v>
      </c>
      <c r="B24" s="10">
        <v>1645.5</v>
      </c>
      <c r="C24" s="4"/>
      <c r="D24" s="10">
        <v>1899.3</v>
      </c>
      <c r="E24" s="4"/>
    </row>
    <row r="25" spans="1:5" x14ac:dyDescent="0.25">
      <c r="A25" s="2" t="s">
        <v>100</v>
      </c>
      <c r="B25" s="10">
        <v>12084.6</v>
      </c>
      <c r="C25" s="4"/>
      <c r="D25" s="10">
        <v>12227.1</v>
      </c>
      <c r="E25" s="4"/>
    </row>
    <row r="26" spans="1:5" x14ac:dyDescent="0.25">
      <c r="A26" s="3" t="s">
        <v>101</v>
      </c>
      <c r="B26" s="4"/>
      <c r="C26" s="4"/>
      <c r="D26" s="4"/>
      <c r="E26" s="4"/>
    </row>
    <row r="27" spans="1:5" ht="17.25" x14ac:dyDescent="0.25">
      <c r="A27" s="2" t="s">
        <v>102</v>
      </c>
      <c r="B27" s="4">
        <v>347.7</v>
      </c>
      <c r="C27" s="11" t="s">
        <v>103</v>
      </c>
      <c r="D27" s="4">
        <v>345.1</v>
      </c>
      <c r="E27" s="11" t="s">
        <v>103</v>
      </c>
    </row>
    <row r="28" spans="1:5" x14ac:dyDescent="0.25">
      <c r="A28" s="2" t="s">
        <v>104</v>
      </c>
      <c r="B28" s="10">
        <v>4874.5</v>
      </c>
      <c r="C28" s="4"/>
      <c r="D28" s="7">
        <v>4692</v>
      </c>
      <c r="E28" s="4"/>
    </row>
    <row r="29" spans="1:5" x14ac:dyDescent="0.25">
      <c r="A29" s="2" t="s">
        <v>105</v>
      </c>
      <c r="B29" s="10">
        <v>5555.1</v>
      </c>
      <c r="C29" s="4"/>
      <c r="D29" s="7">
        <v>4699</v>
      </c>
      <c r="E29" s="4"/>
    </row>
    <row r="30" spans="1:5" ht="30" x14ac:dyDescent="0.25">
      <c r="A30" s="2" t="s">
        <v>106</v>
      </c>
      <c r="B30" s="4">
        <v>-951.9</v>
      </c>
      <c r="C30" s="4"/>
      <c r="D30" s="4">
        <v>-305.2</v>
      </c>
      <c r="E30" s="4"/>
    </row>
    <row r="31" spans="1:5" x14ac:dyDescent="0.25">
      <c r="A31" s="2" t="s">
        <v>107</v>
      </c>
      <c r="B31" s="10">
        <v>-2509.5</v>
      </c>
      <c r="C31" s="4"/>
      <c r="D31" s="10">
        <v>-2086.6</v>
      </c>
      <c r="E31" s="4"/>
    </row>
    <row r="32" spans="1:5" x14ac:dyDescent="0.25">
      <c r="A32" s="2" t="s">
        <v>108</v>
      </c>
      <c r="B32" s="10">
        <v>7315.9</v>
      </c>
      <c r="C32" s="4"/>
      <c r="D32" s="10">
        <v>7344.3</v>
      </c>
      <c r="E32" s="4"/>
    </row>
    <row r="33" spans="1:5" x14ac:dyDescent="0.25">
      <c r="A33" s="2" t="s">
        <v>109</v>
      </c>
      <c r="B33" s="4">
        <v>66.2</v>
      </c>
      <c r="C33" s="4"/>
      <c r="D33" s="4">
        <v>65.099999999999994</v>
      </c>
      <c r="E33" s="4"/>
    </row>
    <row r="34" spans="1:5" x14ac:dyDescent="0.25">
      <c r="A34" s="2" t="s">
        <v>110</v>
      </c>
      <c r="B34" s="10">
        <v>7382.1</v>
      </c>
      <c r="C34" s="4"/>
      <c r="D34" s="10">
        <v>7409.4</v>
      </c>
      <c r="E34" s="4"/>
    </row>
    <row r="35" spans="1:5" x14ac:dyDescent="0.25">
      <c r="A35" s="2" t="s">
        <v>111</v>
      </c>
      <c r="B35" s="9">
        <v>19466.7</v>
      </c>
      <c r="C35" s="4"/>
      <c r="D35" s="9">
        <v>19636.5</v>
      </c>
      <c r="E35" s="4"/>
    </row>
    <row r="36" spans="1:5" x14ac:dyDescent="0.25">
      <c r="A36" s="12"/>
      <c r="B36" s="12"/>
      <c r="C36" s="12"/>
      <c r="D36" s="12"/>
      <c r="E36" s="12"/>
    </row>
    <row r="37" spans="1:5" ht="45" customHeight="1" x14ac:dyDescent="0.25">
      <c r="A37" s="2" t="s">
        <v>103</v>
      </c>
      <c r="B37" s="13" t="s">
        <v>112</v>
      </c>
      <c r="C37" s="13"/>
      <c r="D37" s="13"/>
      <c r="E37" s="13"/>
    </row>
  </sheetData>
  <mergeCells count="4">
    <mergeCell ref="B1:C2"/>
    <mergeCell ref="D1:E2"/>
    <mergeCell ref="A36:E36"/>
    <mergeCell ref="B37:E37"/>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
  <sheetViews>
    <sheetView showGridLines="0" workbookViewId="0"/>
  </sheetViews>
  <sheetFormatPr defaultRowHeight="15" x14ac:dyDescent="0.25"/>
  <cols>
    <col min="1" max="1" width="36.5703125" bestFit="1" customWidth="1"/>
    <col min="2" max="4" width="12.28515625" bestFit="1" customWidth="1"/>
    <col min="5" max="5" width="16.42578125" bestFit="1" customWidth="1"/>
    <col min="6" max="7" width="12.28515625" bestFit="1" customWidth="1"/>
    <col min="8" max="8" width="12.5703125" bestFit="1" customWidth="1"/>
    <col min="9" max="10" width="12.28515625" bestFit="1" customWidth="1"/>
  </cols>
  <sheetData>
    <row r="1" spans="1:10" ht="15" customHeight="1" x14ac:dyDescent="0.25">
      <c r="A1" s="1" t="s">
        <v>1682</v>
      </c>
      <c r="B1" s="8" t="s">
        <v>1</v>
      </c>
      <c r="C1" s="8"/>
      <c r="D1" s="8"/>
      <c r="E1" s="1" t="s">
        <v>1683</v>
      </c>
      <c r="F1" s="1"/>
      <c r="G1" s="1"/>
      <c r="H1" s="1"/>
      <c r="I1" s="1"/>
      <c r="J1" s="1"/>
    </row>
    <row r="2" spans="1:10" x14ac:dyDescent="0.25">
      <c r="A2" s="1" t="s">
        <v>56</v>
      </c>
      <c r="B2" s="1" t="s">
        <v>2</v>
      </c>
      <c r="C2" s="1" t="s">
        <v>31</v>
      </c>
      <c r="D2" s="1" t="s">
        <v>35</v>
      </c>
      <c r="E2" s="1" t="s">
        <v>31</v>
      </c>
      <c r="F2" s="1" t="s">
        <v>1684</v>
      </c>
      <c r="G2" s="1" t="s">
        <v>1685</v>
      </c>
      <c r="H2" s="1" t="s">
        <v>1686</v>
      </c>
      <c r="I2" s="1" t="s">
        <v>1687</v>
      </c>
      <c r="J2" s="1" t="s">
        <v>29</v>
      </c>
    </row>
    <row r="3" spans="1:10" x14ac:dyDescent="0.25">
      <c r="A3" s="3" t="s">
        <v>1688</v>
      </c>
      <c r="B3" s="4"/>
      <c r="C3" s="4"/>
      <c r="D3" s="4"/>
      <c r="E3" s="4"/>
      <c r="F3" s="4"/>
      <c r="G3" s="4"/>
      <c r="H3" s="4"/>
      <c r="I3" s="4"/>
      <c r="J3" s="4"/>
    </row>
    <row r="4" spans="1:10" x14ac:dyDescent="0.25">
      <c r="A4" s="2" t="s">
        <v>1689</v>
      </c>
      <c r="B4" s="9">
        <v>66.3</v>
      </c>
      <c r="C4" s="9">
        <v>68.3</v>
      </c>
      <c r="D4" s="4"/>
      <c r="E4" s="9">
        <v>68.3</v>
      </c>
      <c r="F4" s="4"/>
      <c r="G4" s="4"/>
      <c r="H4" s="4"/>
      <c r="I4" s="4"/>
      <c r="J4" s="4"/>
    </row>
    <row r="5" spans="1:10" ht="30" x14ac:dyDescent="0.25">
      <c r="A5" s="3" t="s">
        <v>1690</v>
      </c>
      <c r="B5" s="4"/>
      <c r="C5" s="4"/>
      <c r="D5" s="4"/>
      <c r="E5" s="4"/>
      <c r="F5" s="4"/>
      <c r="G5" s="4"/>
      <c r="H5" s="4"/>
      <c r="I5" s="4"/>
      <c r="J5" s="4"/>
    </row>
    <row r="6" spans="1:10" ht="45" x14ac:dyDescent="0.25">
      <c r="A6" s="2" t="s">
        <v>1691</v>
      </c>
      <c r="B6" s="4"/>
      <c r="C6" s="4">
        <v>22.7</v>
      </c>
      <c r="D6" s="4"/>
      <c r="E6" s="4"/>
      <c r="F6" s="4"/>
      <c r="G6" s="4"/>
      <c r="H6" s="4"/>
      <c r="I6" s="4"/>
      <c r="J6" s="4"/>
    </row>
    <row r="7" spans="1:10" ht="45" x14ac:dyDescent="0.25">
      <c r="A7" s="2" t="s">
        <v>1692</v>
      </c>
      <c r="B7" s="4"/>
      <c r="C7" s="4">
        <v>16.100000000000001</v>
      </c>
      <c r="D7" s="4"/>
      <c r="E7" s="4"/>
      <c r="F7" s="4"/>
      <c r="G7" s="4"/>
      <c r="H7" s="4"/>
      <c r="I7" s="4"/>
      <c r="J7" s="4"/>
    </row>
    <row r="8" spans="1:10" x14ac:dyDescent="0.25">
      <c r="A8" s="2" t="s">
        <v>1693</v>
      </c>
      <c r="B8" s="4"/>
      <c r="C8" s="4"/>
      <c r="D8" s="4"/>
      <c r="E8" s="4"/>
      <c r="F8" s="4">
        <v>6.3</v>
      </c>
      <c r="G8" s="4">
        <v>4.3</v>
      </c>
      <c r="H8" s="4"/>
      <c r="I8" s="4"/>
      <c r="J8" s="4"/>
    </row>
    <row r="9" spans="1:10" ht="30" x14ac:dyDescent="0.25">
      <c r="A9" s="2" t="s">
        <v>1694</v>
      </c>
      <c r="B9" s="964">
        <v>0.01</v>
      </c>
      <c r="C9" s="4"/>
      <c r="D9" s="4"/>
      <c r="E9" s="4"/>
      <c r="F9" s="4"/>
      <c r="G9" s="4"/>
      <c r="H9" s="4"/>
      <c r="I9" s="4"/>
      <c r="J9" s="4"/>
    </row>
    <row r="10" spans="1:10" x14ac:dyDescent="0.25">
      <c r="A10" s="2" t="s">
        <v>1695</v>
      </c>
      <c r="B10" s="4"/>
      <c r="C10" s="4"/>
      <c r="D10" s="4"/>
      <c r="E10" s="4"/>
      <c r="F10" s="4"/>
      <c r="G10" s="4"/>
      <c r="H10" s="4"/>
      <c r="I10" s="4"/>
      <c r="J10" s="4"/>
    </row>
    <row r="11" spans="1:10" ht="30" x14ac:dyDescent="0.25">
      <c r="A11" s="3" t="s">
        <v>1690</v>
      </c>
      <c r="B11" s="4"/>
      <c r="C11" s="4"/>
      <c r="D11" s="4"/>
      <c r="E11" s="4"/>
      <c r="F11" s="4"/>
      <c r="G11" s="4"/>
      <c r="H11" s="4"/>
      <c r="I11" s="4"/>
      <c r="J11" s="4"/>
    </row>
    <row r="12" spans="1:10" x14ac:dyDescent="0.25">
      <c r="A12" s="2" t="s">
        <v>1693</v>
      </c>
      <c r="B12" s="4"/>
      <c r="C12" s="4"/>
      <c r="D12" s="4"/>
      <c r="E12" s="4"/>
      <c r="F12" s="4"/>
      <c r="G12" s="4"/>
      <c r="H12" s="4">
        <v>12</v>
      </c>
      <c r="I12" s="4"/>
      <c r="J12" s="4"/>
    </row>
    <row r="13" spans="1:10" x14ac:dyDescent="0.25">
      <c r="A13" s="2" t="s">
        <v>1696</v>
      </c>
      <c r="B13" s="4"/>
      <c r="C13" s="4"/>
      <c r="D13" s="4"/>
      <c r="E13" s="4"/>
      <c r="F13" s="4"/>
      <c r="G13" s="4"/>
      <c r="H13" s="4"/>
      <c r="I13" s="4"/>
      <c r="J13" s="4"/>
    </row>
    <row r="14" spans="1:10" ht="30" x14ac:dyDescent="0.25">
      <c r="A14" s="3" t="s">
        <v>1690</v>
      </c>
      <c r="B14" s="4"/>
      <c r="C14" s="4"/>
      <c r="D14" s="4"/>
      <c r="E14" s="4"/>
      <c r="F14" s="4"/>
      <c r="G14" s="4"/>
      <c r="H14" s="4"/>
      <c r="I14" s="4"/>
      <c r="J14" s="4"/>
    </row>
    <row r="15" spans="1:10" x14ac:dyDescent="0.25">
      <c r="A15" s="2" t="s">
        <v>1693</v>
      </c>
      <c r="B15" s="4">
        <v>6.3</v>
      </c>
      <c r="C15" s="4"/>
      <c r="D15" s="4"/>
      <c r="E15" s="4"/>
      <c r="F15" s="4"/>
      <c r="G15" s="4"/>
      <c r="H15" s="4"/>
      <c r="I15" s="4"/>
      <c r="J15" s="4"/>
    </row>
    <row r="16" spans="1:10" x14ac:dyDescent="0.25">
      <c r="A16" s="2" t="s">
        <v>1697</v>
      </c>
      <c r="B16" s="4"/>
      <c r="C16" s="4"/>
      <c r="D16" s="4"/>
      <c r="E16" s="4"/>
      <c r="F16" s="4"/>
      <c r="G16" s="4"/>
      <c r="H16" s="4">
        <v>104</v>
      </c>
      <c r="I16" s="4"/>
      <c r="J16" s="4"/>
    </row>
    <row r="17" spans="1:10" x14ac:dyDescent="0.25">
      <c r="A17" s="2" t="s">
        <v>1698</v>
      </c>
      <c r="B17" s="4"/>
      <c r="C17" s="4"/>
      <c r="D17" s="4"/>
      <c r="E17" s="4"/>
      <c r="F17" s="4"/>
      <c r="G17" s="4"/>
      <c r="H17" s="4"/>
      <c r="I17" s="4"/>
      <c r="J17" s="4"/>
    </row>
    <row r="18" spans="1:10" ht="30" x14ac:dyDescent="0.25">
      <c r="A18" s="3" t="s">
        <v>1690</v>
      </c>
      <c r="B18" s="4"/>
      <c r="C18" s="4"/>
      <c r="D18" s="4"/>
      <c r="E18" s="4"/>
      <c r="F18" s="4"/>
      <c r="G18" s="4"/>
      <c r="H18" s="4"/>
      <c r="I18" s="4"/>
      <c r="J18" s="4"/>
    </row>
    <row r="19" spans="1:10" x14ac:dyDescent="0.25">
      <c r="A19" s="2" t="s">
        <v>1693</v>
      </c>
      <c r="B19" s="4"/>
      <c r="C19" s="4"/>
      <c r="D19" s="4"/>
      <c r="E19" s="4"/>
      <c r="F19" s="4"/>
      <c r="G19" s="4"/>
      <c r="H19" s="4">
        <v>49.98</v>
      </c>
      <c r="I19" s="4"/>
      <c r="J19" s="4"/>
    </row>
    <row r="20" spans="1:10" x14ac:dyDescent="0.25">
      <c r="A20" s="2" t="s">
        <v>1699</v>
      </c>
      <c r="B20" s="4"/>
      <c r="C20" s="4"/>
      <c r="D20" s="4"/>
      <c r="E20" s="4"/>
      <c r="F20" s="4"/>
      <c r="G20" s="4"/>
      <c r="H20" s="4"/>
      <c r="I20" s="4"/>
      <c r="J20" s="4"/>
    </row>
    <row r="21" spans="1:10" ht="30" x14ac:dyDescent="0.25">
      <c r="A21" s="3" t="s">
        <v>1690</v>
      </c>
      <c r="B21" s="4"/>
      <c r="C21" s="4"/>
      <c r="D21" s="4"/>
      <c r="E21" s="4"/>
      <c r="F21" s="4"/>
      <c r="G21" s="4"/>
      <c r="H21" s="4"/>
      <c r="I21" s="4"/>
      <c r="J21" s="4"/>
    </row>
    <row r="22" spans="1:10" x14ac:dyDescent="0.25">
      <c r="A22" s="2" t="s">
        <v>1693</v>
      </c>
      <c r="B22" s="4"/>
      <c r="C22" s="4"/>
      <c r="D22" s="4"/>
      <c r="E22" s="4"/>
      <c r="F22" s="4"/>
      <c r="G22" s="4"/>
      <c r="H22" s="4"/>
      <c r="I22" s="4">
        <v>170</v>
      </c>
      <c r="J22" s="4"/>
    </row>
    <row r="23" spans="1:10" x14ac:dyDescent="0.25">
      <c r="A23" s="2" t="s">
        <v>1700</v>
      </c>
      <c r="B23" s="4"/>
      <c r="C23" s="4"/>
      <c r="D23" s="4"/>
      <c r="E23" s="4"/>
      <c r="F23" s="4"/>
      <c r="G23" s="4"/>
      <c r="H23" s="4"/>
      <c r="I23" s="4"/>
      <c r="J23" s="4"/>
    </row>
    <row r="24" spans="1:10" ht="30" x14ac:dyDescent="0.25">
      <c r="A24" s="3" t="s">
        <v>1690</v>
      </c>
      <c r="B24" s="4"/>
      <c r="C24" s="4"/>
      <c r="D24" s="4"/>
      <c r="E24" s="4"/>
      <c r="F24" s="4"/>
      <c r="G24" s="4"/>
      <c r="H24" s="4"/>
      <c r="I24" s="4"/>
      <c r="J24" s="4"/>
    </row>
    <row r="25" spans="1:10" ht="30" x14ac:dyDescent="0.25">
      <c r="A25" s="2" t="s">
        <v>1701</v>
      </c>
      <c r="B25" s="4"/>
      <c r="C25" s="4"/>
      <c r="D25" s="4"/>
      <c r="E25" s="4"/>
      <c r="F25" s="4"/>
      <c r="G25" s="4"/>
      <c r="H25" s="964">
        <v>0.02</v>
      </c>
      <c r="I25" s="4"/>
      <c r="J25" s="4"/>
    </row>
    <row r="26" spans="1:10" x14ac:dyDescent="0.25">
      <c r="A26" s="2" t="s">
        <v>1702</v>
      </c>
      <c r="B26" s="4"/>
      <c r="C26" s="4"/>
      <c r="D26" s="4"/>
      <c r="E26" s="4"/>
      <c r="F26" s="4"/>
      <c r="G26" s="4"/>
      <c r="H26" s="4"/>
      <c r="I26" s="4"/>
      <c r="J26" s="4"/>
    </row>
    <row r="27" spans="1:10" ht="30" x14ac:dyDescent="0.25">
      <c r="A27" s="3" t="s">
        <v>1690</v>
      </c>
      <c r="B27" s="4"/>
      <c r="C27" s="4"/>
      <c r="D27" s="4"/>
      <c r="E27" s="4"/>
      <c r="F27" s="4"/>
      <c r="G27" s="4"/>
      <c r="H27" s="4"/>
      <c r="I27" s="4"/>
      <c r="J27" s="4"/>
    </row>
    <row r="28" spans="1:10" ht="30" x14ac:dyDescent="0.25">
      <c r="A28" s="2" t="s">
        <v>1703</v>
      </c>
      <c r="B28" s="4"/>
      <c r="C28" s="4"/>
      <c r="D28" s="4">
        <v>60.1</v>
      </c>
      <c r="E28" s="4"/>
      <c r="F28" s="4"/>
      <c r="G28" s="4"/>
      <c r="H28" s="4"/>
      <c r="I28" s="4"/>
      <c r="J28" s="4"/>
    </row>
    <row r="29" spans="1:10" ht="30" x14ac:dyDescent="0.25">
      <c r="A29" s="2" t="s">
        <v>1704</v>
      </c>
      <c r="B29" s="4"/>
      <c r="C29" s="4"/>
      <c r="D29" s="4">
        <v>35.700000000000003</v>
      </c>
      <c r="E29" s="4"/>
      <c r="F29" s="4"/>
      <c r="G29" s="4"/>
      <c r="H29" s="4"/>
      <c r="I29" s="4"/>
      <c r="J29" s="4"/>
    </row>
    <row r="30" spans="1:10" x14ac:dyDescent="0.25">
      <c r="A30" s="2" t="s">
        <v>1705</v>
      </c>
      <c r="B30" s="4"/>
      <c r="C30" s="4"/>
      <c r="D30" s="4"/>
      <c r="E30" s="4"/>
      <c r="F30" s="4"/>
      <c r="G30" s="4"/>
      <c r="H30" s="4"/>
      <c r="I30" s="4"/>
      <c r="J30" s="4"/>
    </row>
    <row r="31" spans="1:10" ht="30" x14ac:dyDescent="0.25">
      <c r="A31" s="3" t="s">
        <v>1690</v>
      </c>
      <c r="B31" s="4"/>
      <c r="C31" s="4"/>
      <c r="D31" s="4"/>
      <c r="E31" s="4"/>
      <c r="F31" s="4"/>
      <c r="G31" s="4"/>
      <c r="H31" s="4"/>
      <c r="I31" s="4"/>
      <c r="J31" s="4"/>
    </row>
    <row r="32" spans="1:10" ht="45" x14ac:dyDescent="0.25">
      <c r="A32" s="2" t="s">
        <v>1706</v>
      </c>
      <c r="B32" s="4">
        <v>28.4</v>
      </c>
      <c r="C32" s="4"/>
      <c r="D32" s="4"/>
      <c r="E32" s="4"/>
      <c r="F32" s="4"/>
      <c r="G32" s="4"/>
      <c r="H32" s="4"/>
      <c r="I32" s="4"/>
      <c r="J32" s="4"/>
    </row>
    <row r="33" spans="1:10" ht="45" x14ac:dyDescent="0.25">
      <c r="A33" s="2" t="s">
        <v>1707</v>
      </c>
      <c r="B33" s="4">
        <v>-23.3</v>
      </c>
      <c r="C33" s="4"/>
      <c r="D33" s="4"/>
      <c r="E33" s="4"/>
      <c r="F33" s="4"/>
      <c r="G33" s="4"/>
      <c r="H33" s="4"/>
      <c r="I33" s="4"/>
      <c r="J33" s="4"/>
    </row>
    <row r="34" spans="1:10" x14ac:dyDescent="0.25">
      <c r="A34" s="2" t="s">
        <v>1569</v>
      </c>
      <c r="B34" s="4"/>
      <c r="C34" s="4"/>
      <c r="D34" s="4"/>
      <c r="E34" s="4"/>
      <c r="F34" s="4"/>
      <c r="G34" s="4"/>
      <c r="H34" s="4"/>
      <c r="I34" s="4"/>
      <c r="J34" s="4"/>
    </row>
    <row r="35" spans="1:10" ht="30" x14ac:dyDescent="0.25">
      <c r="A35" s="3" t="s">
        <v>1690</v>
      </c>
      <c r="B35" s="4"/>
      <c r="C35" s="4"/>
      <c r="D35" s="4"/>
      <c r="E35" s="4"/>
      <c r="F35" s="4"/>
      <c r="G35" s="4"/>
      <c r="H35" s="4"/>
      <c r="I35" s="4"/>
      <c r="J35" s="4"/>
    </row>
    <row r="36" spans="1:10" ht="30" x14ac:dyDescent="0.25">
      <c r="A36" s="2" t="s">
        <v>1708</v>
      </c>
      <c r="B36" s="4">
        <v>19.899999999999999</v>
      </c>
      <c r="C36" s="4">
        <v>88.8</v>
      </c>
      <c r="D36" s="4">
        <v>19.399999999999999</v>
      </c>
      <c r="E36" s="4"/>
      <c r="F36" s="4"/>
      <c r="G36" s="4"/>
      <c r="H36" s="4"/>
      <c r="I36" s="4"/>
      <c r="J36" s="4"/>
    </row>
    <row r="37" spans="1:10" ht="30" x14ac:dyDescent="0.25">
      <c r="A37" s="2" t="s">
        <v>1709</v>
      </c>
      <c r="B37" s="4">
        <v>-12.8</v>
      </c>
      <c r="C37" s="4">
        <v>61.4</v>
      </c>
      <c r="D37" s="4">
        <v>16.7</v>
      </c>
      <c r="E37" s="4"/>
      <c r="F37" s="4"/>
      <c r="G37" s="4"/>
      <c r="H37" s="4"/>
      <c r="I37" s="4"/>
      <c r="J37" s="4"/>
    </row>
    <row r="38" spans="1:10" x14ac:dyDescent="0.25">
      <c r="A38" s="2" t="s">
        <v>1710</v>
      </c>
      <c r="B38" s="4"/>
      <c r="C38" s="4"/>
      <c r="D38" s="4">
        <v>500</v>
      </c>
      <c r="E38" s="4"/>
      <c r="F38" s="4"/>
      <c r="G38" s="4"/>
      <c r="H38" s="4"/>
      <c r="I38" s="4"/>
      <c r="J38" s="4"/>
    </row>
    <row r="39" spans="1:10" x14ac:dyDescent="0.25">
      <c r="A39" s="2" t="s">
        <v>1659</v>
      </c>
      <c r="B39" s="4"/>
      <c r="C39" s="4"/>
      <c r="D39" s="4"/>
      <c r="E39" s="4"/>
      <c r="F39" s="4"/>
      <c r="G39" s="4"/>
      <c r="H39" s="4"/>
      <c r="I39" s="4"/>
      <c r="J39" s="4"/>
    </row>
    <row r="40" spans="1:10" ht="30" x14ac:dyDescent="0.25">
      <c r="A40" s="3" t="s">
        <v>1690</v>
      </c>
      <c r="B40" s="4"/>
      <c r="C40" s="4"/>
      <c r="D40" s="4"/>
      <c r="E40" s="4"/>
      <c r="F40" s="4"/>
      <c r="G40" s="4"/>
      <c r="H40" s="4"/>
      <c r="I40" s="4"/>
      <c r="J40" s="4"/>
    </row>
    <row r="41" spans="1:10" ht="30" x14ac:dyDescent="0.25">
      <c r="A41" s="2" t="s">
        <v>1708</v>
      </c>
      <c r="B41" s="4">
        <v>8.5</v>
      </c>
      <c r="C41" s="4">
        <v>18.600000000000001</v>
      </c>
      <c r="D41" s="4">
        <v>155.80000000000001</v>
      </c>
      <c r="E41" s="4"/>
      <c r="F41" s="4"/>
      <c r="G41" s="4"/>
      <c r="H41" s="4"/>
      <c r="I41" s="4"/>
      <c r="J41" s="4"/>
    </row>
    <row r="42" spans="1:10" ht="30" x14ac:dyDescent="0.25">
      <c r="A42" s="2" t="s">
        <v>1709</v>
      </c>
      <c r="B42" s="4">
        <v>-7</v>
      </c>
      <c r="C42" s="4">
        <v>14.2</v>
      </c>
      <c r="D42" s="4">
        <v>113.7</v>
      </c>
      <c r="E42" s="4"/>
      <c r="F42" s="4"/>
      <c r="G42" s="4"/>
      <c r="H42" s="4"/>
      <c r="I42" s="4"/>
      <c r="J42" s="4"/>
    </row>
    <row r="43" spans="1:10" x14ac:dyDescent="0.25">
      <c r="A43" s="2" t="s">
        <v>413</v>
      </c>
      <c r="B43" s="4"/>
      <c r="C43" s="4"/>
      <c r="D43" s="4"/>
      <c r="E43" s="4"/>
      <c r="F43" s="4"/>
      <c r="G43" s="4"/>
      <c r="H43" s="4"/>
      <c r="I43" s="4"/>
      <c r="J43" s="4"/>
    </row>
    <row r="44" spans="1:10" x14ac:dyDescent="0.25">
      <c r="A44" s="3" t="s">
        <v>1688</v>
      </c>
      <c r="B44" s="4"/>
      <c r="C44" s="4"/>
      <c r="D44" s="4"/>
      <c r="E44" s="4"/>
      <c r="F44" s="4"/>
      <c r="G44" s="4"/>
      <c r="H44" s="4"/>
      <c r="I44" s="4"/>
      <c r="J44" s="4"/>
    </row>
    <row r="45" spans="1:10" x14ac:dyDescent="0.25">
      <c r="A45" s="2" t="s">
        <v>425</v>
      </c>
      <c r="B45" s="4">
        <v>9.5</v>
      </c>
      <c r="C45" s="4">
        <v>27.4</v>
      </c>
      <c r="D45" s="4"/>
      <c r="E45" s="4"/>
      <c r="F45" s="4"/>
      <c r="G45" s="4"/>
      <c r="H45" s="4"/>
      <c r="I45" s="4"/>
      <c r="J45" s="4"/>
    </row>
    <row r="46" spans="1:10" x14ac:dyDescent="0.25">
      <c r="A46" s="2" t="s">
        <v>427</v>
      </c>
      <c r="B46" s="4">
        <v>-13.9</v>
      </c>
      <c r="C46" s="4">
        <v>-17.5</v>
      </c>
      <c r="D46" s="4"/>
      <c r="E46" s="4"/>
      <c r="F46" s="4"/>
      <c r="G46" s="4"/>
      <c r="H46" s="4"/>
      <c r="I46" s="4"/>
      <c r="J46" s="4"/>
    </row>
    <row r="47" spans="1:10" x14ac:dyDescent="0.25">
      <c r="A47" s="2" t="s">
        <v>431</v>
      </c>
      <c r="B47" s="4">
        <v>-0.6</v>
      </c>
      <c r="C47" s="4">
        <v>-3.6</v>
      </c>
      <c r="D47" s="4"/>
      <c r="E47" s="4"/>
      <c r="F47" s="4"/>
      <c r="G47" s="4"/>
      <c r="H47" s="4"/>
      <c r="I47" s="4"/>
      <c r="J47" s="4"/>
    </row>
    <row r="48" spans="1:10" x14ac:dyDescent="0.25">
      <c r="A48" s="2" t="s">
        <v>253</v>
      </c>
      <c r="B48" s="4">
        <v>0.2</v>
      </c>
      <c r="C48" s="4">
        <v>0.6</v>
      </c>
      <c r="D48" s="4"/>
      <c r="E48" s="4"/>
      <c r="F48" s="4"/>
      <c r="G48" s="4"/>
      <c r="H48" s="4"/>
      <c r="I48" s="4"/>
      <c r="J48" s="4"/>
    </row>
    <row r="49" spans="1:10" x14ac:dyDescent="0.25">
      <c r="A49" s="2" t="s">
        <v>1689</v>
      </c>
      <c r="B49" s="4">
        <v>2.1</v>
      </c>
      <c r="C49" s="4">
        <v>6.9</v>
      </c>
      <c r="D49" s="4"/>
      <c r="E49" s="4">
        <v>6.9</v>
      </c>
      <c r="F49" s="4"/>
      <c r="G49" s="4"/>
      <c r="H49" s="4"/>
      <c r="I49" s="4"/>
      <c r="J49" s="4"/>
    </row>
    <row r="50" spans="1:10" x14ac:dyDescent="0.25">
      <c r="A50" s="3" t="s">
        <v>1711</v>
      </c>
      <c r="B50" s="4"/>
      <c r="C50" s="4"/>
      <c r="D50" s="4"/>
      <c r="E50" s="4"/>
      <c r="F50" s="4"/>
      <c r="G50" s="4"/>
      <c r="H50" s="4"/>
      <c r="I50" s="4"/>
      <c r="J50" s="4"/>
    </row>
    <row r="51" spans="1:10" ht="30" x14ac:dyDescent="0.25">
      <c r="A51" s="2" t="s">
        <v>1712</v>
      </c>
      <c r="B51" s="4">
        <v>80</v>
      </c>
      <c r="C51" s="4"/>
      <c r="D51" s="4"/>
      <c r="E51" s="4"/>
      <c r="F51" s="4"/>
      <c r="G51" s="4"/>
      <c r="H51" s="4"/>
      <c r="I51" s="4"/>
      <c r="J51" s="4"/>
    </row>
    <row r="52" spans="1:10" ht="30" x14ac:dyDescent="0.25">
      <c r="A52" s="2" t="s">
        <v>1713</v>
      </c>
      <c r="B52" s="4">
        <v>55</v>
      </c>
      <c r="C52" s="4"/>
      <c r="D52" s="4"/>
      <c r="E52" s="4"/>
      <c r="F52" s="4"/>
      <c r="G52" s="4"/>
      <c r="H52" s="4"/>
      <c r="I52" s="4"/>
      <c r="J52" s="4"/>
    </row>
    <row r="53" spans="1:10" x14ac:dyDescent="0.25">
      <c r="A53" s="2" t="s">
        <v>1714</v>
      </c>
      <c r="B53" s="4">
        <v>9.5</v>
      </c>
      <c r="C53" s="4">
        <v>27.4</v>
      </c>
      <c r="D53" s="4"/>
      <c r="E53" s="4"/>
      <c r="F53" s="4"/>
      <c r="G53" s="4"/>
      <c r="H53" s="4"/>
      <c r="I53" s="4"/>
      <c r="J53" s="4"/>
    </row>
    <row r="54" spans="1:10" ht="30" x14ac:dyDescent="0.25">
      <c r="A54" s="2" t="s">
        <v>1715</v>
      </c>
      <c r="B54" s="4">
        <v>60</v>
      </c>
      <c r="C54" s="4"/>
      <c r="D54" s="4"/>
      <c r="E54" s="4"/>
      <c r="F54" s="4"/>
      <c r="G54" s="4"/>
      <c r="H54" s="4"/>
      <c r="I54" s="4"/>
      <c r="J54" s="4"/>
    </row>
    <row r="55" spans="1:10" x14ac:dyDescent="0.25">
      <c r="A55" s="2" t="s">
        <v>1716</v>
      </c>
      <c r="B55" s="4">
        <v>-6.4</v>
      </c>
      <c r="C55" s="4">
        <v>19.399999999999999</v>
      </c>
      <c r="D55" s="4"/>
      <c r="E55" s="4"/>
      <c r="F55" s="4"/>
      <c r="G55" s="4"/>
      <c r="H55" s="4"/>
      <c r="I55" s="4"/>
      <c r="J55" s="4"/>
    </row>
    <row r="56" spans="1:10" ht="30" x14ac:dyDescent="0.25">
      <c r="A56" s="2" t="s">
        <v>1717</v>
      </c>
      <c r="B56" s="4"/>
      <c r="C56" s="4"/>
      <c r="D56" s="4"/>
      <c r="E56" s="4"/>
      <c r="F56" s="4"/>
      <c r="G56" s="4"/>
      <c r="H56" s="4"/>
      <c r="I56" s="4"/>
      <c r="J56" s="4"/>
    </row>
    <row r="57" spans="1:10" x14ac:dyDescent="0.25">
      <c r="A57" s="3" t="s">
        <v>1688</v>
      </c>
      <c r="B57" s="4"/>
      <c r="C57" s="4"/>
      <c r="D57" s="4"/>
      <c r="E57" s="4"/>
      <c r="F57" s="4"/>
      <c r="G57" s="4"/>
      <c r="H57" s="4"/>
      <c r="I57" s="4"/>
      <c r="J57" s="4"/>
    </row>
    <row r="58" spans="1:10" x14ac:dyDescent="0.25">
      <c r="A58" s="2" t="s">
        <v>425</v>
      </c>
      <c r="B58" s="4">
        <v>7.9</v>
      </c>
      <c r="C58" s="4">
        <v>22.9</v>
      </c>
      <c r="D58" s="4"/>
      <c r="E58" s="4"/>
      <c r="F58" s="4"/>
      <c r="G58" s="4"/>
      <c r="H58" s="4"/>
      <c r="I58" s="4"/>
      <c r="J58" s="4"/>
    </row>
    <row r="59" spans="1:10" x14ac:dyDescent="0.25">
      <c r="A59" s="2" t="s">
        <v>427</v>
      </c>
      <c r="B59" s="4">
        <v>-12.9</v>
      </c>
      <c r="C59" s="4">
        <v>-16.7</v>
      </c>
      <c r="D59" s="4"/>
      <c r="E59" s="4"/>
      <c r="F59" s="4"/>
      <c r="G59" s="4"/>
      <c r="H59" s="4"/>
      <c r="I59" s="4"/>
      <c r="J59" s="4"/>
    </row>
    <row r="60" spans="1:10" x14ac:dyDescent="0.25">
      <c r="A60" s="2" t="s">
        <v>253</v>
      </c>
      <c r="B60" s="4">
        <v>0.2</v>
      </c>
      <c r="C60" s="4">
        <v>0.6</v>
      </c>
      <c r="D60" s="4"/>
      <c r="E60" s="4"/>
      <c r="F60" s="4"/>
      <c r="G60" s="4"/>
      <c r="H60" s="4"/>
      <c r="I60" s="4"/>
      <c r="J60" s="4"/>
    </row>
    <row r="61" spans="1:10" x14ac:dyDescent="0.25">
      <c r="A61" s="2" t="s">
        <v>1689</v>
      </c>
      <c r="B61" s="4">
        <v>2</v>
      </c>
      <c r="C61" s="4">
        <v>6.8</v>
      </c>
      <c r="D61" s="4"/>
      <c r="E61" s="4">
        <v>6.8</v>
      </c>
      <c r="F61" s="4"/>
      <c r="G61" s="4"/>
      <c r="H61" s="4"/>
      <c r="I61" s="4"/>
      <c r="J61" s="4"/>
    </row>
    <row r="62" spans="1:10" ht="30" x14ac:dyDescent="0.25">
      <c r="A62" s="2" t="s">
        <v>1718</v>
      </c>
      <c r="B62" s="4"/>
      <c r="C62" s="4"/>
      <c r="D62" s="4"/>
      <c r="E62" s="4"/>
      <c r="F62" s="4"/>
      <c r="G62" s="4"/>
      <c r="H62" s="4"/>
      <c r="I62" s="4"/>
      <c r="J62" s="4"/>
    </row>
    <row r="63" spans="1:10" x14ac:dyDescent="0.25">
      <c r="A63" s="3" t="s">
        <v>1688</v>
      </c>
      <c r="B63" s="4"/>
      <c r="C63" s="4"/>
      <c r="D63" s="4"/>
      <c r="E63" s="4"/>
      <c r="F63" s="4"/>
      <c r="G63" s="4"/>
      <c r="H63" s="4"/>
      <c r="I63" s="4"/>
      <c r="J63" s="4"/>
    </row>
    <row r="64" spans="1:10" x14ac:dyDescent="0.25">
      <c r="A64" s="2" t="s">
        <v>425</v>
      </c>
      <c r="B64" s="4">
        <v>0.6</v>
      </c>
      <c r="C64" s="4">
        <v>3.6</v>
      </c>
      <c r="D64" s="4"/>
      <c r="E64" s="4"/>
      <c r="F64" s="4"/>
      <c r="G64" s="4"/>
      <c r="H64" s="4"/>
      <c r="I64" s="4"/>
      <c r="J64" s="4"/>
    </row>
    <row r="65" spans="1:10" x14ac:dyDescent="0.25">
      <c r="A65" s="2" t="s">
        <v>431</v>
      </c>
      <c r="B65" s="4">
        <v>-0.6</v>
      </c>
      <c r="C65" s="4">
        <v>-3.6</v>
      </c>
      <c r="D65" s="4"/>
      <c r="E65" s="4"/>
      <c r="F65" s="4"/>
      <c r="G65" s="4"/>
      <c r="H65" s="4"/>
      <c r="I65" s="4"/>
      <c r="J65" s="4"/>
    </row>
    <row r="66" spans="1:10" x14ac:dyDescent="0.25">
      <c r="A66" s="2" t="s">
        <v>1719</v>
      </c>
      <c r="B66" s="4"/>
      <c r="C66" s="4"/>
      <c r="D66" s="4"/>
      <c r="E66" s="4"/>
      <c r="F66" s="4"/>
      <c r="G66" s="4"/>
      <c r="H66" s="4"/>
      <c r="I66" s="4"/>
      <c r="J66" s="4"/>
    </row>
    <row r="67" spans="1:10" x14ac:dyDescent="0.25">
      <c r="A67" s="3" t="s">
        <v>1688</v>
      </c>
      <c r="B67" s="4"/>
      <c r="C67" s="4"/>
      <c r="D67" s="4"/>
      <c r="E67" s="4"/>
      <c r="F67" s="4"/>
      <c r="G67" s="4"/>
      <c r="H67" s="4"/>
      <c r="I67" s="4"/>
      <c r="J67" s="4"/>
    </row>
    <row r="68" spans="1:10" x14ac:dyDescent="0.25">
      <c r="A68" s="2" t="s">
        <v>425</v>
      </c>
      <c r="B68" s="4">
        <v>1</v>
      </c>
      <c r="C68" s="4">
        <v>0.9</v>
      </c>
      <c r="D68" s="4"/>
      <c r="E68" s="4"/>
      <c r="F68" s="4"/>
      <c r="G68" s="4"/>
      <c r="H68" s="4"/>
      <c r="I68" s="4"/>
      <c r="J68" s="4"/>
    </row>
    <row r="69" spans="1:10" x14ac:dyDescent="0.25">
      <c r="A69" s="2" t="s">
        <v>427</v>
      </c>
      <c r="B69" s="4">
        <v>-1</v>
      </c>
      <c r="C69" s="4">
        <v>-0.8</v>
      </c>
      <c r="D69" s="4"/>
      <c r="E69" s="4"/>
      <c r="F69" s="4"/>
      <c r="G69" s="4"/>
      <c r="H69" s="4"/>
      <c r="I69" s="4"/>
      <c r="J69" s="4"/>
    </row>
    <row r="70" spans="1:10" x14ac:dyDescent="0.25">
      <c r="A70" s="2" t="s">
        <v>1689</v>
      </c>
      <c r="B70" s="4">
        <v>0.1</v>
      </c>
      <c r="C70" s="4">
        <v>0.1</v>
      </c>
      <c r="D70" s="4"/>
      <c r="E70" s="4">
        <v>0.1</v>
      </c>
      <c r="F70" s="4"/>
      <c r="G70" s="4"/>
      <c r="H70" s="4"/>
      <c r="I70" s="4"/>
      <c r="J70" s="4"/>
    </row>
    <row r="71" spans="1:10" x14ac:dyDescent="0.25">
      <c r="A71" s="2" t="s">
        <v>1565</v>
      </c>
      <c r="B71" s="4"/>
      <c r="C71" s="4"/>
      <c r="D71" s="4"/>
      <c r="E71" s="4"/>
      <c r="F71" s="4"/>
      <c r="G71" s="4"/>
      <c r="H71" s="4"/>
      <c r="I71" s="4"/>
      <c r="J71" s="4"/>
    </row>
    <row r="72" spans="1:10" x14ac:dyDescent="0.25">
      <c r="A72" s="3" t="s">
        <v>1688</v>
      </c>
      <c r="B72" s="4"/>
      <c r="C72" s="4"/>
      <c r="D72" s="4"/>
      <c r="E72" s="4"/>
      <c r="F72" s="4"/>
      <c r="G72" s="4"/>
      <c r="H72" s="4"/>
      <c r="I72" s="4"/>
      <c r="J72" s="4"/>
    </row>
    <row r="73" spans="1:10" x14ac:dyDescent="0.25">
      <c r="A73" s="2" t="s">
        <v>425</v>
      </c>
      <c r="B73" s="4">
        <v>73.5</v>
      </c>
      <c r="C73" s="4"/>
      <c r="D73" s="4"/>
      <c r="E73" s="4">
        <v>277.7</v>
      </c>
      <c r="F73" s="4"/>
      <c r="G73" s="4"/>
      <c r="H73" s="4"/>
      <c r="I73" s="4"/>
      <c r="J73" s="4"/>
    </row>
    <row r="74" spans="1:10" x14ac:dyDescent="0.25">
      <c r="A74" s="2" t="s">
        <v>427</v>
      </c>
      <c r="B74" s="4">
        <v>-68.8</v>
      </c>
      <c r="C74" s="4"/>
      <c r="D74" s="4"/>
      <c r="E74" s="4">
        <v>-192.2</v>
      </c>
      <c r="F74" s="4"/>
      <c r="G74" s="4"/>
      <c r="H74" s="4"/>
      <c r="I74" s="4"/>
      <c r="J74" s="4"/>
    </row>
    <row r="75" spans="1:10" x14ac:dyDescent="0.25">
      <c r="A75" s="2" t="s">
        <v>431</v>
      </c>
      <c r="B75" s="4">
        <v>-2.6</v>
      </c>
      <c r="C75" s="4"/>
      <c r="D75" s="4"/>
      <c r="E75" s="4">
        <v>-12.2</v>
      </c>
      <c r="F75" s="4"/>
      <c r="G75" s="4"/>
      <c r="H75" s="4"/>
      <c r="I75" s="4"/>
      <c r="J75" s="4"/>
    </row>
    <row r="76" spans="1:10" x14ac:dyDescent="0.25">
      <c r="A76" s="2" t="s">
        <v>253</v>
      </c>
      <c r="B76" s="4">
        <v>-1.8</v>
      </c>
      <c r="C76" s="4"/>
      <c r="D76" s="4"/>
      <c r="E76" s="4">
        <v>-0.1</v>
      </c>
      <c r="F76" s="4"/>
      <c r="G76" s="4"/>
      <c r="H76" s="4"/>
      <c r="I76" s="4"/>
      <c r="J76" s="4"/>
    </row>
    <row r="77" spans="1:10" x14ac:dyDescent="0.25">
      <c r="A77" s="2" t="s">
        <v>1689</v>
      </c>
      <c r="B77" s="4">
        <v>73.5</v>
      </c>
      <c r="C77" s="4">
        <v>73.2</v>
      </c>
      <c r="D77" s="4"/>
      <c r="E77" s="4">
        <v>73.2</v>
      </c>
      <c r="F77" s="4"/>
      <c r="G77" s="4"/>
      <c r="H77" s="4"/>
      <c r="I77" s="4"/>
      <c r="J77" s="4"/>
    </row>
    <row r="78" spans="1:10" x14ac:dyDescent="0.25">
      <c r="A78" s="3" t="s">
        <v>1711</v>
      </c>
      <c r="B78" s="4"/>
      <c r="C78" s="4"/>
      <c r="D78" s="4"/>
      <c r="E78" s="4"/>
      <c r="F78" s="4"/>
      <c r="G78" s="4"/>
      <c r="H78" s="4"/>
      <c r="I78" s="4"/>
      <c r="J78" s="4"/>
    </row>
    <row r="79" spans="1:10" ht="30" x14ac:dyDescent="0.25">
      <c r="A79" s="2" t="s">
        <v>1712</v>
      </c>
      <c r="B79" s="4">
        <v>390</v>
      </c>
      <c r="C79" s="4"/>
      <c r="D79" s="4"/>
      <c r="E79" s="4"/>
      <c r="F79" s="4"/>
      <c r="G79" s="4"/>
      <c r="H79" s="4"/>
      <c r="I79" s="4"/>
      <c r="J79" s="4">
        <v>330</v>
      </c>
    </row>
    <row r="80" spans="1:10" ht="30" x14ac:dyDescent="0.25">
      <c r="A80" s="2" t="s">
        <v>1713</v>
      </c>
      <c r="B80" s="4">
        <v>295</v>
      </c>
      <c r="C80" s="4"/>
      <c r="D80" s="4"/>
      <c r="E80" s="4"/>
      <c r="F80" s="4"/>
      <c r="G80" s="4"/>
      <c r="H80" s="4"/>
      <c r="I80" s="4"/>
      <c r="J80" s="4">
        <v>245</v>
      </c>
    </row>
    <row r="81" spans="1:10" x14ac:dyDescent="0.25">
      <c r="A81" s="2" t="s">
        <v>1714</v>
      </c>
      <c r="B81" s="4">
        <v>73.5</v>
      </c>
      <c r="C81" s="4">
        <v>63.6</v>
      </c>
      <c r="D81" s="4"/>
      <c r="E81" s="4"/>
      <c r="F81" s="4"/>
      <c r="G81" s="4"/>
      <c r="H81" s="4"/>
      <c r="I81" s="4"/>
      <c r="J81" s="4"/>
    </row>
    <row r="82" spans="1:10" x14ac:dyDescent="0.25">
      <c r="A82" s="2" t="s">
        <v>1720</v>
      </c>
      <c r="B82" s="4">
        <v>-58.5</v>
      </c>
      <c r="C82" s="4">
        <v>48.3</v>
      </c>
      <c r="D82" s="4"/>
      <c r="E82" s="4"/>
      <c r="F82" s="4"/>
      <c r="G82" s="4"/>
      <c r="H82" s="4"/>
      <c r="I82" s="4"/>
      <c r="J82" s="4"/>
    </row>
    <row r="83" spans="1:10" ht="30" x14ac:dyDescent="0.25">
      <c r="A83" s="2" t="s">
        <v>1721</v>
      </c>
      <c r="B83" s="4"/>
      <c r="C83" s="4"/>
      <c r="D83" s="4"/>
      <c r="E83" s="4"/>
      <c r="F83" s="4"/>
      <c r="G83" s="4"/>
      <c r="H83" s="4"/>
      <c r="I83" s="4"/>
      <c r="J83" s="4"/>
    </row>
    <row r="84" spans="1:10" x14ac:dyDescent="0.25">
      <c r="A84" s="3" t="s">
        <v>1688</v>
      </c>
      <c r="B84" s="4"/>
      <c r="C84" s="4"/>
      <c r="D84" s="4"/>
      <c r="E84" s="4"/>
      <c r="F84" s="4"/>
      <c r="G84" s="4"/>
      <c r="H84" s="4"/>
      <c r="I84" s="4"/>
      <c r="J84" s="4"/>
    </row>
    <row r="85" spans="1:10" x14ac:dyDescent="0.25">
      <c r="A85" s="2" t="s">
        <v>425</v>
      </c>
      <c r="B85" s="4">
        <v>60.6</v>
      </c>
      <c r="C85" s="4"/>
      <c r="D85" s="4"/>
      <c r="E85" s="4">
        <v>248.2</v>
      </c>
      <c r="F85" s="4"/>
      <c r="G85" s="4"/>
      <c r="H85" s="4"/>
      <c r="I85" s="4"/>
      <c r="J85" s="4"/>
    </row>
    <row r="86" spans="1:10" x14ac:dyDescent="0.25">
      <c r="A86" s="2" t="s">
        <v>427</v>
      </c>
      <c r="B86" s="4">
        <v>-60.2</v>
      </c>
      <c r="C86" s="4"/>
      <c r="D86" s="4"/>
      <c r="E86" s="4">
        <v>-182.2</v>
      </c>
      <c r="F86" s="4"/>
      <c r="G86" s="4"/>
      <c r="H86" s="4"/>
      <c r="I86" s="4"/>
      <c r="J86" s="4"/>
    </row>
    <row r="87" spans="1:10" x14ac:dyDescent="0.25">
      <c r="A87" s="2" t="s">
        <v>253</v>
      </c>
      <c r="B87" s="4">
        <v>-1.8</v>
      </c>
      <c r="C87" s="4"/>
      <c r="D87" s="4"/>
      <c r="E87" s="4">
        <v>-0.1</v>
      </c>
      <c r="F87" s="4"/>
      <c r="G87" s="4"/>
      <c r="H87" s="4"/>
      <c r="I87" s="4"/>
      <c r="J87" s="4"/>
    </row>
    <row r="88" spans="1:10" x14ac:dyDescent="0.25">
      <c r="A88" s="2" t="s">
        <v>1689</v>
      </c>
      <c r="B88" s="4">
        <v>64.5</v>
      </c>
      <c r="C88" s="4">
        <v>65.900000000000006</v>
      </c>
      <c r="D88" s="4"/>
      <c r="E88" s="4">
        <v>65.900000000000006</v>
      </c>
      <c r="F88" s="4"/>
      <c r="G88" s="4"/>
      <c r="H88" s="4"/>
      <c r="I88" s="4"/>
      <c r="J88" s="4"/>
    </row>
    <row r="89" spans="1:10" x14ac:dyDescent="0.25">
      <c r="A89" s="2" t="s">
        <v>1722</v>
      </c>
      <c r="B89" s="4"/>
      <c r="C89" s="4"/>
      <c r="D89" s="4"/>
      <c r="E89" s="4"/>
      <c r="F89" s="4"/>
      <c r="G89" s="4"/>
      <c r="H89" s="4"/>
      <c r="I89" s="4"/>
      <c r="J89" s="4"/>
    </row>
    <row r="90" spans="1:10" x14ac:dyDescent="0.25">
      <c r="A90" s="3" t="s">
        <v>1688</v>
      </c>
      <c r="B90" s="4"/>
      <c r="C90" s="4"/>
      <c r="D90" s="4"/>
      <c r="E90" s="4"/>
      <c r="F90" s="4"/>
      <c r="G90" s="4"/>
      <c r="H90" s="4"/>
      <c r="I90" s="4"/>
      <c r="J90" s="4"/>
    </row>
    <row r="91" spans="1:10" x14ac:dyDescent="0.25">
      <c r="A91" s="2" t="s">
        <v>425</v>
      </c>
      <c r="B91" s="4"/>
      <c r="C91" s="4"/>
      <c r="D91" s="4"/>
      <c r="E91" s="4">
        <v>-1.2</v>
      </c>
      <c r="F91" s="4"/>
      <c r="G91" s="4"/>
      <c r="H91" s="4"/>
      <c r="I91" s="4"/>
      <c r="J91" s="4"/>
    </row>
    <row r="92" spans="1:10" x14ac:dyDescent="0.25">
      <c r="A92" s="2" t="s">
        <v>427</v>
      </c>
      <c r="B92" s="4">
        <v>2.6</v>
      </c>
      <c r="C92" s="4"/>
      <c r="D92" s="4"/>
      <c r="E92" s="4">
        <v>9.1</v>
      </c>
      <c r="F92" s="4"/>
      <c r="G92" s="4"/>
      <c r="H92" s="4"/>
      <c r="I92" s="4"/>
      <c r="J92" s="4"/>
    </row>
    <row r="93" spans="1:10" x14ac:dyDescent="0.25">
      <c r="A93" s="2" t="s">
        <v>431</v>
      </c>
      <c r="B93" s="4">
        <v>-2.6</v>
      </c>
      <c r="C93" s="4"/>
      <c r="D93" s="4"/>
      <c r="E93" s="4">
        <v>-7.9</v>
      </c>
      <c r="F93" s="4"/>
      <c r="G93" s="4"/>
      <c r="H93" s="4"/>
      <c r="I93" s="4"/>
      <c r="J93" s="4"/>
    </row>
    <row r="94" spans="1:10" x14ac:dyDescent="0.25">
      <c r="A94" s="2" t="s">
        <v>1723</v>
      </c>
      <c r="B94" s="4"/>
      <c r="C94" s="4">
        <v>7.4</v>
      </c>
      <c r="D94" s="4"/>
      <c r="E94" s="4"/>
      <c r="F94" s="4"/>
      <c r="G94" s="4"/>
      <c r="H94" s="4"/>
      <c r="I94" s="4"/>
      <c r="J94" s="4"/>
    </row>
    <row r="95" spans="1:10" x14ac:dyDescent="0.25">
      <c r="A95" s="2" t="s">
        <v>1724</v>
      </c>
      <c r="B95" s="4"/>
      <c r="C95" s="4"/>
      <c r="D95" s="4"/>
      <c r="E95" s="4"/>
      <c r="F95" s="4"/>
      <c r="G95" s="4"/>
      <c r="H95" s="4"/>
      <c r="I95" s="4"/>
      <c r="J95" s="4"/>
    </row>
    <row r="96" spans="1:10" x14ac:dyDescent="0.25">
      <c r="A96" s="3" t="s">
        <v>1688</v>
      </c>
      <c r="B96" s="4"/>
      <c r="C96" s="4"/>
      <c r="D96" s="4"/>
      <c r="E96" s="4"/>
      <c r="F96" s="4"/>
      <c r="G96" s="4"/>
      <c r="H96" s="4"/>
      <c r="I96" s="4"/>
      <c r="J96" s="4"/>
    </row>
    <row r="97" spans="1:10" x14ac:dyDescent="0.25">
      <c r="A97" s="2" t="s">
        <v>425</v>
      </c>
      <c r="B97" s="4">
        <v>12.9</v>
      </c>
      <c r="C97" s="4"/>
      <c r="D97" s="4"/>
      <c r="E97" s="4">
        <v>30.7</v>
      </c>
      <c r="F97" s="4"/>
      <c r="G97" s="4"/>
      <c r="H97" s="4"/>
      <c r="I97" s="4"/>
      <c r="J97" s="4"/>
    </row>
    <row r="98" spans="1:10" x14ac:dyDescent="0.25">
      <c r="A98" s="2" t="s">
        <v>427</v>
      </c>
      <c r="B98" s="4">
        <v>-11.2</v>
      </c>
      <c r="C98" s="4"/>
      <c r="D98" s="4"/>
      <c r="E98" s="4">
        <v>-19.100000000000001</v>
      </c>
      <c r="F98" s="4"/>
      <c r="G98" s="4"/>
      <c r="H98" s="4"/>
      <c r="I98" s="4"/>
      <c r="J98" s="4"/>
    </row>
    <row r="99" spans="1:10" x14ac:dyDescent="0.25">
      <c r="A99" s="2" t="s">
        <v>431</v>
      </c>
      <c r="B99" s="4"/>
      <c r="C99" s="4"/>
      <c r="D99" s="4"/>
      <c r="E99" s="4">
        <v>-4.3</v>
      </c>
      <c r="F99" s="4"/>
      <c r="G99" s="4"/>
      <c r="H99" s="4"/>
      <c r="I99" s="4"/>
      <c r="J99" s="4"/>
    </row>
    <row r="100" spans="1:10" x14ac:dyDescent="0.25">
      <c r="A100" s="2" t="s">
        <v>1689</v>
      </c>
      <c r="B100" s="6">
        <v>9</v>
      </c>
      <c r="C100" s="9">
        <v>7.3</v>
      </c>
      <c r="D100" s="4"/>
      <c r="E100" s="9">
        <v>7.3</v>
      </c>
      <c r="F100" s="4"/>
      <c r="G100" s="4"/>
      <c r="H100" s="4"/>
      <c r="I100" s="4"/>
      <c r="J100" s="4"/>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5" width="12.28515625" bestFit="1" customWidth="1"/>
    <col min="6" max="6" width="12.5703125" bestFit="1" customWidth="1"/>
    <col min="7" max="7" width="12.140625" bestFit="1" customWidth="1"/>
  </cols>
  <sheetData>
    <row r="1" spans="1:7" ht="30" x14ac:dyDescent="0.25">
      <c r="A1" s="1" t="s">
        <v>1725</v>
      </c>
      <c r="B1" s="1" t="s">
        <v>1726</v>
      </c>
      <c r="C1" s="1" t="s">
        <v>1</v>
      </c>
      <c r="D1" s="1"/>
      <c r="E1" s="1"/>
      <c r="F1" s="1"/>
      <c r="G1" s="1"/>
    </row>
    <row r="2" spans="1:7" ht="30" x14ac:dyDescent="0.25">
      <c r="A2" s="1" t="s">
        <v>27</v>
      </c>
      <c r="B2" s="1" t="s">
        <v>1727</v>
      </c>
      <c r="C2" s="1" t="s">
        <v>35</v>
      </c>
      <c r="D2" s="1" t="s">
        <v>2</v>
      </c>
      <c r="E2" s="1" t="s">
        <v>31</v>
      </c>
      <c r="F2" s="1" t="s">
        <v>1728</v>
      </c>
      <c r="G2" s="1" t="s">
        <v>1729</v>
      </c>
    </row>
    <row r="3" spans="1:7" x14ac:dyDescent="0.25">
      <c r="A3" s="2" t="s">
        <v>1730</v>
      </c>
      <c r="B3" s="4"/>
      <c r="C3" s="4"/>
      <c r="D3" s="4"/>
      <c r="E3" s="4"/>
      <c r="F3" s="4"/>
      <c r="G3" s="4"/>
    </row>
    <row r="4" spans="1:7" x14ac:dyDescent="0.25">
      <c r="A4" s="3" t="s">
        <v>493</v>
      </c>
      <c r="B4" s="4"/>
      <c r="C4" s="4"/>
      <c r="D4" s="4"/>
      <c r="E4" s="4"/>
      <c r="F4" s="4"/>
      <c r="G4" s="4"/>
    </row>
    <row r="5" spans="1:7" ht="30" x14ac:dyDescent="0.25">
      <c r="A5" s="2" t="s">
        <v>1731</v>
      </c>
      <c r="B5" s="4"/>
      <c r="C5" s="4"/>
      <c r="D5" s="6">
        <v>500</v>
      </c>
      <c r="E5" s="6">
        <v>500</v>
      </c>
      <c r="F5" s="4"/>
      <c r="G5" s="4"/>
    </row>
    <row r="6" spans="1:7" x14ac:dyDescent="0.25">
      <c r="A6" s="2" t="s">
        <v>1732</v>
      </c>
      <c r="B6" s="4"/>
      <c r="C6" s="964">
        <v>1.4500000000000001E-2</v>
      </c>
      <c r="D6" s="4"/>
      <c r="E6" s="964">
        <v>1.4500000000000001E-2</v>
      </c>
      <c r="F6" s="4"/>
      <c r="G6" s="4"/>
    </row>
    <row r="7" spans="1:7" x14ac:dyDescent="0.25">
      <c r="A7" s="2" t="s">
        <v>1733</v>
      </c>
      <c r="B7" s="4"/>
      <c r="C7" s="4"/>
      <c r="D7" s="4"/>
      <c r="E7" s="4"/>
      <c r="F7" s="4"/>
      <c r="G7" s="4"/>
    </row>
    <row r="8" spans="1:7" x14ac:dyDescent="0.25">
      <c r="A8" s="3" t="s">
        <v>493</v>
      </c>
      <c r="B8" s="4"/>
      <c r="C8" s="4"/>
      <c r="D8" s="4"/>
      <c r="E8" s="4"/>
      <c r="F8" s="4"/>
      <c r="G8" s="4"/>
    </row>
    <row r="9" spans="1:7" ht="30" x14ac:dyDescent="0.25">
      <c r="A9" s="2" t="s">
        <v>1731</v>
      </c>
      <c r="B9" s="4"/>
      <c r="C9" s="4"/>
      <c r="D9" s="4">
        <v>400</v>
      </c>
      <c r="E9" s="4"/>
      <c r="F9" s="4">
        <v>900</v>
      </c>
      <c r="G9" s="4"/>
    </row>
    <row r="10" spans="1:7" x14ac:dyDescent="0.25">
      <c r="A10" s="2" t="s">
        <v>1569</v>
      </c>
      <c r="B10" s="4"/>
      <c r="C10" s="4"/>
      <c r="D10" s="4"/>
      <c r="E10" s="4"/>
      <c r="F10" s="4"/>
      <c r="G10" s="4"/>
    </row>
    <row r="11" spans="1:7" x14ac:dyDescent="0.25">
      <c r="A11" s="3" t="s">
        <v>1734</v>
      </c>
      <c r="B11" s="4"/>
      <c r="C11" s="4"/>
      <c r="D11" s="4"/>
      <c r="E11" s="4"/>
      <c r="F11" s="4"/>
      <c r="G11" s="4"/>
    </row>
    <row r="12" spans="1:7" x14ac:dyDescent="0.25">
      <c r="A12" s="2" t="s">
        <v>1735</v>
      </c>
      <c r="B12" s="4"/>
      <c r="C12" s="7">
        <v>1300</v>
      </c>
      <c r="D12" s="4"/>
      <c r="E12" s="4"/>
      <c r="F12" s="4"/>
      <c r="G12" s="4"/>
    </row>
    <row r="13" spans="1:7" x14ac:dyDescent="0.25">
      <c r="A13" s="2" t="s">
        <v>491</v>
      </c>
      <c r="B13" s="10">
        <v>1511.7</v>
      </c>
      <c r="C13" s="4"/>
      <c r="D13" s="4"/>
      <c r="E13" s="4"/>
      <c r="F13" s="4"/>
      <c r="G13" s="4"/>
    </row>
    <row r="14" spans="1:7" x14ac:dyDescent="0.25">
      <c r="A14" s="3" t="s">
        <v>493</v>
      </c>
      <c r="B14" s="4"/>
      <c r="C14" s="4"/>
      <c r="D14" s="4"/>
      <c r="E14" s="4"/>
      <c r="F14" s="4"/>
      <c r="G14" s="4"/>
    </row>
    <row r="15" spans="1:7" x14ac:dyDescent="0.25">
      <c r="A15" s="2" t="s">
        <v>494</v>
      </c>
      <c r="B15" s="4">
        <v>6.6</v>
      </c>
      <c r="C15" s="4"/>
      <c r="D15" s="4"/>
      <c r="E15" s="4"/>
      <c r="F15" s="4"/>
      <c r="G15" s="4"/>
    </row>
    <row r="16" spans="1:7" ht="30" x14ac:dyDescent="0.25">
      <c r="A16" s="2" t="s">
        <v>1736</v>
      </c>
      <c r="B16" s="9">
        <v>82.31</v>
      </c>
      <c r="C16" s="4"/>
      <c r="D16" s="4"/>
      <c r="E16" s="4"/>
      <c r="F16" s="4"/>
      <c r="G16" s="4"/>
    </row>
    <row r="17" spans="1:7" x14ac:dyDescent="0.25">
      <c r="A17" s="2" t="s">
        <v>1737</v>
      </c>
      <c r="B17" s="4">
        <v>543</v>
      </c>
      <c r="C17" s="4"/>
      <c r="D17" s="4"/>
      <c r="E17" s="4"/>
      <c r="F17" s="4"/>
      <c r="G17" s="4"/>
    </row>
    <row r="18" spans="1:7" x14ac:dyDescent="0.25">
      <c r="A18" s="2" t="s">
        <v>527</v>
      </c>
      <c r="B18" s="10">
        <v>2054.6999999999998</v>
      </c>
      <c r="C18" s="4"/>
      <c r="D18" s="4"/>
      <c r="E18" s="4"/>
      <c r="F18" s="4"/>
      <c r="G18" s="4"/>
    </row>
    <row r="19" spans="1:7" ht="75" x14ac:dyDescent="0.25">
      <c r="A19" s="2" t="s">
        <v>1738</v>
      </c>
      <c r="B19" s="4">
        <v>100</v>
      </c>
      <c r="C19" s="4"/>
      <c r="D19" s="4"/>
      <c r="E19" s="4"/>
      <c r="F19" s="4"/>
      <c r="G19" s="4"/>
    </row>
    <row r="20" spans="1:7" x14ac:dyDescent="0.25">
      <c r="A20" s="2" t="s">
        <v>1739</v>
      </c>
      <c r="B20" s="4" t="s">
        <v>1740</v>
      </c>
      <c r="C20" s="4"/>
      <c r="D20" s="4"/>
      <c r="E20" s="4"/>
      <c r="F20" s="4"/>
      <c r="G20" s="4"/>
    </row>
    <row r="21" spans="1:7" ht="30" x14ac:dyDescent="0.25">
      <c r="A21" s="2" t="s">
        <v>1731</v>
      </c>
      <c r="B21" s="4"/>
      <c r="C21" s="4">
        <v>500</v>
      </c>
      <c r="D21" s="4"/>
      <c r="E21" s="4"/>
      <c r="F21" s="4"/>
      <c r="G21" s="4"/>
    </row>
    <row r="22" spans="1:7" x14ac:dyDescent="0.25">
      <c r="A22" s="2" t="s">
        <v>1741</v>
      </c>
      <c r="B22" s="4"/>
      <c r="C22" s="4"/>
      <c r="D22" s="4"/>
      <c r="E22" s="4"/>
      <c r="F22" s="4"/>
      <c r="G22" s="4"/>
    </row>
    <row r="23" spans="1:7" x14ac:dyDescent="0.25">
      <c r="A23" s="3" t="s">
        <v>493</v>
      </c>
      <c r="B23" s="4"/>
      <c r="C23" s="4"/>
      <c r="D23" s="4"/>
      <c r="E23" s="4"/>
      <c r="F23" s="4"/>
      <c r="G23" s="4"/>
    </row>
    <row r="24" spans="1:7" ht="30" x14ac:dyDescent="0.25">
      <c r="A24" s="2" t="s">
        <v>1731</v>
      </c>
      <c r="B24" s="4"/>
      <c r="C24" s="4"/>
      <c r="D24" s="4"/>
      <c r="E24" s="4"/>
      <c r="F24" s="4"/>
      <c r="G24" s="6">
        <v>900</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showGridLines="0" workbookViewId="0"/>
  </sheetViews>
  <sheetFormatPr defaultRowHeight="15" x14ac:dyDescent="0.25"/>
  <cols>
    <col min="1" max="1" width="36.5703125" bestFit="1" customWidth="1"/>
    <col min="2" max="4" width="12.28515625" bestFit="1" customWidth="1"/>
    <col min="5" max="7" width="15.42578125" bestFit="1" customWidth="1"/>
  </cols>
  <sheetData>
    <row r="1" spans="1:7" ht="15" customHeight="1" x14ac:dyDescent="0.25">
      <c r="A1" s="1" t="s">
        <v>1742</v>
      </c>
      <c r="B1" s="8" t="s">
        <v>1</v>
      </c>
      <c r="C1" s="8"/>
      <c r="D1" s="8"/>
      <c r="E1" s="1" t="s">
        <v>1726</v>
      </c>
      <c r="F1" s="1" t="s">
        <v>1743</v>
      </c>
      <c r="G1" s="1" t="s">
        <v>28</v>
      </c>
    </row>
    <row r="2" spans="1:7" x14ac:dyDescent="0.25">
      <c r="A2" s="1" t="s">
        <v>56</v>
      </c>
      <c r="B2" s="1" t="s">
        <v>2</v>
      </c>
      <c r="C2" s="1" t="s">
        <v>31</v>
      </c>
      <c r="D2" s="1" t="s">
        <v>35</v>
      </c>
      <c r="E2" s="1" t="s">
        <v>1727</v>
      </c>
      <c r="F2" s="1" t="s">
        <v>1744</v>
      </c>
      <c r="G2" s="1" t="s">
        <v>30</v>
      </c>
    </row>
    <row r="3" spans="1:7" x14ac:dyDescent="0.25">
      <c r="A3" s="3" t="s">
        <v>1745</v>
      </c>
      <c r="B3" s="4"/>
      <c r="C3" s="4"/>
      <c r="D3" s="4"/>
      <c r="E3" s="4"/>
      <c r="F3" s="4"/>
      <c r="G3" s="4"/>
    </row>
    <row r="4" spans="1:7" x14ac:dyDescent="0.25">
      <c r="A4" s="2" t="s">
        <v>86</v>
      </c>
      <c r="B4" s="6">
        <v>6717</v>
      </c>
      <c r="C4" s="9">
        <v>6862.9</v>
      </c>
      <c r="D4" s="9">
        <v>5920.5</v>
      </c>
      <c r="E4" s="4"/>
      <c r="F4" s="4"/>
      <c r="G4" s="4"/>
    </row>
    <row r="5" spans="1:7" ht="30" x14ac:dyDescent="0.25">
      <c r="A5" s="2" t="s">
        <v>1746</v>
      </c>
      <c r="B5" s="4" t="s">
        <v>1648</v>
      </c>
      <c r="C5" s="4" t="s">
        <v>1747</v>
      </c>
      <c r="D5" s="4" t="s">
        <v>1747</v>
      </c>
      <c r="E5" s="4"/>
      <c r="F5" s="4"/>
      <c r="G5" s="4"/>
    </row>
    <row r="6" spans="1:7" x14ac:dyDescent="0.25">
      <c r="A6" s="2" t="s">
        <v>1569</v>
      </c>
      <c r="B6" s="4"/>
      <c r="C6" s="4"/>
      <c r="D6" s="4"/>
      <c r="E6" s="4"/>
      <c r="F6" s="4"/>
      <c r="G6" s="4"/>
    </row>
    <row r="7" spans="1:7" x14ac:dyDescent="0.25">
      <c r="A7" s="3" t="s">
        <v>1745</v>
      </c>
      <c r="B7" s="4"/>
      <c r="C7" s="4"/>
      <c r="D7" s="4"/>
      <c r="E7" s="4"/>
      <c r="F7" s="4"/>
      <c r="G7" s="4"/>
    </row>
    <row r="8" spans="1:7" x14ac:dyDescent="0.25">
      <c r="A8" s="2" t="s">
        <v>86</v>
      </c>
      <c r="B8" s="7">
        <v>1000</v>
      </c>
      <c r="C8" s="4"/>
      <c r="D8" s="4"/>
      <c r="E8" s="4"/>
      <c r="F8" s="4"/>
      <c r="G8" s="4"/>
    </row>
    <row r="9" spans="1:7" x14ac:dyDescent="0.25">
      <c r="A9" s="2" t="s">
        <v>527</v>
      </c>
      <c r="B9" s="4"/>
      <c r="C9" s="4"/>
      <c r="D9" s="4"/>
      <c r="E9" s="10">
        <v>2054.6999999999998</v>
      </c>
      <c r="F9" s="4"/>
      <c r="G9" s="4"/>
    </row>
    <row r="10" spans="1:7" ht="45" x14ac:dyDescent="0.25">
      <c r="A10" s="2" t="s">
        <v>1748</v>
      </c>
      <c r="B10" s="4"/>
      <c r="C10" s="4"/>
      <c r="D10" s="4"/>
      <c r="E10" s="964">
        <v>0.5</v>
      </c>
      <c r="F10" s="4"/>
      <c r="G10" s="4"/>
    </row>
    <row r="11" spans="1:7" ht="30" x14ac:dyDescent="0.25">
      <c r="A11" s="2" t="s">
        <v>1749</v>
      </c>
      <c r="B11" s="4"/>
      <c r="C11" s="4"/>
      <c r="D11" s="4"/>
      <c r="E11" s="4"/>
      <c r="F11" s="4">
        <v>86.4</v>
      </c>
      <c r="G11" s="4"/>
    </row>
    <row r="12" spans="1:7" x14ac:dyDescent="0.25">
      <c r="A12" s="2" t="s">
        <v>1750</v>
      </c>
      <c r="B12" s="4"/>
      <c r="C12" s="4"/>
      <c r="D12" s="4"/>
      <c r="E12" s="4"/>
      <c r="F12" s="4"/>
      <c r="G12" s="4"/>
    </row>
    <row r="13" spans="1:7" x14ac:dyDescent="0.25">
      <c r="A13" s="3" t="s">
        <v>1745</v>
      </c>
      <c r="B13" s="4"/>
      <c r="C13" s="4"/>
      <c r="D13" s="4"/>
      <c r="E13" s="4"/>
      <c r="F13" s="4"/>
      <c r="G13" s="4"/>
    </row>
    <row r="14" spans="1:7" x14ac:dyDescent="0.25">
      <c r="A14" s="2" t="s">
        <v>525</v>
      </c>
      <c r="B14" s="4"/>
      <c r="C14" s="4"/>
      <c r="D14" s="4"/>
      <c r="E14" s="4">
        <v>100</v>
      </c>
      <c r="F14" s="4"/>
      <c r="G14" s="4"/>
    </row>
    <row r="15" spans="1:7" x14ac:dyDescent="0.25">
      <c r="A15" s="2" t="s">
        <v>1751</v>
      </c>
      <c r="B15" s="4"/>
      <c r="C15" s="4"/>
      <c r="D15" s="4"/>
      <c r="E15" s="4"/>
      <c r="F15" s="4"/>
      <c r="G15" s="4"/>
    </row>
    <row r="16" spans="1:7" x14ac:dyDescent="0.25">
      <c r="A16" s="3" t="s">
        <v>1745</v>
      </c>
      <c r="B16" s="4"/>
      <c r="C16" s="4"/>
      <c r="D16" s="4"/>
      <c r="E16" s="4"/>
      <c r="F16" s="4"/>
      <c r="G16" s="4"/>
    </row>
    <row r="17" spans="1:7" ht="30" x14ac:dyDescent="0.25">
      <c r="A17" s="2" t="s">
        <v>1746</v>
      </c>
      <c r="B17" s="4"/>
      <c r="C17" s="4"/>
      <c r="D17" s="4"/>
      <c r="E17" s="4"/>
      <c r="F17" s="4"/>
      <c r="G17" s="4" t="s">
        <v>1669</v>
      </c>
    </row>
    <row r="18" spans="1:7" x14ac:dyDescent="0.25">
      <c r="A18" s="2" t="s">
        <v>1752</v>
      </c>
      <c r="B18" s="4"/>
      <c r="C18" s="4"/>
      <c r="D18" s="4"/>
      <c r="E18" s="4"/>
      <c r="F18" s="4"/>
      <c r="G18" s="4"/>
    </row>
    <row r="19" spans="1:7" x14ac:dyDescent="0.25">
      <c r="A19" s="3" t="s">
        <v>1745</v>
      </c>
      <c r="B19" s="4"/>
      <c r="C19" s="4"/>
      <c r="D19" s="4"/>
      <c r="E19" s="4"/>
      <c r="F19" s="4"/>
      <c r="G19" s="4"/>
    </row>
    <row r="20" spans="1:7" ht="30" x14ac:dyDescent="0.25">
      <c r="A20" s="2" t="s">
        <v>1746</v>
      </c>
      <c r="B20" s="4"/>
      <c r="C20" s="4"/>
      <c r="D20" s="4"/>
      <c r="E20" s="4"/>
      <c r="F20" s="4"/>
      <c r="G20" s="4" t="s">
        <v>1753</v>
      </c>
    </row>
    <row r="21" spans="1:7" x14ac:dyDescent="0.25">
      <c r="A21" s="2" t="s">
        <v>1754</v>
      </c>
      <c r="B21" s="4"/>
      <c r="C21" s="4"/>
      <c r="D21" s="4"/>
      <c r="E21" s="4"/>
      <c r="F21" s="4"/>
      <c r="G21" s="4"/>
    </row>
    <row r="22" spans="1:7" x14ac:dyDescent="0.25">
      <c r="A22" s="3" t="s">
        <v>1745</v>
      </c>
      <c r="B22" s="4"/>
      <c r="C22" s="4"/>
      <c r="D22" s="4"/>
      <c r="E22" s="4"/>
      <c r="F22" s="4"/>
      <c r="G22" s="4"/>
    </row>
    <row r="23" spans="1:7" ht="30" x14ac:dyDescent="0.25">
      <c r="A23" s="2" t="s">
        <v>1746</v>
      </c>
      <c r="B23" s="4"/>
      <c r="C23" s="4"/>
      <c r="D23" s="4"/>
      <c r="E23" s="4"/>
      <c r="F23" s="4"/>
      <c r="G23" s="4" t="s">
        <v>1755</v>
      </c>
    </row>
    <row r="24" spans="1:7" x14ac:dyDescent="0.25">
      <c r="A24" s="2" t="s">
        <v>1756</v>
      </c>
      <c r="B24" s="4"/>
      <c r="C24" s="4"/>
      <c r="D24" s="4"/>
      <c r="E24" s="4"/>
      <c r="F24" s="4"/>
      <c r="G24" s="4"/>
    </row>
    <row r="25" spans="1:7" x14ac:dyDescent="0.25">
      <c r="A25" s="3" t="s">
        <v>1745</v>
      </c>
      <c r="B25" s="4"/>
      <c r="C25" s="4"/>
      <c r="D25" s="4"/>
      <c r="E25" s="4"/>
      <c r="F25" s="4"/>
      <c r="G25" s="4"/>
    </row>
    <row r="26" spans="1:7" x14ac:dyDescent="0.25">
      <c r="A26" s="2" t="s">
        <v>78</v>
      </c>
      <c r="B26" s="4"/>
      <c r="C26" s="4">
        <v>592.29999999999995</v>
      </c>
      <c r="D26" s="4"/>
      <c r="E26" s="4"/>
      <c r="F26" s="4"/>
      <c r="G26" s="4"/>
    </row>
    <row r="27" spans="1:7" x14ac:dyDescent="0.25">
      <c r="A27" s="2" t="s">
        <v>515</v>
      </c>
      <c r="B27" s="4"/>
      <c r="C27" s="4">
        <v>357.8</v>
      </c>
      <c r="D27" s="4"/>
      <c r="E27" s="4"/>
      <c r="F27" s="4"/>
      <c r="G27" s="4"/>
    </row>
    <row r="28" spans="1:7" x14ac:dyDescent="0.25">
      <c r="A28" s="2" t="s">
        <v>88</v>
      </c>
      <c r="B28" s="4"/>
      <c r="C28" s="4">
        <v>16.2</v>
      </c>
      <c r="D28" s="4"/>
      <c r="E28" s="4"/>
      <c r="F28" s="4"/>
      <c r="G28" s="4"/>
    </row>
    <row r="29" spans="1:7" x14ac:dyDescent="0.25">
      <c r="A29" s="2" t="s">
        <v>518</v>
      </c>
      <c r="B29" s="4"/>
      <c r="C29" s="10">
        <v>1962.8</v>
      </c>
      <c r="D29" s="4"/>
      <c r="E29" s="4"/>
      <c r="F29" s="4"/>
      <c r="G29" s="4"/>
    </row>
    <row r="30" spans="1:7" x14ac:dyDescent="0.25">
      <c r="A30" s="2" t="s">
        <v>90</v>
      </c>
      <c r="B30" s="4"/>
      <c r="C30" s="4">
        <v>409.5</v>
      </c>
      <c r="D30" s="4"/>
      <c r="E30" s="4"/>
      <c r="F30" s="4"/>
      <c r="G30" s="4"/>
    </row>
    <row r="31" spans="1:7" x14ac:dyDescent="0.25">
      <c r="A31" s="2" t="s">
        <v>97</v>
      </c>
      <c r="B31" s="4"/>
      <c r="C31" s="4">
        <v>70.8</v>
      </c>
      <c r="D31" s="4"/>
      <c r="E31" s="4"/>
      <c r="F31" s="4"/>
      <c r="G31" s="4"/>
    </row>
    <row r="32" spans="1:7" x14ac:dyDescent="0.25">
      <c r="A32" s="2" t="s">
        <v>520</v>
      </c>
      <c r="B32" s="4"/>
      <c r="C32" s="4">
        <v>427.4</v>
      </c>
      <c r="D32" s="4"/>
      <c r="E32" s="4"/>
      <c r="F32" s="4"/>
      <c r="G32" s="4"/>
    </row>
    <row r="33" spans="1:7" ht="30" x14ac:dyDescent="0.25">
      <c r="A33" s="2" t="s">
        <v>521</v>
      </c>
      <c r="B33" s="4"/>
      <c r="C33" s="4">
        <v>30.5</v>
      </c>
      <c r="D33" s="4"/>
      <c r="E33" s="4"/>
      <c r="F33" s="4"/>
      <c r="G33" s="4"/>
    </row>
    <row r="34" spans="1:7" ht="30" x14ac:dyDescent="0.25">
      <c r="A34" s="2" t="s">
        <v>523</v>
      </c>
      <c r="B34" s="4"/>
      <c r="C34" s="4">
        <v>938.2</v>
      </c>
      <c r="D34" s="4"/>
      <c r="E34" s="4"/>
      <c r="F34" s="4"/>
      <c r="G34" s="4"/>
    </row>
    <row r="35" spans="1:7" x14ac:dyDescent="0.25">
      <c r="A35" s="2" t="s">
        <v>86</v>
      </c>
      <c r="B35" s="4"/>
      <c r="C35" s="10">
        <v>1030.0999999999999</v>
      </c>
      <c r="D35" s="4"/>
      <c r="E35" s="4"/>
      <c r="F35" s="4"/>
      <c r="G35" s="4"/>
    </row>
    <row r="36" spans="1:7" x14ac:dyDescent="0.25">
      <c r="A36" s="2" t="s">
        <v>524</v>
      </c>
      <c r="B36" s="4"/>
      <c r="C36" s="10">
        <v>2054.6999999999998</v>
      </c>
      <c r="D36" s="4"/>
      <c r="E36" s="4"/>
      <c r="F36" s="4"/>
      <c r="G36" s="4"/>
    </row>
    <row r="37" spans="1:7" x14ac:dyDescent="0.25">
      <c r="A37" s="2" t="s">
        <v>525</v>
      </c>
      <c r="B37" s="4"/>
      <c r="C37" s="4">
        <v>-86.4</v>
      </c>
      <c r="D37" s="4"/>
      <c r="E37" s="4"/>
      <c r="F37" s="4"/>
      <c r="G37" s="4"/>
    </row>
    <row r="38" spans="1:7" x14ac:dyDescent="0.25">
      <c r="A38" s="2" t="s">
        <v>527</v>
      </c>
      <c r="B38" s="4"/>
      <c r="C38" s="10">
        <v>1968.3</v>
      </c>
      <c r="D38" s="4"/>
      <c r="E38" s="4"/>
      <c r="F38" s="4"/>
      <c r="G38" s="4"/>
    </row>
    <row r="39" spans="1:7" ht="30" x14ac:dyDescent="0.25">
      <c r="A39" s="2" t="s">
        <v>1757</v>
      </c>
      <c r="B39" s="4"/>
      <c r="C39" s="4"/>
      <c r="D39" s="4"/>
      <c r="E39" s="4"/>
      <c r="F39" s="4"/>
      <c r="G39" s="4"/>
    </row>
    <row r="40" spans="1:7" x14ac:dyDescent="0.25">
      <c r="A40" s="3" t="s">
        <v>1745</v>
      </c>
      <c r="B40" s="4"/>
      <c r="C40" s="4"/>
      <c r="D40" s="4"/>
      <c r="E40" s="4"/>
      <c r="F40" s="4"/>
      <c r="G40" s="4"/>
    </row>
    <row r="41" spans="1:7" x14ac:dyDescent="0.25">
      <c r="A41" s="2" t="s">
        <v>556</v>
      </c>
      <c r="B41" s="4"/>
      <c r="C41" s="4">
        <v>840</v>
      </c>
      <c r="D41" s="4"/>
      <c r="E41" s="4"/>
      <c r="F41" s="4"/>
      <c r="G41" s="4"/>
    </row>
    <row r="42" spans="1:7" ht="30" x14ac:dyDescent="0.25">
      <c r="A42" s="2" t="s">
        <v>1758</v>
      </c>
      <c r="B42" s="4"/>
      <c r="C42" s="4"/>
      <c r="D42" s="4"/>
      <c r="E42" s="4"/>
      <c r="F42" s="4"/>
      <c r="G42" s="4"/>
    </row>
    <row r="43" spans="1:7" x14ac:dyDescent="0.25">
      <c r="A43" s="3" t="s">
        <v>1745</v>
      </c>
      <c r="B43" s="4"/>
      <c r="C43" s="4"/>
      <c r="D43" s="4"/>
      <c r="E43" s="4"/>
      <c r="F43" s="4"/>
      <c r="G43" s="4"/>
    </row>
    <row r="44" spans="1:7" x14ac:dyDescent="0.25">
      <c r="A44" s="2" t="s">
        <v>556</v>
      </c>
      <c r="B44" s="4"/>
      <c r="C44" s="4">
        <v>120</v>
      </c>
      <c r="D44" s="4"/>
      <c r="E44" s="4"/>
      <c r="F44" s="4"/>
      <c r="G44" s="4"/>
    </row>
    <row r="45" spans="1:7" ht="30" x14ac:dyDescent="0.25">
      <c r="A45" s="2" t="s">
        <v>1759</v>
      </c>
      <c r="B45" s="4"/>
      <c r="C45" s="4"/>
      <c r="D45" s="4"/>
      <c r="E45" s="4"/>
      <c r="F45" s="4"/>
      <c r="G45" s="4"/>
    </row>
    <row r="46" spans="1:7" x14ac:dyDescent="0.25">
      <c r="A46" s="3" t="s">
        <v>1745</v>
      </c>
      <c r="B46" s="4"/>
      <c r="C46" s="4"/>
      <c r="D46" s="4"/>
      <c r="E46" s="4"/>
      <c r="F46" s="4"/>
      <c r="G46" s="4"/>
    </row>
    <row r="47" spans="1:7" x14ac:dyDescent="0.25">
      <c r="A47" s="2" t="s">
        <v>556</v>
      </c>
      <c r="B47" s="4"/>
      <c r="C47" s="4">
        <v>36.5</v>
      </c>
      <c r="D47" s="4"/>
      <c r="E47" s="4"/>
      <c r="F47" s="4"/>
      <c r="G47" s="4"/>
    </row>
    <row r="48" spans="1:7" x14ac:dyDescent="0.25">
      <c r="A48" s="2" t="s">
        <v>1663</v>
      </c>
      <c r="B48" s="4"/>
      <c r="C48" s="4"/>
      <c r="D48" s="4"/>
      <c r="E48" s="4"/>
      <c r="F48" s="4"/>
      <c r="G48" s="4"/>
    </row>
    <row r="49" spans="1:7" x14ac:dyDescent="0.25">
      <c r="A49" s="3" t="s">
        <v>1734</v>
      </c>
      <c r="B49" s="4"/>
      <c r="C49" s="4"/>
      <c r="D49" s="4"/>
      <c r="E49" s="4"/>
      <c r="F49" s="4"/>
      <c r="G49" s="4"/>
    </row>
    <row r="50" spans="1:7" ht="30" x14ac:dyDescent="0.25">
      <c r="A50" s="2" t="s">
        <v>1664</v>
      </c>
      <c r="B50" s="4"/>
      <c r="C50" s="4">
        <v>37.1</v>
      </c>
      <c r="D50" s="4"/>
      <c r="E50" s="4"/>
      <c r="F50" s="4"/>
      <c r="G50" s="4"/>
    </row>
    <row r="51" spans="1:7" x14ac:dyDescent="0.25">
      <c r="A51" s="3" t="s">
        <v>1745</v>
      </c>
      <c r="B51" s="4"/>
      <c r="C51" s="4"/>
      <c r="D51" s="4"/>
      <c r="E51" s="4"/>
      <c r="F51" s="4"/>
      <c r="G51" s="4"/>
    </row>
    <row r="52" spans="1:7" x14ac:dyDescent="0.25">
      <c r="A52" s="2" t="s">
        <v>78</v>
      </c>
      <c r="B52" s="4"/>
      <c r="C52" s="4"/>
      <c r="D52" s="4"/>
      <c r="E52" s="4"/>
      <c r="F52" s="4"/>
      <c r="G52" s="4">
        <v>-4.5</v>
      </c>
    </row>
    <row r="53" spans="1:7" x14ac:dyDescent="0.25">
      <c r="A53" s="2" t="s">
        <v>515</v>
      </c>
      <c r="B53" s="4"/>
      <c r="C53" s="4"/>
      <c r="D53" s="4"/>
      <c r="E53" s="4"/>
      <c r="F53" s="4"/>
      <c r="G53" s="4">
        <v>-2.5</v>
      </c>
    </row>
    <row r="54" spans="1:7" x14ac:dyDescent="0.25">
      <c r="A54" s="2" t="s">
        <v>88</v>
      </c>
      <c r="B54" s="4"/>
      <c r="C54" s="4"/>
      <c r="D54" s="4"/>
      <c r="E54" s="4"/>
      <c r="F54" s="4"/>
      <c r="G54" s="4">
        <v>0.1</v>
      </c>
    </row>
    <row r="55" spans="1:7" x14ac:dyDescent="0.25">
      <c r="A55" s="2" t="s">
        <v>518</v>
      </c>
      <c r="B55" s="4"/>
      <c r="C55" s="4"/>
      <c r="D55" s="4"/>
      <c r="E55" s="4"/>
      <c r="F55" s="4"/>
      <c r="G55" s="4">
        <v>-6.9</v>
      </c>
    </row>
    <row r="56" spans="1:7" x14ac:dyDescent="0.25">
      <c r="A56" s="2" t="s">
        <v>90</v>
      </c>
      <c r="B56" s="4"/>
      <c r="C56" s="4"/>
      <c r="D56" s="4"/>
      <c r="E56" s="4"/>
      <c r="F56" s="4"/>
      <c r="G56" s="4">
        <v>3.6</v>
      </c>
    </row>
    <row r="57" spans="1:7" x14ac:dyDescent="0.25">
      <c r="A57" s="2" t="s">
        <v>520</v>
      </c>
      <c r="B57" s="4"/>
      <c r="C57" s="4"/>
      <c r="D57" s="4"/>
      <c r="E57" s="4"/>
      <c r="F57" s="4"/>
      <c r="G57" s="4">
        <v>9.3000000000000007</v>
      </c>
    </row>
    <row r="58" spans="1:7" ht="30" x14ac:dyDescent="0.25">
      <c r="A58" s="2" t="s">
        <v>521</v>
      </c>
      <c r="B58" s="4"/>
      <c r="C58" s="4"/>
      <c r="D58" s="4"/>
      <c r="E58" s="4"/>
      <c r="F58" s="4"/>
      <c r="G58" s="4">
        <v>-2.9</v>
      </c>
    </row>
    <row r="59" spans="1:7" ht="30" x14ac:dyDescent="0.25">
      <c r="A59" s="2" t="s">
        <v>523</v>
      </c>
      <c r="B59" s="4"/>
      <c r="C59" s="4"/>
      <c r="D59" s="4"/>
      <c r="E59" s="4"/>
      <c r="F59" s="4"/>
      <c r="G59" s="4">
        <v>10</v>
      </c>
    </row>
    <row r="60" spans="1:7" x14ac:dyDescent="0.25">
      <c r="A60" s="2" t="s">
        <v>86</v>
      </c>
      <c r="B60" s="4"/>
      <c r="C60" s="4"/>
      <c r="D60" s="4"/>
      <c r="E60" s="4"/>
      <c r="F60" s="4"/>
      <c r="G60" s="4">
        <v>16.899999999999999</v>
      </c>
    </row>
    <row r="61" spans="1:7" x14ac:dyDescent="0.25">
      <c r="A61" s="2" t="s">
        <v>525</v>
      </c>
      <c r="B61" s="4"/>
      <c r="C61" s="4"/>
      <c r="D61" s="4"/>
      <c r="E61" s="4"/>
      <c r="F61" s="4"/>
      <c r="G61" s="4">
        <v>86.4</v>
      </c>
    </row>
    <row r="62" spans="1:7" x14ac:dyDescent="0.25">
      <c r="A62" s="2" t="s">
        <v>527</v>
      </c>
      <c r="B62" s="4"/>
      <c r="C62" s="4"/>
      <c r="D62" s="4"/>
      <c r="E62" s="4"/>
      <c r="F62" s="4"/>
      <c r="G62" s="4">
        <v>86.4</v>
      </c>
    </row>
    <row r="63" spans="1:7" x14ac:dyDescent="0.25">
      <c r="A63" s="2" t="s">
        <v>1760</v>
      </c>
      <c r="B63" s="4"/>
      <c r="C63" s="4"/>
      <c r="D63" s="4"/>
      <c r="E63" s="4"/>
      <c r="F63" s="4"/>
      <c r="G63" s="4"/>
    </row>
    <row r="64" spans="1:7" x14ac:dyDescent="0.25">
      <c r="A64" s="3" t="s">
        <v>1745</v>
      </c>
      <c r="B64" s="4"/>
      <c r="C64" s="4"/>
      <c r="D64" s="4"/>
      <c r="E64" s="4"/>
      <c r="F64" s="4"/>
      <c r="G64" s="4"/>
    </row>
    <row r="65" spans="1:7" x14ac:dyDescent="0.25">
      <c r="A65" s="2" t="s">
        <v>78</v>
      </c>
      <c r="B65" s="4"/>
      <c r="C65" s="4"/>
      <c r="D65" s="4"/>
      <c r="E65" s="4"/>
      <c r="F65" s="4"/>
      <c r="G65" s="4">
        <v>587.79999999999995</v>
      </c>
    </row>
    <row r="66" spans="1:7" x14ac:dyDescent="0.25">
      <c r="A66" s="2" t="s">
        <v>515</v>
      </c>
      <c r="B66" s="4"/>
      <c r="C66" s="4"/>
      <c r="D66" s="4"/>
      <c r="E66" s="4"/>
      <c r="F66" s="4"/>
      <c r="G66" s="4">
        <v>355.3</v>
      </c>
    </row>
    <row r="67" spans="1:7" x14ac:dyDescent="0.25">
      <c r="A67" s="2" t="s">
        <v>88</v>
      </c>
      <c r="B67" s="4"/>
      <c r="C67" s="4"/>
      <c r="D67" s="4"/>
      <c r="E67" s="4"/>
      <c r="F67" s="4"/>
      <c r="G67" s="4">
        <v>16.3</v>
      </c>
    </row>
    <row r="68" spans="1:7" x14ac:dyDescent="0.25">
      <c r="A68" s="2" t="s">
        <v>518</v>
      </c>
      <c r="B68" s="4"/>
      <c r="C68" s="4"/>
      <c r="D68" s="4"/>
      <c r="E68" s="4"/>
      <c r="F68" s="4"/>
      <c r="G68" s="10">
        <v>1955.9</v>
      </c>
    </row>
    <row r="69" spans="1:7" x14ac:dyDescent="0.25">
      <c r="A69" s="2" t="s">
        <v>90</v>
      </c>
      <c r="B69" s="4"/>
      <c r="C69" s="4"/>
      <c r="D69" s="4"/>
      <c r="E69" s="4"/>
      <c r="F69" s="4"/>
      <c r="G69" s="4">
        <v>413.1</v>
      </c>
    </row>
    <row r="70" spans="1:7" x14ac:dyDescent="0.25">
      <c r="A70" s="2" t="s">
        <v>97</v>
      </c>
      <c r="B70" s="4"/>
      <c r="C70" s="4"/>
      <c r="D70" s="4"/>
      <c r="E70" s="4"/>
      <c r="F70" s="4"/>
      <c r="G70" s="4">
        <v>70.8</v>
      </c>
    </row>
    <row r="71" spans="1:7" x14ac:dyDescent="0.25">
      <c r="A71" s="2" t="s">
        <v>520</v>
      </c>
      <c r="B71" s="4"/>
      <c r="C71" s="4"/>
      <c r="D71" s="4"/>
      <c r="E71" s="4"/>
      <c r="F71" s="4"/>
      <c r="G71" s="4">
        <v>436.7</v>
      </c>
    </row>
    <row r="72" spans="1:7" ht="30" x14ac:dyDescent="0.25">
      <c r="A72" s="2" t="s">
        <v>521</v>
      </c>
      <c r="B72" s="4"/>
      <c r="C72" s="4"/>
      <c r="D72" s="4"/>
      <c r="E72" s="4"/>
      <c r="F72" s="4"/>
      <c r="G72" s="4">
        <v>27.6</v>
      </c>
    </row>
    <row r="73" spans="1:7" ht="30" x14ac:dyDescent="0.25">
      <c r="A73" s="2" t="s">
        <v>523</v>
      </c>
      <c r="B73" s="4"/>
      <c r="C73" s="4"/>
      <c r="D73" s="4"/>
      <c r="E73" s="4"/>
      <c r="F73" s="4"/>
      <c r="G73" s="4">
        <v>948.2</v>
      </c>
    </row>
    <row r="74" spans="1:7" x14ac:dyDescent="0.25">
      <c r="A74" s="2" t="s">
        <v>86</v>
      </c>
      <c r="B74" s="4"/>
      <c r="C74" s="4"/>
      <c r="D74" s="4"/>
      <c r="E74" s="4"/>
      <c r="F74" s="4"/>
      <c r="G74" s="7">
        <v>1047</v>
      </c>
    </row>
    <row r="75" spans="1:7" x14ac:dyDescent="0.25">
      <c r="A75" s="2" t="s">
        <v>524</v>
      </c>
      <c r="B75" s="4"/>
      <c r="C75" s="4"/>
      <c r="D75" s="4"/>
      <c r="E75" s="4"/>
      <c r="F75" s="4"/>
      <c r="G75" s="10">
        <v>2054.6999999999998</v>
      </c>
    </row>
    <row r="76" spans="1:7" x14ac:dyDescent="0.25">
      <c r="A76" s="2" t="s">
        <v>527</v>
      </c>
      <c r="B76" s="4"/>
      <c r="C76" s="4"/>
      <c r="D76" s="4"/>
      <c r="E76" s="4"/>
      <c r="F76" s="4"/>
      <c r="G76" s="10">
        <v>2054.6999999999998</v>
      </c>
    </row>
    <row r="77" spans="1:7" ht="30" x14ac:dyDescent="0.25">
      <c r="A77" s="2" t="s">
        <v>1761</v>
      </c>
      <c r="B77" s="4"/>
      <c r="C77" s="4"/>
      <c r="D77" s="4"/>
      <c r="E77" s="4"/>
      <c r="F77" s="4"/>
      <c r="G77" s="4"/>
    </row>
    <row r="78" spans="1:7" x14ac:dyDescent="0.25">
      <c r="A78" s="3" t="s">
        <v>1745</v>
      </c>
      <c r="B78" s="4"/>
      <c r="C78" s="4"/>
      <c r="D78" s="4"/>
      <c r="E78" s="4"/>
      <c r="F78" s="4"/>
      <c r="G78" s="4"/>
    </row>
    <row r="79" spans="1:7" x14ac:dyDescent="0.25">
      <c r="A79" s="2" t="s">
        <v>556</v>
      </c>
      <c r="B79" s="4"/>
      <c r="C79" s="4"/>
      <c r="D79" s="4"/>
      <c r="E79" s="4"/>
      <c r="F79" s="4"/>
      <c r="G79" s="4">
        <v>840</v>
      </c>
    </row>
    <row r="80" spans="1:7" x14ac:dyDescent="0.25">
      <c r="A80" s="2" t="s">
        <v>1762</v>
      </c>
      <c r="B80" s="4"/>
      <c r="C80" s="4"/>
      <c r="D80" s="4"/>
      <c r="E80" s="4"/>
      <c r="F80" s="4"/>
      <c r="G80" s="4"/>
    </row>
    <row r="81" spans="1:7" x14ac:dyDescent="0.25">
      <c r="A81" s="3" t="s">
        <v>1745</v>
      </c>
      <c r="B81" s="4"/>
      <c r="C81" s="4"/>
      <c r="D81" s="4"/>
      <c r="E81" s="4"/>
      <c r="F81" s="4"/>
      <c r="G81" s="4"/>
    </row>
    <row r="82" spans="1:7" x14ac:dyDescent="0.25">
      <c r="A82" s="2" t="s">
        <v>556</v>
      </c>
      <c r="B82" s="4"/>
      <c r="C82" s="4"/>
      <c r="D82" s="4"/>
      <c r="E82" s="4"/>
      <c r="F82" s="4"/>
      <c r="G82" s="4">
        <v>120</v>
      </c>
    </row>
    <row r="83" spans="1:7" ht="30" x14ac:dyDescent="0.25">
      <c r="A83" s="2" t="s">
        <v>1763</v>
      </c>
      <c r="B83" s="4"/>
      <c r="C83" s="4"/>
      <c r="D83" s="4"/>
      <c r="E83" s="4"/>
      <c r="F83" s="4"/>
      <c r="G83" s="4"/>
    </row>
    <row r="84" spans="1:7" x14ac:dyDescent="0.25">
      <c r="A84" s="3" t="s">
        <v>1745</v>
      </c>
      <c r="B84" s="4"/>
      <c r="C84" s="4"/>
      <c r="D84" s="4"/>
      <c r="E84" s="4"/>
      <c r="F84" s="4"/>
      <c r="G84" s="4"/>
    </row>
    <row r="85" spans="1:7" x14ac:dyDescent="0.25">
      <c r="A85" s="2" t="s">
        <v>556</v>
      </c>
      <c r="B85" s="4"/>
      <c r="C85" s="4"/>
      <c r="D85" s="4"/>
      <c r="E85" s="4"/>
      <c r="F85" s="4"/>
      <c r="G85" s="4">
        <v>36.5</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showGridLines="0" workbookViewId="0"/>
  </sheetViews>
  <sheetFormatPr defaultRowHeight="15" x14ac:dyDescent="0.25"/>
  <cols>
    <col min="1" max="1" width="36.5703125" bestFit="1" customWidth="1"/>
    <col min="2" max="4" width="12.28515625" bestFit="1" customWidth="1"/>
    <col min="5" max="5" width="15.42578125" bestFit="1" customWidth="1"/>
    <col min="6" max="6" width="11.85546875" bestFit="1" customWidth="1"/>
    <col min="7" max="7" width="12.140625" bestFit="1" customWidth="1"/>
    <col min="8" max="8" width="16.42578125" bestFit="1" customWidth="1"/>
  </cols>
  <sheetData>
    <row r="1" spans="1:8" ht="15" customHeight="1" x14ac:dyDescent="0.25">
      <c r="A1" s="1" t="s">
        <v>1764</v>
      </c>
      <c r="B1" s="8" t="s">
        <v>1</v>
      </c>
      <c r="C1" s="8"/>
      <c r="D1" s="8"/>
      <c r="E1" s="1" t="s">
        <v>28</v>
      </c>
      <c r="F1" s="8" t="s">
        <v>1743</v>
      </c>
      <c r="G1" s="8"/>
      <c r="H1" s="1" t="s">
        <v>1</v>
      </c>
    </row>
    <row r="2" spans="1:8" x14ac:dyDescent="0.25">
      <c r="A2" s="1" t="s">
        <v>56</v>
      </c>
      <c r="B2" s="1" t="s">
        <v>2</v>
      </c>
      <c r="C2" s="1" t="s">
        <v>31</v>
      </c>
      <c r="D2" s="1" t="s">
        <v>35</v>
      </c>
      <c r="E2" s="1" t="s">
        <v>29</v>
      </c>
      <c r="F2" s="1" t="s">
        <v>1765</v>
      </c>
      <c r="G2" s="1" t="s">
        <v>1729</v>
      </c>
      <c r="H2" s="1" t="s">
        <v>1766</v>
      </c>
    </row>
    <row r="3" spans="1:8" ht="30" x14ac:dyDescent="0.25">
      <c r="A3" s="3" t="s">
        <v>1767</v>
      </c>
      <c r="B3" s="4"/>
      <c r="C3" s="4"/>
      <c r="D3" s="4"/>
      <c r="E3" s="4"/>
      <c r="F3" s="4"/>
      <c r="G3" s="4"/>
      <c r="H3" s="4"/>
    </row>
    <row r="4" spans="1:8" ht="45" x14ac:dyDescent="0.25">
      <c r="A4" s="2" t="s">
        <v>1768</v>
      </c>
      <c r="B4" s="9">
        <v>9.5</v>
      </c>
      <c r="C4" s="9">
        <v>-2.8</v>
      </c>
      <c r="D4" s="6">
        <v>-1</v>
      </c>
      <c r="E4" s="4"/>
      <c r="F4" s="4"/>
      <c r="G4" s="4"/>
      <c r="H4" s="4"/>
    </row>
    <row r="5" spans="1:8" x14ac:dyDescent="0.25">
      <c r="A5" s="3" t="s">
        <v>556</v>
      </c>
      <c r="B5" s="4"/>
      <c r="C5" s="4"/>
      <c r="D5" s="4"/>
      <c r="E5" s="4"/>
      <c r="F5" s="4"/>
      <c r="G5" s="4"/>
      <c r="H5" s="4"/>
    </row>
    <row r="6" spans="1:8" x14ac:dyDescent="0.25">
      <c r="A6" s="2" t="s">
        <v>284</v>
      </c>
      <c r="B6" s="4">
        <v>32</v>
      </c>
      <c r="C6" s="4">
        <v>58.8</v>
      </c>
      <c r="D6" s="4">
        <v>8.4</v>
      </c>
      <c r="E6" s="4"/>
      <c r="F6" s="4"/>
      <c r="G6" s="4"/>
      <c r="H6" s="4"/>
    </row>
    <row r="7" spans="1:8" x14ac:dyDescent="0.25">
      <c r="A7" s="2" t="s">
        <v>287</v>
      </c>
      <c r="B7" s="4"/>
      <c r="C7" s="4">
        <v>1.4</v>
      </c>
      <c r="D7" s="4">
        <v>2.8</v>
      </c>
      <c r="E7" s="4"/>
      <c r="F7" s="4"/>
      <c r="G7" s="4"/>
      <c r="H7" s="4"/>
    </row>
    <row r="8" spans="1:8" x14ac:dyDescent="0.25">
      <c r="A8" s="2" t="s">
        <v>286</v>
      </c>
      <c r="B8" s="4">
        <v>3.4</v>
      </c>
      <c r="C8" s="4"/>
      <c r="D8" s="4">
        <v>0.5</v>
      </c>
      <c r="E8" s="4"/>
      <c r="F8" s="4"/>
      <c r="G8" s="4"/>
      <c r="H8" s="4"/>
    </row>
    <row r="9" spans="1:8" x14ac:dyDescent="0.25">
      <c r="A9" s="2" t="s">
        <v>288</v>
      </c>
      <c r="B9" s="4">
        <v>4.5</v>
      </c>
      <c r="C9" s="4">
        <v>1</v>
      </c>
      <c r="D9" s="4">
        <v>0.3</v>
      </c>
      <c r="E9" s="4"/>
      <c r="F9" s="4"/>
      <c r="G9" s="4"/>
      <c r="H9" s="4"/>
    </row>
    <row r="10" spans="1:8" x14ac:dyDescent="0.25">
      <c r="A10" s="2" t="s">
        <v>557</v>
      </c>
      <c r="B10" s="4">
        <v>39.9</v>
      </c>
      <c r="C10" s="4">
        <v>61.2</v>
      </c>
      <c r="D10" s="4">
        <v>12</v>
      </c>
      <c r="E10" s="4"/>
      <c r="F10" s="4"/>
      <c r="G10" s="4"/>
      <c r="H10" s="4"/>
    </row>
    <row r="11" spans="1:8" x14ac:dyDescent="0.25">
      <c r="A11" s="2" t="s">
        <v>86</v>
      </c>
      <c r="B11" s="4">
        <v>32.9</v>
      </c>
      <c r="C11" s="4">
        <v>41.7</v>
      </c>
      <c r="D11" s="4">
        <v>23.3</v>
      </c>
      <c r="E11" s="4"/>
      <c r="F11" s="4"/>
      <c r="G11" s="4"/>
      <c r="H11" s="4"/>
    </row>
    <row r="12" spans="1:8" x14ac:dyDescent="0.25">
      <c r="A12" s="2" t="s">
        <v>524</v>
      </c>
      <c r="B12" s="4">
        <v>82.3</v>
      </c>
      <c r="C12" s="4">
        <v>100.1</v>
      </c>
      <c r="D12" s="4">
        <v>34.299999999999997</v>
      </c>
      <c r="E12" s="4"/>
      <c r="F12" s="4"/>
      <c r="G12" s="4"/>
      <c r="H12" s="4"/>
    </row>
    <row r="13" spans="1:8" x14ac:dyDescent="0.25">
      <c r="A13" s="2" t="s">
        <v>722</v>
      </c>
      <c r="B13" s="4">
        <v>12.3</v>
      </c>
      <c r="C13" s="4">
        <v>11.3</v>
      </c>
      <c r="D13" s="4">
        <v>-2.6</v>
      </c>
      <c r="E13" s="4"/>
      <c r="F13" s="4"/>
      <c r="G13" s="4"/>
      <c r="H13" s="4"/>
    </row>
    <row r="14" spans="1:8" x14ac:dyDescent="0.25">
      <c r="A14" s="2" t="s">
        <v>559</v>
      </c>
      <c r="B14" s="4">
        <v>8.6999999999999993</v>
      </c>
      <c r="C14" s="4">
        <v>2.4</v>
      </c>
      <c r="D14" s="4">
        <v>16</v>
      </c>
      <c r="E14" s="4"/>
      <c r="F14" s="4"/>
      <c r="G14" s="4"/>
      <c r="H14" s="4"/>
    </row>
    <row r="15" spans="1:8" ht="30" x14ac:dyDescent="0.25">
      <c r="A15" s="2" t="s">
        <v>560</v>
      </c>
      <c r="B15" s="4">
        <v>103.3</v>
      </c>
      <c r="C15" s="4">
        <v>113.8</v>
      </c>
      <c r="D15" s="4">
        <v>47.7</v>
      </c>
      <c r="E15" s="4"/>
      <c r="F15" s="4"/>
      <c r="G15" s="4"/>
      <c r="H15" s="4"/>
    </row>
    <row r="16" spans="1:8" ht="30" x14ac:dyDescent="0.25">
      <c r="A16" s="2" t="s">
        <v>1746</v>
      </c>
      <c r="B16" s="4" t="s">
        <v>1648</v>
      </c>
      <c r="C16" s="4" t="s">
        <v>1747</v>
      </c>
      <c r="D16" s="4" t="s">
        <v>1747</v>
      </c>
      <c r="E16" s="4"/>
      <c r="F16" s="4"/>
      <c r="G16" s="4"/>
      <c r="H16" s="4"/>
    </row>
    <row r="17" spans="1:8" ht="30" x14ac:dyDescent="0.25">
      <c r="A17" s="2" t="s">
        <v>1769</v>
      </c>
      <c r="B17" s="4"/>
      <c r="C17" s="4"/>
      <c r="D17" s="4"/>
      <c r="E17" s="4"/>
      <c r="F17" s="4"/>
      <c r="G17" s="4"/>
      <c r="H17" s="4"/>
    </row>
    <row r="18" spans="1:8" x14ac:dyDescent="0.25">
      <c r="A18" s="3" t="s">
        <v>1734</v>
      </c>
      <c r="B18" s="4"/>
      <c r="C18" s="4"/>
      <c r="D18" s="4"/>
      <c r="E18" s="4"/>
      <c r="F18" s="4"/>
      <c r="G18" s="4"/>
      <c r="H18" s="4"/>
    </row>
    <row r="19" spans="1:8" x14ac:dyDescent="0.25">
      <c r="A19" s="2" t="s">
        <v>1770</v>
      </c>
      <c r="B19" s="4"/>
      <c r="C19" s="4">
        <v>1</v>
      </c>
      <c r="D19" s="4"/>
      <c r="E19" s="4"/>
      <c r="F19" s="4"/>
      <c r="G19" s="4"/>
      <c r="H19" s="4"/>
    </row>
    <row r="20" spans="1:8" ht="30" x14ac:dyDescent="0.25">
      <c r="A20" s="2" t="s">
        <v>1771</v>
      </c>
      <c r="B20" s="4"/>
      <c r="C20" s="4"/>
      <c r="D20" s="4"/>
      <c r="E20" s="4"/>
      <c r="F20" s="4"/>
      <c r="G20" s="4"/>
      <c r="H20" s="4"/>
    </row>
    <row r="21" spans="1:8" x14ac:dyDescent="0.25">
      <c r="A21" s="3" t="s">
        <v>1734</v>
      </c>
      <c r="B21" s="4"/>
      <c r="C21" s="4"/>
      <c r="D21" s="4"/>
      <c r="E21" s="4"/>
      <c r="F21" s="4"/>
      <c r="G21" s="4"/>
      <c r="H21" s="4"/>
    </row>
    <row r="22" spans="1:8" x14ac:dyDescent="0.25">
      <c r="A22" s="2" t="s">
        <v>1770</v>
      </c>
      <c r="B22" s="4"/>
      <c r="C22" s="4">
        <v>1</v>
      </c>
      <c r="D22" s="4"/>
      <c r="E22" s="4"/>
      <c r="F22" s="4"/>
      <c r="G22" s="4"/>
      <c r="H22" s="4"/>
    </row>
    <row r="23" spans="1:8" x14ac:dyDescent="0.25">
      <c r="A23" s="2" t="s">
        <v>1772</v>
      </c>
      <c r="B23" s="4"/>
      <c r="C23" s="4"/>
      <c r="D23" s="4"/>
      <c r="E23" s="4"/>
      <c r="F23" s="4"/>
      <c r="G23" s="4"/>
      <c r="H23" s="4"/>
    </row>
    <row r="24" spans="1:8" x14ac:dyDescent="0.25">
      <c r="A24" s="3" t="s">
        <v>1734</v>
      </c>
      <c r="B24" s="4"/>
      <c r="C24" s="4"/>
      <c r="D24" s="4"/>
      <c r="E24" s="4"/>
      <c r="F24" s="4"/>
      <c r="G24" s="4"/>
      <c r="H24" s="4"/>
    </row>
    <row r="25" spans="1:8" x14ac:dyDescent="0.25">
      <c r="A25" s="2" t="s">
        <v>1770</v>
      </c>
      <c r="B25" s="4"/>
      <c r="C25" s="4">
        <v>23</v>
      </c>
      <c r="D25" s="4"/>
      <c r="E25" s="4"/>
      <c r="F25" s="4"/>
      <c r="G25" s="4"/>
      <c r="H25" s="4"/>
    </row>
    <row r="26" spans="1:8" ht="30" x14ac:dyDescent="0.25">
      <c r="A26" s="2" t="s">
        <v>1773</v>
      </c>
      <c r="B26" s="4"/>
      <c r="C26" s="4"/>
      <c r="D26" s="4"/>
      <c r="E26" s="4"/>
      <c r="F26" s="4"/>
      <c r="G26" s="4"/>
      <c r="H26" s="4"/>
    </row>
    <row r="27" spans="1:8" x14ac:dyDescent="0.25">
      <c r="A27" s="3" t="s">
        <v>1734</v>
      </c>
      <c r="B27" s="4"/>
      <c r="C27" s="4"/>
      <c r="D27" s="4"/>
      <c r="E27" s="4"/>
      <c r="F27" s="4"/>
      <c r="G27" s="4"/>
      <c r="H27" s="4"/>
    </row>
    <row r="28" spans="1:8" x14ac:dyDescent="0.25">
      <c r="A28" s="2" t="s">
        <v>1770</v>
      </c>
      <c r="B28" s="4"/>
      <c r="C28" s="4">
        <v>4</v>
      </c>
      <c r="D28" s="4"/>
      <c r="E28" s="4"/>
      <c r="F28" s="4"/>
      <c r="G28" s="4"/>
      <c r="H28" s="4"/>
    </row>
    <row r="29" spans="1:8" x14ac:dyDescent="0.25">
      <c r="A29" s="2" t="s">
        <v>1774</v>
      </c>
      <c r="B29" s="4"/>
      <c r="C29" s="4"/>
      <c r="D29" s="4"/>
      <c r="E29" s="4"/>
      <c r="F29" s="4"/>
      <c r="G29" s="4"/>
      <c r="H29" s="4"/>
    </row>
    <row r="30" spans="1:8" x14ac:dyDescent="0.25">
      <c r="A30" s="3" t="s">
        <v>1734</v>
      </c>
      <c r="B30" s="4"/>
      <c r="C30" s="4"/>
      <c r="D30" s="4"/>
      <c r="E30" s="4"/>
      <c r="F30" s="4"/>
      <c r="G30" s="4"/>
      <c r="H30" s="4"/>
    </row>
    <row r="31" spans="1:8" ht="45" x14ac:dyDescent="0.25">
      <c r="A31" s="2" t="s">
        <v>1707</v>
      </c>
      <c r="B31" s="4"/>
      <c r="C31" s="4"/>
      <c r="D31" s="4"/>
      <c r="E31" s="4">
        <v>5</v>
      </c>
      <c r="F31" s="4"/>
      <c r="G31" s="4"/>
      <c r="H31" s="4"/>
    </row>
    <row r="32" spans="1:8" x14ac:dyDescent="0.25">
      <c r="A32" s="2" t="s">
        <v>1775</v>
      </c>
      <c r="B32" s="4"/>
      <c r="C32" s="4"/>
      <c r="D32" s="4"/>
      <c r="E32" s="4"/>
      <c r="F32" s="4"/>
      <c r="G32" s="4"/>
      <c r="H32" s="4"/>
    </row>
    <row r="33" spans="1:8" x14ac:dyDescent="0.25">
      <c r="A33" s="3" t="s">
        <v>1734</v>
      </c>
      <c r="B33" s="4"/>
      <c r="C33" s="4"/>
      <c r="D33" s="4"/>
      <c r="E33" s="4"/>
      <c r="F33" s="4"/>
      <c r="G33" s="4"/>
      <c r="H33" s="4"/>
    </row>
    <row r="34" spans="1:8" x14ac:dyDescent="0.25">
      <c r="A34" s="2" t="s">
        <v>1770</v>
      </c>
      <c r="B34" s="4"/>
      <c r="C34" s="4">
        <v>21</v>
      </c>
      <c r="D34" s="4"/>
      <c r="E34" s="4"/>
      <c r="F34" s="4"/>
      <c r="G34" s="4"/>
      <c r="H34" s="4"/>
    </row>
    <row r="35" spans="1:8" ht="30" x14ac:dyDescent="0.25">
      <c r="A35" s="2" t="s">
        <v>1776</v>
      </c>
      <c r="B35" s="4"/>
      <c r="C35" s="4"/>
      <c r="D35" s="4"/>
      <c r="E35" s="4"/>
      <c r="F35" s="4"/>
      <c r="G35" s="4"/>
      <c r="H35" s="4"/>
    </row>
    <row r="36" spans="1:8" x14ac:dyDescent="0.25">
      <c r="A36" s="3" t="s">
        <v>1734</v>
      </c>
      <c r="B36" s="4"/>
      <c r="C36" s="4"/>
      <c r="D36" s="4"/>
      <c r="E36" s="4"/>
      <c r="F36" s="4"/>
      <c r="G36" s="4"/>
      <c r="H36" s="4"/>
    </row>
    <row r="37" spans="1:8" x14ac:dyDescent="0.25">
      <c r="A37" s="2" t="s">
        <v>1770</v>
      </c>
      <c r="B37" s="4"/>
      <c r="C37" s="4">
        <v>25</v>
      </c>
      <c r="D37" s="4"/>
      <c r="E37" s="4"/>
      <c r="F37" s="4"/>
      <c r="G37" s="4"/>
      <c r="H37" s="4"/>
    </row>
    <row r="38" spans="1:8" x14ac:dyDescent="0.25">
      <c r="A38" s="2" t="s">
        <v>1777</v>
      </c>
      <c r="B38" s="4"/>
      <c r="C38" s="4"/>
      <c r="D38" s="4"/>
      <c r="E38" s="4"/>
      <c r="F38" s="4"/>
      <c r="G38" s="4"/>
      <c r="H38" s="4"/>
    </row>
    <row r="39" spans="1:8" x14ac:dyDescent="0.25">
      <c r="A39" s="3" t="s">
        <v>1734</v>
      </c>
      <c r="B39" s="4"/>
      <c r="C39" s="4"/>
      <c r="D39" s="4"/>
      <c r="E39" s="4"/>
      <c r="F39" s="4"/>
      <c r="G39" s="4"/>
      <c r="H39" s="4"/>
    </row>
    <row r="40" spans="1:8" x14ac:dyDescent="0.25">
      <c r="A40" s="2" t="s">
        <v>1770</v>
      </c>
      <c r="B40" s="4"/>
      <c r="C40" s="4"/>
      <c r="D40" s="4">
        <v>43</v>
      </c>
      <c r="E40" s="4"/>
      <c r="F40" s="4"/>
      <c r="G40" s="4"/>
      <c r="H40" s="4"/>
    </row>
    <row r="41" spans="1:8" ht="60" x14ac:dyDescent="0.25">
      <c r="A41" s="2" t="s">
        <v>1778</v>
      </c>
      <c r="B41" s="4"/>
      <c r="C41" s="4"/>
      <c r="D41" s="4"/>
      <c r="E41" s="4"/>
      <c r="F41" s="4">
        <v>8</v>
      </c>
      <c r="G41" s="4"/>
      <c r="H41" s="4"/>
    </row>
    <row r="42" spans="1:8" x14ac:dyDescent="0.25">
      <c r="A42" s="2" t="s">
        <v>1779</v>
      </c>
      <c r="B42" s="4"/>
      <c r="C42" s="4"/>
      <c r="D42" s="4"/>
      <c r="E42" s="4"/>
      <c r="F42" s="4"/>
      <c r="G42" s="4"/>
      <c r="H42" s="4"/>
    </row>
    <row r="43" spans="1:8" x14ac:dyDescent="0.25">
      <c r="A43" s="3" t="s">
        <v>1734</v>
      </c>
      <c r="B43" s="4"/>
      <c r="C43" s="4"/>
      <c r="D43" s="4"/>
      <c r="E43" s="4"/>
      <c r="F43" s="4"/>
      <c r="G43" s="4"/>
      <c r="H43" s="4"/>
    </row>
    <row r="44" spans="1:8" x14ac:dyDescent="0.25">
      <c r="A44" s="2" t="s">
        <v>1770</v>
      </c>
      <c r="B44" s="4"/>
      <c r="C44" s="4"/>
      <c r="D44" s="4">
        <v>29</v>
      </c>
      <c r="E44" s="4"/>
      <c r="F44" s="4"/>
      <c r="G44" s="4"/>
      <c r="H44" s="4"/>
    </row>
    <row r="45" spans="1:8" ht="60" x14ac:dyDescent="0.25">
      <c r="A45" s="2" t="s">
        <v>1778</v>
      </c>
      <c r="B45" s="4"/>
      <c r="C45" s="4"/>
      <c r="D45" s="4"/>
      <c r="E45" s="4"/>
      <c r="F45" s="4"/>
      <c r="G45" s="4">
        <v>3</v>
      </c>
      <c r="H45" s="4"/>
    </row>
    <row r="46" spans="1:8" x14ac:dyDescent="0.25">
      <c r="A46" s="2" t="s">
        <v>1780</v>
      </c>
      <c r="B46" s="4"/>
      <c r="C46" s="4"/>
      <c r="D46" s="4"/>
      <c r="E46" s="4"/>
      <c r="F46" s="4"/>
      <c r="G46" s="4"/>
      <c r="H46" s="4"/>
    </row>
    <row r="47" spans="1:8" x14ac:dyDescent="0.25">
      <c r="A47" s="3" t="s">
        <v>1734</v>
      </c>
      <c r="B47" s="4"/>
      <c r="C47" s="4"/>
      <c r="D47" s="4"/>
      <c r="E47" s="4"/>
      <c r="F47" s="4"/>
      <c r="G47" s="4"/>
      <c r="H47" s="4"/>
    </row>
    <row r="48" spans="1:8" x14ac:dyDescent="0.25">
      <c r="A48" s="2" t="s">
        <v>1770</v>
      </c>
      <c r="B48" s="4"/>
      <c r="C48" s="4"/>
      <c r="D48" s="4"/>
      <c r="E48" s="4"/>
      <c r="F48" s="4"/>
      <c r="G48" s="4"/>
      <c r="H48" s="4">
        <v>12</v>
      </c>
    </row>
    <row r="49" spans="1:8" x14ac:dyDescent="0.25">
      <c r="A49" s="2" t="s">
        <v>1781</v>
      </c>
      <c r="B49" s="4"/>
      <c r="C49" s="4"/>
      <c r="D49" s="4"/>
      <c r="E49" s="4"/>
      <c r="F49" s="4"/>
      <c r="G49" s="4"/>
      <c r="H49" s="4"/>
    </row>
    <row r="50" spans="1:8" x14ac:dyDescent="0.25">
      <c r="A50" s="3" t="s">
        <v>1734</v>
      </c>
      <c r="B50" s="4"/>
      <c r="C50" s="4"/>
      <c r="D50" s="4"/>
      <c r="E50" s="4"/>
      <c r="F50" s="4"/>
      <c r="G50" s="4"/>
      <c r="H50" s="4"/>
    </row>
    <row r="51" spans="1:8" x14ac:dyDescent="0.25">
      <c r="A51" s="2" t="s">
        <v>1770</v>
      </c>
      <c r="B51" s="4"/>
      <c r="C51" s="4"/>
      <c r="D51" s="4"/>
      <c r="E51" s="4"/>
      <c r="F51" s="4"/>
      <c r="G51" s="4"/>
      <c r="H51" s="4">
        <v>6</v>
      </c>
    </row>
    <row r="52" spans="1:8" ht="30" x14ac:dyDescent="0.25">
      <c r="A52" s="2" t="s">
        <v>1782</v>
      </c>
      <c r="B52" s="4"/>
      <c r="C52" s="4"/>
      <c r="D52" s="4"/>
      <c r="E52" s="4"/>
      <c r="F52" s="4"/>
      <c r="G52" s="4"/>
      <c r="H52" s="4"/>
    </row>
    <row r="53" spans="1:8" x14ac:dyDescent="0.25">
      <c r="A53" s="3" t="s">
        <v>1734</v>
      </c>
      <c r="B53" s="4"/>
      <c r="C53" s="4"/>
      <c r="D53" s="4"/>
      <c r="E53" s="4"/>
      <c r="F53" s="4"/>
      <c r="G53" s="4"/>
      <c r="H53" s="4"/>
    </row>
    <row r="54" spans="1:8" x14ac:dyDescent="0.25">
      <c r="A54" s="2" t="s">
        <v>1770</v>
      </c>
      <c r="B54" s="4"/>
      <c r="C54" s="4"/>
      <c r="D54" s="4"/>
      <c r="E54" s="4"/>
      <c r="F54" s="4"/>
      <c r="G54" s="4"/>
      <c r="H54" s="6">
        <v>9</v>
      </c>
    </row>
  </sheetData>
  <mergeCells count="2">
    <mergeCell ref="B1:D1"/>
    <mergeCell ref="F1:G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5.42578125" bestFit="1" customWidth="1"/>
    <col min="5" max="5" width="16.42578125" bestFit="1" customWidth="1"/>
  </cols>
  <sheetData>
    <row r="1" spans="1:5" ht="30" x14ac:dyDescent="0.25">
      <c r="A1" s="1" t="s">
        <v>1783</v>
      </c>
      <c r="B1" s="1" t="s">
        <v>28</v>
      </c>
      <c r="C1" s="1" t="s">
        <v>1</v>
      </c>
      <c r="D1" s="1" t="s">
        <v>1743</v>
      </c>
      <c r="E1" s="1" t="s">
        <v>1</v>
      </c>
    </row>
    <row r="2" spans="1:5" x14ac:dyDescent="0.25">
      <c r="A2" s="1" t="s">
        <v>56</v>
      </c>
      <c r="B2" s="1" t="s">
        <v>1784</v>
      </c>
      <c r="C2" s="1" t="s">
        <v>35</v>
      </c>
      <c r="D2" s="1" t="s">
        <v>35</v>
      </c>
      <c r="E2" s="1" t="s">
        <v>1766</v>
      </c>
    </row>
    <row r="3" spans="1:5" x14ac:dyDescent="0.25">
      <c r="A3" s="3" t="s">
        <v>251</v>
      </c>
      <c r="B3" s="4"/>
      <c r="C3" s="4"/>
      <c r="D3" s="4"/>
      <c r="E3" s="4"/>
    </row>
    <row r="4" spans="1:5" x14ac:dyDescent="0.25">
      <c r="A4" s="2" t="s">
        <v>1785</v>
      </c>
      <c r="B4" s="6">
        <v>13</v>
      </c>
      <c r="C4" s="4"/>
      <c r="D4" s="4"/>
      <c r="E4" s="4"/>
    </row>
    <row r="5" spans="1:5" x14ac:dyDescent="0.25">
      <c r="A5" s="2" t="s">
        <v>1786</v>
      </c>
      <c r="B5" s="4">
        <v>13</v>
      </c>
      <c r="C5" s="4"/>
      <c r="D5" s="4"/>
      <c r="E5" s="4"/>
    </row>
    <row r="6" spans="1:5" ht="30" x14ac:dyDescent="0.25">
      <c r="A6" s="2" t="s">
        <v>1787</v>
      </c>
      <c r="B6" s="4"/>
      <c r="C6" s="4"/>
      <c r="D6" s="4"/>
      <c r="E6" s="4"/>
    </row>
    <row r="7" spans="1:5" x14ac:dyDescent="0.25">
      <c r="A7" s="3" t="s">
        <v>251</v>
      </c>
      <c r="B7" s="4"/>
      <c r="C7" s="4"/>
      <c r="D7" s="4"/>
      <c r="E7" s="4"/>
    </row>
    <row r="8" spans="1:5" x14ac:dyDescent="0.25">
      <c r="A8" s="2" t="s">
        <v>1788</v>
      </c>
      <c r="B8" s="4"/>
      <c r="C8" s="4">
        <v>27</v>
      </c>
      <c r="D8" s="4"/>
      <c r="E8" s="4"/>
    </row>
    <row r="9" spans="1:5" x14ac:dyDescent="0.25">
      <c r="A9" s="2" t="s">
        <v>1702</v>
      </c>
      <c r="B9" s="4"/>
      <c r="C9" s="4"/>
      <c r="D9" s="4"/>
      <c r="E9" s="4"/>
    </row>
    <row r="10" spans="1:5" x14ac:dyDescent="0.25">
      <c r="A10" s="3" t="s">
        <v>251</v>
      </c>
      <c r="B10" s="4"/>
      <c r="C10" s="4"/>
      <c r="D10" s="4"/>
      <c r="E10" s="4"/>
    </row>
    <row r="11" spans="1:5" x14ac:dyDescent="0.25">
      <c r="A11" s="2" t="s">
        <v>1788</v>
      </c>
      <c r="B11" s="4"/>
      <c r="C11" s="4"/>
      <c r="D11" s="4"/>
      <c r="E11" s="4">
        <v>65</v>
      </c>
    </row>
    <row r="12" spans="1:5" x14ac:dyDescent="0.25">
      <c r="A12" s="2" t="s">
        <v>1785</v>
      </c>
      <c r="B12" s="4"/>
      <c r="C12" s="4"/>
      <c r="D12" s="4">
        <v>116.9</v>
      </c>
      <c r="E12" s="4"/>
    </row>
    <row r="13" spans="1:5" x14ac:dyDescent="0.25">
      <c r="A13" s="2" t="s">
        <v>1789</v>
      </c>
      <c r="B13" s="4"/>
      <c r="C13" s="4"/>
      <c r="D13" s="9">
        <v>76.3</v>
      </c>
      <c r="E13" s="4"/>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1790</v>
      </c>
      <c r="B1" s="8" t="s">
        <v>2</v>
      </c>
      <c r="C1" s="8" t="s">
        <v>31</v>
      </c>
    </row>
    <row r="2" spans="1:3" x14ac:dyDescent="0.25">
      <c r="A2" s="1" t="s">
        <v>56</v>
      </c>
      <c r="B2" s="8"/>
      <c r="C2" s="8"/>
    </row>
    <row r="3" spans="1:3" x14ac:dyDescent="0.25">
      <c r="A3" s="3" t="s">
        <v>80</v>
      </c>
      <c r="B3" s="4"/>
      <c r="C3" s="4"/>
    </row>
    <row r="4" spans="1:3" x14ac:dyDescent="0.25">
      <c r="A4" s="2" t="s">
        <v>132</v>
      </c>
      <c r="B4" s="9">
        <v>2704.2</v>
      </c>
      <c r="C4" s="9">
        <v>2648.9</v>
      </c>
    </row>
    <row r="5" spans="1:3" x14ac:dyDescent="0.25">
      <c r="A5" s="2" t="s">
        <v>571</v>
      </c>
      <c r="B5" s="4">
        <v>-77.5</v>
      </c>
      <c r="C5" s="4">
        <v>-80.900000000000006</v>
      </c>
    </row>
    <row r="6" spans="1:3" x14ac:dyDescent="0.25">
      <c r="A6" s="2" t="s">
        <v>169</v>
      </c>
      <c r="B6" s="10">
        <v>2626.7</v>
      </c>
      <c r="C6" s="7">
        <v>2568</v>
      </c>
    </row>
    <row r="7" spans="1:3" x14ac:dyDescent="0.25">
      <c r="A7" s="3" t="s">
        <v>81</v>
      </c>
      <c r="B7" s="4"/>
      <c r="C7" s="4"/>
    </row>
    <row r="8" spans="1:3" x14ac:dyDescent="0.25">
      <c r="A8" s="2" t="s">
        <v>574</v>
      </c>
      <c r="B8" s="10">
        <v>1044.0999999999999</v>
      </c>
      <c r="C8" s="4">
        <v>953.3</v>
      </c>
    </row>
    <row r="9" spans="1:3" x14ac:dyDescent="0.25">
      <c r="A9" s="2" t="s">
        <v>575</v>
      </c>
      <c r="B9" s="4">
        <v>447.3</v>
      </c>
      <c r="C9" s="4">
        <v>391</v>
      </c>
    </row>
    <row r="10" spans="1:3" x14ac:dyDescent="0.25">
      <c r="A10" s="2" t="s">
        <v>576</v>
      </c>
      <c r="B10" s="10">
        <v>1491.4</v>
      </c>
      <c r="C10" s="10">
        <v>1344.3</v>
      </c>
    </row>
    <row r="11" spans="1:3" x14ac:dyDescent="0.25">
      <c r="A11" s="2" t="s">
        <v>577</v>
      </c>
      <c r="B11" s="4">
        <v>-24.5</v>
      </c>
      <c r="C11" s="4">
        <v>-22.4</v>
      </c>
    </row>
    <row r="12" spans="1:3" x14ac:dyDescent="0.25">
      <c r="A12" s="2" t="s">
        <v>169</v>
      </c>
      <c r="B12" s="10">
        <v>1466.9</v>
      </c>
      <c r="C12" s="10">
        <v>1321.9</v>
      </c>
    </row>
    <row r="13" spans="1:3" x14ac:dyDescent="0.25">
      <c r="A13" s="3" t="s">
        <v>85</v>
      </c>
      <c r="B13" s="4"/>
      <c r="C13" s="4"/>
    </row>
    <row r="14" spans="1:3" x14ac:dyDescent="0.25">
      <c r="A14" s="2" t="s">
        <v>580</v>
      </c>
      <c r="B14" s="4">
        <v>199.9</v>
      </c>
      <c r="C14" s="4">
        <v>191.4</v>
      </c>
    </row>
    <row r="15" spans="1:3" x14ac:dyDescent="0.25">
      <c r="A15" s="2" t="s">
        <v>581</v>
      </c>
      <c r="B15" s="4">
        <v>759.9</v>
      </c>
      <c r="C15" s="4">
        <v>666</v>
      </c>
    </row>
    <row r="16" spans="1:3" x14ac:dyDescent="0.25">
      <c r="A16" s="2" t="s">
        <v>582</v>
      </c>
      <c r="B16" s="4">
        <v>84.6</v>
      </c>
      <c r="C16" s="4">
        <v>87.9</v>
      </c>
    </row>
    <row r="17" spans="1:3" x14ac:dyDescent="0.25">
      <c r="A17" s="2" t="s">
        <v>583</v>
      </c>
      <c r="B17" s="10">
        <v>1858.1</v>
      </c>
      <c r="C17" s="10">
        <v>1677.5</v>
      </c>
    </row>
    <row r="18" spans="1:3" ht="30" x14ac:dyDescent="0.25">
      <c r="A18" s="2" t="s">
        <v>584</v>
      </c>
      <c r="B18" s="10">
        <v>1917.5</v>
      </c>
      <c r="C18" s="10">
        <v>1802.8</v>
      </c>
    </row>
    <row r="19" spans="1:3" x14ac:dyDescent="0.25">
      <c r="A19" s="2" t="s">
        <v>585</v>
      </c>
      <c r="B19" s="4">
        <v>443.9</v>
      </c>
      <c r="C19" s="4">
        <v>435.4</v>
      </c>
    </row>
    <row r="20" spans="1:3" x14ac:dyDescent="0.25">
      <c r="A20" s="2" t="s">
        <v>586</v>
      </c>
      <c r="B20" s="4">
        <v>277.5</v>
      </c>
      <c r="C20" s="4">
        <v>291.60000000000002</v>
      </c>
    </row>
    <row r="21" spans="1:3" x14ac:dyDescent="0.25">
      <c r="A21" s="2" t="s">
        <v>1791</v>
      </c>
      <c r="B21" s="10">
        <v>5541.4</v>
      </c>
      <c r="C21" s="10">
        <v>5152.6000000000004</v>
      </c>
    </row>
    <row r="22" spans="1:3" x14ac:dyDescent="0.25">
      <c r="A22" s="2" t="s">
        <v>587</v>
      </c>
      <c r="B22" s="10">
        <v>-2490.8000000000002</v>
      </c>
      <c r="C22" s="10">
        <v>-2270.6</v>
      </c>
    </row>
    <row r="23" spans="1:3" x14ac:dyDescent="0.25">
      <c r="A23" s="2" t="s">
        <v>169</v>
      </c>
      <c r="B23" s="10">
        <v>3050.6</v>
      </c>
      <c r="C23" s="7">
        <v>2882</v>
      </c>
    </row>
    <row r="24" spans="1:3" ht="30" x14ac:dyDescent="0.25">
      <c r="A24" s="3" t="s">
        <v>592</v>
      </c>
      <c r="B24" s="4"/>
      <c r="C24" s="4"/>
    </row>
    <row r="25" spans="1:3" x14ac:dyDescent="0.25">
      <c r="A25" s="2" t="s">
        <v>1792</v>
      </c>
      <c r="B25" s="10">
        <v>4345.3</v>
      </c>
      <c r="C25" s="10">
        <v>4399.5</v>
      </c>
    </row>
    <row r="26" spans="1:3" x14ac:dyDescent="0.25">
      <c r="A26" s="2" t="s">
        <v>169</v>
      </c>
      <c r="B26" s="10">
        <v>4456.8</v>
      </c>
      <c r="C26" s="10">
        <v>4785.3</v>
      </c>
    </row>
    <row r="27" spans="1:3" x14ac:dyDescent="0.25">
      <c r="A27" s="3" t="s">
        <v>88</v>
      </c>
      <c r="B27" s="4"/>
      <c r="C27" s="4"/>
    </row>
    <row r="28" spans="1:3" x14ac:dyDescent="0.25">
      <c r="A28" s="2" t="s">
        <v>82</v>
      </c>
      <c r="B28" s="4">
        <v>71.5</v>
      </c>
      <c r="C28" s="4">
        <v>54.5</v>
      </c>
    </row>
    <row r="29" spans="1:3" x14ac:dyDescent="0.25">
      <c r="A29" s="2" t="s">
        <v>602</v>
      </c>
      <c r="B29" s="4">
        <v>27.1</v>
      </c>
      <c r="C29" s="4">
        <v>31.7</v>
      </c>
    </row>
    <row r="30" spans="1:3" x14ac:dyDescent="0.25">
      <c r="A30" s="2" t="s">
        <v>603</v>
      </c>
      <c r="B30" s="4">
        <v>15.9</v>
      </c>
      <c r="C30" s="4">
        <v>90.2</v>
      </c>
    </row>
    <row r="31" spans="1:3" x14ac:dyDescent="0.25">
      <c r="A31" s="2" t="s">
        <v>604</v>
      </c>
      <c r="B31" s="4">
        <v>256.7</v>
      </c>
      <c r="C31" s="4">
        <v>231.5</v>
      </c>
    </row>
    <row r="32" spans="1:3" x14ac:dyDescent="0.25">
      <c r="A32" s="2" t="s">
        <v>169</v>
      </c>
      <c r="B32" s="4">
        <v>371.2</v>
      </c>
      <c r="C32" s="4">
        <v>407.9</v>
      </c>
    </row>
    <row r="33" spans="1:3" x14ac:dyDescent="0.25">
      <c r="A33" s="3" t="s">
        <v>95</v>
      </c>
      <c r="B33" s="4"/>
      <c r="C33" s="4"/>
    </row>
    <row r="34" spans="1:3" x14ac:dyDescent="0.25">
      <c r="A34" s="2" t="s">
        <v>605</v>
      </c>
      <c r="B34" s="4">
        <v>255.4</v>
      </c>
      <c r="C34" s="4">
        <v>263.2</v>
      </c>
    </row>
    <row r="35" spans="1:3" x14ac:dyDescent="0.25">
      <c r="A35" s="2" t="s">
        <v>606</v>
      </c>
      <c r="B35" s="4">
        <v>99.1</v>
      </c>
      <c r="C35" s="4">
        <v>82.8</v>
      </c>
    </row>
    <row r="36" spans="1:3" x14ac:dyDescent="0.25">
      <c r="A36" s="2" t="s">
        <v>607</v>
      </c>
      <c r="B36" s="4">
        <v>18.899999999999999</v>
      </c>
      <c r="C36" s="4">
        <v>19.600000000000001</v>
      </c>
    </row>
    <row r="37" spans="1:3" x14ac:dyDescent="0.25">
      <c r="A37" s="2" t="s">
        <v>608</v>
      </c>
      <c r="B37" s="4">
        <v>122.6</v>
      </c>
      <c r="C37" s="4">
        <v>115.3</v>
      </c>
    </row>
    <row r="38" spans="1:3" x14ac:dyDescent="0.25">
      <c r="A38" s="2" t="s">
        <v>609</v>
      </c>
      <c r="B38" s="4">
        <v>52.1</v>
      </c>
      <c r="C38" s="4">
        <v>14.2</v>
      </c>
    </row>
    <row r="39" spans="1:3" x14ac:dyDescent="0.25">
      <c r="A39" s="2" t="s">
        <v>610</v>
      </c>
      <c r="B39" s="4">
        <v>66.3</v>
      </c>
      <c r="C39" s="4">
        <v>68.3</v>
      </c>
    </row>
    <row r="40" spans="1:3" ht="30" x14ac:dyDescent="0.25">
      <c r="A40" s="2" t="s">
        <v>611</v>
      </c>
      <c r="B40" s="4"/>
      <c r="C40" s="4">
        <v>86.4</v>
      </c>
    </row>
    <row r="41" spans="1:3" x14ac:dyDescent="0.25">
      <c r="A41" s="2" t="s">
        <v>604</v>
      </c>
      <c r="B41" s="4">
        <v>255.4</v>
      </c>
      <c r="C41" s="4">
        <v>304</v>
      </c>
    </row>
    <row r="42" spans="1:3" x14ac:dyDescent="0.25">
      <c r="A42" s="2" t="s">
        <v>169</v>
      </c>
      <c r="B42" s="4">
        <v>869.8</v>
      </c>
      <c r="C42" s="4">
        <v>953.8</v>
      </c>
    </row>
    <row r="43" spans="1:3" x14ac:dyDescent="0.25">
      <c r="A43" s="3" t="s">
        <v>99</v>
      </c>
      <c r="B43" s="4"/>
      <c r="C43" s="4"/>
    </row>
    <row r="44" spans="1:3" x14ac:dyDescent="0.25">
      <c r="A44" s="2" t="s">
        <v>82</v>
      </c>
      <c r="B44" s="10">
        <v>1415.8</v>
      </c>
      <c r="C44" s="10">
        <v>1661.3</v>
      </c>
    </row>
    <row r="45" spans="1:3" x14ac:dyDescent="0.25">
      <c r="A45" s="2" t="s">
        <v>1793</v>
      </c>
      <c r="B45" s="4">
        <v>86.4</v>
      </c>
      <c r="C45" s="4">
        <v>90.2</v>
      </c>
    </row>
    <row r="46" spans="1:3" x14ac:dyDescent="0.25">
      <c r="A46" s="2" t="s">
        <v>610</v>
      </c>
      <c r="B46" s="4">
        <v>9.3000000000000007</v>
      </c>
      <c r="C46" s="4">
        <v>12.9</v>
      </c>
    </row>
    <row r="47" spans="1:3" x14ac:dyDescent="0.25">
      <c r="A47" s="2" t="s">
        <v>604</v>
      </c>
      <c r="B47" s="4">
        <v>134</v>
      </c>
      <c r="C47" s="4">
        <v>134.9</v>
      </c>
    </row>
    <row r="48" spans="1:3" x14ac:dyDescent="0.25">
      <c r="A48" s="2" t="s">
        <v>169</v>
      </c>
      <c r="B48" s="10">
        <v>1645.5</v>
      </c>
      <c r="C48" s="10">
        <v>1899.3</v>
      </c>
    </row>
    <row r="49" spans="1:3" ht="30" x14ac:dyDescent="0.25">
      <c r="A49" s="3" t="s">
        <v>106</v>
      </c>
      <c r="B49" s="4"/>
      <c r="C49" s="4"/>
    </row>
    <row r="50" spans="1:3" ht="30" x14ac:dyDescent="0.25">
      <c r="A50" s="2" t="s">
        <v>613</v>
      </c>
      <c r="B50" s="4">
        <v>-2.7</v>
      </c>
      <c r="C50" s="4">
        <v>-6.6</v>
      </c>
    </row>
    <row r="51" spans="1:3" ht="45" x14ac:dyDescent="0.25">
      <c r="A51" s="2" t="s">
        <v>616</v>
      </c>
      <c r="B51" s="4">
        <v>-552.5</v>
      </c>
      <c r="C51" s="4">
        <v>-235</v>
      </c>
    </row>
    <row r="52" spans="1:3" x14ac:dyDescent="0.25">
      <c r="A52" s="2" t="s">
        <v>619</v>
      </c>
      <c r="B52" s="4">
        <v>-396.7</v>
      </c>
      <c r="C52" s="4">
        <v>-63.6</v>
      </c>
    </row>
    <row r="53" spans="1:3" x14ac:dyDescent="0.25">
      <c r="A53" s="2" t="s">
        <v>169</v>
      </c>
      <c r="B53" s="4">
        <v>-951.9</v>
      </c>
      <c r="C53" s="4">
        <v>-305.2</v>
      </c>
    </row>
    <row r="54" spans="1:3" x14ac:dyDescent="0.25">
      <c r="A54" s="2" t="s">
        <v>284</v>
      </c>
      <c r="B54" s="4"/>
      <c r="C54" s="4"/>
    </row>
    <row r="55" spans="1:3" ht="30" x14ac:dyDescent="0.25">
      <c r="A55" s="3" t="s">
        <v>592</v>
      </c>
      <c r="B55" s="4"/>
      <c r="C55" s="4"/>
    </row>
    <row r="56" spans="1:3" x14ac:dyDescent="0.25">
      <c r="A56" s="2" t="s">
        <v>1792</v>
      </c>
      <c r="B56" s="10">
        <v>3385.7</v>
      </c>
      <c r="C56" s="10">
        <v>3455.6</v>
      </c>
    </row>
    <row r="57" spans="1:3" x14ac:dyDescent="0.25">
      <c r="A57" s="2" t="s">
        <v>1794</v>
      </c>
      <c r="B57" s="4">
        <v>-794.6</v>
      </c>
      <c r="C57" s="4">
        <v>-594.9</v>
      </c>
    </row>
    <row r="58" spans="1:3" x14ac:dyDescent="0.25">
      <c r="A58" s="2" t="s">
        <v>286</v>
      </c>
      <c r="B58" s="4"/>
      <c r="C58" s="4"/>
    </row>
    <row r="59" spans="1:3" ht="30" x14ac:dyDescent="0.25">
      <c r="A59" s="3" t="s">
        <v>592</v>
      </c>
      <c r="B59" s="4"/>
      <c r="C59" s="4"/>
    </row>
    <row r="60" spans="1:3" x14ac:dyDescent="0.25">
      <c r="A60" s="2" t="s">
        <v>1792</v>
      </c>
      <c r="B60" s="4">
        <v>311.10000000000002</v>
      </c>
      <c r="C60" s="4">
        <v>308.10000000000002</v>
      </c>
    </row>
    <row r="61" spans="1:3" x14ac:dyDescent="0.25">
      <c r="A61" s="2" t="s">
        <v>1794</v>
      </c>
      <c r="B61" s="4">
        <v>-91.5</v>
      </c>
      <c r="C61" s="4">
        <v>-70.400000000000006</v>
      </c>
    </row>
    <row r="62" spans="1:3" x14ac:dyDescent="0.25">
      <c r="A62" s="2" t="s">
        <v>287</v>
      </c>
      <c r="B62" s="4"/>
      <c r="C62" s="4"/>
    </row>
    <row r="63" spans="1:3" ht="30" x14ac:dyDescent="0.25">
      <c r="A63" s="3" t="s">
        <v>592</v>
      </c>
      <c r="B63" s="4"/>
      <c r="C63" s="4"/>
    </row>
    <row r="64" spans="1:3" x14ac:dyDescent="0.25">
      <c r="A64" s="2" t="s">
        <v>1792</v>
      </c>
      <c r="B64" s="4">
        <v>434.5</v>
      </c>
      <c r="C64" s="4">
        <v>425.6</v>
      </c>
    </row>
    <row r="65" spans="1:3" x14ac:dyDescent="0.25">
      <c r="A65" s="2" t="s">
        <v>1794</v>
      </c>
      <c r="B65" s="4">
        <v>-124.9</v>
      </c>
      <c r="C65" s="4">
        <v>-95.7</v>
      </c>
    </row>
    <row r="66" spans="1:3" x14ac:dyDescent="0.25">
      <c r="A66" s="2" t="s">
        <v>288</v>
      </c>
      <c r="B66" s="4"/>
      <c r="C66" s="4"/>
    </row>
    <row r="67" spans="1:3" ht="30" x14ac:dyDescent="0.25">
      <c r="A67" s="3" t="s">
        <v>592</v>
      </c>
      <c r="B67" s="4"/>
      <c r="C67" s="4"/>
    </row>
    <row r="68" spans="1:3" x14ac:dyDescent="0.25">
      <c r="A68" s="2" t="s">
        <v>1792</v>
      </c>
      <c r="B68" s="4">
        <v>214</v>
      </c>
      <c r="C68" s="4">
        <v>210.2</v>
      </c>
    </row>
    <row r="69" spans="1:3" x14ac:dyDescent="0.25">
      <c r="A69" s="2" t="s">
        <v>1794</v>
      </c>
      <c r="B69" s="4">
        <v>-107.5</v>
      </c>
      <c r="C69" s="4">
        <v>-83.2</v>
      </c>
    </row>
    <row r="70" spans="1:3" x14ac:dyDescent="0.25">
      <c r="A70" s="2" t="s">
        <v>591</v>
      </c>
      <c r="B70" s="4"/>
      <c r="C70" s="4"/>
    </row>
    <row r="71" spans="1:3" ht="30" x14ac:dyDescent="0.25">
      <c r="A71" s="3" t="s">
        <v>590</v>
      </c>
      <c r="B71" s="4"/>
      <c r="C71" s="4"/>
    </row>
    <row r="72" spans="1:3" x14ac:dyDescent="0.25">
      <c r="A72" s="2" t="s">
        <v>1792</v>
      </c>
      <c r="B72" s="6">
        <v>1230</v>
      </c>
      <c r="C72" s="6">
        <v>1230</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2" width="16.42578125" bestFit="1" customWidth="1"/>
    <col min="3" max="3" width="12.5703125" bestFit="1" customWidth="1"/>
  </cols>
  <sheetData>
    <row r="1" spans="1:3" x14ac:dyDescent="0.25">
      <c r="A1" s="8" t="s">
        <v>1795</v>
      </c>
      <c r="B1" s="1" t="s">
        <v>1</v>
      </c>
      <c r="C1" s="1"/>
    </row>
    <row r="2" spans="1:3" x14ac:dyDescent="0.25">
      <c r="A2" s="8"/>
      <c r="B2" s="1" t="s">
        <v>2</v>
      </c>
      <c r="C2" s="8" t="s">
        <v>31</v>
      </c>
    </row>
    <row r="3" spans="1:3" x14ac:dyDescent="0.25">
      <c r="A3" s="8"/>
      <c r="B3" s="1" t="s">
        <v>1796</v>
      </c>
      <c r="C3" s="8"/>
    </row>
    <row r="4" spans="1:3" ht="30" x14ac:dyDescent="0.25">
      <c r="A4" s="3" t="s">
        <v>1797</v>
      </c>
      <c r="B4" s="4"/>
      <c r="C4" s="4"/>
    </row>
    <row r="5" spans="1:3" x14ac:dyDescent="0.25">
      <c r="A5" s="2" t="s">
        <v>644</v>
      </c>
      <c r="B5" s="6">
        <v>755500000</v>
      </c>
      <c r="C5" s="6">
        <v>505300000</v>
      </c>
    </row>
    <row r="6" spans="1:3" ht="30" x14ac:dyDescent="0.25">
      <c r="A6" s="2" t="s">
        <v>1798</v>
      </c>
      <c r="B6" s="7">
        <v>1705400000</v>
      </c>
      <c r="C6" s="7">
        <v>861000000</v>
      </c>
    </row>
    <row r="7" spans="1:3" x14ac:dyDescent="0.25">
      <c r="A7" s="2" t="s">
        <v>1799</v>
      </c>
      <c r="B7" s="4"/>
      <c r="C7" s="4"/>
    </row>
    <row r="8" spans="1:3" ht="30" x14ac:dyDescent="0.25">
      <c r="A8" s="3" t="s">
        <v>1797</v>
      </c>
      <c r="B8" s="4"/>
      <c r="C8" s="4"/>
    </row>
    <row r="9" spans="1:3" x14ac:dyDescent="0.25">
      <c r="A9" s="2" t="s">
        <v>91</v>
      </c>
      <c r="B9" s="7">
        <v>887800000</v>
      </c>
      <c r="C9" s="7">
        <v>304800000</v>
      </c>
    </row>
    <row r="10" spans="1:3" x14ac:dyDescent="0.25">
      <c r="A10" s="2" t="s">
        <v>1800</v>
      </c>
      <c r="B10" s="4">
        <v>2</v>
      </c>
      <c r="C10" s="4"/>
    </row>
    <row r="11" spans="1:3" ht="30" x14ac:dyDescent="0.25">
      <c r="A11" s="2" t="s">
        <v>1801</v>
      </c>
      <c r="B11" s="7">
        <v>2000000000</v>
      </c>
      <c r="C11" s="4"/>
    </row>
    <row r="12" spans="1:3" x14ac:dyDescent="0.25">
      <c r="A12" s="2" t="s">
        <v>1802</v>
      </c>
      <c r="B12" s="964">
        <v>4.5999999999999999E-3</v>
      </c>
      <c r="C12" s="964">
        <v>3.3999999999999998E-3</v>
      </c>
    </row>
    <row r="13" spans="1:3" x14ac:dyDescent="0.25">
      <c r="A13" s="2" t="s">
        <v>1803</v>
      </c>
      <c r="B13" s="4"/>
      <c r="C13" s="4"/>
    </row>
    <row r="14" spans="1:3" ht="30" x14ac:dyDescent="0.25">
      <c r="A14" s="3" t="s">
        <v>1797</v>
      </c>
      <c r="B14" s="4"/>
      <c r="C14" s="4"/>
    </row>
    <row r="15" spans="1:3" ht="30" x14ac:dyDescent="0.25">
      <c r="A15" s="2" t="s">
        <v>1804</v>
      </c>
      <c r="B15" s="7">
        <v>1500000000</v>
      </c>
      <c r="C15" s="4"/>
    </row>
    <row r="16" spans="1:3" ht="30" x14ac:dyDescent="0.25">
      <c r="A16" s="2" t="s">
        <v>1805</v>
      </c>
      <c r="B16" s="7">
        <v>2000000000</v>
      </c>
      <c r="C16" s="4"/>
    </row>
    <row r="17" spans="1:3" x14ac:dyDescent="0.25">
      <c r="A17" s="2" t="s">
        <v>1806</v>
      </c>
      <c r="B17" s="7">
        <v>888000000</v>
      </c>
      <c r="C17" s="7">
        <v>305000000</v>
      </c>
    </row>
    <row r="18" spans="1:3" x14ac:dyDescent="0.25">
      <c r="A18" s="2" t="s">
        <v>1807</v>
      </c>
      <c r="B18" s="4"/>
      <c r="C18" s="4"/>
    </row>
    <row r="19" spans="1:3" ht="30" x14ac:dyDescent="0.25">
      <c r="A19" s="3" t="s">
        <v>1797</v>
      </c>
      <c r="B19" s="4"/>
      <c r="C19" s="4"/>
    </row>
    <row r="20" spans="1:3" ht="30" x14ac:dyDescent="0.25">
      <c r="A20" s="2" t="s">
        <v>1805</v>
      </c>
      <c r="B20" s="7">
        <v>200000000</v>
      </c>
      <c r="C20" s="4"/>
    </row>
    <row r="21" spans="1:3" x14ac:dyDescent="0.25">
      <c r="A21" s="2" t="s">
        <v>1806</v>
      </c>
      <c r="B21" s="4">
        <v>0</v>
      </c>
      <c r="C21" s="4">
        <v>0</v>
      </c>
    </row>
    <row r="22" spans="1:3" x14ac:dyDescent="0.25">
      <c r="A22" s="2" t="s">
        <v>639</v>
      </c>
      <c r="B22" s="4"/>
      <c r="C22" s="4"/>
    </row>
    <row r="23" spans="1:3" ht="30" x14ac:dyDescent="0.25">
      <c r="A23" s="3" t="s">
        <v>1797</v>
      </c>
      <c r="B23" s="4"/>
      <c r="C23" s="4"/>
    </row>
    <row r="24" spans="1:3" x14ac:dyDescent="0.25">
      <c r="A24" s="2" t="s">
        <v>91</v>
      </c>
      <c r="B24" s="7">
        <v>62100000</v>
      </c>
      <c r="C24" s="7">
        <v>50900000</v>
      </c>
    </row>
    <row r="25" spans="1:3" x14ac:dyDescent="0.25">
      <c r="A25" s="2" t="s">
        <v>1802</v>
      </c>
      <c r="B25" s="964">
        <v>9.6500000000000002E-2</v>
      </c>
      <c r="C25" s="964">
        <v>9.4299999999999995E-2</v>
      </c>
    </row>
    <row r="26" spans="1:3" x14ac:dyDescent="0.25">
      <c r="A26" s="2" t="s">
        <v>1808</v>
      </c>
      <c r="B26" s="4"/>
      <c r="C26" s="4"/>
    </row>
    <row r="27" spans="1:3" ht="30" x14ac:dyDescent="0.25">
      <c r="A27" s="3" t="s">
        <v>1797</v>
      </c>
      <c r="B27" s="4"/>
      <c r="C27" s="4"/>
    </row>
    <row r="28" spans="1:3" ht="45" x14ac:dyDescent="0.25">
      <c r="A28" s="2" t="s">
        <v>1809</v>
      </c>
      <c r="B28" s="7">
        <v>1500000000</v>
      </c>
      <c r="C28" s="4"/>
    </row>
    <row r="29" spans="1:3" ht="30" x14ac:dyDescent="0.25">
      <c r="A29" s="2" t="s">
        <v>1810</v>
      </c>
      <c r="B29" s="6">
        <v>2000000000</v>
      </c>
      <c r="C29" s="4"/>
    </row>
  </sheetData>
  <mergeCells count="2">
    <mergeCell ref="A1:A3"/>
    <mergeCell ref="C2:C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 min="14" max="15" width="33.5703125" bestFit="1" customWidth="1"/>
    <col min="16" max="19" width="27.140625" bestFit="1" customWidth="1"/>
    <col min="20" max="21" width="36.5703125" bestFit="1" customWidth="1"/>
    <col min="22" max="22" width="29.140625" bestFit="1" customWidth="1"/>
    <col min="23" max="30" width="36.5703125" bestFit="1" customWidth="1"/>
    <col min="31" max="33" width="26.85546875" bestFit="1" customWidth="1"/>
    <col min="34" max="35" width="25.28515625" bestFit="1" customWidth="1"/>
    <col min="36" max="37" width="24.85546875" bestFit="1" customWidth="1"/>
    <col min="38" max="42" width="26.85546875" bestFit="1" customWidth="1"/>
    <col min="43" max="45" width="25.28515625" bestFit="1" customWidth="1"/>
    <col min="46" max="47" width="12.28515625" bestFit="1" customWidth="1"/>
    <col min="48" max="48" width="12.5703125" bestFit="1" customWidth="1"/>
    <col min="49" max="49" width="12.28515625" bestFit="1" customWidth="1"/>
    <col min="50" max="50" width="12.140625" bestFit="1" customWidth="1"/>
    <col min="51" max="52" width="12.28515625" bestFit="1" customWidth="1"/>
    <col min="53" max="53" width="12.140625" bestFit="1" customWidth="1"/>
    <col min="54" max="55" width="23" bestFit="1" customWidth="1"/>
    <col min="56" max="57" width="12.28515625" bestFit="1" customWidth="1"/>
    <col min="58" max="61" width="23.85546875" bestFit="1" customWidth="1"/>
    <col min="62" max="62" width="26.85546875" bestFit="1" customWidth="1"/>
    <col min="63" max="63" width="25.28515625" bestFit="1" customWidth="1"/>
  </cols>
  <sheetData>
    <row r="1" spans="1:63" ht="15" customHeight="1" x14ac:dyDescent="0.25">
      <c r="A1" s="1" t="s">
        <v>1811</v>
      </c>
      <c r="B1" s="8" t="s">
        <v>28</v>
      </c>
      <c r="C1" s="8"/>
      <c r="D1" s="8"/>
      <c r="E1" s="8"/>
      <c r="F1" s="8"/>
      <c r="G1" s="8"/>
      <c r="H1" s="8"/>
      <c r="I1" s="8"/>
      <c r="J1" s="8" t="s">
        <v>1</v>
      </c>
      <c r="K1" s="8"/>
      <c r="L1" s="8"/>
      <c r="M1" s="1"/>
      <c r="N1" s="1"/>
      <c r="O1" s="1"/>
      <c r="P1" s="1" t="s">
        <v>1</v>
      </c>
      <c r="Q1" s="1"/>
      <c r="R1" s="1"/>
      <c r="S1" s="1" t="s">
        <v>1743</v>
      </c>
      <c r="T1" s="8"/>
      <c r="U1" s="8"/>
      <c r="V1" s="8" t="s">
        <v>1743</v>
      </c>
      <c r="W1" s="8"/>
      <c r="X1" s="1"/>
      <c r="Y1" s="1"/>
      <c r="Z1" s="1" t="s">
        <v>1743</v>
      </c>
      <c r="AA1" s="1"/>
      <c r="AB1" s="1"/>
      <c r="AC1" s="1"/>
      <c r="AD1" s="1"/>
      <c r="AE1" s="1" t="s">
        <v>1743</v>
      </c>
      <c r="AF1" s="1" t="s">
        <v>1</v>
      </c>
      <c r="AG1" s="1"/>
      <c r="AH1" s="1" t="s">
        <v>1</v>
      </c>
      <c r="AI1" s="1"/>
      <c r="AJ1" s="1" t="s">
        <v>1</v>
      </c>
      <c r="AK1" s="1"/>
      <c r="AL1" s="1" t="s">
        <v>1</v>
      </c>
      <c r="AM1" s="1"/>
      <c r="AN1" s="1" t="s">
        <v>1743</v>
      </c>
      <c r="AO1" s="1" t="s">
        <v>1</v>
      </c>
      <c r="AP1" s="1"/>
      <c r="AQ1" s="1" t="s">
        <v>1743</v>
      </c>
      <c r="AR1" s="1" t="s">
        <v>1</v>
      </c>
      <c r="AS1" s="1"/>
      <c r="AT1" s="1"/>
      <c r="AU1" s="1"/>
      <c r="AV1" s="1"/>
      <c r="AW1" s="8" t="s">
        <v>1743</v>
      </c>
      <c r="AX1" s="8"/>
      <c r="AY1" s="8"/>
      <c r="AZ1" s="8"/>
      <c r="BA1" s="1"/>
      <c r="BB1" s="1"/>
      <c r="BC1" s="1"/>
      <c r="BD1" s="1"/>
      <c r="BE1" s="1"/>
      <c r="BF1" s="8"/>
      <c r="BG1" s="8"/>
      <c r="BH1" s="8"/>
      <c r="BI1" s="1"/>
      <c r="BJ1" s="8" t="s">
        <v>1743</v>
      </c>
      <c r="BK1" s="8"/>
    </row>
    <row r="2" spans="1:63" x14ac:dyDescent="0.25">
      <c r="A2" s="1" t="s">
        <v>56</v>
      </c>
      <c r="B2" s="1" t="s">
        <v>2</v>
      </c>
      <c r="C2" s="1" t="s">
        <v>29</v>
      </c>
      <c r="D2" s="1" t="s">
        <v>4</v>
      </c>
      <c r="E2" s="1" t="s">
        <v>30</v>
      </c>
      <c r="F2" s="1" t="s">
        <v>31</v>
      </c>
      <c r="G2" s="1" t="s">
        <v>32</v>
      </c>
      <c r="H2" s="1" t="s">
        <v>33</v>
      </c>
      <c r="I2" s="1" t="s">
        <v>34</v>
      </c>
      <c r="J2" s="1" t="s">
        <v>2</v>
      </c>
      <c r="K2" s="1" t="s">
        <v>31</v>
      </c>
      <c r="L2" s="1" t="s">
        <v>35</v>
      </c>
      <c r="M2" s="1" t="s">
        <v>35</v>
      </c>
      <c r="N2" s="1" t="s">
        <v>2</v>
      </c>
      <c r="O2" s="1" t="s">
        <v>1815</v>
      </c>
      <c r="P2" s="1" t="s">
        <v>2</v>
      </c>
      <c r="Q2" s="1" t="s">
        <v>31</v>
      </c>
      <c r="R2" s="1" t="s">
        <v>1817</v>
      </c>
      <c r="S2" s="1" t="s">
        <v>1687</v>
      </c>
      <c r="T2" s="1" t="s">
        <v>2</v>
      </c>
      <c r="U2" s="1" t="s">
        <v>2</v>
      </c>
      <c r="V2" s="1" t="s">
        <v>1821</v>
      </c>
      <c r="W2" s="1" t="s">
        <v>1821</v>
      </c>
      <c r="X2" s="1" t="s">
        <v>2</v>
      </c>
      <c r="Y2" s="1" t="s">
        <v>31</v>
      </c>
      <c r="Z2" s="1" t="s">
        <v>1821</v>
      </c>
      <c r="AA2" s="1" t="s">
        <v>2</v>
      </c>
      <c r="AB2" s="1" t="s">
        <v>31</v>
      </c>
      <c r="AC2" s="1" t="s">
        <v>2</v>
      </c>
      <c r="AD2" s="1" t="s">
        <v>31</v>
      </c>
      <c r="AE2" s="1" t="s">
        <v>2</v>
      </c>
      <c r="AF2" s="1" t="s">
        <v>2</v>
      </c>
      <c r="AG2" s="1" t="s">
        <v>31</v>
      </c>
      <c r="AH2" s="1" t="s">
        <v>2</v>
      </c>
      <c r="AI2" s="1" t="s">
        <v>31</v>
      </c>
      <c r="AJ2" s="1" t="s">
        <v>2</v>
      </c>
      <c r="AK2" s="1" t="s">
        <v>31</v>
      </c>
      <c r="AL2" s="1" t="s">
        <v>2</v>
      </c>
      <c r="AM2" s="1" t="s">
        <v>31</v>
      </c>
      <c r="AN2" s="1" t="s">
        <v>1831</v>
      </c>
      <c r="AO2" s="1" t="s">
        <v>2</v>
      </c>
      <c r="AP2" s="1" t="s">
        <v>31</v>
      </c>
      <c r="AQ2" s="1" t="s">
        <v>35</v>
      </c>
      <c r="AR2" s="1" t="s">
        <v>2</v>
      </c>
      <c r="AS2" s="1" t="s">
        <v>31</v>
      </c>
      <c r="AT2" s="1" t="s">
        <v>2</v>
      </c>
      <c r="AU2" s="1" t="s">
        <v>31</v>
      </c>
      <c r="AV2" s="1" t="s">
        <v>1728</v>
      </c>
      <c r="AW2" s="1" t="s">
        <v>29</v>
      </c>
      <c r="AX2" s="1" t="s">
        <v>1833</v>
      </c>
      <c r="AY2" s="1" t="s">
        <v>1834</v>
      </c>
      <c r="AZ2" s="1" t="s">
        <v>32</v>
      </c>
      <c r="BA2" s="1" t="s">
        <v>1729</v>
      </c>
      <c r="BB2" s="1" t="s">
        <v>2</v>
      </c>
      <c r="BC2" s="1" t="s">
        <v>31</v>
      </c>
      <c r="BD2" s="1" t="s">
        <v>2</v>
      </c>
      <c r="BE2" s="1" t="s">
        <v>31</v>
      </c>
      <c r="BF2" s="1" t="s">
        <v>1766</v>
      </c>
      <c r="BG2" s="1" t="s">
        <v>1766</v>
      </c>
      <c r="BH2" s="1" t="s">
        <v>1766</v>
      </c>
      <c r="BI2" s="1" t="s">
        <v>3</v>
      </c>
      <c r="BJ2" s="1" t="s">
        <v>3</v>
      </c>
      <c r="BK2" s="1" t="s">
        <v>3</v>
      </c>
    </row>
    <row r="3" spans="1:63" ht="45" x14ac:dyDescent="0.25">
      <c r="A3" s="1"/>
      <c r="B3" s="1" t="s">
        <v>1812</v>
      </c>
      <c r="C3" s="1" t="s">
        <v>1812</v>
      </c>
      <c r="D3" s="1" t="s">
        <v>1812</v>
      </c>
      <c r="E3" s="1" t="s">
        <v>1812</v>
      </c>
      <c r="F3" s="1" t="s">
        <v>1812</v>
      </c>
      <c r="G3" s="1" t="s">
        <v>1812</v>
      </c>
      <c r="H3" s="1" t="s">
        <v>1812</v>
      </c>
      <c r="I3" s="1" t="s">
        <v>1812</v>
      </c>
      <c r="J3" s="1" t="s">
        <v>1812</v>
      </c>
      <c r="K3" s="1" t="s">
        <v>1812</v>
      </c>
      <c r="L3" s="1" t="s">
        <v>1812</v>
      </c>
      <c r="M3" s="1" t="s">
        <v>1569</v>
      </c>
      <c r="N3" s="1" t="s">
        <v>1813</v>
      </c>
      <c r="O3" s="1" t="s">
        <v>1813</v>
      </c>
      <c r="P3" s="1" t="s">
        <v>1816</v>
      </c>
      <c r="Q3" s="1" t="s">
        <v>1816</v>
      </c>
      <c r="R3" s="1" t="s">
        <v>1816</v>
      </c>
      <c r="S3" s="1" t="s">
        <v>1816</v>
      </c>
      <c r="T3" s="1" t="s">
        <v>1819</v>
      </c>
      <c r="U3" s="1" t="s">
        <v>1820</v>
      </c>
      <c r="V3" s="1" t="s">
        <v>1822</v>
      </c>
      <c r="W3" s="1" t="s">
        <v>1824</v>
      </c>
      <c r="X3" s="1" t="s">
        <v>1824</v>
      </c>
      <c r="Y3" s="1" t="s">
        <v>1824</v>
      </c>
      <c r="Z3" s="1" t="s">
        <v>1825</v>
      </c>
      <c r="AA3" s="1" t="s">
        <v>1825</v>
      </c>
      <c r="AB3" s="1" t="s">
        <v>1825</v>
      </c>
      <c r="AC3" s="1" t="s">
        <v>1826</v>
      </c>
      <c r="AD3" s="1" t="s">
        <v>1826</v>
      </c>
      <c r="AE3" s="1" t="s">
        <v>1827</v>
      </c>
      <c r="AF3" s="1" t="s">
        <v>1827</v>
      </c>
      <c r="AG3" s="1" t="s">
        <v>1827</v>
      </c>
      <c r="AH3" s="1" t="s">
        <v>1828</v>
      </c>
      <c r="AI3" s="1" t="s">
        <v>1828</v>
      </c>
      <c r="AJ3" s="1" t="s">
        <v>1829</v>
      </c>
      <c r="AK3" s="1" t="s">
        <v>1829</v>
      </c>
      <c r="AL3" s="1" t="s">
        <v>1830</v>
      </c>
      <c r="AM3" s="1" t="s">
        <v>1830</v>
      </c>
      <c r="AN3" s="1" t="s">
        <v>1832</v>
      </c>
      <c r="AO3" s="1" t="s">
        <v>1832</v>
      </c>
      <c r="AP3" s="1" t="s">
        <v>1832</v>
      </c>
      <c r="AQ3" s="1" t="s">
        <v>1730</v>
      </c>
      <c r="AR3" s="1" t="s">
        <v>1730</v>
      </c>
      <c r="AS3" s="1" t="s">
        <v>1730</v>
      </c>
      <c r="AT3" s="1" t="s">
        <v>1733</v>
      </c>
      <c r="AU3" s="1" t="s">
        <v>1733</v>
      </c>
      <c r="AV3" s="1" t="s">
        <v>1733</v>
      </c>
      <c r="AW3" s="1" t="s">
        <v>1733</v>
      </c>
      <c r="AX3" s="1" t="s">
        <v>1733</v>
      </c>
      <c r="AY3" s="1" t="s">
        <v>1733</v>
      </c>
      <c r="AZ3" s="1" t="s">
        <v>1733</v>
      </c>
      <c r="BA3" s="1" t="s">
        <v>1733</v>
      </c>
      <c r="BB3" s="1" t="s">
        <v>670</v>
      </c>
      <c r="BC3" s="1" t="s">
        <v>670</v>
      </c>
      <c r="BD3" s="1" t="s">
        <v>604</v>
      </c>
      <c r="BE3" s="1" t="s">
        <v>604</v>
      </c>
      <c r="BF3" s="1" t="s">
        <v>1835</v>
      </c>
      <c r="BG3" s="1" t="s">
        <v>1835</v>
      </c>
      <c r="BH3" s="1" t="s">
        <v>1835</v>
      </c>
      <c r="BI3" s="1" t="s">
        <v>1836</v>
      </c>
      <c r="BJ3" s="1" t="s">
        <v>1837</v>
      </c>
      <c r="BK3" s="1" t="s">
        <v>1838</v>
      </c>
    </row>
    <row r="4" spans="1:63" x14ac:dyDescent="0.25">
      <c r="A4" s="1"/>
      <c r="B4" s="1"/>
      <c r="C4" s="1"/>
      <c r="D4" s="1"/>
      <c r="E4" s="1"/>
      <c r="F4" s="1"/>
      <c r="G4" s="1"/>
      <c r="H4" s="1"/>
      <c r="I4" s="1"/>
      <c r="J4" s="1"/>
      <c r="K4" s="1"/>
      <c r="L4" s="1"/>
      <c r="M4" s="1" t="s">
        <v>1812</v>
      </c>
      <c r="N4" s="1" t="s">
        <v>1814</v>
      </c>
      <c r="O4" s="1" t="s">
        <v>1814</v>
      </c>
      <c r="P4" s="1" t="s">
        <v>1812</v>
      </c>
      <c r="Q4" s="1" t="s">
        <v>1812</v>
      </c>
      <c r="R4" s="1" t="s">
        <v>1812</v>
      </c>
      <c r="S4" s="1" t="s">
        <v>1818</v>
      </c>
      <c r="T4" s="1"/>
      <c r="U4" s="1"/>
      <c r="V4" s="1" t="s">
        <v>1812</v>
      </c>
      <c r="W4" s="1" t="s">
        <v>1812</v>
      </c>
      <c r="X4" s="1" t="s">
        <v>1812</v>
      </c>
      <c r="Y4" s="1" t="s">
        <v>1812</v>
      </c>
      <c r="Z4" s="1" t="s">
        <v>1812</v>
      </c>
      <c r="AA4" s="1" t="s">
        <v>1812</v>
      </c>
      <c r="AB4" s="1" t="s">
        <v>1812</v>
      </c>
      <c r="AC4" s="1" t="s">
        <v>1812</v>
      </c>
      <c r="AD4" s="1" t="s">
        <v>1812</v>
      </c>
      <c r="AE4" s="1" t="s">
        <v>1812</v>
      </c>
      <c r="AF4" s="1"/>
      <c r="AG4" s="1" t="s">
        <v>1812</v>
      </c>
      <c r="AH4" s="1" t="s">
        <v>1812</v>
      </c>
      <c r="AI4" s="1" t="s">
        <v>1812</v>
      </c>
      <c r="AJ4" s="1" t="s">
        <v>1812</v>
      </c>
      <c r="AK4" s="1" t="s">
        <v>1812</v>
      </c>
      <c r="AL4" s="1" t="s">
        <v>1812</v>
      </c>
      <c r="AM4" s="1" t="s">
        <v>1812</v>
      </c>
      <c r="AN4" s="1" t="s">
        <v>1812</v>
      </c>
      <c r="AO4" s="1" t="s">
        <v>1812</v>
      </c>
      <c r="AP4" s="1" t="s">
        <v>1812</v>
      </c>
      <c r="AQ4" s="1" t="s">
        <v>1812</v>
      </c>
      <c r="AR4" s="1" t="s">
        <v>1812</v>
      </c>
      <c r="AS4" s="1" t="s">
        <v>1812</v>
      </c>
      <c r="AT4" s="1" t="s">
        <v>1812</v>
      </c>
      <c r="AU4" s="1" t="s">
        <v>1812</v>
      </c>
      <c r="AV4" s="1" t="s">
        <v>1812</v>
      </c>
      <c r="AW4" s="1" t="s">
        <v>1569</v>
      </c>
      <c r="AX4" s="1" t="s">
        <v>1569</v>
      </c>
      <c r="AY4" s="1" t="s">
        <v>1569</v>
      </c>
      <c r="AZ4" s="1" t="s">
        <v>1569</v>
      </c>
      <c r="BA4" s="1" t="s">
        <v>1569</v>
      </c>
      <c r="BB4" s="1" t="s">
        <v>1812</v>
      </c>
      <c r="BC4" s="1" t="s">
        <v>1812</v>
      </c>
      <c r="BD4" s="1" t="s">
        <v>1812</v>
      </c>
      <c r="BE4" s="1" t="s">
        <v>1812</v>
      </c>
      <c r="BF4" s="1" t="s">
        <v>1812</v>
      </c>
      <c r="BG4" s="1" t="s">
        <v>1622</v>
      </c>
      <c r="BH4" s="1" t="s">
        <v>1700</v>
      </c>
      <c r="BI4" s="1" t="s">
        <v>1818</v>
      </c>
      <c r="BJ4" s="1" t="s">
        <v>1818</v>
      </c>
      <c r="BK4" s="1" t="s">
        <v>1818</v>
      </c>
    </row>
    <row r="5" spans="1:63" x14ac:dyDescent="0.25">
      <c r="A5" s="1"/>
      <c r="B5" s="1"/>
      <c r="C5" s="1"/>
      <c r="D5" s="1"/>
      <c r="E5" s="1"/>
      <c r="F5" s="1"/>
      <c r="G5" s="1"/>
      <c r="H5" s="1"/>
      <c r="I5" s="1"/>
      <c r="J5" s="1"/>
      <c r="K5" s="1"/>
      <c r="L5" s="1"/>
      <c r="M5" s="1"/>
      <c r="N5" s="1"/>
      <c r="O5" s="1"/>
      <c r="P5" s="1"/>
      <c r="Q5" s="1"/>
      <c r="R5" s="1"/>
      <c r="S5" s="1" t="s">
        <v>1812</v>
      </c>
      <c r="T5" s="1"/>
      <c r="U5" s="1"/>
      <c r="V5" s="1" t="s">
        <v>1823</v>
      </c>
      <c r="W5" s="1"/>
      <c r="X5" s="1"/>
      <c r="Y5" s="1"/>
      <c r="Z5" s="1"/>
      <c r="AA5" s="1"/>
      <c r="AB5" s="1"/>
      <c r="AC5" s="1"/>
      <c r="AD5" s="1"/>
      <c r="AE5" s="1"/>
      <c r="AF5" s="1"/>
      <c r="AG5" s="1"/>
      <c r="AH5" s="1"/>
      <c r="AI5" s="1"/>
      <c r="AJ5" s="1"/>
      <c r="AK5" s="1"/>
      <c r="AL5" s="1"/>
      <c r="AM5" s="1"/>
      <c r="AN5" s="1"/>
      <c r="AO5" s="1"/>
      <c r="AP5" s="1"/>
      <c r="AQ5" s="1"/>
      <c r="AR5" s="1"/>
      <c r="AS5" s="1"/>
      <c r="AT5" s="1"/>
      <c r="AU5" s="1"/>
      <c r="AV5" s="1"/>
      <c r="AW5" s="1" t="s">
        <v>1812</v>
      </c>
      <c r="AX5" s="1" t="s">
        <v>1812</v>
      </c>
      <c r="AY5" s="1" t="s">
        <v>1812</v>
      </c>
      <c r="AZ5" s="1" t="s">
        <v>1812</v>
      </c>
      <c r="BA5" s="1" t="s">
        <v>1812</v>
      </c>
      <c r="BB5" s="1"/>
      <c r="BC5" s="1"/>
      <c r="BD5" s="1"/>
      <c r="BE5" s="1"/>
      <c r="BF5" s="1"/>
      <c r="BG5" s="1"/>
      <c r="BH5" s="1"/>
      <c r="BI5" s="1" t="s">
        <v>1812</v>
      </c>
      <c r="BJ5" s="1" t="s">
        <v>1812</v>
      </c>
      <c r="BK5" s="1" t="s">
        <v>1812</v>
      </c>
    </row>
    <row r="6" spans="1:63" x14ac:dyDescent="0.25">
      <c r="A6" s="3" t="s">
        <v>1839</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row>
    <row r="7" spans="1:63" x14ac:dyDescent="0.25">
      <c r="A7" s="2" t="s">
        <v>1840</v>
      </c>
      <c r="B7" s="9">
        <v>5619.5</v>
      </c>
      <c r="C7" s="4"/>
      <c r="D7" s="4"/>
      <c r="E7" s="4"/>
      <c r="F7" s="9">
        <v>6548.8</v>
      </c>
      <c r="G7" s="4"/>
      <c r="H7" s="4"/>
      <c r="I7" s="4"/>
      <c r="J7" s="9">
        <v>5619.5</v>
      </c>
      <c r="K7" s="9">
        <v>6548.8</v>
      </c>
      <c r="L7" s="4"/>
      <c r="M7" s="4"/>
      <c r="N7" s="4"/>
      <c r="O7" s="4"/>
      <c r="P7" s="6">
        <v>250</v>
      </c>
      <c r="Q7" s="9">
        <v>249.7</v>
      </c>
      <c r="R7" s="4"/>
      <c r="S7" s="4"/>
      <c r="T7" s="4"/>
      <c r="U7" s="4"/>
      <c r="V7" s="4"/>
      <c r="W7" s="6">
        <v>250</v>
      </c>
      <c r="X7" s="6">
        <v>250</v>
      </c>
      <c r="Y7" s="6">
        <v>250</v>
      </c>
      <c r="Z7" s="6">
        <v>250</v>
      </c>
      <c r="AA7" s="6">
        <v>250</v>
      </c>
      <c r="AB7" s="6">
        <v>250</v>
      </c>
      <c r="AC7" s="9">
        <v>217.9</v>
      </c>
      <c r="AD7" s="9">
        <v>237.8</v>
      </c>
      <c r="AE7" s="4"/>
      <c r="AF7" s="4"/>
      <c r="AG7" s="9">
        <v>499.9</v>
      </c>
      <c r="AH7" s="9">
        <v>1249.0999999999999</v>
      </c>
      <c r="AI7" s="9">
        <v>1248.5999999999999</v>
      </c>
      <c r="AJ7" s="9">
        <v>1249.4000000000001</v>
      </c>
      <c r="AK7" s="9">
        <v>1249.3</v>
      </c>
      <c r="AL7" s="9">
        <v>743.1</v>
      </c>
      <c r="AM7" s="9">
        <v>742.8</v>
      </c>
      <c r="AN7" s="4"/>
      <c r="AO7" s="6">
        <v>500</v>
      </c>
      <c r="AP7" s="9">
        <v>499.9</v>
      </c>
      <c r="AQ7" s="4"/>
      <c r="AR7" s="9">
        <v>497.6</v>
      </c>
      <c r="AS7" s="9">
        <v>499.7</v>
      </c>
      <c r="AT7" s="6">
        <v>400</v>
      </c>
      <c r="AU7" s="6">
        <v>800</v>
      </c>
      <c r="AV7" s="4"/>
      <c r="AW7" s="4"/>
      <c r="AX7" s="4"/>
      <c r="AY7" s="4"/>
      <c r="AZ7" s="4"/>
      <c r="BA7" s="4"/>
      <c r="BB7" s="9">
        <v>9.3000000000000007</v>
      </c>
      <c r="BC7" s="9">
        <v>12.7</v>
      </c>
      <c r="BD7" s="9">
        <v>3.1</v>
      </c>
      <c r="BE7" s="9">
        <v>8.4</v>
      </c>
      <c r="BF7" s="6">
        <v>3750</v>
      </c>
      <c r="BG7" s="4"/>
      <c r="BH7" s="4"/>
      <c r="BI7" s="4"/>
      <c r="BJ7" s="4"/>
      <c r="BK7" s="4"/>
    </row>
    <row r="8" spans="1:63" x14ac:dyDescent="0.25">
      <c r="A8" s="2" t="s">
        <v>1841</v>
      </c>
      <c r="B8" s="4"/>
      <c r="C8" s="4"/>
      <c r="D8" s="4"/>
      <c r="E8" s="4"/>
      <c r="F8" s="4"/>
      <c r="G8" s="4"/>
      <c r="H8" s="4"/>
      <c r="I8" s="4"/>
      <c r="J8" s="4"/>
      <c r="K8" s="4"/>
      <c r="L8" s="4"/>
      <c r="M8" s="4"/>
      <c r="N8" s="4"/>
      <c r="O8" s="4"/>
      <c r="P8" s="964">
        <v>4.8800000000000003E-2</v>
      </c>
      <c r="Q8" s="964">
        <v>4.8800000000000003E-2</v>
      </c>
      <c r="R8" s="964">
        <v>4.8800000000000003E-2</v>
      </c>
      <c r="S8" s="4"/>
      <c r="T8" s="4"/>
      <c r="U8" s="4"/>
      <c r="V8" s="4"/>
      <c r="W8" s="964">
        <v>3.6900000000000002E-2</v>
      </c>
      <c r="X8" s="964">
        <v>3.6900000000000002E-2</v>
      </c>
      <c r="Y8" s="964">
        <v>3.6900000000000002E-2</v>
      </c>
      <c r="Z8" s="964">
        <v>4.3200000000000002E-2</v>
      </c>
      <c r="AA8" s="964">
        <v>4.3200000000000002E-2</v>
      </c>
      <c r="AB8" s="964">
        <v>4.3200000000000002E-2</v>
      </c>
      <c r="AC8" s="964">
        <v>4.5900000000000003E-2</v>
      </c>
      <c r="AD8" s="964">
        <v>4.5900000000000003E-2</v>
      </c>
      <c r="AE8" s="4"/>
      <c r="AF8" s="4"/>
      <c r="AG8" s="964">
        <v>2.3800000000000002E-2</v>
      </c>
      <c r="AH8" s="964">
        <v>0.03</v>
      </c>
      <c r="AI8" s="964">
        <v>0.03</v>
      </c>
      <c r="AJ8" s="964">
        <v>4.3499999999999997E-2</v>
      </c>
      <c r="AK8" s="964">
        <v>4.3499999999999997E-2</v>
      </c>
      <c r="AL8" s="964">
        <v>5.5E-2</v>
      </c>
      <c r="AM8" s="964">
        <v>5.5E-2</v>
      </c>
      <c r="AN8" s="4"/>
      <c r="AO8" s="964">
        <v>0.01</v>
      </c>
      <c r="AP8" s="964">
        <v>0.01</v>
      </c>
      <c r="AQ8" s="4"/>
      <c r="AR8" s="964">
        <v>1.4500000000000001E-2</v>
      </c>
      <c r="AS8" s="964">
        <v>1.4500000000000001E-2</v>
      </c>
      <c r="AT8" s="964">
        <v>1.29E-2</v>
      </c>
      <c r="AU8" s="964">
        <v>1.3299999999999999E-2</v>
      </c>
      <c r="AV8" s="4"/>
      <c r="AW8" s="4"/>
      <c r="AX8" s="4"/>
      <c r="AY8" s="4"/>
      <c r="AZ8" s="4"/>
      <c r="BA8" s="4"/>
      <c r="BB8" s="4"/>
      <c r="BC8" s="4"/>
      <c r="BD8" s="4"/>
      <c r="BE8" s="4"/>
      <c r="BF8" s="4"/>
      <c r="BG8" s="4"/>
      <c r="BH8" s="4"/>
      <c r="BI8" s="4"/>
      <c r="BJ8" s="4"/>
      <c r="BK8" s="4"/>
    </row>
    <row r="9" spans="1:63" ht="30" x14ac:dyDescent="0.25">
      <c r="A9" s="2" t="s">
        <v>1842</v>
      </c>
      <c r="B9" s="4"/>
      <c r="C9" s="4"/>
      <c r="D9" s="4"/>
      <c r="E9" s="4"/>
      <c r="F9" s="4"/>
      <c r="G9" s="4"/>
      <c r="H9" s="4"/>
      <c r="I9" s="4"/>
      <c r="J9" s="4"/>
      <c r="K9" s="4"/>
      <c r="L9" s="4"/>
      <c r="M9" s="4"/>
      <c r="N9" s="4"/>
      <c r="O9" s="4"/>
      <c r="P9" s="964">
        <v>4.99E-2</v>
      </c>
      <c r="Q9" s="964">
        <v>4.99E-2</v>
      </c>
      <c r="R9" s="4"/>
      <c r="S9" s="4"/>
      <c r="T9" s="4"/>
      <c r="U9" s="4"/>
      <c r="V9" s="4"/>
      <c r="W9" s="4"/>
      <c r="X9" s="964">
        <v>5.1499999999999997E-2</v>
      </c>
      <c r="Y9" s="964">
        <v>5.1499999999999997E-2</v>
      </c>
      <c r="Z9" s="4"/>
      <c r="AA9" s="964">
        <v>4.3200000000000002E-2</v>
      </c>
      <c r="AB9" s="964">
        <v>4.3200000000000002E-2</v>
      </c>
      <c r="AC9" s="964">
        <v>4.6699999999999998E-2</v>
      </c>
      <c r="AD9" s="964">
        <v>4.6699999999999998E-2</v>
      </c>
      <c r="AE9" s="4"/>
      <c r="AF9" s="4"/>
      <c r="AG9" s="964">
        <v>2.4E-2</v>
      </c>
      <c r="AH9" s="964">
        <v>3.04E-2</v>
      </c>
      <c r="AI9" s="964">
        <v>3.04E-2</v>
      </c>
      <c r="AJ9" s="964">
        <v>4.36E-2</v>
      </c>
      <c r="AK9" s="964">
        <v>4.36E-2</v>
      </c>
      <c r="AL9" s="964">
        <v>5.5300000000000002E-2</v>
      </c>
      <c r="AM9" s="964">
        <v>5.5300000000000002E-2</v>
      </c>
      <c r="AN9" s="4"/>
      <c r="AO9" s="964">
        <v>1.0200000000000001E-2</v>
      </c>
      <c r="AP9" s="964">
        <v>1.0200000000000001E-2</v>
      </c>
      <c r="AQ9" s="4"/>
      <c r="AR9" s="964">
        <v>9.2999999999999992E-3</v>
      </c>
      <c r="AS9" s="964">
        <v>1.47E-2</v>
      </c>
      <c r="AT9" s="964">
        <v>1.29E-2</v>
      </c>
      <c r="AU9" s="964">
        <v>1.3299999999999999E-2</v>
      </c>
      <c r="AV9" s="4"/>
      <c r="AW9" s="4"/>
      <c r="AX9" s="4"/>
      <c r="AY9" s="4"/>
      <c r="AZ9" s="4"/>
      <c r="BA9" s="4"/>
      <c r="BB9" s="4"/>
      <c r="BC9" s="4"/>
      <c r="BD9" s="4"/>
      <c r="BE9" s="4"/>
      <c r="BF9" s="4"/>
      <c r="BG9" s="4"/>
      <c r="BH9" s="4"/>
      <c r="BI9" s="4"/>
      <c r="BJ9" s="4"/>
      <c r="BK9" s="4"/>
    </row>
    <row r="10" spans="1:63" x14ac:dyDescent="0.25">
      <c r="A10" s="2" t="s">
        <v>644</v>
      </c>
      <c r="B10" s="4">
        <v>-755.5</v>
      </c>
      <c r="C10" s="4"/>
      <c r="D10" s="4"/>
      <c r="E10" s="4"/>
      <c r="F10" s="4">
        <v>-505.3</v>
      </c>
      <c r="G10" s="4"/>
      <c r="H10" s="4"/>
      <c r="I10" s="4"/>
      <c r="J10" s="4">
        <v>-755.5</v>
      </c>
      <c r="K10" s="4">
        <v>-505.3</v>
      </c>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row>
    <row r="11" spans="1:63" x14ac:dyDescent="0.25">
      <c r="A11" s="2" t="s">
        <v>97</v>
      </c>
      <c r="B11" s="7">
        <v>4864</v>
      </c>
      <c r="C11" s="4"/>
      <c r="D11" s="4"/>
      <c r="E11" s="4"/>
      <c r="F11" s="10">
        <v>6043.5</v>
      </c>
      <c r="G11" s="4"/>
      <c r="H11" s="4"/>
      <c r="I11" s="4"/>
      <c r="J11" s="7">
        <v>4864</v>
      </c>
      <c r="K11" s="10">
        <v>6043.5</v>
      </c>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row>
    <row r="12" spans="1:63" x14ac:dyDescent="0.25">
      <c r="A12" s="2" t="s">
        <v>1710</v>
      </c>
      <c r="B12" s="4"/>
      <c r="C12" s="4"/>
      <c r="D12" s="4"/>
      <c r="E12" s="4"/>
      <c r="F12" s="4"/>
      <c r="G12" s="4"/>
      <c r="H12" s="4"/>
      <c r="I12" s="4"/>
      <c r="J12" s="4"/>
      <c r="K12" s="4"/>
      <c r="L12" s="4"/>
      <c r="M12" s="4">
        <v>500</v>
      </c>
      <c r="N12" s="4">
        <v>175</v>
      </c>
      <c r="O12" s="4">
        <v>175</v>
      </c>
      <c r="P12" s="4">
        <v>250</v>
      </c>
      <c r="Q12" s="4"/>
      <c r="R12" s="4">
        <v>250</v>
      </c>
      <c r="S12" s="4"/>
      <c r="T12" s="4"/>
      <c r="U12" s="4"/>
      <c r="V12" s="4">
        <v>500</v>
      </c>
      <c r="W12" s="4"/>
      <c r="X12" s="4">
        <v>250</v>
      </c>
      <c r="Y12" s="4"/>
      <c r="Z12" s="4"/>
      <c r="AA12" s="4">
        <v>250</v>
      </c>
      <c r="AB12" s="4"/>
      <c r="AC12" s="4"/>
      <c r="AD12" s="4"/>
      <c r="AE12" s="4"/>
      <c r="AF12" s="4"/>
      <c r="AG12" s="4"/>
      <c r="AH12" s="7">
        <v>1250</v>
      </c>
      <c r="AI12" s="4"/>
      <c r="AJ12" s="7">
        <v>1250</v>
      </c>
      <c r="AK12" s="4"/>
      <c r="AL12" s="4">
        <v>750</v>
      </c>
      <c r="AM12" s="4"/>
      <c r="AN12" s="4"/>
      <c r="AO12" s="4">
        <v>500</v>
      </c>
      <c r="AP12" s="4"/>
      <c r="AQ12" s="4"/>
      <c r="AR12" s="4">
        <v>500</v>
      </c>
      <c r="AS12" s="4">
        <v>500</v>
      </c>
      <c r="AT12" s="4">
        <v>400</v>
      </c>
      <c r="AU12" s="4"/>
      <c r="AV12" s="4">
        <v>900</v>
      </c>
      <c r="AW12" s="4"/>
      <c r="AX12" s="4"/>
      <c r="AY12" s="4"/>
      <c r="AZ12" s="4"/>
      <c r="BA12" s="4">
        <v>900</v>
      </c>
      <c r="BB12" s="4"/>
      <c r="BC12" s="4"/>
      <c r="BD12" s="4"/>
      <c r="BE12" s="4"/>
      <c r="BF12" s="4"/>
      <c r="BG12" s="4"/>
      <c r="BH12" s="4"/>
      <c r="BI12" s="4">
        <v>600</v>
      </c>
      <c r="BJ12" s="4"/>
      <c r="BK12" s="4"/>
    </row>
    <row r="13" spans="1:63" x14ac:dyDescent="0.25">
      <c r="A13" s="2" t="s">
        <v>1843</v>
      </c>
      <c r="B13" s="4"/>
      <c r="C13" s="4"/>
      <c r="D13" s="4"/>
      <c r="E13" s="4"/>
      <c r="F13" s="4"/>
      <c r="G13" s="4"/>
      <c r="H13" s="4"/>
      <c r="I13" s="4"/>
      <c r="J13" s="4"/>
      <c r="K13" s="4"/>
      <c r="L13" s="4"/>
      <c r="M13" s="4"/>
      <c r="N13" s="4"/>
      <c r="O13" s="4"/>
      <c r="P13" s="4"/>
      <c r="Q13" s="4"/>
      <c r="R13" s="4"/>
      <c r="S13" s="4">
        <v>250</v>
      </c>
      <c r="T13" s="4"/>
      <c r="U13" s="4"/>
      <c r="V13" s="4"/>
      <c r="W13" s="4"/>
      <c r="X13" s="4"/>
      <c r="Y13" s="4"/>
      <c r="Z13" s="4"/>
      <c r="AA13" s="4"/>
      <c r="AB13" s="4"/>
      <c r="AC13" s="4"/>
      <c r="AD13" s="4"/>
      <c r="AE13" s="4">
        <v>500</v>
      </c>
      <c r="AF13" s="4"/>
      <c r="AG13" s="4"/>
      <c r="AH13" s="4"/>
      <c r="AI13" s="4"/>
      <c r="AJ13" s="4"/>
      <c r="AK13" s="4"/>
      <c r="AL13" s="4"/>
      <c r="AM13" s="4"/>
      <c r="AN13" s="4"/>
      <c r="AO13" s="4"/>
      <c r="AP13" s="4"/>
      <c r="AQ13" s="4"/>
      <c r="AR13" s="4"/>
      <c r="AS13" s="4"/>
      <c r="AT13" s="4"/>
      <c r="AU13" s="4"/>
      <c r="AV13" s="4"/>
      <c r="AW13" s="4">
        <v>150</v>
      </c>
      <c r="AX13" s="4">
        <v>150</v>
      </c>
      <c r="AY13" s="4">
        <v>100</v>
      </c>
      <c r="AZ13" s="4">
        <v>100</v>
      </c>
      <c r="BA13" s="4"/>
      <c r="BB13" s="4"/>
      <c r="BC13" s="4"/>
      <c r="BD13" s="4"/>
      <c r="BE13" s="4"/>
      <c r="BF13" s="4"/>
      <c r="BG13" s="4"/>
      <c r="BH13" s="4"/>
      <c r="BI13" s="4"/>
      <c r="BJ13" s="4"/>
      <c r="BK13" s="4"/>
    </row>
    <row r="14" spans="1:63" x14ac:dyDescent="0.25">
      <c r="A14" s="2" t="s">
        <v>1844</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v>500</v>
      </c>
      <c r="AO14" s="4"/>
      <c r="AP14" s="4"/>
      <c r="AQ14" s="4">
        <v>500</v>
      </c>
      <c r="AR14" s="4"/>
      <c r="AS14" s="4"/>
      <c r="AT14" s="4"/>
      <c r="AU14" s="4"/>
      <c r="AV14" s="4"/>
      <c r="AW14" s="4"/>
      <c r="AX14" s="4"/>
      <c r="AY14" s="4"/>
      <c r="AZ14" s="4"/>
      <c r="BA14" s="4"/>
      <c r="BB14" s="4"/>
      <c r="BC14" s="4"/>
      <c r="BD14" s="4"/>
      <c r="BE14" s="4"/>
      <c r="BF14" s="4"/>
      <c r="BG14" s="4"/>
      <c r="BH14" s="4"/>
      <c r="BI14" s="4"/>
      <c r="BJ14" s="4">
        <v>300</v>
      </c>
      <c r="BK14" s="4">
        <v>300</v>
      </c>
    </row>
    <row r="15" spans="1:63" x14ac:dyDescent="0.25">
      <c r="A15" s="2" t="s">
        <v>1732</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964">
        <v>0.01</v>
      </c>
      <c r="AO15" s="4"/>
      <c r="AP15" s="4"/>
      <c r="AQ15" s="964">
        <v>1.4500000000000001E-2</v>
      </c>
      <c r="AR15" s="4"/>
      <c r="AS15" s="964">
        <v>1.4500000000000001E-2</v>
      </c>
      <c r="AT15" s="4"/>
      <c r="AU15" s="4"/>
      <c r="AV15" s="4"/>
      <c r="AW15" s="4"/>
      <c r="AX15" s="4"/>
      <c r="AY15" s="4"/>
      <c r="AZ15" s="4"/>
      <c r="BA15" s="4"/>
      <c r="BB15" s="4"/>
      <c r="BC15" s="4"/>
      <c r="BD15" s="4"/>
      <c r="BE15" s="4"/>
      <c r="BF15" s="4"/>
      <c r="BG15" s="964">
        <v>2.3800000000000002E-2</v>
      </c>
      <c r="BH15" s="964">
        <v>5.5E-2</v>
      </c>
      <c r="BI15" s="4"/>
      <c r="BJ15" s="964">
        <v>1.55E-2</v>
      </c>
      <c r="BK15" s="964">
        <v>2.2499999999999999E-2</v>
      </c>
    </row>
    <row r="16" spans="1:63" x14ac:dyDescent="0.25">
      <c r="A16" s="2" t="s">
        <v>1845</v>
      </c>
      <c r="B16" s="4"/>
      <c r="C16" s="4"/>
      <c r="D16" s="4"/>
      <c r="E16" s="4"/>
      <c r="F16" s="4"/>
      <c r="G16" s="4"/>
      <c r="H16" s="4"/>
      <c r="I16" s="4"/>
      <c r="J16" s="4"/>
      <c r="K16" s="4"/>
      <c r="L16" s="4"/>
      <c r="M16" s="4"/>
      <c r="N16" s="4"/>
      <c r="O16" s="4"/>
      <c r="P16" s="4" t="s">
        <v>1755</v>
      </c>
      <c r="Q16" s="4"/>
      <c r="R16" s="4"/>
      <c r="S16" s="4"/>
      <c r="T16" s="4"/>
      <c r="U16" s="4"/>
      <c r="V16" s="4"/>
      <c r="W16" s="4" t="s">
        <v>1755</v>
      </c>
      <c r="X16" s="4"/>
      <c r="Y16" s="4"/>
      <c r="Z16" s="4" t="s">
        <v>1753</v>
      </c>
      <c r="AA16" s="4"/>
      <c r="AB16" s="4"/>
      <c r="AC16" s="4"/>
      <c r="AD16" s="4"/>
      <c r="AE16" s="4"/>
      <c r="AF16" s="4" t="s">
        <v>1643</v>
      </c>
      <c r="AG16" s="4"/>
      <c r="AH16" s="4" t="s">
        <v>1639</v>
      </c>
      <c r="AI16" s="4"/>
      <c r="AJ16" s="4" t="s">
        <v>1648</v>
      </c>
      <c r="AK16" s="4"/>
      <c r="AL16" s="4" t="s">
        <v>1846</v>
      </c>
      <c r="AM16" s="4"/>
      <c r="AN16" s="4"/>
      <c r="AO16" s="4" t="s">
        <v>1643</v>
      </c>
      <c r="AP16" s="4"/>
      <c r="AQ16" s="4"/>
      <c r="AR16" s="4" t="s">
        <v>1639</v>
      </c>
      <c r="AS16" s="4"/>
      <c r="AT16" s="4"/>
      <c r="AU16" s="4"/>
      <c r="AV16" s="4"/>
      <c r="AW16" s="4"/>
      <c r="AX16" s="4"/>
      <c r="AY16" s="4"/>
      <c r="AZ16" s="4"/>
      <c r="BA16" s="4"/>
      <c r="BB16" s="4"/>
      <c r="BC16" s="4"/>
      <c r="BD16" s="4"/>
      <c r="BE16" s="4"/>
      <c r="BF16" s="4"/>
      <c r="BG16" s="4"/>
      <c r="BH16" s="4"/>
      <c r="BI16" s="4"/>
      <c r="BJ16" s="4"/>
      <c r="BK16" s="4"/>
    </row>
    <row r="17" spans="1:63" ht="45" x14ac:dyDescent="0.25">
      <c r="A17" s="2" t="s">
        <v>1847</v>
      </c>
      <c r="B17" s="4"/>
      <c r="C17" s="4"/>
      <c r="D17" s="4"/>
      <c r="E17" s="4"/>
      <c r="F17" s="4"/>
      <c r="G17" s="4"/>
      <c r="H17" s="4"/>
      <c r="I17" s="4"/>
      <c r="J17" s="4"/>
      <c r="K17" s="4"/>
      <c r="L17" s="4"/>
      <c r="M17" s="4"/>
      <c r="N17" s="4"/>
      <c r="O17" s="4"/>
      <c r="P17" s="4"/>
      <c r="Q17" s="4"/>
      <c r="R17" s="4"/>
      <c r="S17" s="4"/>
      <c r="T17" s="964">
        <v>1</v>
      </c>
      <c r="U17" s="964">
        <v>1.01</v>
      </c>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row>
    <row r="18" spans="1:63" x14ac:dyDescent="0.25">
      <c r="A18" s="2" t="s">
        <v>1848</v>
      </c>
      <c r="B18" s="4"/>
      <c r="C18" s="4"/>
      <c r="D18" s="4"/>
      <c r="E18" s="4"/>
      <c r="F18" s="4"/>
      <c r="G18" s="4"/>
      <c r="H18" s="4"/>
      <c r="I18" s="4"/>
      <c r="J18" s="4"/>
      <c r="K18" s="4"/>
      <c r="L18" s="4"/>
      <c r="M18" s="4"/>
      <c r="N18" s="4"/>
      <c r="O18" s="4"/>
      <c r="P18" s="4"/>
      <c r="Q18" s="4"/>
      <c r="R18" s="4"/>
      <c r="S18" s="4"/>
      <c r="T18" s="4"/>
      <c r="U18" s="4"/>
      <c r="V18" s="4">
        <v>2</v>
      </c>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row>
    <row r="19" spans="1:63" ht="30" x14ac:dyDescent="0.25">
      <c r="A19" s="3" t="s">
        <v>1849</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row>
    <row r="20" spans="1:63" x14ac:dyDescent="0.25">
      <c r="A20" s="2">
        <v>2015</v>
      </c>
      <c r="B20" s="4">
        <v>756</v>
      </c>
      <c r="C20" s="4"/>
      <c r="D20" s="4"/>
      <c r="E20" s="4"/>
      <c r="F20" s="4"/>
      <c r="G20" s="4"/>
      <c r="H20" s="4"/>
      <c r="I20" s="4"/>
      <c r="J20" s="4">
        <v>756</v>
      </c>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row>
    <row r="21" spans="1:63" x14ac:dyDescent="0.25">
      <c r="A21" s="2">
        <v>2016</v>
      </c>
      <c r="B21" s="7">
        <v>1869</v>
      </c>
      <c r="C21" s="4"/>
      <c r="D21" s="4"/>
      <c r="E21" s="4"/>
      <c r="F21" s="4"/>
      <c r="G21" s="4"/>
      <c r="H21" s="4"/>
      <c r="I21" s="4"/>
      <c r="J21" s="7">
        <v>1869</v>
      </c>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row>
    <row r="22" spans="1:63" x14ac:dyDescent="0.25">
      <c r="A22" s="2">
        <v>2017</v>
      </c>
      <c r="B22" s="4">
        <v>499</v>
      </c>
      <c r="C22" s="4"/>
      <c r="D22" s="4"/>
      <c r="E22" s="4"/>
      <c r="F22" s="4"/>
      <c r="G22" s="4"/>
      <c r="H22" s="4"/>
      <c r="I22" s="4"/>
      <c r="J22" s="4">
        <v>499</v>
      </c>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row>
    <row r="23" spans="1:63" x14ac:dyDescent="0.25">
      <c r="A23" s="2">
        <v>2018</v>
      </c>
      <c r="B23" s="4">
        <v>250</v>
      </c>
      <c r="C23" s="4"/>
      <c r="D23" s="4"/>
      <c r="E23" s="4"/>
      <c r="F23" s="4"/>
      <c r="G23" s="4"/>
      <c r="H23" s="4"/>
      <c r="I23" s="4"/>
      <c r="J23" s="4">
        <v>250</v>
      </c>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row>
    <row r="24" spans="1:63" x14ac:dyDescent="0.25">
      <c r="A24" s="2">
        <v>2019</v>
      </c>
      <c r="B24" s="4">
        <v>1</v>
      </c>
      <c r="C24" s="4"/>
      <c r="D24" s="4"/>
      <c r="E24" s="4"/>
      <c r="F24" s="4"/>
      <c r="G24" s="4"/>
      <c r="H24" s="4"/>
      <c r="I24" s="4"/>
      <c r="J24" s="4">
        <v>1</v>
      </c>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row>
    <row r="25" spans="1:63" x14ac:dyDescent="0.25">
      <c r="A25" s="3" t="s">
        <v>1078</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row>
    <row r="26" spans="1:63" x14ac:dyDescent="0.25">
      <c r="A26" s="2" t="s">
        <v>59</v>
      </c>
      <c r="B26" s="4"/>
      <c r="C26" s="4"/>
      <c r="D26" s="4"/>
      <c r="E26" s="4"/>
      <c r="F26" s="4"/>
      <c r="G26" s="4"/>
      <c r="H26" s="4"/>
      <c r="I26" s="4"/>
      <c r="J26" s="4">
        <v>268</v>
      </c>
      <c r="K26" s="4">
        <v>272.8</v>
      </c>
      <c r="L26" s="4">
        <v>285.60000000000002</v>
      </c>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row>
    <row r="27" spans="1:63" x14ac:dyDescent="0.25">
      <c r="A27" s="2" t="s">
        <v>700</v>
      </c>
      <c r="B27" s="4"/>
      <c r="C27" s="4"/>
      <c r="D27" s="4"/>
      <c r="E27" s="4"/>
      <c r="F27" s="4"/>
      <c r="G27" s="4"/>
      <c r="H27" s="4"/>
      <c r="I27" s="4"/>
      <c r="J27" s="4">
        <v>-11.4</v>
      </c>
      <c r="K27" s="4">
        <v>-10.5</v>
      </c>
      <c r="L27" s="4">
        <v>-8.9</v>
      </c>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row>
    <row r="28" spans="1:63" x14ac:dyDescent="0.25">
      <c r="A28" s="2" t="s">
        <v>404</v>
      </c>
      <c r="B28" s="6">
        <v>62</v>
      </c>
      <c r="C28" s="9">
        <v>63.3</v>
      </c>
      <c r="D28" s="9">
        <v>66.2</v>
      </c>
      <c r="E28" s="9">
        <v>65.099999999999994</v>
      </c>
      <c r="F28" s="9">
        <v>67.599999999999994</v>
      </c>
      <c r="G28" s="6">
        <v>67</v>
      </c>
      <c r="H28" s="9">
        <v>66.2</v>
      </c>
      <c r="I28" s="9">
        <v>61.5</v>
      </c>
      <c r="J28" s="9">
        <v>256.60000000000002</v>
      </c>
      <c r="K28" s="9">
        <v>262.3</v>
      </c>
      <c r="L28" s="9">
        <v>276.7</v>
      </c>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row>
  </sheetData>
  <mergeCells count="7">
    <mergeCell ref="BJ1:BK1"/>
    <mergeCell ref="B1:I1"/>
    <mergeCell ref="J1:L1"/>
    <mergeCell ref="T1:U1"/>
    <mergeCell ref="V1:W1"/>
    <mergeCell ref="AW1:AZ1"/>
    <mergeCell ref="BF1:BH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1850</v>
      </c>
      <c r="B1" s="8" t="s">
        <v>2</v>
      </c>
      <c r="C1" s="8" t="s">
        <v>31</v>
      </c>
    </row>
    <row r="2" spans="1:3" x14ac:dyDescent="0.25">
      <c r="A2" s="1" t="s">
        <v>56</v>
      </c>
      <c r="B2" s="8"/>
      <c r="C2" s="8"/>
    </row>
    <row r="3" spans="1:3" x14ac:dyDescent="0.25">
      <c r="A3" s="3" t="s">
        <v>724</v>
      </c>
      <c r="B3" s="4"/>
      <c r="C3" s="4"/>
    </row>
    <row r="4" spans="1:3" ht="30" x14ac:dyDescent="0.25">
      <c r="A4" s="2" t="s">
        <v>611</v>
      </c>
      <c r="B4" s="4"/>
      <c r="C4" s="9">
        <v>86.4</v>
      </c>
    </row>
    <row r="5" spans="1:3" x14ac:dyDescent="0.25">
      <c r="A5" s="2" t="s">
        <v>1851</v>
      </c>
      <c r="B5" s="4"/>
      <c r="C5" s="4"/>
    </row>
    <row r="6" spans="1:3" x14ac:dyDescent="0.25">
      <c r="A6" s="3" t="s">
        <v>718</v>
      </c>
      <c r="B6" s="4"/>
      <c r="C6" s="4"/>
    </row>
    <row r="7" spans="1:3" x14ac:dyDescent="0.25">
      <c r="A7" s="2" t="s">
        <v>719</v>
      </c>
      <c r="B7" s="4">
        <v>3.4</v>
      </c>
      <c r="C7" s="4">
        <v>4.3</v>
      </c>
    </row>
    <row r="8" spans="1:3" x14ac:dyDescent="0.25">
      <c r="A8" s="2" t="s">
        <v>1852</v>
      </c>
      <c r="B8" s="4"/>
      <c r="C8" s="4"/>
    </row>
    <row r="9" spans="1:3" x14ac:dyDescent="0.25">
      <c r="A9" s="3" t="s">
        <v>718</v>
      </c>
      <c r="B9" s="4"/>
      <c r="C9" s="4"/>
    </row>
    <row r="10" spans="1:3" x14ac:dyDescent="0.25">
      <c r="A10" s="2" t="s">
        <v>720</v>
      </c>
      <c r="B10" s="4">
        <v>75.5</v>
      </c>
      <c r="C10" s="4">
        <v>20.2</v>
      </c>
    </row>
    <row r="11" spans="1:3" x14ac:dyDescent="0.25">
      <c r="A11" s="3" t="s">
        <v>724</v>
      </c>
      <c r="B11" s="4"/>
      <c r="C11" s="4"/>
    </row>
    <row r="12" spans="1:3" x14ac:dyDescent="0.25">
      <c r="A12" s="2" t="s">
        <v>720</v>
      </c>
      <c r="B12" s="4">
        <v>27.9</v>
      </c>
      <c r="C12" s="4">
        <v>14.2</v>
      </c>
    </row>
    <row r="13" spans="1:3" x14ac:dyDescent="0.25">
      <c r="A13" s="2" t="s">
        <v>726</v>
      </c>
      <c r="B13" s="4">
        <v>24.2</v>
      </c>
      <c r="C13" s="4"/>
    </row>
    <row r="14" spans="1:3" x14ac:dyDescent="0.25">
      <c r="A14" s="2" t="s">
        <v>1853</v>
      </c>
      <c r="B14" s="4"/>
      <c r="C14" s="4"/>
    </row>
    <row r="15" spans="1:3" x14ac:dyDescent="0.25">
      <c r="A15" s="3" t="s">
        <v>718</v>
      </c>
      <c r="B15" s="4"/>
      <c r="C15" s="4"/>
    </row>
    <row r="16" spans="1:3" x14ac:dyDescent="0.25">
      <c r="A16" s="2" t="s">
        <v>722</v>
      </c>
      <c r="B16" s="4">
        <v>0.3</v>
      </c>
      <c r="C16" s="4"/>
    </row>
    <row r="17" spans="1:3" x14ac:dyDescent="0.25">
      <c r="A17" s="3" t="s">
        <v>724</v>
      </c>
      <c r="B17" s="4"/>
      <c r="C17" s="4"/>
    </row>
    <row r="18" spans="1:3" x14ac:dyDescent="0.25">
      <c r="A18" s="2" t="s">
        <v>1854</v>
      </c>
      <c r="B18" s="4">
        <v>1.6</v>
      </c>
      <c r="C18" s="4">
        <v>16.399999999999999</v>
      </c>
    </row>
    <row r="19" spans="1:3" ht="30" x14ac:dyDescent="0.25">
      <c r="A19" s="2" t="s">
        <v>611</v>
      </c>
      <c r="B19" s="4"/>
      <c r="C19" s="4">
        <v>86.4</v>
      </c>
    </row>
    <row r="20" spans="1:3" x14ac:dyDescent="0.25">
      <c r="A20" s="2" t="s">
        <v>1855</v>
      </c>
      <c r="B20" s="4"/>
      <c r="C20" s="4"/>
    </row>
    <row r="21" spans="1:3" x14ac:dyDescent="0.25">
      <c r="A21" s="3" t="s">
        <v>718</v>
      </c>
      <c r="B21" s="4"/>
      <c r="C21" s="4"/>
    </row>
    <row r="22" spans="1:3" x14ac:dyDescent="0.25">
      <c r="A22" s="2" t="s">
        <v>719</v>
      </c>
      <c r="B22" s="4">
        <v>3.4</v>
      </c>
      <c r="C22" s="4">
        <v>4.3</v>
      </c>
    </row>
    <row r="23" spans="1:3" x14ac:dyDescent="0.25">
      <c r="A23" s="2" t="s">
        <v>720</v>
      </c>
      <c r="B23" s="4">
        <v>75.5</v>
      </c>
      <c r="C23" s="4">
        <v>20.2</v>
      </c>
    </row>
    <row r="24" spans="1:3" x14ac:dyDescent="0.25">
      <c r="A24" s="2" t="s">
        <v>722</v>
      </c>
      <c r="B24" s="4">
        <v>0.3</v>
      </c>
      <c r="C24" s="4"/>
    </row>
    <row r="25" spans="1:3" x14ac:dyDescent="0.25">
      <c r="A25" s="3" t="s">
        <v>724</v>
      </c>
      <c r="B25" s="4"/>
      <c r="C25" s="4"/>
    </row>
    <row r="26" spans="1:3" x14ac:dyDescent="0.25">
      <c r="A26" s="2" t="s">
        <v>720</v>
      </c>
      <c r="B26" s="4">
        <v>27.9</v>
      </c>
      <c r="C26" s="4">
        <v>14.2</v>
      </c>
    </row>
    <row r="27" spans="1:3" x14ac:dyDescent="0.25">
      <c r="A27" s="2" t="s">
        <v>726</v>
      </c>
      <c r="B27" s="4">
        <v>24.2</v>
      </c>
      <c r="C27" s="4"/>
    </row>
    <row r="28" spans="1:3" x14ac:dyDescent="0.25">
      <c r="A28" s="2" t="s">
        <v>1854</v>
      </c>
      <c r="B28" s="4">
        <v>1.6</v>
      </c>
      <c r="C28" s="4">
        <v>16.399999999999999</v>
      </c>
    </row>
    <row r="29" spans="1:3" ht="30" x14ac:dyDescent="0.25">
      <c r="A29" s="2" t="s">
        <v>611</v>
      </c>
      <c r="B29" s="4"/>
      <c r="C29" s="9">
        <v>86.4</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1856</v>
      </c>
      <c r="B1" s="8" t="s">
        <v>1</v>
      </c>
      <c r="C1" s="8"/>
    </row>
    <row r="2" spans="1:3" x14ac:dyDescent="0.25">
      <c r="A2" s="1" t="s">
        <v>56</v>
      </c>
      <c r="B2" s="1" t="s">
        <v>2</v>
      </c>
      <c r="C2" s="1" t="s">
        <v>31</v>
      </c>
    </row>
    <row r="3" spans="1:3" x14ac:dyDescent="0.25">
      <c r="A3" s="2" t="s">
        <v>722</v>
      </c>
      <c r="B3" s="4"/>
      <c r="C3" s="4"/>
    </row>
    <row r="4" spans="1:3" ht="60" x14ac:dyDescent="0.25">
      <c r="A4" s="3" t="s">
        <v>1857</v>
      </c>
      <c r="B4" s="4"/>
      <c r="C4" s="4"/>
    </row>
    <row r="5" spans="1:3" x14ac:dyDescent="0.25">
      <c r="A5" s="2" t="s">
        <v>987</v>
      </c>
      <c r="B5" s="9">
        <v>16.399999999999999</v>
      </c>
      <c r="C5" s="9">
        <v>27.3</v>
      </c>
    </row>
    <row r="6" spans="1:3" ht="30" x14ac:dyDescent="0.25">
      <c r="A6" s="2" t="s">
        <v>1858</v>
      </c>
      <c r="B6" s="4">
        <v>-0.4</v>
      </c>
      <c r="C6" s="4"/>
    </row>
    <row r="7" spans="1:3" x14ac:dyDescent="0.25">
      <c r="A7" s="2" t="s">
        <v>738</v>
      </c>
      <c r="B7" s="4">
        <v>-0.4</v>
      </c>
      <c r="C7" s="4">
        <v>0.4</v>
      </c>
    </row>
    <row r="8" spans="1:3" x14ac:dyDescent="0.25">
      <c r="A8" s="2" t="s">
        <v>739</v>
      </c>
      <c r="B8" s="4">
        <v>-14.3</v>
      </c>
      <c r="C8" s="4">
        <v>-11.3</v>
      </c>
    </row>
    <row r="9" spans="1:3" x14ac:dyDescent="0.25">
      <c r="A9" s="2" t="s">
        <v>999</v>
      </c>
      <c r="B9" s="9">
        <v>1.3</v>
      </c>
      <c r="C9" s="9">
        <v>16.399999999999999</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113</v>
      </c>
      <c r="B1" s="8" t="s">
        <v>2</v>
      </c>
      <c r="C1" s="8" t="s">
        <v>31</v>
      </c>
    </row>
    <row r="2" spans="1:3" ht="30" x14ac:dyDescent="0.25">
      <c r="A2" s="1" t="s">
        <v>27</v>
      </c>
      <c r="B2" s="8"/>
      <c r="C2" s="8"/>
    </row>
    <row r="3" spans="1:3" x14ac:dyDescent="0.25">
      <c r="A3" s="3" t="s">
        <v>114</v>
      </c>
      <c r="B3" s="4"/>
      <c r="C3" s="4"/>
    </row>
    <row r="4" spans="1:3" x14ac:dyDescent="0.25">
      <c r="A4" s="2" t="s">
        <v>115</v>
      </c>
      <c r="B4" s="4">
        <v>800</v>
      </c>
      <c r="C4" s="4">
        <v>800</v>
      </c>
    </row>
    <row r="5" spans="1:3" ht="30" x14ac:dyDescent="0.25">
      <c r="A5" s="2" t="s">
        <v>116</v>
      </c>
      <c r="B5" s="6">
        <v>1</v>
      </c>
      <c r="C5" s="6">
        <v>1</v>
      </c>
    </row>
    <row r="6" spans="1:3" x14ac:dyDescent="0.25">
      <c r="A6" s="2" t="s">
        <v>117</v>
      </c>
      <c r="B6" s="4">
        <v>299.89999999999998</v>
      </c>
      <c r="C6" s="4">
        <v>301.10000000000002</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1859</v>
      </c>
      <c r="B1" s="8" t="s">
        <v>2</v>
      </c>
      <c r="C1" s="8" t="s">
        <v>31</v>
      </c>
    </row>
    <row r="2" spans="1:3" x14ac:dyDescent="0.25">
      <c r="A2" s="1" t="s">
        <v>56</v>
      </c>
      <c r="B2" s="8"/>
      <c r="C2" s="8"/>
    </row>
    <row r="3" spans="1:3" x14ac:dyDescent="0.25">
      <c r="A3" s="2" t="s">
        <v>1860</v>
      </c>
      <c r="B3" s="4"/>
      <c r="C3" s="4"/>
    </row>
    <row r="4" spans="1:3" ht="30" x14ac:dyDescent="0.25">
      <c r="A4" s="3" t="s">
        <v>1861</v>
      </c>
      <c r="B4" s="4"/>
      <c r="C4" s="4"/>
    </row>
    <row r="5" spans="1:3" ht="30" x14ac:dyDescent="0.25">
      <c r="A5" s="2" t="s">
        <v>746</v>
      </c>
      <c r="B5" s="9">
        <v>5619.5</v>
      </c>
      <c r="C5" s="9">
        <v>6548.8</v>
      </c>
    </row>
    <row r="6" spans="1:3" x14ac:dyDescent="0.25">
      <c r="A6" s="2" t="s">
        <v>1862</v>
      </c>
      <c r="B6" s="4"/>
      <c r="C6" s="4"/>
    </row>
    <row r="7" spans="1:3" ht="30" x14ac:dyDescent="0.25">
      <c r="A7" s="3" t="s">
        <v>1861</v>
      </c>
      <c r="B7" s="4"/>
      <c r="C7" s="4"/>
    </row>
    <row r="8" spans="1:3" ht="30" x14ac:dyDescent="0.25">
      <c r="A8" s="2" t="s">
        <v>746</v>
      </c>
      <c r="B8" s="9">
        <v>5980.9</v>
      </c>
      <c r="C8" s="6">
        <v>6766</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0"/>
  <sheetViews>
    <sheetView showGridLines="0" workbookViewId="0"/>
  </sheetViews>
  <sheetFormatPr defaultRowHeight="15" x14ac:dyDescent="0.25"/>
  <cols>
    <col min="1" max="1" width="36.5703125" bestFit="1" customWidth="1"/>
    <col min="2" max="4" width="12.28515625" bestFit="1" customWidth="1"/>
    <col min="5" max="5" width="26.85546875" bestFit="1" customWidth="1"/>
    <col min="6" max="6" width="36.5703125" bestFit="1" customWidth="1"/>
    <col min="7" max="7" width="25.28515625" bestFit="1" customWidth="1"/>
    <col min="8" max="9" width="32.28515625" bestFit="1" customWidth="1"/>
    <col min="10" max="11" width="17.28515625" bestFit="1" customWidth="1"/>
    <col min="12" max="39" width="36.5703125" bestFit="1" customWidth="1"/>
    <col min="40" max="40" width="17.28515625" bestFit="1" customWidth="1"/>
    <col min="41" max="41" width="26.85546875" bestFit="1" customWidth="1"/>
    <col min="42" max="42" width="36.5703125" bestFit="1" customWidth="1"/>
    <col min="43" max="43" width="25.28515625" bestFit="1" customWidth="1"/>
    <col min="44" max="44" width="20.28515625" bestFit="1" customWidth="1"/>
    <col min="45" max="50" width="22.28515625" bestFit="1" customWidth="1"/>
    <col min="51" max="52" width="32.28515625" bestFit="1" customWidth="1"/>
    <col min="53" max="54" width="32.85546875" bestFit="1" customWidth="1"/>
  </cols>
  <sheetData>
    <row r="1" spans="1:54" ht="15" customHeight="1" x14ac:dyDescent="0.25">
      <c r="A1" s="1" t="s">
        <v>1863</v>
      </c>
      <c r="B1" s="8" t="s">
        <v>1</v>
      </c>
      <c r="C1" s="8"/>
      <c r="D1" s="8"/>
      <c r="E1" s="1"/>
      <c r="F1" s="8"/>
      <c r="G1" s="8"/>
      <c r="H1" s="8"/>
      <c r="I1" s="1"/>
      <c r="J1" s="8"/>
      <c r="K1" s="8"/>
      <c r="L1" s="8" t="s">
        <v>1</v>
      </c>
      <c r="M1" s="8"/>
      <c r="N1" s="8"/>
      <c r="O1" s="8"/>
      <c r="P1" s="8"/>
      <c r="Q1" s="8"/>
      <c r="R1" s="8"/>
      <c r="S1" s="8"/>
      <c r="T1" s="8"/>
      <c r="U1" s="8"/>
      <c r="V1" s="8"/>
      <c r="W1" s="8"/>
      <c r="X1" s="8"/>
      <c r="Y1" s="8"/>
      <c r="Z1" s="8"/>
      <c r="AA1" s="8"/>
      <c r="AB1" s="8"/>
      <c r="AC1" s="8"/>
      <c r="AD1" s="8"/>
      <c r="AE1" s="8"/>
      <c r="AF1" s="8"/>
      <c r="AG1" s="8"/>
      <c r="AH1" s="8"/>
      <c r="AI1" s="8"/>
      <c r="AJ1" s="8"/>
      <c r="AK1" s="8"/>
      <c r="AL1" s="8"/>
      <c r="AM1" s="8"/>
      <c r="AN1" s="1"/>
      <c r="AO1" s="8"/>
      <c r="AP1" s="8"/>
      <c r="AQ1" s="8"/>
      <c r="AR1" s="8" t="s">
        <v>1</v>
      </c>
      <c r="AS1" s="8"/>
      <c r="AT1" s="8"/>
      <c r="AU1" s="8"/>
      <c r="AV1" s="1"/>
      <c r="AW1" s="8" t="s">
        <v>1</v>
      </c>
      <c r="AX1" s="8"/>
      <c r="AY1" s="1"/>
      <c r="AZ1" s="1"/>
      <c r="BA1" s="1"/>
      <c r="BB1" s="1"/>
    </row>
    <row r="2" spans="1:54" x14ac:dyDescent="0.25">
      <c r="A2" s="1" t="s">
        <v>56</v>
      </c>
      <c r="B2" s="1" t="s">
        <v>2</v>
      </c>
      <c r="C2" s="1" t="s">
        <v>31</v>
      </c>
      <c r="D2" s="1" t="s">
        <v>35</v>
      </c>
      <c r="E2" s="1" t="s">
        <v>3</v>
      </c>
      <c r="F2" s="1" t="s">
        <v>2</v>
      </c>
      <c r="G2" s="1" t="s">
        <v>2</v>
      </c>
      <c r="H2" s="1" t="s">
        <v>2</v>
      </c>
      <c r="I2" s="1" t="s">
        <v>31</v>
      </c>
      <c r="J2" s="1" t="s">
        <v>2</v>
      </c>
      <c r="K2" s="1" t="s">
        <v>2</v>
      </c>
      <c r="L2" s="1" t="s">
        <v>2</v>
      </c>
      <c r="M2" s="1" t="s">
        <v>31</v>
      </c>
      <c r="N2" s="1" t="s">
        <v>35</v>
      </c>
      <c r="O2" s="1" t="s">
        <v>2</v>
      </c>
      <c r="P2" s="1" t="s">
        <v>31</v>
      </c>
      <c r="Q2" s="1" t="s">
        <v>35</v>
      </c>
      <c r="R2" s="1" t="s">
        <v>2</v>
      </c>
      <c r="S2" s="1" t="s">
        <v>31</v>
      </c>
      <c r="T2" s="1" t="s">
        <v>35</v>
      </c>
      <c r="U2" s="1" t="s">
        <v>35</v>
      </c>
      <c r="V2" s="1" t="s">
        <v>2</v>
      </c>
      <c r="W2" s="1" t="s">
        <v>31</v>
      </c>
      <c r="X2" s="1" t="s">
        <v>35</v>
      </c>
      <c r="Y2" s="1" t="s">
        <v>2</v>
      </c>
      <c r="Z2" s="1" t="s">
        <v>35</v>
      </c>
      <c r="AA2" s="1" t="s">
        <v>2</v>
      </c>
      <c r="AB2" s="1" t="s">
        <v>31</v>
      </c>
      <c r="AC2" s="1" t="s">
        <v>35</v>
      </c>
      <c r="AD2" s="1" t="s">
        <v>2</v>
      </c>
      <c r="AE2" s="1" t="s">
        <v>31</v>
      </c>
      <c r="AF2" s="1" t="s">
        <v>35</v>
      </c>
      <c r="AG2" s="1" t="s">
        <v>2</v>
      </c>
      <c r="AH2" s="1" t="s">
        <v>31</v>
      </c>
      <c r="AI2" s="1" t="s">
        <v>35</v>
      </c>
      <c r="AJ2" s="1" t="s">
        <v>2</v>
      </c>
      <c r="AK2" s="1" t="s">
        <v>2</v>
      </c>
      <c r="AL2" s="1" t="s">
        <v>31</v>
      </c>
      <c r="AM2" s="1" t="s">
        <v>35</v>
      </c>
      <c r="AN2" s="965">
        <v>41790</v>
      </c>
      <c r="AO2" s="1" t="s">
        <v>3</v>
      </c>
      <c r="AP2" s="1" t="s">
        <v>3</v>
      </c>
      <c r="AQ2" s="1" t="s">
        <v>3</v>
      </c>
      <c r="AR2" s="1" t="s">
        <v>2</v>
      </c>
      <c r="AS2" s="1" t="s">
        <v>2</v>
      </c>
      <c r="AT2" s="1" t="s">
        <v>31</v>
      </c>
      <c r="AU2" s="1" t="s">
        <v>35</v>
      </c>
      <c r="AV2" s="1" t="s">
        <v>2</v>
      </c>
      <c r="AW2" s="1" t="s">
        <v>2</v>
      </c>
      <c r="AX2" s="1" t="s">
        <v>2</v>
      </c>
      <c r="AY2" s="1" t="s">
        <v>2</v>
      </c>
      <c r="AZ2" s="1" t="s">
        <v>1784</v>
      </c>
      <c r="BA2" s="1" t="s">
        <v>3</v>
      </c>
      <c r="BB2" s="1" t="s">
        <v>2</v>
      </c>
    </row>
    <row r="3" spans="1:54" ht="30" x14ac:dyDescent="0.25">
      <c r="A3" s="1"/>
      <c r="B3" s="1" t="s">
        <v>1812</v>
      </c>
      <c r="C3" s="1" t="s">
        <v>1812</v>
      </c>
      <c r="D3" s="1" t="s">
        <v>1812</v>
      </c>
      <c r="E3" s="1" t="s">
        <v>1837</v>
      </c>
      <c r="F3" s="1" t="s">
        <v>1824</v>
      </c>
      <c r="G3" s="1" t="s">
        <v>1828</v>
      </c>
      <c r="H3" s="1" t="s">
        <v>720</v>
      </c>
      <c r="I3" s="1" t="s">
        <v>720</v>
      </c>
      <c r="J3" s="1" t="s">
        <v>778</v>
      </c>
      <c r="K3" s="1" t="s">
        <v>778</v>
      </c>
      <c r="L3" s="1" t="s">
        <v>755</v>
      </c>
      <c r="M3" s="1" t="s">
        <v>755</v>
      </c>
      <c r="N3" s="1" t="s">
        <v>755</v>
      </c>
      <c r="O3" s="1" t="s">
        <v>755</v>
      </c>
      <c r="P3" s="1" t="s">
        <v>755</v>
      </c>
      <c r="Q3" s="1" t="s">
        <v>755</v>
      </c>
      <c r="R3" s="1" t="s">
        <v>755</v>
      </c>
      <c r="S3" s="1" t="s">
        <v>755</v>
      </c>
      <c r="T3" s="1" t="s">
        <v>755</v>
      </c>
      <c r="U3" s="1" t="s">
        <v>755</v>
      </c>
      <c r="V3" s="1" t="s">
        <v>755</v>
      </c>
      <c r="W3" s="1" t="s">
        <v>755</v>
      </c>
      <c r="X3" s="1" t="s">
        <v>755</v>
      </c>
      <c r="Y3" s="1" t="s">
        <v>755</v>
      </c>
      <c r="Z3" s="1" t="s">
        <v>755</v>
      </c>
      <c r="AA3" s="1" t="s">
        <v>755</v>
      </c>
      <c r="AB3" s="1" t="s">
        <v>755</v>
      </c>
      <c r="AC3" s="1" t="s">
        <v>755</v>
      </c>
      <c r="AD3" s="1" t="s">
        <v>755</v>
      </c>
      <c r="AE3" s="1" t="s">
        <v>755</v>
      </c>
      <c r="AF3" s="1" t="s">
        <v>755</v>
      </c>
      <c r="AG3" s="1" t="s">
        <v>755</v>
      </c>
      <c r="AH3" s="1" t="s">
        <v>755</v>
      </c>
      <c r="AI3" s="1" t="s">
        <v>755</v>
      </c>
      <c r="AJ3" s="1" t="s">
        <v>755</v>
      </c>
      <c r="AK3" s="1" t="s">
        <v>755</v>
      </c>
      <c r="AL3" s="1" t="s">
        <v>755</v>
      </c>
      <c r="AM3" s="1" t="s">
        <v>755</v>
      </c>
      <c r="AN3" s="1" t="s">
        <v>773</v>
      </c>
      <c r="AO3" s="1" t="s">
        <v>773</v>
      </c>
      <c r="AP3" s="1" t="s">
        <v>773</v>
      </c>
      <c r="AQ3" s="1" t="s">
        <v>773</v>
      </c>
      <c r="AR3" s="1" t="s">
        <v>773</v>
      </c>
      <c r="AS3" s="1" t="s">
        <v>783</v>
      </c>
      <c r="AT3" s="1" t="s">
        <v>783</v>
      </c>
      <c r="AU3" s="1" t="s">
        <v>783</v>
      </c>
      <c r="AV3" s="1" t="s">
        <v>783</v>
      </c>
      <c r="AW3" s="1" t="s">
        <v>783</v>
      </c>
      <c r="AX3" s="1" t="s">
        <v>783</v>
      </c>
      <c r="AY3" s="1" t="s">
        <v>783</v>
      </c>
      <c r="AZ3" s="1" t="s">
        <v>783</v>
      </c>
      <c r="BA3" s="1" t="s">
        <v>783</v>
      </c>
      <c r="BB3" s="1" t="s">
        <v>783</v>
      </c>
    </row>
    <row r="4" spans="1:54" ht="30" x14ac:dyDescent="0.25">
      <c r="A4" s="1"/>
      <c r="B4" s="1"/>
      <c r="C4" s="1"/>
      <c r="D4" s="1"/>
      <c r="E4" s="1" t="s">
        <v>1818</v>
      </c>
      <c r="F4" s="1" t="s">
        <v>1812</v>
      </c>
      <c r="G4" s="1" t="s">
        <v>1812</v>
      </c>
      <c r="H4" s="1" t="s">
        <v>1812</v>
      </c>
      <c r="I4" s="1" t="s">
        <v>1812</v>
      </c>
      <c r="J4" s="1" t="s">
        <v>1812</v>
      </c>
      <c r="K4" s="1" t="s">
        <v>1814</v>
      </c>
      <c r="L4" s="1" t="s">
        <v>1864</v>
      </c>
      <c r="M4" s="1" t="s">
        <v>1864</v>
      </c>
      <c r="N4" s="1" t="s">
        <v>1864</v>
      </c>
      <c r="O4" s="1" t="s">
        <v>720</v>
      </c>
      <c r="P4" s="1" t="s">
        <v>720</v>
      </c>
      <c r="Q4" s="1" t="s">
        <v>720</v>
      </c>
      <c r="R4" s="1" t="s">
        <v>720</v>
      </c>
      <c r="S4" s="1" t="s">
        <v>720</v>
      </c>
      <c r="T4" s="1" t="s">
        <v>720</v>
      </c>
      <c r="U4" s="1" t="s">
        <v>720</v>
      </c>
      <c r="V4" s="1" t="s">
        <v>720</v>
      </c>
      <c r="W4" s="1" t="s">
        <v>720</v>
      </c>
      <c r="X4" s="1" t="s">
        <v>720</v>
      </c>
      <c r="Y4" s="1" t="s">
        <v>720</v>
      </c>
      <c r="Z4" s="1" t="s">
        <v>720</v>
      </c>
      <c r="AA4" s="1" t="s">
        <v>720</v>
      </c>
      <c r="AB4" s="1" t="s">
        <v>720</v>
      </c>
      <c r="AC4" s="1" t="s">
        <v>720</v>
      </c>
      <c r="AD4" s="1" t="s">
        <v>720</v>
      </c>
      <c r="AE4" s="1" t="s">
        <v>720</v>
      </c>
      <c r="AF4" s="1" t="s">
        <v>720</v>
      </c>
      <c r="AG4" s="1" t="s">
        <v>720</v>
      </c>
      <c r="AH4" s="1" t="s">
        <v>720</v>
      </c>
      <c r="AI4" s="1" t="s">
        <v>720</v>
      </c>
      <c r="AJ4" s="1" t="s">
        <v>778</v>
      </c>
      <c r="AK4" s="1" t="s">
        <v>778</v>
      </c>
      <c r="AL4" s="1" t="s">
        <v>778</v>
      </c>
      <c r="AM4" s="1" t="s">
        <v>778</v>
      </c>
      <c r="AN4" s="1" t="s">
        <v>778</v>
      </c>
      <c r="AO4" s="1" t="s">
        <v>778</v>
      </c>
      <c r="AP4" s="1" t="s">
        <v>778</v>
      </c>
      <c r="AQ4" s="1" t="s">
        <v>778</v>
      </c>
      <c r="AR4" s="1" t="s">
        <v>778</v>
      </c>
      <c r="AS4" s="1" t="s">
        <v>1812</v>
      </c>
      <c r="AT4" s="1" t="s">
        <v>1812</v>
      </c>
      <c r="AU4" s="1" t="s">
        <v>1812</v>
      </c>
      <c r="AV4" s="1" t="s">
        <v>1814</v>
      </c>
      <c r="AW4" s="1" t="s">
        <v>1866</v>
      </c>
      <c r="AX4" s="1" t="s">
        <v>1866</v>
      </c>
      <c r="AY4" s="1" t="s">
        <v>720</v>
      </c>
      <c r="AZ4" s="1" t="s">
        <v>720</v>
      </c>
      <c r="BA4" s="1" t="s">
        <v>1867</v>
      </c>
      <c r="BB4" s="1" t="s">
        <v>1867</v>
      </c>
    </row>
    <row r="5" spans="1:54" ht="30" x14ac:dyDescent="0.25">
      <c r="A5" s="1"/>
      <c r="B5" s="1"/>
      <c r="C5" s="1"/>
      <c r="D5" s="1"/>
      <c r="E5" s="1"/>
      <c r="F5" s="1"/>
      <c r="G5" s="1"/>
      <c r="H5" s="1"/>
      <c r="I5" s="1"/>
      <c r="J5" s="1"/>
      <c r="K5" s="1"/>
      <c r="L5" s="1" t="s">
        <v>1812</v>
      </c>
      <c r="M5" s="1" t="s">
        <v>1812</v>
      </c>
      <c r="N5" s="1" t="s">
        <v>1812</v>
      </c>
      <c r="O5" s="1" t="s">
        <v>1864</v>
      </c>
      <c r="P5" s="1" t="s">
        <v>1864</v>
      </c>
      <c r="Q5" s="1" t="s">
        <v>1864</v>
      </c>
      <c r="R5" s="1" t="s">
        <v>1864</v>
      </c>
      <c r="S5" s="1" t="s">
        <v>1864</v>
      </c>
      <c r="T5" s="1" t="s">
        <v>1864</v>
      </c>
      <c r="U5" s="1" t="s">
        <v>1864</v>
      </c>
      <c r="V5" s="1" t="s">
        <v>1864</v>
      </c>
      <c r="W5" s="1" t="s">
        <v>1864</v>
      </c>
      <c r="X5" s="1" t="s">
        <v>1864</v>
      </c>
      <c r="Y5" s="1" t="s">
        <v>1864</v>
      </c>
      <c r="Z5" s="1" t="s">
        <v>1864</v>
      </c>
      <c r="AA5" s="1" t="s">
        <v>1865</v>
      </c>
      <c r="AB5" s="1" t="s">
        <v>1865</v>
      </c>
      <c r="AC5" s="1" t="s">
        <v>1865</v>
      </c>
      <c r="AD5" s="1" t="s">
        <v>1865</v>
      </c>
      <c r="AE5" s="1" t="s">
        <v>1865</v>
      </c>
      <c r="AF5" s="1" t="s">
        <v>1865</v>
      </c>
      <c r="AG5" s="1" t="s">
        <v>1865</v>
      </c>
      <c r="AH5" s="1" t="s">
        <v>1865</v>
      </c>
      <c r="AI5" s="1" t="s">
        <v>1865</v>
      </c>
      <c r="AJ5" s="1" t="s">
        <v>1864</v>
      </c>
      <c r="AK5" s="1" t="s">
        <v>1864</v>
      </c>
      <c r="AL5" s="1" t="s">
        <v>1864</v>
      </c>
      <c r="AM5" s="1" t="s">
        <v>1864</v>
      </c>
      <c r="AN5" s="1" t="s">
        <v>1812</v>
      </c>
      <c r="AO5" s="1" t="s">
        <v>1837</v>
      </c>
      <c r="AP5" s="1" t="s">
        <v>1824</v>
      </c>
      <c r="AQ5" s="1" t="s">
        <v>1828</v>
      </c>
      <c r="AR5" s="1" t="s">
        <v>404</v>
      </c>
      <c r="AS5" s="1"/>
      <c r="AT5" s="1"/>
      <c r="AU5" s="1"/>
      <c r="AV5" s="1"/>
      <c r="AW5" s="1" t="s">
        <v>1812</v>
      </c>
      <c r="AX5" s="1" t="s">
        <v>1814</v>
      </c>
      <c r="AY5" s="1" t="s">
        <v>1814</v>
      </c>
      <c r="AZ5" s="1" t="s">
        <v>1814</v>
      </c>
      <c r="BA5" s="1" t="s">
        <v>1814</v>
      </c>
      <c r="BB5" s="1" t="s">
        <v>1814</v>
      </c>
    </row>
    <row r="6" spans="1:54" ht="30" x14ac:dyDescent="0.25">
      <c r="A6" s="1"/>
      <c r="B6" s="1"/>
      <c r="C6" s="1"/>
      <c r="D6" s="1"/>
      <c r="E6" s="1"/>
      <c r="F6" s="1"/>
      <c r="G6" s="1"/>
      <c r="H6" s="1"/>
      <c r="I6" s="1"/>
      <c r="J6" s="1"/>
      <c r="K6" s="1"/>
      <c r="L6" s="1"/>
      <c r="M6" s="1"/>
      <c r="N6" s="1"/>
      <c r="O6" s="1" t="s">
        <v>1812</v>
      </c>
      <c r="P6" s="1" t="s">
        <v>1812</v>
      </c>
      <c r="Q6" s="1" t="s">
        <v>1812</v>
      </c>
      <c r="R6" s="1" t="s">
        <v>764</v>
      </c>
      <c r="S6" s="1" t="s">
        <v>764</v>
      </c>
      <c r="T6" s="1" t="s">
        <v>764</v>
      </c>
      <c r="U6" s="1" t="s">
        <v>768</v>
      </c>
      <c r="V6" s="1" t="s">
        <v>58</v>
      </c>
      <c r="W6" s="1" t="s">
        <v>58</v>
      </c>
      <c r="X6" s="1" t="s">
        <v>58</v>
      </c>
      <c r="Y6" s="1" t="s">
        <v>39</v>
      </c>
      <c r="Z6" s="1" t="s">
        <v>39</v>
      </c>
      <c r="AA6" s="1" t="s">
        <v>1812</v>
      </c>
      <c r="AB6" s="1" t="s">
        <v>1812</v>
      </c>
      <c r="AC6" s="1" t="s">
        <v>1812</v>
      </c>
      <c r="AD6" s="1" t="s">
        <v>39</v>
      </c>
      <c r="AE6" s="1" t="s">
        <v>39</v>
      </c>
      <c r="AF6" s="1" t="s">
        <v>39</v>
      </c>
      <c r="AG6" s="1" t="s">
        <v>404</v>
      </c>
      <c r="AH6" s="1" t="s">
        <v>404</v>
      </c>
      <c r="AI6" s="1" t="s">
        <v>404</v>
      </c>
      <c r="AJ6" s="1" t="s">
        <v>764</v>
      </c>
      <c r="AK6" s="1" t="s">
        <v>404</v>
      </c>
      <c r="AL6" s="1" t="s">
        <v>404</v>
      </c>
      <c r="AM6" s="1" t="s">
        <v>404</v>
      </c>
      <c r="AN6" s="1"/>
      <c r="AO6" s="1" t="s">
        <v>1818</v>
      </c>
      <c r="AP6" s="1" t="s">
        <v>1818</v>
      </c>
      <c r="AQ6" s="1" t="s">
        <v>1818</v>
      </c>
      <c r="AR6" s="1" t="s">
        <v>1812</v>
      </c>
      <c r="AS6" s="1"/>
      <c r="AT6" s="1"/>
      <c r="AU6" s="1"/>
      <c r="AV6" s="1"/>
      <c r="AW6" s="1"/>
      <c r="AX6" s="1"/>
      <c r="AY6" s="1"/>
      <c r="AZ6" s="1"/>
      <c r="BA6" s="1"/>
      <c r="BB6" s="1"/>
    </row>
    <row r="7" spans="1:54" x14ac:dyDescent="0.25">
      <c r="A7" s="1"/>
      <c r="B7" s="1"/>
      <c r="C7" s="1"/>
      <c r="D7" s="1"/>
      <c r="E7" s="1"/>
      <c r="F7" s="1"/>
      <c r="G7" s="1"/>
      <c r="H7" s="1"/>
      <c r="I7" s="1"/>
      <c r="J7" s="1"/>
      <c r="K7" s="1"/>
      <c r="L7" s="1"/>
      <c r="M7" s="1"/>
      <c r="N7" s="1"/>
      <c r="O7" s="1"/>
      <c r="P7" s="1"/>
      <c r="Q7" s="1"/>
      <c r="R7" s="1" t="s">
        <v>1812</v>
      </c>
      <c r="S7" s="1" t="s">
        <v>1812</v>
      </c>
      <c r="T7" s="1" t="s">
        <v>1812</v>
      </c>
      <c r="U7" s="1" t="s">
        <v>1812</v>
      </c>
      <c r="V7" s="1" t="s">
        <v>1812</v>
      </c>
      <c r="W7" s="1" t="s">
        <v>1812</v>
      </c>
      <c r="X7" s="1" t="s">
        <v>1812</v>
      </c>
      <c r="Y7" s="1" t="s">
        <v>1812</v>
      </c>
      <c r="Z7" s="1" t="s">
        <v>1812</v>
      </c>
      <c r="AA7" s="1"/>
      <c r="AB7" s="1"/>
      <c r="AC7" s="1"/>
      <c r="AD7" s="1" t="s">
        <v>1812</v>
      </c>
      <c r="AE7" s="1" t="s">
        <v>1812</v>
      </c>
      <c r="AF7" s="1" t="s">
        <v>1812</v>
      </c>
      <c r="AG7" s="1" t="s">
        <v>1812</v>
      </c>
      <c r="AH7" s="1" t="s">
        <v>1812</v>
      </c>
      <c r="AI7" s="1" t="s">
        <v>1812</v>
      </c>
      <c r="AJ7" s="1" t="s">
        <v>1812</v>
      </c>
      <c r="AK7" s="1" t="s">
        <v>1812</v>
      </c>
      <c r="AL7" s="1" t="s">
        <v>1812</v>
      </c>
      <c r="AM7" s="1" t="s">
        <v>1812</v>
      </c>
      <c r="AN7" s="1"/>
      <c r="AO7" s="1" t="s">
        <v>1812</v>
      </c>
      <c r="AP7" s="1" t="s">
        <v>1812</v>
      </c>
      <c r="AQ7" s="1" t="s">
        <v>1812</v>
      </c>
      <c r="AR7" s="1"/>
      <c r="AS7" s="1"/>
      <c r="AT7" s="1"/>
      <c r="AU7" s="1"/>
      <c r="AV7" s="1"/>
      <c r="AW7" s="1"/>
      <c r="AX7" s="1"/>
      <c r="AY7" s="1"/>
      <c r="AZ7" s="1"/>
      <c r="BA7" s="1"/>
      <c r="BB7" s="1"/>
    </row>
    <row r="8" spans="1:54" ht="30" x14ac:dyDescent="0.25">
      <c r="A8" s="3" t="s">
        <v>751</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row>
    <row r="9" spans="1:54" ht="30" x14ac:dyDescent="0.25">
      <c r="A9" s="2" t="s">
        <v>1868</v>
      </c>
      <c r="B9" s="4" t="s">
        <v>1869</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row>
    <row r="10" spans="1:54" ht="30" x14ac:dyDescent="0.25">
      <c r="A10" s="3" t="s">
        <v>1870</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row>
    <row r="11" spans="1:54" ht="30" x14ac:dyDescent="0.25">
      <c r="A11" s="2" t="s">
        <v>763</v>
      </c>
      <c r="B11" s="4"/>
      <c r="C11" s="4"/>
      <c r="D11" s="4"/>
      <c r="E11" s="4"/>
      <c r="F11" s="4"/>
      <c r="G11" s="4"/>
      <c r="H11" s="4"/>
      <c r="I11" s="4"/>
      <c r="J11" s="4"/>
      <c r="K11" s="4"/>
      <c r="L11" s="9">
        <v>4.5999999999999996</v>
      </c>
      <c r="M11" s="9">
        <v>4.7</v>
      </c>
      <c r="N11" s="9">
        <v>-1.9</v>
      </c>
      <c r="O11" s="4"/>
      <c r="P11" s="4"/>
      <c r="Q11" s="4"/>
      <c r="R11" s="9">
        <v>26.7</v>
      </c>
      <c r="S11" s="9">
        <v>4.7</v>
      </c>
      <c r="T11" s="9">
        <v>-1.9</v>
      </c>
      <c r="U11" s="4"/>
      <c r="V11" s="4"/>
      <c r="W11" s="4"/>
      <c r="X11" s="4"/>
      <c r="Y11" s="4"/>
      <c r="Z11" s="4"/>
      <c r="AA11" s="4"/>
      <c r="AB11" s="4"/>
      <c r="AC11" s="4"/>
      <c r="AD11" s="4"/>
      <c r="AE11" s="4"/>
      <c r="AF11" s="4"/>
      <c r="AG11" s="4"/>
      <c r="AH11" s="4"/>
      <c r="AI11" s="4"/>
      <c r="AJ11" s="9">
        <v>-22.1</v>
      </c>
      <c r="AK11" s="4"/>
      <c r="AL11" s="4"/>
      <c r="AM11" s="4"/>
      <c r="AN11" s="4"/>
      <c r="AO11" s="4"/>
      <c r="AP11" s="4"/>
      <c r="AQ11" s="4"/>
      <c r="AR11" s="4"/>
      <c r="AS11" s="4"/>
      <c r="AT11" s="4"/>
      <c r="AU11" s="4"/>
      <c r="AV11" s="4"/>
      <c r="AW11" s="4"/>
      <c r="AX11" s="4"/>
      <c r="AY11" s="4"/>
      <c r="AZ11" s="4"/>
      <c r="BA11" s="4"/>
      <c r="BB11" s="4"/>
    </row>
    <row r="12" spans="1:54" ht="30" x14ac:dyDescent="0.25">
      <c r="A12" s="2" t="s">
        <v>767</v>
      </c>
      <c r="B12" s="4"/>
      <c r="C12" s="4"/>
      <c r="D12" s="4"/>
      <c r="E12" s="4"/>
      <c r="F12" s="4"/>
      <c r="G12" s="4"/>
      <c r="H12" s="4"/>
      <c r="I12" s="4"/>
      <c r="J12" s="4"/>
      <c r="K12" s="4"/>
      <c r="L12" s="4">
        <v>3.5</v>
      </c>
      <c r="M12" s="4">
        <v>-4.9000000000000004</v>
      </c>
      <c r="N12" s="4">
        <v>-2</v>
      </c>
      <c r="O12" s="4">
        <v>7.6</v>
      </c>
      <c r="P12" s="4">
        <v>-0.8</v>
      </c>
      <c r="Q12" s="4">
        <v>2.1</v>
      </c>
      <c r="R12" s="4"/>
      <c r="S12" s="4"/>
      <c r="T12" s="4"/>
      <c r="U12" s="4">
        <v>-0.1</v>
      </c>
      <c r="V12" s="4">
        <v>6.1</v>
      </c>
      <c r="W12" s="4">
        <v>-0.8</v>
      </c>
      <c r="X12" s="4">
        <v>2</v>
      </c>
      <c r="Y12" s="4">
        <v>1.5</v>
      </c>
      <c r="Z12" s="4">
        <v>0.2</v>
      </c>
      <c r="AA12" s="4"/>
      <c r="AB12" s="4"/>
      <c r="AC12" s="4"/>
      <c r="AD12" s="4"/>
      <c r="AE12" s="4"/>
      <c r="AF12" s="4"/>
      <c r="AG12" s="4"/>
      <c r="AH12" s="4"/>
      <c r="AI12" s="4"/>
      <c r="AJ12" s="4"/>
      <c r="AK12" s="4">
        <v>-4.0999999999999996</v>
      </c>
      <c r="AL12" s="4">
        <v>-4.0999999999999996</v>
      </c>
      <c r="AM12" s="4">
        <v>-4.0999999999999996</v>
      </c>
      <c r="AN12" s="4"/>
      <c r="AO12" s="4"/>
      <c r="AP12" s="4"/>
      <c r="AQ12" s="4"/>
      <c r="AR12" s="4"/>
      <c r="AS12" s="4"/>
      <c r="AT12" s="4"/>
      <c r="AU12" s="4"/>
      <c r="AV12" s="4"/>
      <c r="AW12" s="4"/>
      <c r="AX12" s="4"/>
      <c r="AY12" s="4"/>
      <c r="AZ12" s="4"/>
      <c r="BA12" s="4"/>
      <c r="BB12" s="4"/>
    </row>
    <row r="13" spans="1:54" x14ac:dyDescent="0.25">
      <c r="A13" s="2" t="s">
        <v>1710</v>
      </c>
      <c r="B13" s="4"/>
      <c r="C13" s="4"/>
      <c r="D13" s="4"/>
      <c r="E13" s="4"/>
      <c r="F13" s="4">
        <v>250</v>
      </c>
      <c r="G13" s="7">
        <v>1250</v>
      </c>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v>500</v>
      </c>
      <c r="AO13" s="4">
        <v>300</v>
      </c>
      <c r="AP13" s="4">
        <v>250</v>
      </c>
      <c r="AQ13" s="7">
        <v>1250</v>
      </c>
      <c r="AR13" s="4"/>
      <c r="AS13" s="4"/>
      <c r="AT13" s="4"/>
      <c r="AU13" s="4"/>
      <c r="AV13" s="4"/>
      <c r="AW13" s="4"/>
      <c r="AX13" s="4"/>
      <c r="AY13" s="4"/>
      <c r="AZ13" s="4"/>
      <c r="BA13" s="4"/>
      <c r="BB13" s="4"/>
    </row>
    <row r="14" spans="1:54" x14ac:dyDescent="0.25">
      <c r="A14" s="2" t="s">
        <v>1732</v>
      </c>
      <c r="B14" s="4"/>
      <c r="C14" s="4"/>
      <c r="D14" s="4"/>
      <c r="E14" s="964">
        <v>1.55E-2</v>
      </c>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964">
        <v>1.4500000000000001E-2</v>
      </c>
      <c r="AO14" s="964">
        <v>1.55E-2</v>
      </c>
      <c r="AP14" s="964">
        <v>3.6900000000000002E-2</v>
      </c>
      <c r="AQ14" s="964">
        <v>0.03</v>
      </c>
      <c r="AR14" s="4"/>
      <c r="AS14" s="4"/>
      <c r="AT14" s="4"/>
      <c r="AU14" s="4"/>
      <c r="AV14" s="4"/>
      <c r="AW14" s="4"/>
      <c r="AX14" s="4"/>
      <c r="AY14" s="4"/>
      <c r="AZ14" s="4"/>
      <c r="BA14" s="4"/>
      <c r="BB14" s="4"/>
    </row>
    <row r="15" spans="1:54" ht="30" x14ac:dyDescent="0.25">
      <c r="A15" s="2" t="s">
        <v>1871</v>
      </c>
      <c r="B15" s="4"/>
      <c r="C15" s="4"/>
      <c r="D15" s="4"/>
      <c r="E15" s="4"/>
      <c r="F15" s="4"/>
      <c r="G15" s="4"/>
      <c r="H15" s="4"/>
      <c r="I15" s="4"/>
      <c r="J15" s="4"/>
      <c r="K15" s="4"/>
      <c r="L15" s="4"/>
      <c r="M15" s="4"/>
      <c r="N15" s="4"/>
      <c r="O15" s="4"/>
      <c r="P15" s="4"/>
      <c r="Q15" s="4"/>
      <c r="R15" s="4"/>
      <c r="S15" s="4"/>
      <c r="T15" s="4"/>
      <c r="U15" s="4"/>
      <c r="V15" s="4"/>
      <c r="W15" s="4"/>
      <c r="X15" s="4"/>
      <c r="Y15" s="4"/>
      <c r="Z15" s="4"/>
      <c r="AA15" s="4">
        <v>-0.4</v>
      </c>
      <c r="AB15" s="4">
        <v>-8</v>
      </c>
      <c r="AC15" s="4">
        <v>-7.9</v>
      </c>
      <c r="AD15" s="4">
        <v>8.6</v>
      </c>
      <c r="AE15" s="4">
        <v>-1.4</v>
      </c>
      <c r="AF15" s="4">
        <v>-0.9</v>
      </c>
      <c r="AG15" s="4">
        <v>-9</v>
      </c>
      <c r="AH15" s="4">
        <v>-6.6</v>
      </c>
      <c r="AI15" s="4">
        <v>-7</v>
      </c>
      <c r="AJ15" s="4"/>
      <c r="AK15" s="4"/>
      <c r="AL15" s="4"/>
      <c r="AM15" s="4"/>
      <c r="AN15" s="4"/>
      <c r="AO15" s="4"/>
      <c r="AP15" s="4"/>
      <c r="AQ15" s="4"/>
      <c r="AR15" s="4">
        <v>-2.1</v>
      </c>
      <c r="AS15" s="4"/>
      <c r="AT15" s="4"/>
      <c r="AU15" s="4"/>
      <c r="AV15" s="4"/>
      <c r="AW15" s="4"/>
      <c r="AX15" s="4"/>
      <c r="AY15" s="4"/>
      <c r="AZ15" s="4"/>
      <c r="BA15" s="4"/>
      <c r="BB15" s="4"/>
    </row>
    <row r="16" spans="1:54" ht="30" x14ac:dyDescent="0.25">
      <c r="A16" s="2" t="s">
        <v>1872</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v>2.1</v>
      </c>
      <c r="AS16" s="4"/>
      <c r="AT16" s="4"/>
      <c r="AU16" s="4"/>
      <c r="AV16" s="4"/>
      <c r="AW16" s="4"/>
      <c r="AX16" s="4"/>
      <c r="AY16" s="4"/>
      <c r="AZ16" s="4"/>
      <c r="BA16" s="4"/>
      <c r="BB16" s="4"/>
    </row>
    <row r="17" spans="1:54" x14ac:dyDescent="0.25">
      <c r="A17" s="3" t="s">
        <v>1873</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row>
    <row r="18" spans="1:54" x14ac:dyDescent="0.25">
      <c r="A18" s="2" t="s">
        <v>1874</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v>218</v>
      </c>
      <c r="AX18" s="4">
        <v>175</v>
      </c>
      <c r="AY18" s="4"/>
      <c r="AZ18" s="4"/>
      <c r="BA18" s="4"/>
      <c r="BB18" s="4"/>
    </row>
    <row r="19" spans="1:54" x14ac:dyDescent="0.25">
      <c r="A19" s="2" t="s">
        <v>1875</v>
      </c>
      <c r="B19" s="4"/>
      <c r="C19" s="4"/>
      <c r="D19" s="4"/>
      <c r="E19" s="4"/>
      <c r="F19" s="4"/>
      <c r="G19" s="4"/>
      <c r="H19" s="7">
        <v>2800</v>
      </c>
      <c r="I19" s="7">
        <v>2000</v>
      </c>
      <c r="J19" s="4">
        <v>725</v>
      </c>
      <c r="K19" s="4">
        <v>400</v>
      </c>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v>495</v>
      </c>
      <c r="AW19" s="4"/>
      <c r="AX19" s="4"/>
      <c r="AY19" s="4">
        <v>75</v>
      </c>
      <c r="AZ19" s="4">
        <v>100</v>
      </c>
      <c r="BA19" s="4">
        <v>360</v>
      </c>
      <c r="BB19" s="4">
        <v>495</v>
      </c>
    </row>
    <row r="20" spans="1:54" x14ac:dyDescent="0.25">
      <c r="A20" s="2" t="s">
        <v>790</v>
      </c>
      <c r="B20" s="9">
        <v>34.700000000000003</v>
      </c>
      <c r="C20" s="9">
        <v>-11.4</v>
      </c>
      <c r="D20" s="9">
        <v>9.8000000000000007</v>
      </c>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9">
        <v>34.700000000000003</v>
      </c>
      <c r="AT20" s="9">
        <v>-11.4</v>
      </c>
      <c r="AU20" s="9">
        <v>9.8000000000000007</v>
      </c>
      <c r="AV20" s="4"/>
      <c r="AW20" s="4"/>
      <c r="AX20" s="4"/>
      <c r="AY20" s="4"/>
      <c r="AZ20" s="4"/>
      <c r="BA20" s="4"/>
      <c r="BB20" s="4"/>
    </row>
  </sheetData>
  <mergeCells count="7">
    <mergeCell ref="AW1:AX1"/>
    <mergeCell ref="B1:D1"/>
    <mergeCell ref="F1:H1"/>
    <mergeCell ref="J1:K1"/>
    <mergeCell ref="L1:AM1"/>
    <mergeCell ref="AO1:AQ1"/>
    <mergeCell ref="AR1:AU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showGridLines="0" workbookViewId="0"/>
  </sheetViews>
  <sheetFormatPr defaultRowHeight="15" x14ac:dyDescent="0.25"/>
  <cols>
    <col min="1" max="1" width="36.5703125" bestFit="1" customWidth="1"/>
    <col min="2" max="3" width="12.28515625" bestFit="1" customWidth="1"/>
    <col min="4" max="4" width="22.28515625" bestFit="1" customWidth="1"/>
    <col min="5" max="6" width="12.28515625" bestFit="1" customWidth="1"/>
    <col min="7" max="10" width="32.28515625" bestFit="1" customWidth="1"/>
    <col min="11" max="12" width="17.28515625" bestFit="1" customWidth="1"/>
    <col min="13" max="17" width="36.5703125" bestFit="1" customWidth="1"/>
  </cols>
  <sheetData>
    <row r="1" spans="1:17" ht="30" x14ac:dyDescent="0.25">
      <c r="A1" s="1" t="s">
        <v>1876</v>
      </c>
      <c r="B1" s="1" t="s">
        <v>2</v>
      </c>
      <c r="C1" s="1" t="s">
        <v>31</v>
      </c>
      <c r="D1" s="1" t="s">
        <v>2</v>
      </c>
      <c r="E1" s="1" t="s">
        <v>2</v>
      </c>
      <c r="F1" s="1" t="s">
        <v>31</v>
      </c>
      <c r="G1" s="1" t="s">
        <v>2</v>
      </c>
      <c r="H1" s="1" t="s">
        <v>31</v>
      </c>
      <c r="I1" s="1" t="s">
        <v>2</v>
      </c>
      <c r="J1" s="1" t="s">
        <v>1784</v>
      </c>
      <c r="K1" s="1" t="s">
        <v>2</v>
      </c>
      <c r="L1" s="1" t="s">
        <v>2</v>
      </c>
      <c r="M1" s="1" t="s">
        <v>2</v>
      </c>
      <c r="N1" s="1" t="s">
        <v>31</v>
      </c>
      <c r="O1" s="1" t="s">
        <v>2</v>
      </c>
      <c r="P1" s="1" t="s">
        <v>2</v>
      </c>
      <c r="Q1" s="1" t="s">
        <v>31</v>
      </c>
    </row>
    <row r="2" spans="1:17" ht="30" x14ac:dyDescent="0.25">
      <c r="A2" s="1" t="s">
        <v>56</v>
      </c>
      <c r="B2" s="1" t="s">
        <v>1812</v>
      </c>
      <c r="C2" s="1" t="s">
        <v>1812</v>
      </c>
      <c r="D2" s="1" t="s">
        <v>783</v>
      </c>
      <c r="E2" s="1" t="s">
        <v>1877</v>
      </c>
      <c r="F2" s="1" t="s">
        <v>1877</v>
      </c>
      <c r="G2" s="1" t="s">
        <v>720</v>
      </c>
      <c r="H2" s="1" t="s">
        <v>720</v>
      </c>
      <c r="I2" s="1" t="s">
        <v>720</v>
      </c>
      <c r="J2" s="1" t="s">
        <v>720</v>
      </c>
      <c r="K2" s="1" t="s">
        <v>778</v>
      </c>
      <c r="L2" s="1" t="s">
        <v>778</v>
      </c>
      <c r="M2" s="1" t="s">
        <v>1864</v>
      </c>
      <c r="N2" s="1" t="s">
        <v>1864</v>
      </c>
      <c r="O2" s="1" t="s">
        <v>1864</v>
      </c>
      <c r="P2" s="1" t="s">
        <v>1865</v>
      </c>
      <c r="Q2" s="1" t="s">
        <v>1865</v>
      </c>
    </row>
    <row r="3" spans="1:17" x14ac:dyDescent="0.25">
      <c r="A3" s="1"/>
      <c r="B3" s="1"/>
      <c r="C3" s="1"/>
      <c r="D3" s="1" t="s">
        <v>1814</v>
      </c>
      <c r="E3" s="1" t="s">
        <v>1812</v>
      </c>
      <c r="F3" s="1" t="s">
        <v>1812</v>
      </c>
      <c r="G3" s="1" t="s">
        <v>1812</v>
      </c>
      <c r="H3" s="1" t="s">
        <v>1812</v>
      </c>
      <c r="I3" s="1" t="s">
        <v>783</v>
      </c>
      <c r="J3" s="1" t="s">
        <v>783</v>
      </c>
      <c r="K3" s="1" t="s">
        <v>1812</v>
      </c>
      <c r="L3" s="1" t="s">
        <v>1814</v>
      </c>
      <c r="M3" s="1" t="s">
        <v>720</v>
      </c>
      <c r="N3" s="1" t="s">
        <v>720</v>
      </c>
      <c r="O3" s="1" t="s">
        <v>778</v>
      </c>
      <c r="P3" s="1" t="s">
        <v>720</v>
      </c>
      <c r="Q3" s="1" t="s">
        <v>720</v>
      </c>
    </row>
    <row r="4" spans="1:17" x14ac:dyDescent="0.25">
      <c r="A4" s="1"/>
      <c r="B4" s="1"/>
      <c r="C4" s="1"/>
      <c r="D4" s="1"/>
      <c r="E4" s="1"/>
      <c r="F4" s="1"/>
      <c r="G4" s="1"/>
      <c r="H4" s="1"/>
      <c r="I4" s="1" t="s">
        <v>1814</v>
      </c>
      <c r="J4" s="1" t="s">
        <v>1814</v>
      </c>
      <c r="K4" s="1"/>
      <c r="L4" s="1"/>
      <c r="M4" s="1" t="s">
        <v>1812</v>
      </c>
      <c r="N4" s="1" t="s">
        <v>1812</v>
      </c>
      <c r="O4" s="1" t="s">
        <v>1812</v>
      </c>
      <c r="P4" s="1" t="s">
        <v>1812</v>
      </c>
      <c r="Q4" s="1" t="s">
        <v>1812</v>
      </c>
    </row>
    <row r="5" spans="1:17" ht="30" x14ac:dyDescent="0.25">
      <c r="A5" s="3" t="s">
        <v>1878</v>
      </c>
      <c r="B5" s="4"/>
      <c r="C5" s="4"/>
      <c r="D5" s="4"/>
      <c r="E5" s="4"/>
      <c r="F5" s="4"/>
      <c r="G5" s="4"/>
      <c r="H5" s="4"/>
      <c r="I5" s="4"/>
      <c r="J5" s="4"/>
      <c r="K5" s="4"/>
      <c r="L5" s="4"/>
      <c r="M5" s="4"/>
      <c r="N5" s="4"/>
      <c r="O5" s="4"/>
      <c r="P5" s="4"/>
      <c r="Q5" s="4"/>
    </row>
    <row r="6" spans="1:17" x14ac:dyDescent="0.25">
      <c r="A6" s="2" t="s">
        <v>1879</v>
      </c>
      <c r="B6" s="9">
        <v>75.5</v>
      </c>
      <c r="C6" s="9">
        <v>20.2</v>
      </c>
      <c r="D6" s="4"/>
      <c r="E6" s="4"/>
      <c r="F6" s="4"/>
      <c r="G6" s="4"/>
      <c r="H6" s="4"/>
      <c r="I6" s="4"/>
      <c r="J6" s="4"/>
      <c r="K6" s="4"/>
      <c r="L6" s="4"/>
      <c r="M6" s="9">
        <v>17.899999999999999</v>
      </c>
      <c r="N6" s="9">
        <v>4.4000000000000004</v>
      </c>
      <c r="O6" s="4"/>
      <c r="P6" s="9">
        <v>57.6</v>
      </c>
      <c r="Q6" s="9">
        <v>15.8</v>
      </c>
    </row>
    <row r="7" spans="1:17" x14ac:dyDescent="0.25">
      <c r="A7" s="2" t="s">
        <v>1880</v>
      </c>
      <c r="B7" s="4">
        <v>52.1</v>
      </c>
      <c r="C7" s="4">
        <v>14.2</v>
      </c>
      <c r="D7" s="4"/>
      <c r="E7" s="4"/>
      <c r="F7" s="4"/>
      <c r="G7" s="4"/>
      <c r="H7" s="4"/>
      <c r="I7" s="4"/>
      <c r="J7" s="4"/>
      <c r="K7" s="4"/>
      <c r="L7" s="4"/>
      <c r="M7" s="4">
        <v>0.6</v>
      </c>
      <c r="N7" s="4">
        <v>1.1000000000000001</v>
      </c>
      <c r="O7" s="4">
        <v>24.2</v>
      </c>
      <c r="P7" s="4">
        <v>27.3</v>
      </c>
      <c r="Q7" s="4">
        <v>13.1</v>
      </c>
    </row>
    <row r="8" spans="1:17" x14ac:dyDescent="0.25">
      <c r="A8" s="2" t="s">
        <v>1881</v>
      </c>
      <c r="B8" s="4"/>
      <c r="C8" s="4"/>
      <c r="D8" s="4"/>
      <c r="E8" s="4">
        <v>23.4</v>
      </c>
      <c r="F8" s="4">
        <v>6</v>
      </c>
      <c r="G8" s="4"/>
      <c r="H8" s="4"/>
      <c r="I8" s="4"/>
      <c r="J8" s="4"/>
      <c r="K8" s="4"/>
      <c r="L8" s="4"/>
      <c r="M8" s="4"/>
      <c r="N8" s="4"/>
      <c r="O8" s="4"/>
      <c r="P8" s="4"/>
      <c r="Q8" s="4"/>
    </row>
    <row r="9" spans="1:17" x14ac:dyDescent="0.25">
      <c r="A9" s="2" t="s">
        <v>1882</v>
      </c>
      <c r="B9" s="4"/>
      <c r="C9" s="4"/>
      <c r="D9" s="966">
        <v>495</v>
      </c>
      <c r="E9" s="4"/>
      <c r="F9" s="4"/>
      <c r="G9" s="6">
        <v>2800</v>
      </c>
      <c r="H9" s="6">
        <v>2000</v>
      </c>
      <c r="I9" s="966">
        <v>75</v>
      </c>
      <c r="J9" s="966">
        <v>100</v>
      </c>
      <c r="K9" s="6">
        <v>725</v>
      </c>
      <c r="L9" s="966">
        <v>400</v>
      </c>
      <c r="M9" s="4"/>
      <c r="N9" s="4"/>
      <c r="O9" s="4"/>
      <c r="P9" s="4"/>
      <c r="Q9" s="4"/>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1883</v>
      </c>
      <c r="B1" s="8" t="s">
        <v>28</v>
      </c>
      <c r="C1" s="8"/>
      <c r="D1" s="8"/>
      <c r="E1" s="8"/>
      <c r="F1" s="8"/>
      <c r="G1" s="8"/>
      <c r="H1" s="8"/>
      <c r="I1" s="8"/>
      <c r="J1" s="8" t="s">
        <v>1</v>
      </c>
      <c r="K1" s="8"/>
      <c r="L1" s="8"/>
    </row>
    <row r="2" spans="1:12" x14ac:dyDescent="0.25">
      <c r="A2" s="1" t="s">
        <v>56</v>
      </c>
      <c r="B2" s="1" t="s">
        <v>2</v>
      </c>
      <c r="C2" s="1" t="s">
        <v>29</v>
      </c>
      <c r="D2" s="1" t="s">
        <v>4</v>
      </c>
      <c r="E2" s="1" t="s">
        <v>30</v>
      </c>
      <c r="F2" s="1" t="s">
        <v>31</v>
      </c>
      <c r="G2" s="1" t="s">
        <v>32</v>
      </c>
      <c r="H2" s="1" t="s">
        <v>33</v>
      </c>
      <c r="I2" s="1" t="s">
        <v>34</v>
      </c>
      <c r="J2" s="1" t="s">
        <v>2</v>
      </c>
      <c r="K2" s="1" t="s">
        <v>31</v>
      </c>
      <c r="L2" s="1" t="s">
        <v>35</v>
      </c>
    </row>
    <row r="3" spans="1:12" x14ac:dyDescent="0.25">
      <c r="A3" s="3" t="s">
        <v>1884</v>
      </c>
      <c r="B3" s="4"/>
      <c r="C3" s="4"/>
      <c r="D3" s="4"/>
      <c r="E3" s="4"/>
      <c r="F3" s="4"/>
      <c r="G3" s="4"/>
      <c r="H3" s="4"/>
      <c r="I3" s="4"/>
      <c r="J3" s="4"/>
      <c r="K3" s="4"/>
      <c r="L3" s="4"/>
    </row>
    <row r="4" spans="1:12" x14ac:dyDescent="0.25">
      <c r="A4" s="2" t="s">
        <v>37</v>
      </c>
      <c r="B4" s="9">
        <v>3680.8</v>
      </c>
      <c r="C4" s="9">
        <v>3694.9</v>
      </c>
      <c r="D4" s="9">
        <v>3568.2</v>
      </c>
      <c r="E4" s="9">
        <v>3336.6</v>
      </c>
      <c r="F4" s="9">
        <v>3559.5</v>
      </c>
      <c r="G4" s="6">
        <v>3484</v>
      </c>
      <c r="H4" s="9">
        <v>3337.8</v>
      </c>
      <c r="I4" s="9">
        <v>2872.1</v>
      </c>
      <c r="J4" s="9">
        <v>14280.5</v>
      </c>
      <c r="K4" s="9">
        <v>13253.4</v>
      </c>
      <c r="L4" s="9">
        <v>11838.7</v>
      </c>
    </row>
    <row r="5" spans="1:12" x14ac:dyDescent="0.25">
      <c r="A5" s="2" t="s">
        <v>58</v>
      </c>
      <c r="B5" s="10">
        <v>1979.9</v>
      </c>
      <c r="C5" s="10">
        <v>1970.6</v>
      </c>
      <c r="D5" s="10">
        <v>1909.4</v>
      </c>
      <c r="E5" s="10">
        <v>1819.2</v>
      </c>
      <c r="F5" s="10">
        <v>1945.2</v>
      </c>
      <c r="G5" s="10">
        <v>1866.1</v>
      </c>
      <c r="H5" s="10">
        <v>1810.2</v>
      </c>
      <c r="I5" s="10">
        <v>1539.7</v>
      </c>
      <c r="J5" s="10">
        <v>7679.1</v>
      </c>
      <c r="K5" s="10">
        <v>7161.2</v>
      </c>
      <c r="L5" s="10">
        <v>6385.4</v>
      </c>
    </row>
    <row r="6" spans="1:12" x14ac:dyDescent="0.25">
      <c r="A6" s="2" t="s">
        <v>769</v>
      </c>
      <c r="B6" s="10">
        <v>1142.0999999999999</v>
      </c>
      <c r="C6" s="10">
        <v>1145.9000000000001</v>
      </c>
      <c r="D6" s="10">
        <v>1152.7</v>
      </c>
      <c r="E6" s="10">
        <v>1136.9000000000001</v>
      </c>
      <c r="F6" s="10">
        <v>1123.5</v>
      </c>
      <c r="G6" s="10">
        <v>1114.0999999999999</v>
      </c>
      <c r="H6" s="10">
        <v>1101.7</v>
      </c>
      <c r="I6" s="7">
        <v>1021</v>
      </c>
      <c r="J6" s="10">
        <v>4577.6000000000004</v>
      </c>
      <c r="K6" s="10">
        <v>4360.3</v>
      </c>
      <c r="L6" s="10">
        <v>4018.3</v>
      </c>
    </row>
    <row r="7" spans="1:12" x14ac:dyDescent="0.25">
      <c r="A7" s="2" t="s">
        <v>404</v>
      </c>
      <c r="B7" s="4">
        <v>62</v>
      </c>
      <c r="C7" s="4">
        <v>63.3</v>
      </c>
      <c r="D7" s="4">
        <v>66.2</v>
      </c>
      <c r="E7" s="4">
        <v>65.099999999999994</v>
      </c>
      <c r="F7" s="4">
        <v>67.599999999999994</v>
      </c>
      <c r="G7" s="4">
        <v>67</v>
      </c>
      <c r="H7" s="4">
        <v>66.2</v>
      </c>
      <c r="I7" s="4">
        <v>61.5</v>
      </c>
      <c r="J7" s="4">
        <v>256.60000000000002</v>
      </c>
      <c r="K7" s="4">
        <v>262.3</v>
      </c>
      <c r="L7" s="4">
        <v>276.7</v>
      </c>
    </row>
    <row r="8" spans="1:12" x14ac:dyDescent="0.25">
      <c r="A8" s="2" t="s">
        <v>43</v>
      </c>
      <c r="B8" s="4">
        <v>-458.5</v>
      </c>
      <c r="C8" s="4">
        <v>-508.1</v>
      </c>
      <c r="D8" s="4">
        <v>-446</v>
      </c>
      <c r="E8" s="4">
        <v>-285.8</v>
      </c>
      <c r="F8" s="4">
        <v>-403</v>
      </c>
      <c r="G8" s="4">
        <v>-409</v>
      </c>
      <c r="H8" s="4">
        <v>-286.10000000000002</v>
      </c>
      <c r="I8" s="4">
        <v>-200.2</v>
      </c>
      <c r="J8" s="10">
        <v>-1698.4</v>
      </c>
      <c r="K8" s="10">
        <v>-1298.3</v>
      </c>
      <c r="L8" s="10">
        <v>-1012.6</v>
      </c>
    </row>
    <row r="9" spans="1:12" x14ac:dyDescent="0.25">
      <c r="A9" s="2" t="s">
        <v>828</v>
      </c>
      <c r="B9" s="4">
        <v>115.2</v>
      </c>
      <c r="C9" s="4">
        <v>138.69999999999999</v>
      </c>
      <c r="D9" s="4">
        <v>131</v>
      </c>
      <c r="E9" s="4">
        <v>91.3</v>
      </c>
      <c r="F9" s="4">
        <v>113.4</v>
      </c>
      <c r="G9" s="4">
        <v>101.8</v>
      </c>
      <c r="H9" s="4">
        <v>70.3</v>
      </c>
      <c r="I9" s="4">
        <v>39.200000000000003</v>
      </c>
      <c r="J9" s="4">
        <v>476.2</v>
      </c>
      <c r="K9" s="4">
        <v>324.7</v>
      </c>
      <c r="L9" s="4">
        <v>311.3</v>
      </c>
    </row>
    <row r="10" spans="1:12" x14ac:dyDescent="0.25">
      <c r="A10" s="2" t="s">
        <v>1885</v>
      </c>
      <c r="B10" s="4">
        <v>-343.3</v>
      </c>
      <c r="C10" s="4">
        <v>-369.4</v>
      </c>
      <c r="D10" s="4">
        <v>-315</v>
      </c>
      <c r="E10" s="4">
        <v>-194.5</v>
      </c>
      <c r="F10" s="4">
        <v>-289.60000000000002</v>
      </c>
      <c r="G10" s="4">
        <v>-307.2</v>
      </c>
      <c r="H10" s="4">
        <v>-215.8</v>
      </c>
      <c r="I10" s="4">
        <v>-161</v>
      </c>
      <c r="J10" s="10">
        <v>-1222.2</v>
      </c>
      <c r="K10" s="4">
        <v>-973.6</v>
      </c>
      <c r="L10" s="4">
        <v>-701.3</v>
      </c>
    </row>
    <row r="11" spans="1:12" ht="30" x14ac:dyDescent="0.25">
      <c r="A11" s="2" t="s">
        <v>1886</v>
      </c>
      <c r="B11" s="4"/>
      <c r="C11" s="4"/>
      <c r="D11" s="4"/>
      <c r="E11" s="4"/>
      <c r="F11" s="4"/>
      <c r="G11" s="4"/>
      <c r="H11" s="4"/>
      <c r="I11" s="4"/>
      <c r="J11" s="4">
        <v>-3</v>
      </c>
      <c r="K11" s="4">
        <v>3.2</v>
      </c>
      <c r="L11" s="4">
        <v>1.1000000000000001</v>
      </c>
    </row>
    <row r="12" spans="1:12" ht="45" x14ac:dyDescent="0.25">
      <c r="A12" s="2" t="s">
        <v>1887</v>
      </c>
      <c r="B12" s="4"/>
      <c r="C12" s="4"/>
      <c r="D12" s="4"/>
      <c r="E12" s="4"/>
      <c r="F12" s="4"/>
      <c r="G12" s="4"/>
      <c r="H12" s="4"/>
      <c r="I12" s="4"/>
      <c r="J12" s="4">
        <v>12.1</v>
      </c>
      <c r="K12" s="4">
        <v>46.4</v>
      </c>
      <c r="L12" s="4">
        <v>35</v>
      </c>
    </row>
    <row r="13" spans="1:12" ht="30" x14ac:dyDescent="0.25">
      <c r="A13" s="2" t="s">
        <v>1888</v>
      </c>
      <c r="B13" s="4"/>
      <c r="C13" s="4"/>
      <c r="D13" s="4"/>
      <c r="E13" s="4"/>
      <c r="F13" s="4"/>
      <c r="G13" s="4"/>
      <c r="H13" s="4"/>
      <c r="I13" s="4"/>
      <c r="J13" s="4"/>
      <c r="K13" s="4"/>
      <c r="L13" s="4"/>
    </row>
    <row r="14" spans="1:12" x14ac:dyDescent="0.25">
      <c r="A14" s="3" t="s">
        <v>1884</v>
      </c>
      <c r="B14" s="4"/>
      <c r="C14" s="4"/>
      <c r="D14" s="4"/>
      <c r="E14" s="4"/>
      <c r="F14" s="4"/>
      <c r="G14" s="4"/>
      <c r="H14" s="4"/>
      <c r="I14" s="4"/>
      <c r="J14" s="4"/>
      <c r="K14" s="4"/>
      <c r="L14" s="4"/>
    </row>
    <row r="15" spans="1:12" x14ac:dyDescent="0.25">
      <c r="A15" s="2" t="s">
        <v>43</v>
      </c>
      <c r="B15" s="4"/>
      <c r="C15" s="4"/>
      <c r="D15" s="4"/>
      <c r="E15" s="4"/>
      <c r="F15" s="4"/>
      <c r="G15" s="4"/>
      <c r="H15" s="4"/>
      <c r="I15" s="4"/>
      <c r="J15" s="4">
        <v>-3.5</v>
      </c>
      <c r="K15" s="4">
        <v>4.9000000000000004</v>
      </c>
      <c r="L15" s="4">
        <v>2</v>
      </c>
    </row>
    <row r="16" spans="1:12" ht="30" x14ac:dyDescent="0.25">
      <c r="A16" s="2" t="s">
        <v>1889</v>
      </c>
      <c r="B16" s="4"/>
      <c r="C16" s="4"/>
      <c r="D16" s="4"/>
      <c r="E16" s="4"/>
      <c r="F16" s="4"/>
      <c r="G16" s="4"/>
      <c r="H16" s="4"/>
      <c r="I16" s="4"/>
      <c r="J16" s="4"/>
      <c r="K16" s="4">
        <v>0.9</v>
      </c>
      <c r="L16" s="4">
        <v>0.5</v>
      </c>
    </row>
    <row r="17" spans="1:12" x14ac:dyDescent="0.25">
      <c r="A17" s="2" t="s">
        <v>828</v>
      </c>
      <c r="B17" s="4"/>
      <c r="C17" s="4"/>
      <c r="D17" s="4"/>
      <c r="E17" s="4"/>
      <c r="F17" s="4"/>
      <c r="G17" s="4"/>
      <c r="H17" s="4"/>
      <c r="I17" s="4"/>
      <c r="J17" s="4">
        <v>2.8</v>
      </c>
      <c r="K17" s="4">
        <v>-3.5</v>
      </c>
      <c r="L17" s="4">
        <v>-0.7</v>
      </c>
    </row>
    <row r="18" spans="1:12" x14ac:dyDescent="0.25">
      <c r="A18" s="2" t="s">
        <v>1885</v>
      </c>
      <c r="B18" s="4"/>
      <c r="C18" s="4"/>
      <c r="D18" s="4"/>
      <c r="E18" s="4"/>
      <c r="F18" s="4"/>
      <c r="G18" s="4"/>
      <c r="H18" s="4"/>
      <c r="I18" s="4"/>
      <c r="J18" s="4">
        <v>3.9</v>
      </c>
      <c r="K18" s="4">
        <v>7</v>
      </c>
      <c r="L18" s="4">
        <v>-0.1</v>
      </c>
    </row>
    <row r="19" spans="1:12" ht="30" x14ac:dyDescent="0.25">
      <c r="A19" s="2" t="s">
        <v>1890</v>
      </c>
      <c r="B19" s="4"/>
      <c r="C19" s="4"/>
      <c r="D19" s="4"/>
      <c r="E19" s="4"/>
      <c r="F19" s="4"/>
      <c r="G19" s="4"/>
      <c r="H19" s="4"/>
      <c r="I19" s="4"/>
      <c r="J19" s="4"/>
      <c r="K19" s="4"/>
      <c r="L19" s="4"/>
    </row>
    <row r="20" spans="1:12" x14ac:dyDescent="0.25">
      <c r="A20" s="3" t="s">
        <v>1884</v>
      </c>
      <c r="B20" s="4"/>
      <c r="C20" s="4"/>
      <c r="D20" s="4"/>
      <c r="E20" s="4"/>
      <c r="F20" s="4"/>
      <c r="G20" s="4"/>
      <c r="H20" s="4"/>
      <c r="I20" s="4"/>
      <c r="J20" s="4"/>
      <c r="K20" s="4"/>
      <c r="L20" s="4"/>
    </row>
    <row r="21" spans="1:12" x14ac:dyDescent="0.25">
      <c r="A21" s="2" t="s">
        <v>825</v>
      </c>
      <c r="B21" s="4"/>
      <c r="C21" s="4"/>
      <c r="D21" s="4"/>
      <c r="E21" s="4"/>
      <c r="F21" s="4"/>
      <c r="G21" s="4"/>
      <c r="H21" s="4"/>
      <c r="I21" s="4"/>
      <c r="J21" s="4">
        <v>4.5999999999999996</v>
      </c>
      <c r="K21" s="4">
        <v>4.7</v>
      </c>
      <c r="L21" s="4">
        <v>-1.9</v>
      </c>
    </row>
    <row r="22" spans="1:12" ht="45" x14ac:dyDescent="0.25">
      <c r="A22" s="2" t="s">
        <v>1891</v>
      </c>
      <c r="B22" s="4"/>
      <c r="C22" s="4"/>
      <c r="D22" s="4"/>
      <c r="E22" s="4"/>
      <c r="F22" s="4"/>
      <c r="G22" s="4"/>
      <c r="H22" s="4"/>
      <c r="I22" s="4"/>
      <c r="J22" s="4"/>
      <c r="K22" s="4"/>
      <c r="L22" s="4"/>
    </row>
    <row r="23" spans="1:12" x14ac:dyDescent="0.25">
      <c r="A23" s="3" t="s">
        <v>1884</v>
      </c>
      <c r="B23" s="4"/>
      <c r="C23" s="4"/>
      <c r="D23" s="4"/>
      <c r="E23" s="4"/>
      <c r="F23" s="4"/>
      <c r="G23" s="4"/>
      <c r="H23" s="4"/>
      <c r="I23" s="4"/>
      <c r="J23" s="4"/>
      <c r="K23" s="4"/>
      <c r="L23" s="4"/>
    </row>
    <row r="24" spans="1:12" x14ac:dyDescent="0.25">
      <c r="A24" s="2" t="s">
        <v>37</v>
      </c>
      <c r="B24" s="4"/>
      <c r="C24" s="4"/>
      <c r="D24" s="4"/>
      <c r="E24" s="4"/>
      <c r="F24" s="4"/>
      <c r="G24" s="4"/>
      <c r="H24" s="4"/>
      <c r="I24" s="4"/>
      <c r="J24" s="4"/>
      <c r="K24" s="4"/>
      <c r="L24" s="4">
        <v>0.1</v>
      </c>
    </row>
    <row r="25" spans="1:12" x14ac:dyDescent="0.25">
      <c r="A25" s="2" t="s">
        <v>58</v>
      </c>
      <c r="B25" s="4"/>
      <c r="C25" s="4"/>
      <c r="D25" s="4"/>
      <c r="E25" s="4"/>
      <c r="F25" s="4"/>
      <c r="G25" s="4"/>
      <c r="H25" s="4"/>
      <c r="I25" s="4"/>
      <c r="J25" s="4">
        <v>-6.1</v>
      </c>
      <c r="K25" s="4">
        <v>0.8</v>
      </c>
      <c r="L25" s="4">
        <v>-2</v>
      </c>
    </row>
    <row r="26" spans="1:12" x14ac:dyDescent="0.25">
      <c r="A26" s="2" t="s">
        <v>769</v>
      </c>
      <c r="B26" s="4"/>
      <c r="C26" s="4"/>
      <c r="D26" s="4"/>
      <c r="E26" s="4"/>
      <c r="F26" s="4"/>
      <c r="G26" s="4"/>
      <c r="H26" s="4"/>
      <c r="I26" s="4"/>
      <c r="J26" s="4">
        <v>-1.5</v>
      </c>
      <c r="K26" s="4"/>
      <c r="L26" s="4">
        <v>-0.2</v>
      </c>
    </row>
    <row r="27" spans="1:12" ht="45" x14ac:dyDescent="0.25">
      <c r="A27" s="2" t="s">
        <v>1892</v>
      </c>
      <c r="B27" s="4"/>
      <c r="C27" s="4"/>
      <c r="D27" s="4"/>
      <c r="E27" s="4"/>
      <c r="F27" s="4"/>
      <c r="G27" s="4"/>
      <c r="H27" s="4"/>
      <c r="I27" s="4"/>
      <c r="J27" s="4"/>
      <c r="K27" s="4"/>
      <c r="L27" s="4"/>
    </row>
    <row r="28" spans="1:12" x14ac:dyDescent="0.25">
      <c r="A28" s="3" t="s">
        <v>1884</v>
      </c>
      <c r="B28" s="4"/>
      <c r="C28" s="4"/>
      <c r="D28" s="4"/>
      <c r="E28" s="4"/>
      <c r="F28" s="4"/>
      <c r="G28" s="4"/>
      <c r="H28" s="4"/>
      <c r="I28" s="4"/>
      <c r="J28" s="4"/>
      <c r="K28" s="4"/>
      <c r="L28" s="4"/>
    </row>
    <row r="29" spans="1:12" x14ac:dyDescent="0.25">
      <c r="A29" s="2" t="s">
        <v>404</v>
      </c>
      <c r="B29" s="4"/>
      <c r="C29" s="4"/>
      <c r="D29" s="4"/>
      <c r="E29" s="4"/>
      <c r="F29" s="4"/>
      <c r="G29" s="4"/>
      <c r="H29" s="4"/>
      <c r="I29" s="4"/>
      <c r="J29" s="4">
        <v>4.0999999999999996</v>
      </c>
      <c r="K29" s="4">
        <v>4.0999999999999996</v>
      </c>
      <c r="L29" s="4">
        <v>4.0999999999999996</v>
      </c>
    </row>
    <row r="30" spans="1:12" x14ac:dyDescent="0.25">
      <c r="A30" s="2" t="s">
        <v>1893</v>
      </c>
      <c r="B30" s="4"/>
      <c r="C30" s="4"/>
      <c r="D30" s="4"/>
      <c r="E30" s="4"/>
      <c r="F30" s="4"/>
      <c r="G30" s="4"/>
      <c r="H30" s="4"/>
      <c r="I30" s="4"/>
      <c r="J30" s="4"/>
      <c r="K30" s="4"/>
      <c r="L30" s="4"/>
    </row>
    <row r="31" spans="1:12" x14ac:dyDescent="0.25">
      <c r="A31" s="3" t="s">
        <v>1884</v>
      </c>
      <c r="B31" s="4"/>
      <c r="C31" s="4"/>
      <c r="D31" s="4"/>
      <c r="E31" s="4"/>
      <c r="F31" s="4"/>
      <c r="G31" s="4"/>
      <c r="H31" s="4"/>
      <c r="I31" s="4"/>
      <c r="J31" s="4"/>
      <c r="K31" s="4"/>
      <c r="L31" s="4"/>
    </row>
    <row r="32" spans="1:12" x14ac:dyDescent="0.25">
      <c r="A32" s="2" t="s">
        <v>825</v>
      </c>
      <c r="B32" s="4"/>
      <c r="C32" s="4"/>
      <c r="D32" s="4"/>
      <c r="E32" s="4"/>
      <c r="F32" s="4"/>
      <c r="G32" s="4"/>
      <c r="H32" s="4"/>
      <c r="I32" s="4"/>
      <c r="J32" s="4">
        <v>-517.70000000000005</v>
      </c>
      <c r="K32" s="4">
        <v>528.20000000000005</v>
      </c>
      <c r="L32" s="4">
        <v>-238.6</v>
      </c>
    </row>
    <row r="33" spans="1:12" ht="60" x14ac:dyDescent="0.25">
      <c r="A33" s="2" t="s">
        <v>1894</v>
      </c>
      <c r="B33" s="4"/>
      <c r="C33" s="4"/>
      <c r="D33" s="4"/>
      <c r="E33" s="4"/>
      <c r="F33" s="4"/>
      <c r="G33" s="4"/>
      <c r="H33" s="4"/>
      <c r="I33" s="4"/>
      <c r="J33" s="4">
        <v>17.5</v>
      </c>
      <c r="K33" s="4">
        <v>72.900000000000006</v>
      </c>
      <c r="L33" s="4">
        <v>50.3</v>
      </c>
    </row>
    <row r="34" spans="1:12" ht="30" x14ac:dyDescent="0.25">
      <c r="A34" s="2" t="s">
        <v>1895</v>
      </c>
      <c r="B34" s="4"/>
      <c r="C34" s="4"/>
      <c r="D34" s="4"/>
      <c r="E34" s="4"/>
      <c r="F34" s="4"/>
      <c r="G34" s="4"/>
      <c r="H34" s="4"/>
      <c r="I34" s="4"/>
      <c r="J34" s="4"/>
      <c r="K34" s="4"/>
      <c r="L34" s="4"/>
    </row>
    <row r="35" spans="1:12" x14ac:dyDescent="0.25">
      <c r="A35" s="3" t="s">
        <v>1884</v>
      </c>
      <c r="B35" s="4"/>
      <c r="C35" s="4"/>
      <c r="D35" s="4"/>
      <c r="E35" s="4"/>
      <c r="F35" s="4"/>
      <c r="G35" s="4"/>
      <c r="H35" s="4"/>
      <c r="I35" s="4"/>
      <c r="J35" s="4"/>
      <c r="K35" s="4"/>
      <c r="L35" s="4"/>
    </row>
    <row r="36" spans="1:12" x14ac:dyDescent="0.25">
      <c r="A36" s="2" t="s">
        <v>43</v>
      </c>
      <c r="B36" s="4"/>
      <c r="C36" s="4"/>
      <c r="D36" s="4"/>
      <c r="E36" s="4"/>
      <c r="F36" s="4"/>
      <c r="G36" s="4"/>
      <c r="H36" s="4"/>
      <c r="I36" s="4"/>
      <c r="J36" s="4">
        <v>-500.2</v>
      </c>
      <c r="K36" s="4">
        <v>601.1</v>
      </c>
      <c r="L36" s="4">
        <v>-188.3</v>
      </c>
    </row>
    <row r="37" spans="1:12" x14ac:dyDescent="0.25">
      <c r="A37" s="2" t="s">
        <v>828</v>
      </c>
      <c r="B37" s="4"/>
      <c r="C37" s="4"/>
      <c r="D37" s="4"/>
      <c r="E37" s="4"/>
      <c r="F37" s="4"/>
      <c r="G37" s="4"/>
      <c r="H37" s="4"/>
      <c r="I37" s="4"/>
      <c r="J37" s="4">
        <v>156.9</v>
      </c>
      <c r="K37" s="4">
        <v>-218.2</v>
      </c>
      <c r="L37" s="4">
        <v>57.1</v>
      </c>
    </row>
    <row r="38" spans="1:12" x14ac:dyDescent="0.25">
      <c r="A38" s="2" t="s">
        <v>1885</v>
      </c>
      <c r="B38" s="4"/>
      <c r="C38" s="4"/>
      <c r="D38" s="4"/>
      <c r="E38" s="4"/>
      <c r="F38" s="4"/>
      <c r="G38" s="4"/>
      <c r="H38" s="4"/>
      <c r="I38" s="4"/>
      <c r="J38" s="9">
        <v>-343.3</v>
      </c>
      <c r="K38" s="9">
        <v>382.9</v>
      </c>
      <c r="L38" s="9">
        <v>-131.19999999999999</v>
      </c>
    </row>
  </sheetData>
  <mergeCells count="2">
    <mergeCell ref="B1:I1"/>
    <mergeCell ref="J1:L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1" width="36.5703125" bestFit="1" customWidth="1"/>
    <col min="2" max="5" width="12.28515625" bestFit="1" customWidth="1"/>
    <col min="6" max="6" width="12.42578125" bestFit="1" customWidth="1"/>
    <col min="7" max="7" width="12.140625" bestFit="1" customWidth="1"/>
    <col min="8" max="8" width="10.28515625" bestFit="1" customWidth="1"/>
  </cols>
  <sheetData>
    <row r="1" spans="1:8" ht="15" customHeight="1" x14ac:dyDescent="0.25">
      <c r="A1" s="1" t="s">
        <v>1896</v>
      </c>
      <c r="B1" s="8" t="s">
        <v>1</v>
      </c>
      <c r="C1" s="8"/>
      <c r="D1" s="8"/>
      <c r="E1" s="8" t="s">
        <v>1743</v>
      </c>
      <c r="F1" s="8"/>
      <c r="G1" s="1"/>
      <c r="H1" s="1"/>
    </row>
    <row r="2" spans="1:8" ht="30" x14ac:dyDescent="0.25">
      <c r="A2" s="1" t="s">
        <v>161</v>
      </c>
      <c r="B2" s="1" t="s">
        <v>2</v>
      </c>
      <c r="C2" s="1" t="s">
        <v>31</v>
      </c>
      <c r="D2" s="1" t="s">
        <v>35</v>
      </c>
      <c r="E2" s="1" t="s">
        <v>1687</v>
      </c>
      <c r="F2" s="1" t="s">
        <v>1897</v>
      </c>
      <c r="G2" s="1" t="s">
        <v>1727</v>
      </c>
      <c r="H2" s="965">
        <v>40694</v>
      </c>
    </row>
    <row r="3" spans="1:8" x14ac:dyDescent="0.25">
      <c r="A3" s="3" t="s">
        <v>1898</v>
      </c>
      <c r="B3" s="4"/>
      <c r="C3" s="4"/>
      <c r="D3" s="4"/>
      <c r="E3" s="4"/>
      <c r="F3" s="4"/>
      <c r="G3" s="4"/>
      <c r="H3" s="4"/>
    </row>
    <row r="4" spans="1:8" ht="30" x14ac:dyDescent="0.25">
      <c r="A4" s="2" t="s">
        <v>1899</v>
      </c>
      <c r="B4" s="6">
        <v>1</v>
      </c>
      <c r="C4" s="6">
        <v>1</v>
      </c>
      <c r="D4" s="4"/>
      <c r="E4" s="4"/>
      <c r="F4" s="4"/>
      <c r="G4" s="4"/>
      <c r="H4" s="4"/>
    </row>
    <row r="5" spans="1:8" x14ac:dyDescent="0.25">
      <c r="A5" s="2" t="s">
        <v>1900</v>
      </c>
      <c r="B5" s="7">
        <v>800000000</v>
      </c>
      <c r="C5" s="7">
        <v>800000000</v>
      </c>
      <c r="D5" s="4"/>
      <c r="E5" s="4"/>
      <c r="F5" s="4"/>
      <c r="G5" s="4"/>
      <c r="H5" s="4"/>
    </row>
    <row r="6" spans="1:8" ht="30" x14ac:dyDescent="0.25">
      <c r="A6" s="2" t="s">
        <v>1901</v>
      </c>
      <c r="B6" s="9">
        <v>1.155</v>
      </c>
      <c r="C6" s="9">
        <v>0.96499999999999997</v>
      </c>
      <c r="D6" s="9">
        <v>0.83</v>
      </c>
      <c r="E6" s="4"/>
      <c r="F6" s="4"/>
      <c r="G6" s="4"/>
      <c r="H6" s="4"/>
    </row>
    <row r="7" spans="1:8" ht="45" x14ac:dyDescent="0.25">
      <c r="A7" s="2" t="s">
        <v>1902</v>
      </c>
      <c r="B7" s="4"/>
      <c r="C7" s="4"/>
      <c r="D7" s="7">
        <v>400000</v>
      </c>
      <c r="E7" s="4"/>
      <c r="F7" s="4"/>
      <c r="G7" s="4"/>
      <c r="H7" s="4"/>
    </row>
    <row r="8" spans="1:8" x14ac:dyDescent="0.25">
      <c r="A8" s="2" t="s">
        <v>1569</v>
      </c>
      <c r="B8" s="4"/>
      <c r="C8" s="4"/>
      <c r="D8" s="4"/>
      <c r="E8" s="4"/>
      <c r="F8" s="4"/>
      <c r="G8" s="4"/>
      <c r="H8" s="4"/>
    </row>
    <row r="9" spans="1:8" x14ac:dyDescent="0.25">
      <c r="A9" s="3" t="s">
        <v>1898</v>
      </c>
      <c r="B9" s="4"/>
      <c r="C9" s="4"/>
      <c r="D9" s="4"/>
      <c r="E9" s="4"/>
      <c r="F9" s="4"/>
      <c r="G9" s="4"/>
      <c r="H9" s="4"/>
    </row>
    <row r="10" spans="1:8" ht="75" x14ac:dyDescent="0.25">
      <c r="A10" s="2" t="s">
        <v>1738</v>
      </c>
      <c r="B10" s="4"/>
      <c r="C10" s="4"/>
      <c r="D10" s="4"/>
      <c r="E10" s="4"/>
      <c r="F10" s="4"/>
      <c r="G10" s="6">
        <v>100</v>
      </c>
      <c r="H10" s="4"/>
    </row>
    <row r="11" spans="1:8" x14ac:dyDescent="0.25">
      <c r="A11" s="2" t="s">
        <v>163</v>
      </c>
      <c r="B11" s="4"/>
      <c r="C11" s="4"/>
      <c r="D11" s="4"/>
      <c r="E11" s="4"/>
      <c r="F11" s="4"/>
      <c r="G11" s="4"/>
      <c r="H11" s="4"/>
    </row>
    <row r="12" spans="1:8" x14ac:dyDescent="0.25">
      <c r="A12" s="3" t="s">
        <v>1898</v>
      </c>
      <c r="B12" s="4"/>
      <c r="C12" s="4"/>
      <c r="D12" s="4"/>
      <c r="E12" s="4"/>
      <c r="F12" s="4"/>
      <c r="G12" s="4"/>
      <c r="H12" s="4"/>
    </row>
    <row r="13" spans="1:8" ht="30" x14ac:dyDescent="0.25">
      <c r="A13" s="2" t="s">
        <v>1899</v>
      </c>
      <c r="B13" s="6">
        <v>1</v>
      </c>
      <c r="C13" s="6">
        <v>1</v>
      </c>
      <c r="D13" s="6">
        <v>1</v>
      </c>
      <c r="E13" s="4"/>
      <c r="F13" s="4"/>
      <c r="G13" s="4"/>
      <c r="H13" s="4"/>
    </row>
    <row r="14" spans="1:8" x14ac:dyDescent="0.25">
      <c r="A14" s="2" t="s">
        <v>1900</v>
      </c>
      <c r="B14" s="7">
        <v>800000000</v>
      </c>
      <c r="C14" s="7">
        <v>800000000</v>
      </c>
      <c r="D14" s="7">
        <v>800000000</v>
      </c>
      <c r="E14" s="4"/>
      <c r="F14" s="4"/>
      <c r="G14" s="4"/>
      <c r="H14" s="4"/>
    </row>
    <row r="15" spans="1:8" ht="30" x14ac:dyDescent="0.25">
      <c r="A15" s="2" t="s">
        <v>1901</v>
      </c>
      <c r="B15" s="9">
        <v>1.155</v>
      </c>
      <c r="C15" s="9">
        <v>0.96499999999999997</v>
      </c>
      <c r="D15" s="9">
        <v>0.83</v>
      </c>
      <c r="E15" s="4"/>
      <c r="F15" s="4"/>
      <c r="G15" s="4"/>
      <c r="H15" s="4"/>
    </row>
    <row r="16" spans="1:8" ht="30" x14ac:dyDescent="0.25">
      <c r="A16" s="2" t="s">
        <v>1903</v>
      </c>
      <c r="B16" s="4"/>
      <c r="C16" s="4"/>
      <c r="D16" s="4"/>
      <c r="E16" s="4"/>
      <c r="F16" s="4"/>
      <c r="G16" s="4"/>
      <c r="H16" s="7">
        <v>15000000</v>
      </c>
    </row>
    <row r="17" spans="1:8" ht="45" x14ac:dyDescent="0.25">
      <c r="A17" s="2" t="s">
        <v>1904</v>
      </c>
      <c r="B17" s="7">
        <v>3547334</v>
      </c>
      <c r="C17" s="7">
        <v>3096464</v>
      </c>
      <c r="D17" s="7">
        <v>2600569</v>
      </c>
      <c r="E17" s="4"/>
      <c r="F17" s="4"/>
      <c r="G17" s="4"/>
      <c r="H17" s="4"/>
    </row>
    <row r="18" spans="1:8" x14ac:dyDescent="0.25">
      <c r="A18" s="2" t="s">
        <v>1905</v>
      </c>
      <c r="B18" s="7">
        <v>9166298</v>
      </c>
      <c r="C18" s="4"/>
      <c r="D18" s="4"/>
      <c r="E18" s="4"/>
      <c r="F18" s="4"/>
      <c r="G18" s="4"/>
      <c r="H18" s="4"/>
    </row>
    <row r="19" spans="1:8" ht="60" x14ac:dyDescent="0.25">
      <c r="A19" s="2" t="s">
        <v>1906</v>
      </c>
      <c r="B19" s="7">
        <v>489854</v>
      </c>
      <c r="C19" s="7">
        <v>346941</v>
      </c>
      <c r="D19" s="7">
        <v>734857</v>
      </c>
      <c r="E19" s="4"/>
      <c r="F19" s="4"/>
      <c r="G19" s="4"/>
      <c r="H19" s="4"/>
    </row>
    <row r="20" spans="1:8" x14ac:dyDescent="0.25">
      <c r="A20" s="2" t="s">
        <v>1907</v>
      </c>
      <c r="B20" s="4"/>
      <c r="C20" s="4"/>
      <c r="D20" s="4"/>
      <c r="E20" s="4"/>
      <c r="F20" s="4"/>
      <c r="G20" s="4"/>
      <c r="H20" s="4"/>
    </row>
    <row r="21" spans="1:8" x14ac:dyDescent="0.25">
      <c r="A21" s="3" t="s">
        <v>1898</v>
      </c>
      <c r="B21" s="4"/>
      <c r="C21" s="4"/>
      <c r="D21" s="4"/>
      <c r="E21" s="4"/>
      <c r="F21" s="4"/>
      <c r="G21" s="4"/>
      <c r="H21" s="4"/>
    </row>
    <row r="22" spans="1:8" ht="30" x14ac:dyDescent="0.25">
      <c r="A22" s="2" t="s">
        <v>1903</v>
      </c>
      <c r="B22" s="4"/>
      <c r="C22" s="4"/>
      <c r="D22" s="4"/>
      <c r="E22" s="7">
        <v>20000000</v>
      </c>
      <c r="F22" s="4"/>
      <c r="G22" s="4"/>
      <c r="H22" s="4"/>
    </row>
    <row r="23" spans="1:8" ht="30" x14ac:dyDescent="0.25">
      <c r="A23" s="2" t="s">
        <v>1908</v>
      </c>
      <c r="B23" s="4"/>
      <c r="C23" s="4"/>
      <c r="D23" s="4"/>
      <c r="E23" s="6">
        <v>300</v>
      </c>
      <c r="F23" s="4"/>
      <c r="G23" s="4"/>
      <c r="H23" s="4"/>
    </row>
    <row r="24" spans="1:8" x14ac:dyDescent="0.25">
      <c r="A24" s="2" t="s">
        <v>1909</v>
      </c>
      <c r="B24" s="4"/>
      <c r="C24" s="4"/>
      <c r="D24" s="4"/>
      <c r="E24" s="4"/>
      <c r="F24" s="4"/>
      <c r="G24" s="4"/>
      <c r="H24" s="4"/>
    </row>
    <row r="25" spans="1:8" x14ac:dyDescent="0.25">
      <c r="A25" s="3" t="s">
        <v>1898</v>
      </c>
      <c r="B25" s="4"/>
      <c r="C25" s="4"/>
      <c r="D25" s="4"/>
      <c r="E25" s="4"/>
      <c r="F25" s="4"/>
      <c r="G25" s="4"/>
      <c r="H25" s="4"/>
    </row>
    <row r="26" spans="1:8" x14ac:dyDescent="0.25">
      <c r="A26" s="2" t="s">
        <v>1910</v>
      </c>
      <c r="B26" s="4"/>
      <c r="C26" s="4"/>
      <c r="D26" s="4"/>
      <c r="E26" s="4"/>
      <c r="F26" s="4"/>
      <c r="G26" s="7">
        <v>6596444</v>
      </c>
      <c r="H26" s="4"/>
    </row>
    <row r="27" spans="1:8" ht="75" x14ac:dyDescent="0.25">
      <c r="A27" s="2" t="s">
        <v>1911</v>
      </c>
      <c r="B27" s="4"/>
      <c r="C27" s="4"/>
      <c r="D27" s="4"/>
      <c r="E27" s="4"/>
      <c r="F27" s="4"/>
      <c r="G27" s="7">
        <v>1258115</v>
      </c>
      <c r="H27" s="4"/>
    </row>
    <row r="28" spans="1:8" ht="30" x14ac:dyDescent="0.25">
      <c r="A28" s="2" t="s">
        <v>1912</v>
      </c>
      <c r="B28" s="4"/>
      <c r="C28" s="7">
        <v>1258115</v>
      </c>
      <c r="D28" s="4"/>
      <c r="E28" s="4"/>
      <c r="F28" s="4"/>
      <c r="G28" s="4"/>
      <c r="H28" s="4"/>
    </row>
    <row r="29" spans="1:8" x14ac:dyDescent="0.25">
      <c r="A29" s="2" t="s">
        <v>1913</v>
      </c>
      <c r="B29" s="4"/>
      <c r="C29" s="4"/>
      <c r="D29" s="4"/>
      <c r="E29" s="4"/>
      <c r="F29" s="4"/>
      <c r="G29" s="4"/>
      <c r="H29" s="4"/>
    </row>
    <row r="30" spans="1:8" x14ac:dyDescent="0.25">
      <c r="A30" s="3" t="s">
        <v>1898</v>
      </c>
      <c r="B30" s="4"/>
      <c r="C30" s="4"/>
      <c r="D30" s="4"/>
      <c r="E30" s="4"/>
      <c r="F30" s="4"/>
      <c r="G30" s="4"/>
      <c r="H30" s="4"/>
    </row>
    <row r="31" spans="1:8" ht="30" x14ac:dyDescent="0.25">
      <c r="A31" s="2" t="s">
        <v>1914</v>
      </c>
      <c r="B31" s="4"/>
      <c r="C31" s="4"/>
      <c r="D31" s="4"/>
      <c r="E31" s="4"/>
      <c r="F31" s="7">
        <v>10000000</v>
      </c>
      <c r="G31" s="4"/>
      <c r="H31" s="4"/>
    </row>
    <row r="32" spans="1:8" x14ac:dyDescent="0.25">
      <c r="A32" s="2" t="s">
        <v>1915</v>
      </c>
      <c r="B32" s="4"/>
      <c r="C32" s="4"/>
      <c r="D32" s="4"/>
      <c r="E32" s="4"/>
      <c r="F32" s="4"/>
      <c r="G32" s="4"/>
      <c r="H32" s="4"/>
    </row>
    <row r="33" spans="1:8" x14ac:dyDescent="0.25">
      <c r="A33" s="3" t="s">
        <v>1898</v>
      </c>
      <c r="B33" s="4"/>
      <c r="C33" s="4"/>
      <c r="D33" s="4"/>
      <c r="E33" s="4"/>
      <c r="F33" s="4"/>
      <c r="G33" s="4"/>
      <c r="H33" s="4"/>
    </row>
    <row r="34" spans="1:8" x14ac:dyDescent="0.25">
      <c r="A34" s="2" t="s">
        <v>1916</v>
      </c>
      <c r="B34" s="7">
        <v>15000000</v>
      </c>
      <c r="C34" s="4"/>
      <c r="D34" s="4"/>
      <c r="E34" s="4"/>
      <c r="F34" s="4"/>
      <c r="G34" s="4"/>
      <c r="H34" s="4"/>
    </row>
    <row r="35" spans="1:8" ht="30" x14ac:dyDescent="0.25">
      <c r="A35" s="2" t="s">
        <v>1917</v>
      </c>
      <c r="B35" s="4"/>
      <c r="C35" s="4"/>
      <c r="D35" s="7">
        <v>14600000</v>
      </c>
      <c r="E35" s="4"/>
      <c r="F35" s="4"/>
      <c r="G35" s="4"/>
      <c r="H35" s="4"/>
    </row>
  </sheetData>
  <mergeCells count="2">
    <mergeCell ref="B1:D1"/>
    <mergeCell ref="E1:F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2" width="21" bestFit="1" customWidth="1"/>
    <col min="3" max="4" width="12.28515625" bestFit="1" customWidth="1"/>
    <col min="5" max="5" width="10.28515625" bestFit="1" customWidth="1"/>
  </cols>
  <sheetData>
    <row r="1" spans="1:5" ht="15" customHeight="1" x14ac:dyDescent="0.25">
      <c r="A1" s="1" t="s">
        <v>1918</v>
      </c>
      <c r="B1" s="8" t="s">
        <v>1</v>
      </c>
      <c r="C1" s="8"/>
      <c r="D1" s="8"/>
      <c r="E1" s="1"/>
    </row>
    <row r="2" spans="1:5" ht="30" x14ac:dyDescent="0.25">
      <c r="A2" s="1" t="s">
        <v>161</v>
      </c>
      <c r="B2" s="1" t="s">
        <v>2</v>
      </c>
      <c r="C2" s="1" t="s">
        <v>31</v>
      </c>
      <c r="D2" s="1" t="s">
        <v>35</v>
      </c>
      <c r="E2" s="965">
        <v>41425</v>
      </c>
    </row>
    <row r="3" spans="1:5" x14ac:dyDescent="0.25">
      <c r="A3" s="3" t="s">
        <v>848</v>
      </c>
      <c r="B3" s="4"/>
      <c r="C3" s="4"/>
      <c r="D3" s="4"/>
      <c r="E3" s="4"/>
    </row>
    <row r="4" spans="1:5" ht="30" x14ac:dyDescent="0.25">
      <c r="A4" s="2" t="s">
        <v>1919</v>
      </c>
      <c r="B4" s="4" t="s">
        <v>1920</v>
      </c>
      <c r="C4" s="4"/>
      <c r="D4" s="4"/>
      <c r="E4" s="4"/>
    </row>
    <row r="5" spans="1:5" ht="30" x14ac:dyDescent="0.25">
      <c r="A5" s="2" t="s">
        <v>1921</v>
      </c>
      <c r="B5" s="4" t="s">
        <v>1922</v>
      </c>
      <c r="C5" s="4"/>
      <c r="D5" s="4"/>
      <c r="E5" s="4"/>
    </row>
    <row r="6" spans="1:5" ht="30" x14ac:dyDescent="0.25">
      <c r="A6" s="2" t="s">
        <v>1923</v>
      </c>
      <c r="B6" s="7">
        <v>17999689</v>
      </c>
      <c r="C6" s="7">
        <v>20269664</v>
      </c>
      <c r="D6" s="7">
        <v>5316532</v>
      </c>
      <c r="E6" s="4"/>
    </row>
    <row r="7" spans="1:5" ht="30" x14ac:dyDescent="0.25">
      <c r="A7" s="2" t="s">
        <v>1924</v>
      </c>
      <c r="B7" s="4"/>
      <c r="C7" s="4"/>
      <c r="D7" s="4"/>
      <c r="E7" s="7">
        <v>17000000</v>
      </c>
    </row>
    <row r="8" spans="1:5" ht="45" x14ac:dyDescent="0.25">
      <c r="A8" s="2" t="s">
        <v>1925</v>
      </c>
      <c r="B8" s="964">
        <v>0.5</v>
      </c>
      <c r="C8" s="4"/>
      <c r="D8" s="4"/>
      <c r="E8" s="4"/>
    </row>
    <row r="9" spans="1:5" ht="45" x14ac:dyDescent="0.25">
      <c r="A9" s="2" t="s">
        <v>1926</v>
      </c>
      <c r="B9" s="964">
        <v>0.5</v>
      </c>
      <c r="C9" s="4"/>
      <c r="D9" s="4"/>
      <c r="E9" s="4"/>
    </row>
    <row r="10" spans="1:5" ht="30" x14ac:dyDescent="0.25">
      <c r="A10" s="2" t="s">
        <v>1927</v>
      </c>
      <c r="B10" s="6">
        <v>71</v>
      </c>
      <c r="C10" s="6">
        <v>70</v>
      </c>
      <c r="D10" s="6">
        <v>66</v>
      </c>
      <c r="E10" s="4"/>
    </row>
    <row r="11" spans="1:5" ht="30" x14ac:dyDescent="0.25">
      <c r="A11" s="2" t="s">
        <v>1928</v>
      </c>
      <c r="B11" s="4">
        <v>49</v>
      </c>
      <c r="C11" s="4">
        <v>48</v>
      </c>
      <c r="D11" s="4">
        <v>45</v>
      </c>
      <c r="E11" s="4"/>
    </row>
    <row r="12" spans="1:5" ht="60" x14ac:dyDescent="0.25">
      <c r="A12" s="2" t="s">
        <v>1929</v>
      </c>
      <c r="B12" s="4" t="s">
        <v>1930</v>
      </c>
      <c r="C12" s="4"/>
      <c r="D12" s="4"/>
      <c r="E12" s="4"/>
    </row>
    <row r="13" spans="1:5" ht="75" x14ac:dyDescent="0.25">
      <c r="A13" s="2" t="s">
        <v>1931</v>
      </c>
      <c r="B13" s="6">
        <v>128</v>
      </c>
      <c r="C13" s="4"/>
      <c r="D13" s="4"/>
      <c r="E13" s="4"/>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15" customHeight="1" x14ac:dyDescent="0.25">
      <c r="A1" s="1" t="s">
        <v>1932</v>
      </c>
      <c r="B1" s="8" t="s">
        <v>1</v>
      </c>
      <c r="C1" s="8"/>
      <c r="D1" s="8"/>
    </row>
    <row r="2" spans="1:4" ht="30" x14ac:dyDescent="0.25">
      <c r="A2" s="1" t="s">
        <v>161</v>
      </c>
      <c r="B2" s="1" t="s">
        <v>2</v>
      </c>
      <c r="C2" s="1" t="s">
        <v>31</v>
      </c>
      <c r="D2" s="1" t="s">
        <v>35</v>
      </c>
    </row>
    <row r="3" spans="1:4" x14ac:dyDescent="0.25">
      <c r="A3" s="2" t="s">
        <v>855</v>
      </c>
      <c r="B3" s="4"/>
      <c r="C3" s="4"/>
      <c r="D3" s="4"/>
    </row>
    <row r="4" spans="1:4" x14ac:dyDescent="0.25">
      <c r="A4" s="3" t="s">
        <v>1933</v>
      </c>
      <c r="B4" s="4"/>
      <c r="C4" s="4"/>
      <c r="D4" s="4"/>
    </row>
    <row r="5" spans="1:4" x14ac:dyDescent="0.25">
      <c r="A5" s="2" t="s">
        <v>1934</v>
      </c>
      <c r="B5" s="4" t="s">
        <v>1648</v>
      </c>
      <c r="C5" s="4"/>
      <c r="D5" s="4"/>
    </row>
    <row r="6" spans="1:4" x14ac:dyDescent="0.25">
      <c r="A6" s="2" t="s">
        <v>1935</v>
      </c>
      <c r="B6" s="4" t="s">
        <v>1643</v>
      </c>
      <c r="C6" s="4"/>
      <c r="D6" s="4"/>
    </row>
    <row r="7" spans="1:4" x14ac:dyDescent="0.25">
      <c r="A7" s="3" t="s">
        <v>1936</v>
      </c>
      <c r="B7" s="4"/>
      <c r="C7" s="4"/>
      <c r="D7" s="4"/>
    </row>
    <row r="8" spans="1:4" ht="30" x14ac:dyDescent="0.25">
      <c r="A8" s="2" t="s">
        <v>1937</v>
      </c>
      <c r="B8" s="7">
        <v>13926256</v>
      </c>
      <c r="C8" s="7">
        <v>15125156</v>
      </c>
      <c r="D8" s="7">
        <v>20126579</v>
      </c>
    </row>
    <row r="9" spans="1:4" x14ac:dyDescent="0.25">
      <c r="A9" s="2" t="s">
        <v>1938</v>
      </c>
      <c r="B9" s="7">
        <v>1645937</v>
      </c>
      <c r="C9" s="7">
        <v>1640210</v>
      </c>
      <c r="D9" s="7">
        <v>2238267</v>
      </c>
    </row>
    <row r="10" spans="1:4" x14ac:dyDescent="0.25">
      <c r="A10" s="2" t="s">
        <v>1939</v>
      </c>
      <c r="B10" s="7">
        <v>-2316918</v>
      </c>
      <c r="C10" s="7">
        <v>-2583026</v>
      </c>
      <c r="D10" s="7">
        <v>-6774032</v>
      </c>
    </row>
    <row r="11" spans="1:4" x14ac:dyDescent="0.25">
      <c r="A11" s="2" t="s">
        <v>1940</v>
      </c>
      <c r="B11" s="7">
        <v>-85499</v>
      </c>
      <c r="C11" s="7">
        <v>-256084</v>
      </c>
      <c r="D11" s="7">
        <v>-465658</v>
      </c>
    </row>
    <row r="12" spans="1:4" x14ac:dyDescent="0.25">
      <c r="A12" s="2" t="s">
        <v>1941</v>
      </c>
      <c r="B12" s="7">
        <v>13169776</v>
      </c>
      <c r="C12" s="7">
        <v>13926256</v>
      </c>
      <c r="D12" s="7">
        <v>15125156</v>
      </c>
    </row>
    <row r="13" spans="1:4" x14ac:dyDescent="0.25">
      <c r="A13" s="2" t="s">
        <v>1942</v>
      </c>
      <c r="B13" s="7">
        <v>9820826</v>
      </c>
      <c r="C13" s="7">
        <v>10233265</v>
      </c>
      <c r="D13" s="7">
        <v>11036700</v>
      </c>
    </row>
    <row r="14" spans="1:4" ht="30" x14ac:dyDescent="0.25">
      <c r="A14" s="2" t="s">
        <v>1943</v>
      </c>
      <c r="B14" s="7">
        <v>12944608</v>
      </c>
      <c r="C14" s="4"/>
      <c r="D14" s="4"/>
    </row>
    <row r="15" spans="1:4" x14ac:dyDescent="0.25">
      <c r="A15" s="3" t="s">
        <v>1944</v>
      </c>
      <c r="B15" s="4"/>
      <c r="C15" s="4"/>
      <c r="D15" s="4"/>
    </row>
    <row r="16" spans="1:4" ht="30" x14ac:dyDescent="0.25">
      <c r="A16" s="2" t="s">
        <v>1945</v>
      </c>
      <c r="B16" s="9">
        <v>55.66</v>
      </c>
      <c r="C16" s="9">
        <v>48.29</v>
      </c>
      <c r="D16" s="9">
        <v>41.45</v>
      </c>
    </row>
    <row r="17" spans="1:4" x14ac:dyDescent="0.25">
      <c r="A17" s="2" t="s">
        <v>1946</v>
      </c>
      <c r="B17" s="9">
        <v>107.63</v>
      </c>
      <c r="C17" s="9">
        <v>101.22</v>
      </c>
      <c r="D17" s="9">
        <v>71.17</v>
      </c>
    </row>
    <row r="18" spans="1:4" x14ac:dyDescent="0.25">
      <c r="A18" s="2" t="s">
        <v>1947</v>
      </c>
      <c r="B18" s="9">
        <v>44.79</v>
      </c>
      <c r="C18" s="9">
        <v>40.68</v>
      </c>
      <c r="D18" s="9">
        <v>35.159999999999997</v>
      </c>
    </row>
    <row r="19" spans="1:4" x14ac:dyDescent="0.25">
      <c r="A19" s="2" t="s">
        <v>1948</v>
      </c>
      <c r="B19" s="9">
        <v>83.81</v>
      </c>
      <c r="C19" s="6">
        <v>63</v>
      </c>
      <c r="D19" s="9">
        <v>53.61</v>
      </c>
    </row>
    <row r="20" spans="1:4" ht="30" x14ac:dyDescent="0.25">
      <c r="A20" s="2" t="s">
        <v>1949</v>
      </c>
      <c r="B20" s="9">
        <v>63.88</v>
      </c>
      <c r="C20" s="9">
        <v>55.66</v>
      </c>
      <c r="D20" s="9">
        <v>48.29</v>
      </c>
    </row>
    <row r="21" spans="1:4" ht="30" x14ac:dyDescent="0.25">
      <c r="A21" s="2" t="s">
        <v>1950</v>
      </c>
      <c r="B21" s="9">
        <v>52.21</v>
      </c>
      <c r="C21" s="9">
        <v>46.33</v>
      </c>
      <c r="D21" s="9">
        <v>42.77</v>
      </c>
    </row>
    <row r="22" spans="1:4" ht="30" x14ac:dyDescent="0.25">
      <c r="A22" s="2" t="s">
        <v>1951</v>
      </c>
      <c r="B22" s="9">
        <v>63.35</v>
      </c>
      <c r="C22" s="4"/>
      <c r="D22" s="4"/>
    </row>
    <row r="23" spans="1:4" ht="30" x14ac:dyDescent="0.25">
      <c r="A23" s="2" t="s">
        <v>1952</v>
      </c>
      <c r="B23" s="6">
        <v>150</v>
      </c>
      <c r="C23" s="6">
        <v>123</v>
      </c>
      <c r="D23" s="6">
        <v>211</v>
      </c>
    </row>
    <row r="24" spans="1:4" ht="30" x14ac:dyDescent="0.25">
      <c r="A24" s="2" t="s">
        <v>1953</v>
      </c>
      <c r="B24" s="4">
        <v>520</v>
      </c>
      <c r="C24" s="4"/>
      <c r="D24" s="4"/>
    </row>
    <row r="25" spans="1:4" ht="30" x14ac:dyDescent="0.25">
      <c r="A25" s="2" t="s">
        <v>1954</v>
      </c>
      <c r="B25" s="4">
        <v>548</v>
      </c>
      <c r="C25" s="4"/>
      <c r="D25" s="4"/>
    </row>
    <row r="26" spans="1:4" ht="30" x14ac:dyDescent="0.25">
      <c r="A26" s="2" t="s">
        <v>1955</v>
      </c>
      <c r="B26" s="4" t="s">
        <v>1956</v>
      </c>
      <c r="C26" s="4"/>
      <c r="D26" s="4"/>
    </row>
    <row r="27" spans="1:4" ht="30" x14ac:dyDescent="0.25">
      <c r="A27" s="2" t="s">
        <v>1957</v>
      </c>
      <c r="B27" s="4" t="s">
        <v>1958</v>
      </c>
      <c r="C27" s="4"/>
      <c r="D27" s="4"/>
    </row>
    <row r="28" spans="1:4" ht="30" x14ac:dyDescent="0.25">
      <c r="A28" s="2" t="s">
        <v>1959</v>
      </c>
      <c r="B28" s="6">
        <v>545</v>
      </c>
      <c r="C28" s="4"/>
      <c r="D28" s="4"/>
    </row>
    <row r="29" spans="1:4" ht="45" x14ac:dyDescent="0.25">
      <c r="A29" s="2" t="s">
        <v>1960</v>
      </c>
      <c r="B29" s="4" t="s">
        <v>1961</v>
      </c>
      <c r="C29" s="4"/>
      <c r="D29"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1962</v>
      </c>
      <c r="B1" s="8" t="s">
        <v>1</v>
      </c>
      <c r="C1" s="8"/>
      <c r="D1" s="8"/>
    </row>
    <row r="2" spans="1:4" x14ac:dyDescent="0.25">
      <c r="A2" s="8"/>
      <c r="B2" s="1" t="s">
        <v>2</v>
      </c>
      <c r="C2" s="1" t="s">
        <v>31</v>
      </c>
      <c r="D2" s="1" t="s">
        <v>35</v>
      </c>
    </row>
    <row r="3" spans="1:4" x14ac:dyDescent="0.25">
      <c r="A3" s="3" t="s">
        <v>848</v>
      </c>
      <c r="B3" s="4"/>
      <c r="C3" s="4"/>
      <c r="D3" s="4"/>
    </row>
    <row r="4" spans="1:4" ht="45" x14ac:dyDescent="0.25">
      <c r="A4" s="2" t="s">
        <v>1963</v>
      </c>
      <c r="B4" s="9">
        <v>23.18</v>
      </c>
      <c r="C4" s="9">
        <v>22.53</v>
      </c>
      <c r="D4" s="9">
        <v>13.77</v>
      </c>
    </row>
    <row r="5" spans="1:4" x14ac:dyDescent="0.25">
      <c r="A5" s="2" t="s">
        <v>855</v>
      </c>
      <c r="B5" s="4"/>
      <c r="C5" s="4"/>
      <c r="D5" s="4"/>
    </row>
    <row r="6" spans="1:4" x14ac:dyDescent="0.25">
      <c r="A6" s="3" t="s">
        <v>883</v>
      </c>
      <c r="B6" s="4"/>
      <c r="C6" s="4"/>
      <c r="D6" s="4"/>
    </row>
    <row r="7" spans="1:4" x14ac:dyDescent="0.25">
      <c r="A7" s="2" t="s">
        <v>1964</v>
      </c>
      <c r="B7" s="964">
        <v>1.7999999999999999E-2</v>
      </c>
      <c r="C7" s="964">
        <v>1.7999999999999999E-2</v>
      </c>
      <c r="D7" s="964">
        <v>8.9999999999999993E-3</v>
      </c>
    </row>
    <row r="8" spans="1:4" x14ac:dyDescent="0.25">
      <c r="A8" s="2" t="s">
        <v>887</v>
      </c>
      <c r="B8" s="4" t="s">
        <v>888</v>
      </c>
      <c r="C8" s="4" t="s">
        <v>888</v>
      </c>
      <c r="D8" s="4" t="s">
        <v>888</v>
      </c>
    </row>
    <row r="9" spans="1:4" x14ac:dyDescent="0.25">
      <c r="A9" s="2" t="s">
        <v>1965</v>
      </c>
      <c r="B9" s="964">
        <v>0.22900000000000001</v>
      </c>
      <c r="C9" s="964">
        <v>0.23</v>
      </c>
      <c r="D9" s="964">
        <v>0.22800000000000001</v>
      </c>
    </row>
    <row r="10" spans="1:4" x14ac:dyDescent="0.25">
      <c r="A10" s="2" t="s">
        <v>1966</v>
      </c>
      <c r="B10" s="964">
        <v>1.2E-2</v>
      </c>
      <c r="C10" s="964">
        <v>1.0999999999999999E-2</v>
      </c>
      <c r="D10" s="964">
        <v>1.2999999999999999E-2</v>
      </c>
    </row>
    <row r="11" spans="1:4" x14ac:dyDescent="0.25">
      <c r="A11" s="2" t="s">
        <v>1967</v>
      </c>
      <c r="B11" s="4" t="s">
        <v>1643</v>
      </c>
      <c r="C11" s="4"/>
      <c r="D11" s="4"/>
    </row>
    <row r="12" spans="1:4" x14ac:dyDescent="0.25">
      <c r="A12" s="2" t="s">
        <v>1968</v>
      </c>
      <c r="B12" s="4"/>
      <c r="C12" s="4"/>
      <c r="D12" s="4"/>
    </row>
    <row r="13" spans="1:4" x14ac:dyDescent="0.25">
      <c r="A13" s="3" t="s">
        <v>883</v>
      </c>
      <c r="B13" s="4"/>
      <c r="C13" s="4"/>
      <c r="D13" s="4"/>
    </row>
    <row r="14" spans="1:4" x14ac:dyDescent="0.25">
      <c r="A14" s="2" t="s">
        <v>1969</v>
      </c>
      <c r="B14" s="4" t="s">
        <v>1970</v>
      </c>
      <c r="C14" s="4"/>
      <c r="D14" s="4"/>
    </row>
    <row r="15" spans="1:4" x14ac:dyDescent="0.25">
      <c r="A15" s="2" t="s">
        <v>1971</v>
      </c>
      <c r="B15" s="4"/>
      <c r="C15" s="4"/>
      <c r="D15" s="4"/>
    </row>
    <row r="16" spans="1:4" x14ac:dyDescent="0.25">
      <c r="A16" s="3" t="s">
        <v>883</v>
      </c>
      <c r="B16" s="4"/>
      <c r="C16" s="4"/>
      <c r="D16" s="4"/>
    </row>
    <row r="17" spans="1:4" x14ac:dyDescent="0.25">
      <c r="A17" s="2" t="s">
        <v>1969</v>
      </c>
      <c r="B17" s="4" t="s">
        <v>1648</v>
      </c>
      <c r="C17" s="4"/>
      <c r="D17" s="4"/>
    </row>
    <row r="18" spans="1:4" x14ac:dyDescent="0.25">
      <c r="A18" s="2" t="s">
        <v>1972</v>
      </c>
      <c r="B18" s="4"/>
      <c r="C18" s="4"/>
      <c r="D18" s="4"/>
    </row>
    <row r="19" spans="1:4" x14ac:dyDescent="0.25">
      <c r="A19" s="3" t="s">
        <v>883</v>
      </c>
      <c r="B19" s="4"/>
      <c r="C19" s="4"/>
      <c r="D19" s="4"/>
    </row>
    <row r="20" spans="1:4" x14ac:dyDescent="0.25">
      <c r="A20" s="2" t="s">
        <v>1973</v>
      </c>
      <c r="B20" s="4" t="s">
        <v>1643</v>
      </c>
      <c r="C20" s="4"/>
      <c r="D20" s="4"/>
    </row>
    <row r="21" spans="1:4" ht="30" x14ac:dyDescent="0.25">
      <c r="A21" s="2" t="s">
        <v>1974</v>
      </c>
      <c r="B21" s="4">
        <v>1</v>
      </c>
      <c r="C21" s="4"/>
      <c r="D21" s="4"/>
    </row>
    <row r="22" spans="1:4" x14ac:dyDescent="0.25">
      <c r="A22" s="2" t="s">
        <v>1967</v>
      </c>
      <c r="B22" s="4" t="s">
        <v>1643</v>
      </c>
      <c r="C22" s="4"/>
      <c r="D22" s="4"/>
    </row>
    <row r="23" spans="1:4" ht="30" x14ac:dyDescent="0.25">
      <c r="A23" s="2" t="s">
        <v>1975</v>
      </c>
      <c r="B23" s="4"/>
      <c r="C23" s="4"/>
      <c r="D23" s="4"/>
    </row>
    <row r="24" spans="1:4" x14ac:dyDescent="0.25">
      <c r="A24" s="3" t="s">
        <v>883</v>
      </c>
      <c r="B24" s="4"/>
      <c r="C24" s="4"/>
      <c r="D24" s="4"/>
    </row>
    <row r="25" spans="1:4" x14ac:dyDescent="0.25">
      <c r="A25" s="2" t="s">
        <v>1967</v>
      </c>
      <c r="B25" s="4" t="s">
        <v>1869</v>
      </c>
      <c r="C25" s="4"/>
      <c r="D25" s="4"/>
    </row>
    <row r="26" spans="1:4" ht="30" x14ac:dyDescent="0.25">
      <c r="A26" s="2" t="s">
        <v>1976</v>
      </c>
      <c r="B26" s="4"/>
      <c r="C26" s="4"/>
      <c r="D26" s="4"/>
    </row>
    <row r="27" spans="1:4" x14ac:dyDescent="0.25">
      <c r="A27" s="3" t="s">
        <v>883</v>
      </c>
      <c r="B27" s="4"/>
      <c r="C27" s="4"/>
      <c r="D27" s="4"/>
    </row>
    <row r="28" spans="1:4" x14ac:dyDescent="0.25">
      <c r="A28" s="2" t="s">
        <v>1967</v>
      </c>
      <c r="B28" s="4" t="s">
        <v>1977</v>
      </c>
      <c r="C28" s="4"/>
      <c r="D28" s="4"/>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1978</v>
      </c>
      <c r="B1" s="8" t="s">
        <v>1</v>
      </c>
      <c r="C1" s="8"/>
      <c r="D1" s="8"/>
    </row>
    <row r="2" spans="1:4" x14ac:dyDescent="0.25">
      <c r="A2" s="8"/>
      <c r="B2" s="1" t="s">
        <v>2</v>
      </c>
      <c r="C2" s="1" t="s">
        <v>31</v>
      </c>
      <c r="D2" s="1" t="s">
        <v>35</v>
      </c>
    </row>
    <row r="3" spans="1:4" x14ac:dyDescent="0.25">
      <c r="A3" s="2" t="s">
        <v>1972</v>
      </c>
      <c r="B3" s="4"/>
      <c r="C3" s="4"/>
      <c r="D3" s="4"/>
    </row>
    <row r="4" spans="1:4" ht="30" x14ac:dyDescent="0.25">
      <c r="A4" s="3" t="s">
        <v>1979</v>
      </c>
      <c r="B4" s="4"/>
      <c r="C4" s="4"/>
      <c r="D4" s="4"/>
    </row>
    <row r="5" spans="1:4" ht="30" x14ac:dyDescent="0.25">
      <c r="A5" s="2" t="s">
        <v>1980</v>
      </c>
      <c r="B5" s="7">
        <v>1750269</v>
      </c>
      <c r="C5" s="7">
        <v>2091272</v>
      </c>
      <c r="D5" s="7">
        <v>2140665</v>
      </c>
    </row>
    <row r="6" spans="1:4" x14ac:dyDescent="0.25">
      <c r="A6" s="2" t="s">
        <v>1981</v>
      </c>
      <c r="B6" s="7">
        <v>373337</v>
      </c>
      <c r="C6" s="7">
        <v>342207</v>
      </c>
      <c r="D6" s="7">
        <v>454620</v>
      </c>
    </row>
    <row r="7" spans="1:4" ht="30" x14ac:dyDescent="0.25">
      <c r="A7" s="2" t="s">
        <v>1982</v>
      </c>
      <c r="B7" s="7">
        <v>-503324</v>
      </c>
      <c r="C7" s="7">
        <v>-594366</v>
      </c>
      <c r="D7" s="7">
        <v>-285249</v>
      </c>
    </row>
    <row r="8" spans="1:4" x14ac:dyDescent="0.25">
      <c r="A8" s="2" t="s">
        <v>1983</v>
      </c>
      <c r="B8" s="7">
        <v>-27048</v>
      </c>
      <c r="C8" s="7">
        <v>-88844</v>
      </c>
      <c r="D8" s="7">
        <v>-218764</v>
      </c>
    </row>
    <row r="9" spans="1:4" ht="30" x14ac:dyDescent="0.25">
      <c r="A9" s="2" t="s">
        <v>1984</v>
      </c>
      <c r="B9" s="7">
        <v>1593234</v>
      </c>
      <c r="C9" s="7">
        <v>1750269</v>
      </c>
      <c r="D9" s="7">
        <v>2091272</v>
      </c>
    </row>
    <row r="10" spans="1:4" ht="60" x14ac:dyDescent="0.25">
      <c r="A10" s="2" t="s">
        <v>1985</v>
      </c>
      <c r="B10" s="9">
        <v>64.489999999999995</v>
      </c>
      <c r="C10" s="9">
        <v>53.65</v>
      </c>
      <c r="D10" s="9">
        <v>50.68</v>
      </c>
    </row>
    <row r="11" spans="1:4" ht="45" x14ac:dyDescent="0.25">
      <c r="A11" s="2" t="s">
        <v>1986</v>
      </c>
      <c r="B11" s="9">
        <v>103.1</v>
      </c>
      <c r="C11" s="9">
        <v>99.63</v>
      </c>
      <c r="D11" s="9">
        <v>68.63</v>
      </c>
    </row>
    <row r="12" spans="1:4" ht="45" x14ac:dyDescent="0.25">
      <c r="A12" s="2" t="s">
        <v>1987</v>
      </c>
      <c r="B12" s="9">
        <v>47.98</v>
      </c>
      <c r="C12" s="9">
        <v>47.6</v>
      </c>
      <c r="D12" s="9">
        <v>55.62</v>
      </c>
    </row>
    <row r="13" spans="1:4" ht="45" x14ac:dyDescent="0.25">
      <c r="A13" s="2" t="s">
        <v>1988</v>
      </c>
      <c r="B13" s="9">
        <v>74.09</v>
      </c>
      <c r="C13" s="9">
        <v>57.71</v>
      </c>
      <c r="D13" s="9">
        <v>53.14</v>
      </c>
    </row>
    <row r="14" spans="1:4" ht="45" x14ac:dyDescent="0.25">
      <c r="A14" s="2" t="s">
        <v>1989</v>
      </c>
      <c r="B14" s="9">
        <v>78.59</v>
      </c>
      <c r="C14" s="9">
        <v>64.489999999999995</v>
      </c>
      <c r="D14" s="9">
        <v>53.65</v>
      </c>
    </row>
    <row r="15" spans="1:4" x14ac:dyDescent="0.25">
      <c r="A15" s="2" t="s">
        <v>1990</v>
      </c>
      <c r="B15" s="4"/>
      <c r="C15" s="4"/>
      <c r="D15" s="4"/>
    </row>
    <row r="16" spans="1:4" ht="30" x14ac:dyDescent="0.25">
      <c r="A16" s="3" t="s">
        <v>1979</v>
      </c>
      <c r="B16" s="4"/>
      <c r="C16" s="4"/>
      <c r="D16" s="4"/>
    </row>
    <row r="17" spans="1:4" ht="30" x14ac:dyDescent="0.25">
      <c r="A17" s="2" t="s">
        <v>1980</v>
      </c>
      <c r="B17" s="7">
        <v>622021</v>
      </c>
      <c r="C17" s="7">
        <v>797213</v>
      </c>
      <c r="D17" s="7">
        <v>1016660</v>
      </c>
    </row>
    <row r="18" spans="1:4" x14ac:dyDescent="0.25">
      <c r="A18" s="2" t="s">
        <v>1981</v>
      </c>
      <c r="B18" s="7">
        <v>109665</v>
      </c>
      <c r="C18" s="7">
        <v>109212</v>
      </c>
      <c r="D18" s="7">
        <v>230193</v>
      </c>
    </row>
    <row r="19" spans="1:4" ht="30" x14ac:dyDescent="0.25">
      <c r="A19" s="2" t="s">
        <v>1982</v>
      </c>
      <c r="B19" s="7">
        <v>-306830</v>
      </c>
      <c r="C19" s="7">
        <v>-249093</v>
      </c>
      <c r="D19" s="7">
        <v>-362926</v>
      </c>
    </row>
    <row r="20" spans="1:4" x14ac:dyDescent="0.25">
      <c r="A20" s="2" t="s">
        <v>1983</v>
      </c>
      <c r="B20" s="7">
        <v>-23785</v>
      </c>
      <c r="C20" s="7">
        <v>-35311</v>
      </c>
      <c r="D20" s="7">
        <v>-86714</v>
      </c>
    </row>
    <row r="21" spans="1:4" ht="30" x14ac:dyDescent="0.25">
      <c r="A21" s="2" t="s">
        <v>1984</v>
      </c>
      <c r="B21" s="7">
        <v>401071</v>
      </c>
      <c r="C21" s="7">
        <v>622021</v>
      </c>
      <c r="D21" s="7">
        <v>797213</v>
      </c>
    </row>
    <row r="22" spans="1:4" ht="60" x14ac:dyDescent="0.25">
      <c r="A22" s="2" t="s">
        <v>1985</v>
      </c>
      <c r="B22" s="9">
        <v>64.040000000000006</v>
      </c>
      <c r="C22" s="9">
        <v>56.79</v>
      </c>
      <c r="D22" s="9">
        <v>53.67</v>
      </c>
    </row>
    <row r="23" spans="1:4" ht="45" x14ac:dyDescent="0.25">
      <c r="A23" s="2" t="s">
        <v>1986</v>
      </c>
      <c r="B23" s="9">
        <v>102.62</v>
      </c>
      <c r="C23" s="9">
        <v>90.56</v>
      </c>
      <c r="D23" s="9">
        <v>64.099999999999994</v>
      </c>
    </row>
    <row r="24" spans="1:4" ht="45" x14ac:dyDescent="0.25">
      <c r="A24" s="2" t="s">
        <v>1987</v>
      </c>
      <c r="B24" s="9">
        <v>55.83</v>
      </c>
      <c r="C24" s="9">
        <v>53.59</v>
      </c>
      <c r="D24" s="9">
        <v>53.8</v>
      </c>
    </row>
    <row r="25" spans="1:4" ht="45" x14ac:dyDescent="0.25">
      <c r="A25" s="2" t="s">
        <v>1988</v>
      </c>
      <c r="B25" s="9">
        <v>73.010000000000005</v>
      </c>
      <c r="C25" s="9">
        <v>56.2</v>
      </c>
      <c r="D25" s="9">
        <v>52.03</v>
      </c>
    </row>
    <row r="26" spans="1:4" ht="45" x14ac:dyDescent="0.25">
      <c r="A26" s="2" t="s">
        <v>1989</v>
      </c>
      <c r="B26" s="9">
        <v>80.33</v>
      </c>
      <c r="C26" s="9">
        <v>64.040000000000006</v>
      </c>
      <c r="D26" s="9">
        <v>56.79</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x14ac:dyDescent="0.25"/>
  <cols>
    <col min="1" max="1" width="36.42578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1991</v>
      </c>
      <c r="B1" s="8" t="s">
        <v>28</v>
      </c>
      <c r="C1" s="8"/>
      <c r="D1" s="8"/>
      <c r="E1" s="8"/>
      <c r="F1" s="8"/>
      <c r="G1" s="8"/>
      <c r="H1" s="8"/>
      <c r="I1" s="8"/>
      <c r="J1" s="8" t="s">
        <v>1</v>
      </c>
      <c r="K1" s="8"/>
      <c r="L1" s="8"/>
    </row>
    <row r="2" spans="1:12" x14ac:dyDescent="0.25">
      <c r="A2" s="1" t="s">
        <v>56</v>
      </c>
      <c r="B2" s="1" t="s">
        <v>2</v>
      </c>
      <c r="C2" s="1" t="s">
        <v>29</v>
      </c>
      <c r="D2" s="1" t="s">
        <v>4</v>
      </c>
      <c r="E2" s="1" t="s">
        <v>30</v>
      </c>
      <c r="F2" s="1" t="s">
        <v>31</v>
      </c>
      <c r="G2" s="1" t="s">
        <v>32</v>
      </c>
      <c r="H2" s="1" t="s">
        <v>33</v>
      </c>
      <c r="I2" s="1" t="s">
        <v>34</v>
      </c>
      <c r="J2" s="1" t="s">
        <v>2</v>
      </c>
      <c r="K2" s="1" t="s">
        <v>31</v>
      </c>
      <c r="L2" s="1" t="s">
        <v>35</v>
      </c>
    </row>
    <row r="3" spans="1:12" x14ac:dyDescent="0.25">
      <c r="A3" s="3" t="s">
        <v>43</v>
      </c>
      <c r="B3" s="4"/>
      <c r="C3" s="4"/>
      <c r="D3" s="4"/>
      <c r="E3" s="4"/>
      <c r="F3" s="4"/>
      <c r="G3" s="4"/>
      <c r="H3" s="4"/>
      <c r="I3" s="4"/>
      <c r="J3" s="4"/>
      <c r="K3" s="4"/>
      <c r="L3" s="4"/>
    </row>
    <row r="4" spans="1:12" x14ac:dyDescent="0.25">
      <c r="A4" s="2" t="s">
        <v>925</v>
      </c>
      <c r="B4" s="4"/>
      <c r="C4" s="4"/>
      <c r="D4" s="4"/>
      <c r="E4" s="4"/>
      <c r="F4" s="4"/>
      <c r="G4" s="4"/>
      <c r="H4" s="4"/>
      <c r="I4" s="4"/>
      <c r="J4" s="9">
        <v>937.7</v>
      </c>
      <c r="K4" s="9">
        <v>725.8</v>
      </c>
      <c r="L4" s="9">
        <v>594.79999999999995</v>
      </c>
    </row>
    <row r="5" spans="1:12" x14ac:dyDescent="0.25">
      <c r="A5" s="2" t="s">
        <v>929</v>
      </c>
      <c r="B5" s="4"/>
      <c r="C5" s="4"/>
      <c r="D5" s="4"/>
      <c r="E5" s="4"/>
      <c r="F5" s="4"/>
      <c r="G5" s="4"/>
      <c r="H5" s="4"/>
      <c r="I5" s="4"/>
      <c r="J5" s="4">
        <v>760.7</v>
      </c>
      <c r="K5" s="4">
        <v>572.5</v>
      </c>
      <c r="L5" s="4">
        <v>417.8</v>
      </c>
    </row>
    <row r="6" spans="1:12" x14ac:dyDescent="0.25">
      <c r="A6" s="2" t="s">
        <v>43</v>
      </c>
      <c r="B6" s="4">
        <v>458.5</v>
      </c>
      <c r="C6" s="4">
        <v>508.1</v>
      </c>
      <c r="D6" s="4">
        <v>446</v>
      </c>
      <c r="E6" s="4">
        <v>285.8</v>
      </c>
      <c r="F6" s="4">
        <v>403</v>
      </c>
      <c r="G6" s="4">
        <v>409</v>
      </c>
      <c r="H6" s="4">
        <v>286.10000000000002</v>
      </c>
      <c r="I6" s="4">
        <v>200.2</v>
      </c>
      <c r="J6" s="10">
        <v>1698.4</v>
      </c>
      <c r="K6" s="10">
        <v>1298.3</v>
      </c>
      <c r="L6" s="10">
        <v>1012.6</v>
      </c>
    </row>
    <row r="7" spans="1:12" x14ac:dyDescent="0.25">
      <c r="A7" s="3" t="s">
        <v>1992</v>
      </c>
      <c r="B7" s="4"/>
      <c r="C7" s="4"/>
      <c r="D7" s="4"/>
      <c r="E7" s="4"/>
      <c r="F7" s="4"/>
      <c r="G7" s="4"/>
      <c r="H7" s="4"/>
      <c r="I7" s="4"/>
      <c r="J7" s="4"/>
      <c r="K7" s="4"/>
      <c r="L7" s="4"/>
    </row>
    <row r="8" spans="1:12" x14ac:dyDescent="0.25">
      <c r="A8" s="2" t="s">
        <v>937</v>
      </c>
      <c r="B8" s="4"/>
      <c r="C8" s="4"/>
      <c r="D8" s="4"/>
      <c r="E8" s="4"/>
      <c r="F8" s="4"/>
      <c r="G8" s="4"/>
      <c r="H8" s="4"/>
      <c r="I8" s="4"/>
      <c r="J8" s="4">
        <v>344.3</v>
      </c>
      <c r="K8" s="4">
        <v>301.3</v>
      </c>
      <c r="L8" s="4">
        <v>141.30000000000001</v>
      </c>
    </row>
    <row r="9" spans="1:12" x14ac:dyDescent="0.25">
      <c r="A9" s="2" t="s">
        <v>929</v>
      </c>
      <c r="B9" s="4"/>
      <c r="C9" s="4"/>
      <c r="D9" s="4"/>
      <c r="E9" s="4"/>
      <c r="F9" s="4"/>
      <c r="G9" s="4"/>
      <c r="H9" s="4"/>
      <c r="I9" s="4"/>
      <c r="J9" s="4">
        <v>253.4</v>
      </c>
      <c r="K9" s="4">
        <v>153.80000000000001</v>
      </c>
      <c r="L9" s="4">
        <v>173.2</v>
      </c>
    </row>
    <row r="10" spans="1:12" x14ac:dyDescent="0.25">
      <c r="A10" s="2" t="s">
        <v>938</v>
      </c>
      <c r="B10" s="4"/>
      <c r="C10" s="4"/>
      <c r="D10" s="4"/>
      <c r="E10" s="4"/>
      <c r="F10" s="4"/>
      <c r="G10" s="4"/>
      <c r="H10" s="4"/>
      <c r="I10" s="4"/>
      <c r="J10" s="4">
        <v>597.70000000000005</v>
      </c>
      <c r="K10" s="4">
        <v>455.1</v>
      </c>
      <c r="L10" s="4">
        <v>314.5</v>
      </c>
    </row>
    <row r="11" spans="1:12" x14ac:dyDescent="0.25">
      <c r="A11" s="3" t="s">
        <v>1993</v>
      </c>
      <c r="B11" s="4"/>
      <c r="C11" s="4"/>
      <c r="D11" s="4"/>
      <c r="E11" s="4"/>
      <c r="F11" s="4"/>
      <c r="G11" s="4"/>
      <c r="H11" s="4"/>
      <c r="I11" s="4"/>
      <c r="J11" s="4"/>
      <c r="K11" s="4"/>
      <c r="L11" s="4"/>
    </row>
    <row r="12" spans="1:12" x14ac:dyDescent="0.25">
      <c r="A12" s="2" t="s">
        <v>937</v>
      </c>
      <c r="B12" s="4"/>
      <c r="C12" s="4"/>
      <c r="D12" s="4"/>
      <c r="E12" s="4"/>
      <c r="F12" s="4"/>
      <c r="G12" s="4"/>
      <c r="H12" s="4"/>
      <c r="I12" s="4"/>
      <c r="J12" s="4">
        <v>-67.7</v>
      </c>
      <c r="K12" s="4">
        <v>-124</v>
      </c>
      <c r="L12" s="4">
        <v>31.7</v>
      </c>
    </row>
    <row r="13" spans="1:12" x14ac:dyDescent="0.25">
      <c r="A13" s="2" t="s">
        <v>929</v>
      </c>
      <c r="B13" s="4"/>
      <c r="C13" s="4"/>
      <c r="D13" s="4"/>
      <c r="E13" s="4"/>
      <c r="F13" s="4"/>
      <c r="G13" s="4"/>
      <c r="H13" s="4"/>
      <c r="I13" s="4"/>
      <c r="J13" s="4">
        <v>-53.8</v>
      </c>
      <c r="K13" s="4">
        <v>-6.5</v>
      </c>
      <c r="L13" s="4">
        <v>-34.9</v>
      </c>
    </row>
    <row r="14" spans="1:12" x14ac:dyDescent="0.25">
      <c r="A14" s="2" t="s">
        <v>944</v>
      </c>
      <c r="B14" s="4"/>
      <c r="C14" s="4"/>
      <c r="D14" s="4"/>
      <c r="E14" s="4"/>
      <c r="F14" s="4"/>
      <c r="G14" s="4"/>
      <c r="H14" s="4"/>
      <c r="I14" s="4"/>
      <c r="J14" s="4">
        <v>-121.5</v>
      </c>
      <c r="K14" s="4">
        <v>-130.5</v>
      </c>
      <c r="L14" s="4">
        <v>-3.2</v>
      </c>
    </row>
    <row r="15" spans="1:12" x14ac:dyDescent="0.25">
      <c r="A15" s="2" t="s">
        <v>44</v>
      </c>
      <c r="B15" s="9">
        <v>115.2</v>
      </c>
      <c r="C15" s="9">
        <v>138.69999999999999</v>
      </c>
      <c r="D15" s="6">
        <v>131</v>
      </c>
      <c r="E15" s="9">
        <v>91.3</v>
      </c>
      <c r="F15" s="9">
        <v>113.4</v>
      </c>
      <c r="G15" s="9">
        <v>101.8</v>
      </c>
      <c r="H15" s="9">
        <v>70.3</v>
      </c>
      <c r="I15" s="9">
        <v>39.200000000000003</v>
      </c>
      <c r="J15" s="9">
        <v>476.2</v>
      </c>
      <c r="K15" s="9">
        <v>324.7</v>
      </c>
      <c r="L15" s="9">
        <v>311.3</v>
      </c>
    </row>
  </sheetData>
  <mergeCells count="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118</v>
      </c>
      <c r="B1" s="8" t="s">
        <v>1</v>
      </c>
      <c r="C1" s="8"/>
      <c r="D1" s="8"/>
    </row>
    <row r="2" spans="1:4" x14ac:dyDescent="0.25">
      <c r="A2" s="1" t="s">
        <v>56</v>
      </c>
      <c r="B2" s="1" t="s">
        <v>2</v>
      </c>
      <c r="C2" s="1" t="s">
        <v>31</v>
      </c>
      <c r="D2" s="1" t="s">
        <v>35</v>
      </c>
    </row>
    <row r="3" spans="1:4" x14ac:dyDescent="0.25">
      <c r="A3" s="3" t="s">
        <v>119</v>
      </c>
      <c r="B3" s="4"/>
      <c r="C3" s="4"/>
      <c r="D3" s="4"/>
    </row>
    <row r="4" spans="1:4" ht="30" x14ac:dyDescent="0.25">
      <c r="A4" s="2" t="s">
        <v>45</v>
      </c>
      <c r="B4" s="9">
        <v>1222.2</v>
      </c>
      <c r="C4" s="9">
        <v>973.6</v>
      </c>
      <c r="D4" s="9">
        <v>701.3</v>
      </c>
    </row>
    <row r="5" spans="1:4" ht="45" x14ac:dyDescent="0.25">
      <c r="A5" s="3" t="s">
        <v>120</v>
      </c>
      <c r="B5" s="4"/>
      <c r="C5" s="4"/>
      <c r="D5" s="4"/>
    </row>
    <row r="6" spans="1:4" x14ac:dyDescent="0.25">
      <c r="A6" s="2" t="s">
        <v>121</v>
      </c>
      <c r="B6" s="4">
        <v>558.1</v>
      </c>
      <c r="C6" s="4">
        <v>514.20000000000005</v>
      </c>
      <c r="D6" s="4">
        <v>468.2</v>
      </c>
    </row>
    <row r="7" spans="1:4" x14ac:dyDescent="0.25">
      <c r="A7" s="2" t="s">
        <v>122</v>
      </c>
      <c r="B7" s="4">
        <v>313.89999999999998</v>
      </c>
      <c r="C7" s="4">
        <v>302</v>
      </c>
      <c r="D7" s="4">
        <v>246.3</v>
      </c>
    </row>
    <row r="8" spans="1:4" x14ac:dyDescent="0.25">
      <c r="A8" s="2" t="s">
        <v>82</v>
      </c>
      <c r="B8" s="4">
        <v>-121.5</v>
      </c>
      <c r="C8" s="4">
        <v>-130.5</v>
      </c>
      <c r="D8" s="4">
        <v>-3.2</v>
      </c>
    </row>
    <row r="9" spans="1:4" x14ac:dyDescent="0.25">
      <c r="A9" s="2" t="s">
        <v>123</v>
      </c>
      <c r="B9" s="4">
        <v>71.099999999999994</v>
      </c>
      <c r="C9" s="4">
        <v>69.599999999999994</v>
      </c>
      <c r="D9" s="4">
        <v>65.8</v>
      </c>
    </row>
    <row r="10" spans="1:4" ht="30" x14ac:dyDescent="0.25">
      <c r="A10" s="2" t="s">
        <v>124</v>
      </c>
      <c r="B10" s="4">
        <v>-55.9</v>
      </c>
      <c r="C10" s="4">
        <v>-36.6</v>
      </c>
      <c r="D10" s="4">
        <v>-50.1</v>
      </c>
    </row>
    <row r="11" spans="1:4" ht="30" x14ac:dyDescent="0.25">
      <c r="A11" s="2" t="s">
        <v>125</v>
      </c>
      <c r="B11" s="4">
        <v>-76.7</v>
      </c>
      <c r="C11" s="4">
        <v>-80</v>
      </c>
      <c r="D11" s="4">
        <v>-254.9</v>
      </c>
    </row>
    <row r="12" spans="1:4" ht="30" x14ac:dyDescent="0.25">
      <c r="A12" s="2" t="s">
        <v>126</v>
      </c>
      <c r="B12" s="4">
        <v>83.9</v>
      </c>
      <c r="C12" s="4">
        <v>142.4</v>
      </c>
      <c r="D12" s="4">
        <v>114.6</v>
      </c>
    </row>
    <row r="13" spans="1:4" x14ac:dyDescent="0.25">
      <c r="A13" s="2" t="s">
        <v>127</v>
      </c>
      <c r="B13" s="4">
        <v>0.3</v>
      </c>
      <c r="C13" s="4">
        <v>-39.799999999999997</v>
      </c>
      <c r="D13" s="4">
        <v>66.599999999999994</v>
      </c>
    </row>
    <row r="14" spans="1:4" x14ac:dyDescent="0.25">
      <c r="A14" s="2" t="s">
        <v>128</v>
      </c>
      <c r="B14" s="4"/>
      <c r="C14" s="4">
        <v>23.2</v>
      </c>
      <c r="D14" s="4"/>
    </row>
    <row r="15" spans="1:4" x14ac:dyDescent="0.25">
      <c r="A15" s="2" t="s">
        <v>129</v>
      </c>
      <c r="B15" s="4">
        <v>-4.8</v>
      </c>
      <c r="C15" s="4">
        <v>1.9</v>
      </c>
      <c r="D15" s="4">
        <v>-89.3</v>
      </c>
    </row>
    <row r="16" spans="1:4" x14ac:dyDescent="0.25">
      <c r="A16" s="2" t="s">
        <v>130</v>
      </c>
      <c r="B16" s="4">
        <v>7.8</v>
      </c>
      <c r="C16" s="4">
        <v>16.399999999999999</v>
      </c>
      <c r="D16" s="4">
        <v>5.6</v>
      </c>
    </row>
    <row r="17" spans="1:4" ht="30" x14ac:dyDescent="0.25">
      <c r="A17" s="3" t="s">
        <v>131</v>
      </c>
      <c r="B17" s="4"/>
      <c r="C17" s="4"/>
      <c r="D17" s="4"/>
    </row>
    <row r="18" spans="1:4" x14ac:dyDescent="0.25">
      <c r="A18" s="2" t="s">
        <v>132</v>
      </c>
      <c r="B18" s="4">
        <v>-175.4</v>
      </c>
      <c r="C18" s="4">
        <v>-147.4</v>
      </c>
      <c r="D18" s="4">
        <v>-189.7</v>
      </c>
    </row>
    <row r="19" spans="1:4" x14ac:dyDescent="0.25">
      <c r="A19" s="2" t="s">
        <v>81</v>
      </c>
      <c r="B19" s="4">
        <v>-210.8</v>
      </c>
      <c r="C19" s="4">
        <v>-30.5</v>
      </c>
      <c r="D19" s="4">
        <v>-2</v>
      </c>
    </row>
    <row r="20" spans="1:4" x14ac:dyDescent="0.25">
      <c r="A20" s="2" t="s">
        <v>88</v>
      </c>
      <c r="B20" s="4">
        <v>-106.3</v>
      </c>
      <c r="C20" s="4">
        <v>-68.7</v>
      </c>
      <c r="D20" s="4">
        <v>18.600000000000001</v>
      </c>
    </row>
    <row r="21" spans="1:4" x14ac:dyDescent="0.25">
      <c r="A21" s="2" t="s">
        <v>92</v>
      </c>
      <c r="B21" s="4">
        <v>174.7</v>
      </c>
      <c r="C21" s="4">
        <v>50.6</v>
      </c>
      <c r="D21" s="4">
        <v>79</v>
      </c>
    </row>
    <row r="22" spans="1:4" x14ac:dyDescent="0.25">
      <c r="A22" s="2" t="s">
        <v>99</v>
      </c>
      <c r="B22" s="4">
        <v>135</v>
      </c>
      <c r="C22" s="4">
        <v>-0.6</v>
      </c>
      <c r="D22" s="4">
        <v>26.2</v>
      </c>
    </row>
    <row r="23" spans="1:4" x14ac:dyDescent="0.25">
      <c r="A23" s="2" t="s">
        <v>133</v>
      </c>
      <c r="B23" s="10">
        <v>1815.6</v>
      </c>
      <c r="C23" s="10">
        <v>1559.8</v>
      </c>
      <c r="D23" s="7">
        <v>1203</v>
      </c>
    </row>
    <row r="24" spans="1:4" x14ac:dyDescent="0.25">
      <c r="A24" s="3" t="s">
        <v>134</v>
      </c>
      <c r="B24" s="4"/>
      <c r="C24" s="4"/>
      <c r="D24" s="4"/>
    </row>
    <row r="25" spans="1:4" x14ac:dyDescent="0.25">
      <c r="A25" s="2" t="s">
        <v>135</v>
      </c>
      <c r="B25" s="4">
        <v>-748.7</v>
      </c>
      <c r="C25" s="4">
        <v>-625.1</v>
      </c>
      <c r="D25" s="4">
        <v>-574.5</v>
      </c>
    </row>
    <row r="26" spans="1:4" x14ac:dyDescent="0.25">
      <c r="A26" s="2" t="s">
        <v>136</v>
      </c>
      <c r="B26" s="4">
        <v>-45.2</v>
      </c>
      <c r="C26" s="4">
        <v>-37.200000000000003</v>
      </c>
      <c r="D26" s="4">
        <v>-33</v>
      </c>
    </row>
    <row r="27" spans="1:4" x14ac:dyDescent="0.25">
      <c r="A27" s="2" t="s">
        <v>137</v>
      </c>
      <c r="B27" s="4">
        <v>10.9</v>
      </c>
      <c r="C27" s="4">
        <v>18.100000000000001</v>
      </c>
      <c r="D27" s="4">
        <v>15.9</v>
      </c>
    </row>
    <row r="28" spans="1:4" ht="30" x14ac:dyDescent="0.25">
      <c r="A28" s="2" t="s">
        <v>138</v>
      </c>
      <c r="B28" s="4">
        <v>-82.6</v>
      </c>
      <c r="C28" s="10">
        <v>-1437.7</v>
      </c>
      <c r="D28" s="4">
        <v>-43</v>
      </c>
    </row>
    <row r="29" spans="1:4" x14ac:dyDescent="0.25">
      <c r="A29" s="2" t="s">
        <v>139</v>
      </c>
      <c r="B29" s="4">
        <v>10.4</v>
      </c>
      <c r="C29" s="4">
        <v>-8.3000000000000007</v>
      </c>
      <c r="D29" s="4">
        <v>130.69999999999999</v>
      </c>
    </row>
    <row r="30" spans="1:4" x14ac:dyDescent="0.25">
      <c r="A30" s="2" t="s">
        <v>140</v>
      </c>
      <c r="B30" s="4">
        <v>-9.4</v>
      </c>
      <c r="C30" s="4">
        <v>-10.5</v>
      </c>
      <c r="D30" s="4">
        <v>-1.3</v>
      </c>
    </row>
    <row r="31" spans="1:4" ht="30" x14ac:dyDescent="0.25">
      <c r="A31" s="2" t="s">
        <v>141</v>
      </c>
      <c r="B31" s="4">
        <v>8.6999999999999993</v>
      </c>
      <c r="C31" s="4">
        <v>13</v>
      </c>
      <c r="D31" s="4">
        <v>17.3</v>
      </c>
    </row>
    <row r="32" spans="1:4" x14ac:dyDescent="0.25">
      <c r="A32" s="2" t="s">
        <v>130</v>
      </c>
      <c r="B32" s="4">
        <v>7.6</v>
      </c>
      <c r="C32" s="4"/>
      <c r="D32" s="4"/>
    </row>
    <row r="33" spans="1:4" x14ac:dyDescent="0.25">
      <c r="A33" s="2" t="s">
        <v>142</v>
      </c>
      <c r="B33" s="4">
        <v>-848.3</v>
      </c>
      <c r="C33" s="10">
        <v>-2087.6999999999998</v>
      </c>
      <c r="D33" s="4">
        <v>-487.9</v>
      </c>
    </row>
    <row r="34" spans="1:4" x14ac:dyDescent="0.25">
      <c r="A34" s="3" t="s">
        <v>143</v>
      </c>
      <c r="B34" s="4"/>
      <c r="C34" s="4"/>
      <c r="D34" s="4"/>
    </row>
    <row r="35" spans="1:4" ht="30" x14ac:dyDescent="0.25">
      <c r="A35" s="2" t="s">
        <v>144</v>
      </c>
      <c r="B35" s="4">
        <v>599.6</v>
      </c>
      <c r="C35" s="4">
        <v>-278.3</v>
      </c>
      <c r="D35" s="4">
        <v>-387.3</v>
      </c>
    </row>
    <row r="36" spans="1:4" x14ac:dyDescent="0.25">
      <c r="A36" s="2" t="s">
        <v>145</v>
      </c>
      <c r="B36" s="4"/>
      <c r="C36" s="4">
        <v>900.1</v>
      </c>
      <c r="D36" s="10">
        <v>1001.2</v>
      </c>
    </row>
    <row r="37" spans="1:4" x14ac:dyDescent="0.25">
      <c r="A37" s="2" t="s">
        <v>146</v>
      </c>
      <c r="B37" s="4">
        <v>-907.8</v>
      </c>
      <c r="C37" s="4">
        <v>-511.2</v>
      </c>
      <c r="D37" s="10">
        <v>-1694.9</v>
      </c>
    </row>
    <row r="38" spans="1:4" x14ac:dyDescent="0.25">
      <c r="A38" s="2" t="s">
        <v>147</v>
      </c>
      <c r="B38" s="4">
        <v>-428.6</v>
      </c>
      <c r="C38" s="4">
        <v>-307.60000000000002</v>
      </c>
      <c r="D38" s="4">
        <v>-209.9</v>
      </c>
    </row>
    <row r="39" spans="1:4" x14ac:dyDescent="0.25">
      <c r="A39" s="2" t="s">
        <v>148</v>
      </c>
      <c r="B39" s="4">
        <v>-344.4</v>
      </c>
      <c r="C39" s="4">
        <v>-218.1</v>
      </c>
      <c r="D39" s="4">
        <v>-306.8</v>
      </c>
    </row>
    <row r="40" spans="1:4" x14ac:dyDescent="0.25">
      <c r="A40" s="2" t="s">
        <v>149</v>
      </c>
      <c r="B40" s="4">
        <v>65.400000000000006</v>
      </c>
      <c r="C40" s="4">
        <v>97</v>
      </c>
      <c r="D40" s="4">
        <v>163.69999999999999</v>
      </c>
    </row>
    <row r="41" spans="1:4" ht="30" x14ac:dyDescent="0.25">
      <c r="A41" s="2" t="s">
        <v>124</v>
      </c>
      <c r="B41" s="4">
        <v>55.9</v>
      </c>
      <c r="C41" s="4">
        <v>36.6</v>
      </c>
      <c r="D41" s="4">
        <v>50.1</v>
      </c>
    </row>
    <row r="42" spans="1:4" ht="30" x14ac:dyDescent="0.25">
      <c r="A42" s="2" t="s">
        <v>150</v>
      </c>
      <c r="B42" s="4">
        <v>-98.7</v>
      </c>
      <c r="C42" s="4">
        <v>-11.3</v>
      </c>
      <c r="D42" s="4"/>
    </row>
    <row r="43" spans="1:4" x14ac:dyDescent="0.25">
      <c r="A43" s="2" t="s">
        <v>151</v>
      </c>
      <c r="B43" s="4">
        <v>-8.4</v>
      </c>
      <c r="C43" s="4"/>
      <c r="D43" s="4"/>
    </row>
    <row r="44" spans="1:4" x14ac:dyDescent="0.25">
      <c r="A44" s="2" t="s">
        <v>130</v>
      </c>
      <c r="B44" s="4">
        <v>-4</v>
      </c>
      <c r="C44" s="4">
        <v>0.2</v>
      </c>
      <c r="D44" s="4">
        <v>-9.6999999999999993</v>
      </c>
    </row>
    <row r="45" spans="1:4" x14ac:dyDescent="0.25">
      <c r="A45" s="2" t="s">
        <v>152</v>
      </c>
      <c r="B45" s="7">
        <v>-1071</v>
      </c>
      <c r="C45" s="4">
        <v>-292.60000000000002</v>
      </c>
      <c r="D45" s="10">
        <v>-1393.6</v>
      </c>
    </row>
    <row r="46" spans="1:4" ht="30" x14ac:dyDescent="0.25">
      <c r="A46" s="2" t="s">
        <v>153</v>
      </c>
      <c r="B46" s="4">
        <v>-25.9</v>
      </c>
      <c r="C46" s="4">
        <v>1.9</v>
      </c>
      <c r="D46" s="4">
        <v>-7.3</v>
      </c>
    </row>
    <row r="47" spans="1:4" x14ac:dyDescent="0.25">
      <c r="A47" s="2" t="s">
        <v>154</v>
      </c>
      <c r="B47" s="4">
        <v>-129.6</v>
      </c>
      <c r="C47" s="4">
        <v>-818.6</v>
      </c>
      <c r="D47" s="4">
        <v>-685.8</v>
      </c>
    </row>
    <row r="48" spans="1:4" ht="30" x14ac:dyDescent="0.25">
      <c r="A48" s="2" t="s">
        <v>155</v>
      </c>
      <c r="B48" s="4">
        <v>339.2</v>
      </c>
      <c r="C48" s="10">
        <v>1157.8</v>
      </c>
      <c r="D48" s="10">
        <v>1843.6</v>
      </c>
    </row>
    <row r="49" spans="1:4" x14ac:dyDescent="0.25">
      <c r="A49" s="2" t="s">
        <v>156</v>
      </c>
      <c r="B49" s="4">
        <v>209.6</v>
      </c>
      <c r="C49" s="4">
        <v>339.2</v>
      </c>
      <c r="D49" s="10">
        <v>1157.8</v>
      </c>
    </row>
    <row r="50" spans="1:4" ht="30" x14ac:dyDescent="0.25">
      <c r="A50" s="3" t="s">
        <v>157</v>
      </c>
      <c r="B50" s="4"/>
      <c r="C50" s="4"/>
      <c r="D50" s="4"/>
    </row>
    <row r="51" spans="1:4" x14ac:dyDescent="0.25">
      <c r="A51" s="2" t="s">
        <v>158</v>
      </c>
      <c r="B51" s="4">
        <v>522</v>
      </c>
      <c r="C51" s="4">
        <v>434.2</v>
      </c>
      <c r="D51" s="4">
        <v>222.6</v>
      </c>
    </row>
    <row r="52" spans="1:4" x14ac:dyDescent="0.25">
      <c r="A52" s="2" t="s">
        <v>159</v>
      </c>
      <c r="B52" s="9">
        <v>255.5</v>
      </c>
      <c r="C52" s="9">
        <v>258.89999999999998</v>
      </c>
      <c r="D52" s="6">
        <v>279</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1994</v>
      </c>
      <c r="B1" s="8" t="s">
        <v>2</v>
      </c>
      <c r="C1" s="8" t="s">
        <v>31</v>
      </c>
    </row>
    <row r="2" spans="1:3" x14ac:dyDescent="0.25">
      <c r="A2" s="1" t="s">
        <v>56</v>
      </c>
      <c r="B2" s="8"/>
      <c r="C2" s="8"/>
    </row>
    <row r="3" spans="1:3" x14ac:dyDescent="0.25">
      <c r="A3" s="3" t="s">
        <v>950</v>
      </c>
      <c r="B3" s="4"/>
      <c r="C3" s="4"/>
    </row>
    <row r="4" spans="1:3" x14ac:dyDescent="0.25">
      <c r="A4" s="2" t="s">
        <v>951</v>
      </c>
      <c r="B4" s="9">
        <v>122.9</v>
      </c>
      <c r="C4" s="9">
        <v>125.9</v>
      </c>
    </row>
    <row r="5" spans="1:3" x14ac:dyDescent="0.25">
      <c r="A5" s="2" t="s">
        <v>952</v>
      </c>
      <c r="B5" s="4">
        <v>86</v>
      </c>
      <c r="C5" s="4">
        <v>106.3</v>
      </c>
    </row>
    <row r="6" spans="1:3" x14ac:dyDescent="0.25">
      <c r="A6" s="2" t="s">
        <v>347</v>
      </c>
      <c r="B6" s="4">
        <v>70.900000000000006</v>
      </c>
      <c r="C6" s="4">
        <v>70.099999999999994</v>
      </c>
    </row>
    <row r="7" spans="1:3" ht="30" x14ac:dyDescent="0.25">
      <c r="A7" s="2" t="s">
        <v>953</v>
      </c>
      <c r="B7" s="4">
        <v>357.3</v>
      </c>
      <c r="C7" s="4">
        <v>160.9</v>
      </c>
    </row>
    <row r="8" spans="1:3" x14ac:dyDescent="0.25">
      <c r="A8" s="2" t="s">
        <v>954</v>
      </c>
      <c r="B8" s="4">
        <v>15.6</v>
      </c>
      <c r="C8" s="4">
        <v>29.9</v>
      </c>
    </row>
    <row r="9" spans="1:3" x14ac:dyDescent="0.25">
      <c r="A9" s="2" t="s">
        <v>130</v>
      </c>
      <c r="B9" s="4">
        <v>78.2</v>
      </c>
      <c r="C9" s="4">
        <v>150</v>
      </c>
    </row>
    <row r="10" spans="1:3" x14ac:dyDescent="0.25">
      <c r="A10" s="2" t="s">
        <v>955</v>
      </c>
      <c r="B10" s="4">
        <v>-74.2</v>
      </c>
      <c r="C10" s="4">
        <v>-88.3</v>
      </c>
    </row>
    <row r="11" spans="1:3" x14ac:dyDescent="0.25">
      <c r="A11" s="2" t="s">
        <v>1995</v>
      </c>
      <c r="B11" s="4">
        <v>656.7</v>
      </c>
      <c r="C11" s="4">
        <v>554.79999999999995</v>
      </c>
    </row>
    <row r="12" spans="1:3" x14ac:dyDescent="0.25">
      <c r="A12" s="3" t="s">
        <v>958</v>
      </c>
      <c r="B12" s="4"/>
      <c r="C12" s="4"/>
    </row>
    <row r="13" spans="1:3" ht="30" x14ac:dyDescent="0.25">
      <c r="A13" s="2" t="s">
        <v>1996</v>
      </c>
      <c r="B13" s="4">
        <v>269.2</v>
      </c>
      <c r="C13" s="4">
        <v>287.3</v>
      </c>
    </row>
    <row r="14" spans="1:3" x14ac:dyDescent="0.25">
      <c r="A14" s="2" t="s">
        <v>960</v>
      </c>
      <c r="B14" s="10">
        <v>1392.2</v>
      </c>
      <c r="C14" s="7">
        <v>1488</v>
      </c>
    </row>
    <row r="15" spans="1:3" x14ac:dyDescent="0.25">
      <c r="A15" s="2" t="s">
        <v>961</v>
      </c>
      <c r="B15" s="4">
        <v>37.4</v>
      </c>
      <c r="C15" s="4">
        <v>94.5</v>
      </c>
    </row>
    <row r="16" spans="1:3" x14ac:dyDescent="0.25">
      <c r="A16" s="2" t="s">
        <v>130</v>
      </c>
      <c r="B16" s="4">
        <v>126.1</v>
      </c>
      <c r="C16" s="4">
        <v>132</v>
      </c>
    </row>
    <row r="17" spans="1:3" x14ac:dyDescent="0.25">
      <c r="A17" s="2" t="s">
        <v>1997</v>
      </c>
      <c r="B17" s="10">
        <v>1824.9</v>
      </c>
      <c r="C17" s="10">
        <v>2001.8</v>
      </c>
    </row>
    <row r="18" spans="1:3" x14ac:dyDescent="0.25">
      <c r="A18" s="2" t="s">
        <v>962</v>
      </c>
      <c r="B18" s="9">
        <v>-1168.2</v>
      </c>
      <c r="C18" s="6">
        <v>-1447</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1998</v>
      </c>
      <c r="B1" s="8" t="s">
        <v>1</v>
      </c>
      <c r="C1" s="8"/>
      <c r="D1" s="8"/>
    </row>
    <row r="2" spans="1:4" ht="30" x14ac:dyDescent="0.25">
      <c r="A2" s="1" t="s">
        <v>27</v>
      </c>
      <c r="B2" s="1" t="s">
        <v>2</v>
      </c>
      <c r="C2" s="1" t="s">
        <v>31</v>
      </c>
      <c r="D2" s="1" t="s">
        <v>35</v>
      </c>
    </row>
    <row r="3" spans="1:4" x14ac:dyDescent="0.25">
      <c r="A3" s="1"/>
      <c r="B3" s="1" t="s">
        <v>1796</v>
      </c>
      <c r="C3" s="1" t="s">
        <v>1796</v>
      </c>
      <c r="D3" s="1" t="s">
        <v>1796</v>
      </c>
    </row>
    <row r="4" spans="1:4" x14ac:dyDescent="0.25">
      <c r="A4" s="3" t="s">
        <v>1999</v>
      </c>
      <c r="B4" s="4"/>
      <c r="C4" s="4"/>
      <c r="D4" s="4"/>
    </row>
    <row r="5" spans="1:4" x14ac:dyDescent="0.25">
      <c r="A5" s="2" t="s">
        <v>2000</v>
      </c>
      <c r="B5" s="6">
        <v>86</v>
      </c>
      <c r="C5" s="4">
        <v>106.3</v>
      </c>
      <c r="D5" s="4"/>
    </row>
    <row r="6" spans="1:4" ht="30" x14ac:dyDescent="0.25">
      <c r="A6" s="2" t="s">
        <v>2001</v>
      </c>
      <c r="B6" s="4">
        <v>74</v>
      </c>
      <c r="C6" s="4"/>
      <c r="D6" s="4"/>
    </row>
    <row r="7" spans="1:4" ht="30" x14ac:dyDescent="0.25">
      <c r="A7" s="2" t="s">
        <v>2002</v>
      </c>
      <c r="B7" s="4">
        <v>16</v>
      </c>
      <c r="C7" s="4"/>
      <c r="D7" s="4"/>
    </row>
    <row r="8" spans="1:4" ht="30" x14ac:dyDescent="0.25">
      <c r="A8" s="2" t="s">
        <v>2003</v>
      </c>
      <c r="B8" s="4" t="s">
        <v>1648</v>
      </c>
      <c r="C8" s="4"/>
      <c r="D8" s="4"/>
    </row>
    <row r="9" spans="1:4" x14ac:dyDescent="0.25">
      <c r="A9" s="2" t="s">
        <v>2004</v>
      </c>
      <c r="B9" s="4"/>
      <c r="C9" s="4"/>
      <c r="D9" s="4"/>
    </row>
    <row r="10" spans="1:4" x14ac:dyDescent="0.25">
      <c r="A10" s="3" t="s">
        <v>1999</v>
      </c>
      <c r="B10" s="4"/>
      <c r="C10" s="4"/>
      <c r="D10" s="4"/>
    </row>
    <row r="11" spans="1:4" x14ac:dyDescent="0.25">
      <c r="A11" s="2" t="s">
        <v>2000</v>
      </c>
      <c r="B11" s="4">
        <v>1</v>
      </c>
      <c r="C11" s="4"/>
      <c r="D11" s="4"/>
    </row>
    <row r="12" spans="1:4" x14ac:dyDescent="0.25">
      <c r="A12" s="2" t="s">
        <v>2005</v>
      </c>
      <c r="B12" s="4"/>
      <c r="C12" s="4"/>
      <c r="D12" s="4"/>
    </row>
    <row r="13" spans="1:4" x14ac:dyDescent="0.25">
      <c r="A13" s="3" t="s">
        <v>1999</v>
      </c>
      <c r="B13" s="4"/>
      <c r="C13" s="4"/>
      <c r="D13" s="4"/>
    </row>
    <row r="14" spans="1:4" x14ac:dyDescent="0.25">
      <c r="A14" s="2" t="s">
        <v>2006</v>
      </c>
      <c r="B14" s="4">
        <v>6</v>
      </c>
      <c r="C14" s="4"/>
      <c r="D14" s="4"/>
    </row>
    <row r="15" spans="1:4" x14ac:dyDescent="0.25">
      <c r="A15" s="2" t="s">
        <v>929</v>
      </c>
      <c r="B15" s="4"/>
      <c r="C15" s="4"/>
      <c r="D15" s="4"/>
    </row>
    <row r="16" spans="1:4" x14ac:dyDescent="0.25">
      <c r="A16" s="3" t="s">
        <v>1999</v>
      </c>
      <c r="B16" s="4"/>
      <c r="C16" s="4"/>
      <c r="D16" s="4"/>
    </row>
    <row r="17" spans="1:4" x14ac:dyDescent="0.25">
      <c r="A17" s="2" t="s">
        <v>2000</v>
      </c>
      <c r="B17" s="4">
        <v>79</v>
      </c>
      <c r="C17" s="4"/>
      <c r="D17" s="4"/>
    </row>
    <row r="18" spans="1:4" x14ac:dyDescent="0.25">
      <c r="A18" s="2" t="s">
        <v>2006</v>
      </c>
      <c r="B18" s="4">
        <v>41</v>
      </c>
      <c r="C18" s="4"/>
      <c r="D18" s="4"/>
    </row>
    <row r="19" spans="1:4" x14ac:dyDescent="0.25">
      <c r="A19" s="2" t="s">
        <v>2007</v>
      </c>
      <c r="B19" s="4">
        <v>38</v>
      </c>
      <c r="C19" s="4"/>
      <c r="D19" s="4"/>
    </row>
    <row r="20" spans="1:4" ht="30" x14ac:dyDescent="0.25">
      <c r="A20" s="2" t="s">
        <v>2008</v>
      </c>
      <c r="B20" s="4">
        <v>1</v>
      </c>
      <c r="C20" s="4">
        <v>1</v>
      </c>
      <c r="D20" s="4">
        <v>1</v>
      </c>
    </row>
    <row r="21" spans="1:4" x14ac:dyDescent="0.25">
      <c r="A21" s="2" t="s">
        <v>2009</v>
      </c>
      <c r="B21" s="9">
        <v>4.5999999999999996</v>
      </c>
      <c r="C21" s="4"/>
      <c r="D21" s="4"/>
    </row>
    <row r="22" spans="1:4" ht="30" x14ac:dyDescent="0.25">
      <c r="A22" s="2" t="s">
        <v>2010</v>
      </c>
      <c r="B22" s="9">
        <v>0.01</v>
      </c>
      <c r="C22" s="4"/>
      <c r="D22" s="4"/>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3" width="14.28515625" bestFit="1" customWidth="1"/>
    <col min="4" max="4" width="12.28515625" bestFit="1" customWidth="1"/>
  </cols>
  <sheetData>
    <row r="1" spans="1:4" ht="15" customHeight="1" x14ac:dyDescent="0.25">
      <c r="A1" s="8" t="s">
        <v>2011</v>
      </c>
      <c r="B1" s="8" t="s">
        <v>1</v>
      </c>
      <c r="C1" s="8"/>
      <c r="D1" s="8"/>
    </row>
    <row r="2" spans="1:4" x14ac:dyDescent="0.25">
      <c r="A2" s="8"/>
      <c r="B2" s="1" t="s">
        <v>2</v>
      </c>
      <c r="C2" s="1" t="s">
        <v>31</v>
      </c>
      <c r="D2" s="1" t="s">
        <v>35</v>
      </c>
    </row>
    <row r="3" spans="1:4" ht="45" x14ac:dyDescent="0.25">
      <c r="A3" s="3" t="s">
        <v>1596</v>
      </c>
      <c r="B3" s="4"/>
      <c r="C3" s="4"/>
      <c r="D3" s="4"/>
    </row>
    <row r="4" spans="1:4" x14ac:dyDescent="0.25">
      <c r="A4" s="2" t="s">
        <v>2012</v>
      </c>
      <c r="B4" s="964">
        <v>0.35</v>
      </c>
      <c r="C4" s="964">
        <v>0.35</v>
      </c>
      <c r="D4" s="964">
        <v>0.35</v>
      </c>
    </row>
    <row r="5" spans="1:4" ht="30" x14ac:dyDescent="0.25">
      <c r="A5" s="2" t="s">
        <v>2013</v>
      </c>
      <c r="B5" s="964">
        <v>1.6E-2</v>
      </c>
      <c r="C5" s="964">
        <v>1.0999999999999999E-2</v>
      </c>
      <c r="D5" s="964">
        <v>1.0999999999999999E-2</v>
      </c>
    </row>
    <row r="6" spans="1:4" x14ac:dyDescent="0.25">
      <c r="A6" s="2" t="s">
        <v>2014</v>
      </c>
      <c r="B6" s="964">
        <v>-6.0999999999999999E-2</v>
      </c>
      <c r="C6" s="964">
        <v>-4.4999999999999998E-2</v>
      </c>
      <c r="D6" s="964">
        <v>-0.03</v>
      </c>
    </row>
    <row r="7" spans="1:4" ht="30" x14ac:dyDescent="0.25">
      <c r="A7" s="2" t="s">
        <v>2015</v>
      </c>
      <c r="B7" s="964">
        <v>-0.02</v>
      </c>
      <c r="C7" s="964">
        <v>-2.5999999999999999E-2</v>
      </c>
      <c r="D7" s="964">
        <v>-2.5999999999999999E-2</v>
      </c>
    </row>
    <row r="8" spans="1:4" x14ac:dyDescent="0.25">
      <c r="A8" s="2" t="s">
        <v>2016</v>
      </c>
      <c r="B8" s="964">
        <v>-7.0000000000000001E-3</v>
      </c>
      <c r="C8" s="964">
        <v>-1.4E-2</v>
      </c>
      <c r="D8" s="4"/>
    </row>
    <row r="9" spans="1:4" ht="30" x14ac:dyDescent="0.25">
      <c r="A9" s="2" t="s">
        <v>2017</v>
      </c>
      <c r="B9" s="964">
        <v>-1E-3</v>
      </c>
      <c r="C9" s="964">
        <v>-0.01</v>
      </c>
      <c r="D9" s="4"/>
    </row>
    <row r="10" spans="1:4" ht="30" x14ac:dyDescent="0.25">
      <c r="A10" s="2" t="s">
        <v>2018</v>
      </c>
      <c r="B10" s="4"/>
      <c r="C10" s="964">
        <v>2E-3</v>
      </c>
      <c r="D10" s="964">
        <v>5.0000000000000001E-3</v>
      </c>
    </row>
    <row r="11" spans="1:4" ht="30" x14ac:dyDescent="0.25">
      <c r="A11" s="2" t="s">
        <v>2019</v>
      </c>
      <c r="B11" s="964">
        <v>2E-3</v>
      </c>
      <c r="C11" s="964">
        <v>-8.0000000000000002E-3</v>
      </c>
      <c r="D11" s="964">
        <v>1E-3</v>
      </c>
    </row>
    <row r="12" spans="1:4" x14ac:dyDescent="0.25">
      <c r="A12" s="2" t="s">
        <v>2020</v>
      </c>
      <c r="B12" s="964">
        <v>1E-3</v>
      </c>
      <c r="C12" s="964">
        <v>-0.01</v>
      </c>
      <c r="D12" s="964">
        <v>-4.0000000000000001E-3</v>
      </c>
    </row>
    <row r="13" spans="1:4" x14ac:dyDescent="0.25">
      <c r="A13" s="2" t="s">
        <v>2021</v>
      </c>
      <c r="B13" s="964">
        <v>0.28000000000000003</v>
      </c>
      <c r="C13" s="964">
        <v>0.25</v>
      </c>
      <c r="D13" s="964">
        <v>0.307</v>
      </c>
    </row>
    <row r="14" spans="1:4" ht="30" x14ac:dyDescent="0.25">
      <c r="A14" s="2" t="s">
        <v>2022</v>
      </c>
      <c r="B14" s="6">
        <v>1800000000</v>
      </c>
      <c r="C14" s="6">
        <v>1600000000</v>
      </c>
      <c r="D14" s="4"/>
    </row>
    <row r="15" spans="1:4" x14ac:dyDescent="0.25">
      <c r="A15" s="2" t="s">
        <v>961</v>
      </c>
      <c r="B15" s="7">
        <v>37400000</v>
      </c>
      <c r="C15" s="7">
        <v>94500000</v>
      </c>
      <c r="D15" s="4"/>
    </row>
    <row r="16" spans="1:4" x14ac:dyDescent="0.25">
      <c r="A16" s="2" t="s">
        <v>2023</v>
      </c>
      <c r="B16" s="7">
        <v>13200000</v>
      </c>
      <c r="C16" s="7">
        <v>41700000</v>
      </c>
      <c r="D16" s="7">
        <v>9200000</v>
      </c>
    </row>
    <row r="17" spans="1:4" ht="30" x14ac:dyDescent="0.25">
      <c r="A17" s="2" t="s">
        <v>2024</v>
      </c>
      <c r="B17" s="4"/>
      <c r="C17" s="7">
        <v>11500000</v>
      </c>
      <c r="D17" s="4"/>
    </row>
    <row r="18" spans="1:4" ht="45" x14ac:dyDescent="0.25">
      <c r="A18" s="2" t="s">
        <v>2025</v>
      </c>
      <c r="B18" s="4"/>
      <c r="C18" s="7">
        <v>11300000</v>
      </c>
      <c r="D18" s="4"/>
    </row>
    <row r="19" spans="1:4" ht="60" x14ac:dyDescent="0.25">
      <c r="A19" s="2" t="s">
        <v>2026</v>
      </c>
      <c r="B19" s="4"/>
      <c r="C19" s="7">
        <v>11000000</v>
      </c>
      <c r="D19" s="4"/>
    </row>
    <row r="20" spans="1:4" ht="45" x14ac:dyDescent="0.25">
      <c r="A20" s="3" t="s">
        <v>2027</v>
      </c>
      <c r="B20" s="4"/>
      <c r="C20" s="4"/>
      <c r="D20" s="4"/>
    </row>
    <row r="21" spans="1:4" x14ac:dyDescent="0.25">
      <c r="A21" s="2" t="s">
        <v>987</v>
      </c>
      <c r="B21" s="7">
        <v>98700000</v>
      </c>
      <c r="C21" s="7">
        <v>93100000</v>
      </c>
      <c r="D21" s="7">
        <v>89500000</v>
      </c>
    </row>
    <row r="22" spans="1:4" ht="30" x14ac:dyDescent="0.25">
      <c r="A22" s="2" t="s">
        <v>988</v>
      </c>
      <c r="B22" s="7">
        <v>5300000</v>
      </c>
      <c r="C22" s="7">
        <v>9100000</v>
      </c>
      <c r="D22" s="7">
        <v>7500000</v>
      </c>
    </row>
    <row r="23" spans="1:4" ht="30" x14ac:dyDescent="0.25">
      <c r="A23" s="2" t="s">
        <v>989</v>
      </c>
      <c r="B23" s="7">
        <v>5200000</v>
      </c>
      <c r="C23" s="7">
        <v>6100000</v>
      </c>
      <c r="D23" s="7">
        <v>5000000</v>
      </c>
    </row>
    <row r="24" spans="1:4" ht="30" x14ac:dyDescent="0.25">
      <c r="A24" s="2" t="s">
        <v>990</v>
      </c>
      <c r="B24" s="7">
        <v>-17800000</v>
      </c>
      <c r="C24" s="7">
        <v>-15600000</v>
      </c>
      <c r="D24" s="7">
        <v>-3400000</v>
      </c>
    </row>
    <row r="25" spans="1:4" ht="30" x14ac:dyDescent="0.25">
      <c r="A25" s="2" t="s">
        <v>994</v>
      </c>
      <c r="B25" s="7">
        <v>-200000</v>
      </c>
      <c r="C25" s="7">
        <v>-3600000</v>
      </c>
      <c r="D25" s="7">
        <v>-800000</v>
      </c>
    </row>
    <row r="26" spans="1:4" x14ac:dyDescent="0.25">
      <c r="A26" s="2" t="s">
        <v>739</v>
      </c>
      <c r="B26" s="7">
        <v>-9000000</v>
      </c>
      <c r="C26" s="7">
        <v>-700000</v>
      </c>
      <c r="D26" s="7">
        <v>-8000000</v>
      </c>
    </row>
    <row r="27" spans="1:4" ht="30" x14ac:dyDescent="0.25">
      <c r="A27" s="2" t="s">
        <v>997</v>
      </c>
      <c r="B27" s="4"/>
      <c r="C27" s="7">
        <v>9800000</v>
      </c>
      <c r="D27" s="4"/>
    </row>
    <row r="28" spans="1:4" ht="30" x14ac:dyDescent="0.25">
      <c r="A28" s="2" t="s">
        <v>998</v>
      </c>
      <c r="B28" s="4"/>
      <c r="C28" s="4"/>
      <c r="D28" s="7">
        <v>7800000</v>
      </c>
    </row>
    <row r="29" spans="1:4" x14ac:dyDescent="0.25">
      <c r="A29" s="2" t="s">
        <v>64</v>
      </c>
      <c r="B29" s="7">
        <v>-3500000</v>
      </c>
      <c r="C29" s="7">
        <v>500000</v>
      </c>
      <c r="D29" s="7">
        <v>-4500000</v>
      </c>
    </row>
    <row r="30" spans="1:4" x14ac:dyDescent="0.25">
      <c r="A30" s="2" t="s">
        <v>999</v>
      </c>
      <c r="B30" s="7">
        <v>78700000</v>
      </c>
      <c r="C30" s="7">
        <v>98700000</v>
      </c>
      <c r="D30" s="7">
        <v>93100000</v>
      </c>
    </row>
    <row r="31" spans="1:4" ht="30" x14ac:dyDescent="0.25">
      <c r="A31" s="2" t="s">
        <v>2028</v>
      </c>
      <c r="B31" s="7">
        <v>7000000</v>
      </c>
      <c r="C31" s="7">
        <v>2000000</v>
      </c>
      <c r="D31" s="7">
        <v>3000000</v>
      </c>
    </row>
    <row r="32" spans="1:4" ht="30" x14ac:dyDescent="0.25">
      <c r="A32" s="2" t="s">
        <v>2029</v>
      </c>
      <c r="B32" s="6">
        <v>14000000</v>
      </c>
      <c r="C32" s="6">
        <v>12000000</v>
      </c>
      <c r="D32" s="4"/>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2030</v>
      </c>
      <c r="B1" s="8" t="s">
        <v>1</v>
      </c>
      <c r="C1" s="8"/>
      <c r="D1" s="8"/>
    </row>
    <row r="2" spans="1:4" x14ac:dyDescent="0.25">
      <c r="A2" s="1" t="s">
        <v>56</v>
      </c>
      <c r="B2" s="1" t="s">
        <v>2</v>
      </c>
      <c r="C2" s="1" t="s">
        <v>31</v>
      </c>
      <c r="D2" s="1" t="s">
        <v>35</v>
      </c>
    </row>
    <row r="3" spans="1:4" x14ac:dyDescent="0.25">
      <c r="A3" s="3" t="s">
        <v>1002</v>
      </c>
      <c r="B3" s="4"/>
      <c r="C3" s="4"/>
      <c r="D3" s="4"/>
    </row>
    <row r="4" spans="1:4" x14ac:dyDescent="0.25">
      <c r="A4" s="2" t="s">
        <v>2031</v>
      </c>
      <c r="B4" s="6">
        <v>237</v>
      </c>
      <c r="C4" s="6">
        <v>217</v>
      </c>
      <c r="D4" s="6">
        <v>183</v>
      </c>
    </row>
    <row r="5" spans="1:4" ht="45" x14ac:dyDescent="0.25">
      <c r="A5" s="3" t="s">
        <v>2032</v>
      </c>
      <c r="B5" s="4"/>
      <c r="C5" s="4"/>
      <c r="D5" s="4"/>
    </row>
    <row r="6" spans="1:4" x14ac:dyDescent="0.25">
      <c r="A6" s="2">
        <v>2015</v>
      </c>
      <c r="B6" s="4">
        <v>133</v>
      </c>
      <c r="C6" s="4"/>
      <c r="D6" s="4"/>
    </row>
    <row r="7" spans="1:4" x14ac:dyDescent="0.25">
      <c r="A7" s="2">
        <v>2016</v>
      </c>
      <c r="B7" s="4">
        <v>116</v>
      </c>
      <c r="C7" s="4"/>
      <c r="D7" s="4"/>
    </row>
    <row r="8" spans="1:4" x14ac:dyDescent="0.25">
      <c r="A8" s="2">
        <v>2017</v>
      </c>
      <c r="B8" s="4">
        <v>103</v>
      </c>
      <c r="C8" s="4"/>
      <c r="D8" s="4"/>
    </row>
    <row r="9" spans="1:4" x14ac:dyDescent="0.25">
      <c r="A9" s="2">
        <v>2018</v>
      </c>
      <c r="B9" s="4">
        <v>86</v>
      </c>
      <c r="C9" s="4"/>
      <c r="D9" s="4"/>
    </row>
    <row r="10" spans="1:4" x14ac:dyDescent="0.25">
      <c r="A10" s="2">
        <v>2019</v>
      </c>
      <c r="B10" s="4">
        <v>67</v>
      </c>
      <c r="C10" s="4"/>
      <c r="D10" s="4"/>
    </row>
    <row r="11" spans="1:4" x14ac:dyDescent="0.25">
      <c r="A11" s="2" t="s">
        <v>1010</v>
      </c>
      <c r="B11" s="4">
        <v>158</v>
      </c>
      <c r="C11" s="4"/>
      <c r="D11" s="4"/>
    </row>
    <row r="12" spans="1:4" x14ac:dyDescent="0.25">
      <c r="A12" s="2" t="s">
        <v>169</v>
      </c>
      <c r="B12" s="4">
        <v>663</v>
      </c>
      <c r="C12" s="4"/>
      <c r="D12" s="4"/>
    </row>
    <row r="13" spans="1:4" ht="45" x14ac:dyDescent="0.25">
      <c r="A13" s="2" t="s">
        <v>2033</v>
      </c>
      <c r="B13" s="4" t="s">
        <v>2034</v>
      </c>
      <c r="C13" s="4"/>
      <c r="D13" s="4"/>
    </row>
    <row r="14" spans="1:4" ht="30" x14ac:dyDescent="0.25">
      <c r="A14" s="2" t="s">
        <v>2035</v>
      </c>
      <c r="B14" s="6">
        <v>58</v>
      </c>
      <c r="C14" s="4"/>
      <c r="D14" s="4"/>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2036</v>
      </c>
      <c r="B1" s="8" t="s">
        <v>1</v>
      </c>
      <c r="C1" s="8"/>
      <c r="D1" s="8"/>
    </row>
    <row r="2" spans="1:4" x14ac:dyDescent="0.25">
      <c r="A2" s="1" t="s">
        <v>56</v>
      </c>
      <c r="B2" s="1" t="s">
        <v>2</v>
      </c>
      <c r="C2" s="1" t="s">
        <v>31</v>
      </c>
      <c r="D2" s="1" t="s">
        <v>35</v>
      </c>
    </row>
    <row r="3" spans="1:4" x14ac:dyDescent="0.25">
      <c r="A3" s="3" t="s">
        <v>1014</v>
      </c>
      <c r="B3" s="4"/>
      <c r="C3" s="4"/>
      <c r="D3" s="4"/>
    </row>
    <row r="4" spans="1:4" ht="75" x14ac:dyDescent="0.25">
      <c r="A4" s="2" t="s">
        <v>2037</v>
      </c>
      <c r="B4" s="6">
        <v>197</v>
      </c>
      <c r="C4" s="6">
        <v>188</v>
      </c>
      <c r="D4" s="6">
        <v>183</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2038</v>
      </c>
      <c r="B1" s="1" t="s">
        <v>1</v>
      </c>
    </row>
    <row r="2" spans="1:2" x14ac:dyDescent="0.25">
      <c r="A2" s="8"/>
      <c r="B2" s="1" t="s">
        <v>2</v>
      </c>
    </row>
    <row r="3" spans="1:2" x14ac:dyDescent="0.25">
      <c r="A3" s="8"/>
      <c r="B3" s="1" t="s">
        <v>1796</v>
      </c>
    </row>
    <row r="4" spans="1:2" x14ac:dyDescent="0.25">
      <c r="A4" s="8"/>
      <c r="B4" s="1" t="s">
        <v>2039</v>
      </c>
    </row>
    <row r="5" spans="1:2" x14ac:dyDescent="0.25">
      <c r="A5" s="8"/>
      <c r="B5" s="1" t="s">
        <v>2040</v>
      </c>
    </row>
    <row r="6" spans="1:2" x14ac:dyDescent="0.25">
      <c r="A6" s="3" t="s">
        <v>2041</v>
      </c>
      <c r="B6" s="4"/>
    </row>
    <row r="7" spans="1:2" ht="30" x14ac:dyDescent="0.25">
      <c r="A7" s="2" t="s">
        <v>2042</v>
      </c>
      <c r="B7" s="4">
        <v>35</v>
      </c>
    </row>
    <row r="8" spans="1:2" x14ac:dyDescent="0.25">
      <c r="A8" s="3" t="s">
        <v>2043</v>
      </c>
      <c r="B8" s="4"/>
    </row>
    <row r="9" spans="1:2" x14ac:dyDescent="0.25">
      <c r="A9" s="2" t="s">
        <v>2044</v>
      </c>
      <c r="B9" s="4">
        <v>6</v>
      </c>
    </row>
    <row r="10" spans="1:2" ht="45" x14ac:dyDescent="0.25">
      <c r="A10" s="2" t="s">
        <v>2045</v>
      </c>
      <c r="B10" s="4" t="s">
        <v>2046</v>
      </c>
    </row>
    <row r="11" spans="1:2" ht="30" x14ac:dyDescent="0.25">
      <c r="A11" s="2" t="s">
        <v>2047</v>
      </c>
      <c r="B11" s="4">
        <v>23</v>
      </c>
    </row>
    <row r="12" spans="1:2" x14ac:dyDescent="0.25">
      <c r="A12" s="2" t="s">
        <v>2048</v>
      </c>
      <c r="B12" s="4"/>
    </row>
    <row r="13" spans="1:2" x14ac:dyDescent="0.25">
      <c r="A13" s="3" t="s">
        <v>2043</v>
      </c>
      <c r="B13" s="4"/>
    </row>
    <row r="14" spans="1:2" ht="30" x14ac:dyDescent="0.25">
      <c r="A14" s="2" t="s">
        <v>2049</v>
      </c>
      <c r="B14" s="4">
        <v>2</v>
      </c>
    </row>
    <row r="15" spans="1:2" x14ac:dyDescent="0.25">
      <c r="A15" s="2" t="s">
        <v>2050</v>
      </c>
      <c r="B15" s="4"/>
    </row>
    <row r="16" spans="1:2" x14ac:dyDescent="0.25">
      <c r="A16" s="3" t="s">
        <v>2043</v>
      </c>
      <c r="B16" s="4"/>
    </row>
    <row r="17" spans="1:2" ht="30" x14ac:dyDescent="0.25">
      <c r="A17" s="2" t="s">
        <v>2051</v>
      </c>
      <c r="B17" s="4">
        <v>8</v>
      </c>
    </row>
    <row r="18" spans="1:2" ht="45" x14ac:dyDescent="0.25">
      <c r="A18" s="2" t="s">
        <v>2052</v>
      </c>
      <c r="B18" s="4">
        <v>1</v>
      </c>
    </row>
    <row r="19" spans="1:2" ht="30" x14ac:dyDescent="0.25">
      <c r="A19" s="2" t="s">
        <v>2053</v>
      </c>
      <c r="B19" s="4">
        <v>6</v>
      </c>
    </row>
    <row r="20" spans="1:2" ht="30" x14ac:dyDescent="0.25">
      <c r="A20" s="2" t="s">
        <v>2054</v>
      </c>
      <c r="B20" s="4">
        <v>2</v>
      </c>
    </row>
  </sheetData>
  <mergeCells count="1">
    <mergeCell ref="A1:A5"/>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2055</v>
      </c>
      <c r="B1" s="8" t="s">
        <v>1</v>
      </c>
      <c r="C1" s="8"/>
      <c r="D1" s="8"/>
    </row>
    <row r="2" spans="1:4" x14ac:dyDescent="0.25">
      <c r="A2" s="1" t="s">
        <v>56</v>
      </c>
      <c r="B2" s="1" t="s">
        <v>2</v>
      </c>
      <c r="C2" s="1" t="s">
        <v>31</v>
      </c>
      <c r="D2" s="1" t="s">
        <v>35</v>
      </c>
    </row>
    <row r="3" spans="1:4" ht="30" x14ac:dyDescent="0.25">
      <c r="A3" s="3" t="s">
        <v>1137</v>
      </c>
      <c r="B3" s="4"/>
      <c r="C3" s="4"/>
      <c r="D3" s="4"/>
    </row>
    <row r="4" spans="1:4" x14ac:dyDescent="0.25">
      <c r="A4" s="2" t="s">
        <v>88</v>
      </c>
      <c r="B4" s="9">
        <v>15.9</v>
      </c>
      <c r="C4" s="9">
        <v>90.2</v>
      </c>
      <c r="D4" s="4"/>
    </row>
    <row r="5" spans="1:4" ht="30" x14ac:dyDescent="0.25">
      <c r="A5" s="2" t="s">
        <v>98</v>
      </c>
      <c r="B5" s="10">
        <v>-1188.5</v>
      </c>
      <c r="C5" s="4">
        <v>-795.6</v>
      </c>
      <c r="D5" s="4"/>
    </row>
    <row r="6" spans="1:4" ht="30" x14ac:dyDescent="0.25">
      <c r="A6" s="3" t="s">
        <v>2056</v>
      </c>
      <c r="B6" s="4"/>
      <c r="C6" s="4"/>
      <c r="D6" s="4"/>
    </row>
    <row r="7" spans="1:4" ht="30" x14ac:dyDescent="0.25">
      <c r="A7" s="2" t="s">
        <v>1154</v>
      </c>
      <c r="B7" s="4">
        <v>552.5</v>
      </c>
      <c r="C7" s="4">
        <v>235</v>
      </c>
      <c r="D7" s="4"/>
    </row>
    <row r="8" spans="1:4" ht="30" x14ac:dyDescent="0.25">
      <c r="A8" s="3" t="s">
        <v>1159</v>
      </c>
      <c r="B8" s="4"/>
      <c r="C8" s="4"/>
      <c r="D8" s="4"/>
    </row>
    <row r="9" spans="1:4" x14ac:dyDescent="0.25">
      <c r="A9" s="2" t="s">
        <v>1175</v>
      </c>
      <c r="B9" s="4">
        <v>343.3</v>
      </c>
      <c r="C9" s="4">
        <v>-382.9</v>
      </c>
      <c r="D9" s="4">
        <v>131.19999999999999</v>
      </c>
    </row>
    <row r="10" spans="1:4" x14ac:dyDescent="0.25">
      <c r="A10" s="2" t="s">
        <v>2057</v>
      </c>
      <c r="B10" s="4"/>
      <c r="C10" s="4"/>
      <c r="D10" s="4"/>
    </row>
    <row r="11" spans="1:4" x14ac:dyDescent="0.25">
      <c r="A11" s="3" t="s">
        <v>1064</v>
      </c>
      <c r="B11" s="4"/>
      <c r="C11" s="4"/>
      <c r="D11" s="4"/>
    </row>
    <row r="12" spans="1:4" ht="30" x14ac:dyDescent="0.25">
      <c r="A12" s="2" t="s">
        <v>1104</v>
      </c>
      <c r="B12" s="4">
        <v>113</v>
      </c>
      <c r="C12" s="4">
        <v>96</v>
      </c>
      <c r="D12" s="4"/>
    </row>
    <row r="13" spans="1:4" x14ac:dyDescent="0.25">
      <c r="A13" s="2" t="s">
        <v>2058</v>
      </c>
      <c r="B13" s="4"/>
      <c r="C13" s="4"/>
      <c r="D13" s="4"/>
    </row>
    <row r="14" spans="1:4" x14ac:dyDescent="0.25">
      <c r="A14" s="3" t="s">
        <v>2059</v>
      </c>
      <c r="B14" s="4"/>
      <c r="C14" s="4"/>
      <c r="D14" s="4"/>
    </row>
    <row r="15" spans="1:4" ht="30" x14ac:dyDescent="0.25">
      <c r="A15" s="2" t="s">
        <v>1057</v>
      </c>
      <c r="B15" s="7">
        <v>2075</v>
      </c>
      <c r="C15" s="10">
        <v>1748.1</v>
      </c>
      <c r="D15" s="4"/>
    </row>
    <row r="16" spans="1:4" x14ac:dyDescent="0.25">
      <c r="A16" s="3" t="s">
        <v>1064</v>
      </c>
      <c r="B16" s="4"/>
      <c r="C16" s="4"/>
      <c r="D16" s="4"/>
    </row>
    <row r="17" spans="1:4" ht="30" x14ac:dyDescent="0.25">
      <c r="A17" s="2" t="s">
        <v>1065</v>
      </c>
      <c r="B17" s="10">
        <v>1886.3</v>
      </c>
      <c r="C17" s="10">
        <v>2105.1</v>
      </c>
      <c r="D17" s="4"/>
    </row>
    <row r="18" spans="1:4" x14ac:dyDescent="0.25">
      <c r="A18" s="2" t="s">
        <v>1072</v>
      </c>
      <c r="B18" s="4">
        <v>66.400000000000006</v>
      </c>
      <c r="C18" s="4">
        <v>68.599999999999994</v>
      </c>
      <c r="D18" s="4">
        <v>50.5</v>
      </c>
    </row>
    <row r="19" spans="1:4" x14ac:dyDescent="0.25">
      <c r="A19" s="2" t="s">
        <v>1078</v>
      </c>
      <c r="B19" s="4">
        <v>90</v>
      </c>
      <c r="C19" s="4">
        <v>84.7</v>
      </c>
      <c r="D19" s="4">
        <v>89.3</v>
      </c>
    </row>
    <row r="20" spans="1:4" x14ac:dyDescent="0.25">
      <c r="A20" s="2" t="s">
        <v>1097</v>
      </c>
      <c r="B20" s="4">
        <v>329.4</v>
      </c>
      <c r="C20" s="4">
        <v>-270.5</v>
      </c>
      <c r="D20" s="4"/>
    </row>
    <row r="21" spans="1:4" x14ac:dyDescent="0.25">
      <c r="A21" s="2" t="s">
        <v>1102</v>
      </c>
      <c r="B21" s="4">
        <v>-119.4</v>
      </c>
      <c r="C21" s="4">
        <v>-101.6</v>
      </c>
      <c r="D21" s="4"/>
    </row>
    <row r="22" spans="1:4" ht="30" x14ac:dyDescent="0.25">
      <c r="A22" s="2" t="s">
        <v>1104</v>
      </c>
      <c r="B22" s="10">
        <v>2252.6999999999998</v>
      </c>
      <c r="C22" s="10">
        <v>1886.3</v>
      </c>
      <c r="D22" s="10">
        <v>2105.1</v>
      </c>
    </row>
    <row r="23" spans="1:4" x14ac:dyDescent="0.25">
      <c r="A23" s="3" t="s">
        <v>1108</v>
      </c>
      <c r="B23" s="4"/>
      <c r="C23" s="4"/>
      <c r="D23" s="4"/>
    </row>
    <row r="24" spans="1:4" ht="30" x14ac:dyDescent="0.25">
      <c r="A24" s="2" t="s">
        <v>1109</v>
      </c>
      <c r="B24" s="10">
        <v>1848.9</v>
      </c>
      <c r="C24" s="10">
        <v>1633.5</v>
      </c>
      <c r="D24" s="4"/>
    </row>
    <row r="25" spans="1:4" x14ac:dyDescent="0.25">
      <c r="A25" s="2" t="s">
        <v>1116</v>
      </c>
      <c r="B25" s="4">
        <v>136.4</v>
      </c>
      <c r="C25" s="4">
        <v>307.3</v>
      </c>
      <c r="D25" s="4"/>
    </row>
    <row r="26" spans="1:4" x14ac:dyDescent="0.25">
      <c r="A26" s="2" t="s">
        <v>1122</v>
      </c>
      <c r="B26" s="4">
        <v>5.7</v>
      </c>
      <c r="C26" s="4">
        <v>9.6999999999999993</v>
      </c>
      <c r="D26" s="4"/>
    </row>
    <row r="27" spans="1:4" x14ac:dyDescent="0.25">
      <c r="A27" s="2" t="s">
        <v>1102</v>
      </c>
      <c r="B27" s="4">
        <v>-119.4</v>
      </c>
      <c r="C27" s="4">
        <v>-101.6</v>
      </c>
      <c r="D27" s="4"/>
    </row>
    <row r="28" spans="1:4" x14ac:dyDescent="0.25">
      <c r="A28" s="2" t="s">
        <v>1132</v>
      </c>
      <c r="B28" s="10">
        <v>1871.6</v>
      </c>
      <c r="C28" s="10">
        <v>1848.9</v>
      </c>
      <c r="D28" s="10">
        <v>1633.5</v>
      </c>
    </row>
    <row r="29" spans="1:4" x14ac:dyDescent="0.25">
      <c r="A29" s="2" t="s">
        <v>1136</v>
      </c>
      <c r="B29" s="4">
        <v>-381.1</v>
      </c>
      <c r="C29" s="4">
        <v>-37.4</v>
      </c>
      <c r="D29" s="4"/>
    </row>
    <row r="30" spans="1:4" ht="30" x14ac:dyDescent="0.25">
      <c r="A30" s="3" t="s">
        <v>1137</v>
      </c>
      <c r="B30" s="4"/>
      <c r="C30" s="4"/>
      <c r="D30" s="4"/>
    </row>
    <row r="31" spans="1:4" x14ac:dyDescent="0.25">
      <c r="A31" s="2" t="s">
        <v>88</v>
      </c>
      <c r="B31" s="4"/>
      <c r="C31" s="4">
        <v>58.6</v>
      </c>
      <c r="D31" s="4"/>
    </row>
    <row r="32" spans="1:4" x14ac:dyDescent="0.25">
      <c r="A32" s="2" t="s">
        <v>95</v>
      </c>
      <c r="B32" s="4">
        <v>-9.6</v>
      </c>
      <c r="C32" s="4">
        <v>-6.8</v>
      </c>
      <c r="D32" s="4"/>
    </row>
    <row r="33" spans="1:4" ht="30" x14ac:dyDescent="0.25">
      <c r="A33" s="2" t="s">
        <v>98</v>
      </c>
      <c r="B33" s="4">
        <v>-371.5</v>
      </c>
      <c r="C33" s="4">
        <v>-89.2</v>
      </c>
      <c r="D33" s="4"/>
    </row>
    <row r="34" spans="1:4" x14ac:dyDescent="0.25">
      <c r="A34" s="2" t="s">
        <v>1142</v>
      </c>
      <c r="B34" s="4">
        <v>-381.1</v>
      </c>
      <c r="C34" s="4">
        <v>-37.4</v>
      </c>
      <c r="D34" s="4"/>
    </row>
    <row r="35" spans="1:4" ht="30" x14ac:dyDescent="0.25">
      <c r="A35" s="3" t="s">
        <v>2056</v>
      </c>
      <c r="B35" s="4"/>
      <c r="C35" s="4"/>
      <c r="D35" s="4"/>
    </row>
    <row r="36" spans="1:4" x14ac:dyDescent="0.25">
      <c r="A36" s="2" t="s">
        <v>1145</v>
      </c>
      <c r="B36" s="4">
        <v>555.79999999999995</v>
      </c>
      <c r="C36" s="4">
        <v>258.10000000000002</v>
      </c>
      <c r="D36" s="4"/>
    </row>
    <row r="37" spans="1:4" ht="30" x14ac:dyDescent="0.25">
      <c r="A37" s="2" t="s">
        <v>1150</v>
      </c>
      <c r="B37" s="4">
        <v>-40.6</v>
      </c>
      <c r="C37" s="4">
        <v>-47.5</v>
      </c>
      <c r="D37" s="4"/>
    </row>
    <row r="38" spans="1:4" x14ac:dyDescent="0.25">
      <c r="A38" s="2" t="s">
        <v>1151</v>
      </c>
      <c r="B38" s="4">
        <v>-201.8</v>
      </c>
      <c r="C38" s="4">
        <v>-85.9</v>
      </c>
      <c r="D38" s="4"/>
    </row>
    <row r="39" spans="1:4" ht="30" x14ac:dyDescent="0.25">
      <c r="A39" s="2" t="s">
        <v>1154</v>
      </c>
      <c r="B39" s="4">
        <v>313.39999999999998</v>
      </c>
      <c r="C39" s="4">
        <v>124.7</v>
      </c>
      <c r="D39" s="4"/>
    </row>
    <row r="40" spans="1:4" ht="30" x14ac:dyDescent="0.25">
      <c r="A40" s="3" t="s">
        <v>1159</v>
      </c>
      <c r="B40" s="4"/>
      <c r="C40" s="4"/>
      <c r="D40" s="4"/>
    </row>
    <row r="41" spans="1:4" x14ac:dyDescent="0.25">
      <c r="A41" s="2" t="s">
        <v>1160</v>
      </c>
      <c r="B41" s="4">
        <v>-23.7</v>
      </c>
      <c r="C41" s="4">
        <v>-62.3</v>
      </c>
      <c r="D41" s="4"/>
    </row>
    <row r="42" spans="1:4" ht="30" x14ac:dyDescent="0.25">
      <c r="A42" s="2" t="s">
        <v>1162</v>
      </c>
      <c r="B42" s="4">
        <v>6.9</v>
      </c>
      <c r="C42" s="4">
        <v>6.9</v>
      </c>
      <c r="D42" s="4"/>
    </row>
    <row r="43" spans="1:4" x14ac:dyDescent="0.25">
      <c r="A43" s="2" t="s">
        <v>1164</v>
      </c>
      <c r="B43" s="4">
        <v>321.39999999999998</v>
      </c>
      <c r="C43" s="4">
        <v>-447.7</v>
      </c>
      <c r="D43" s="4"/>
    </row>
    <row r="44" spans="1:4" x14ac:dyDescent="0.25">
      <c r="A44" s="2" t="s">
        <v>1169</v>
      </c>
      <c r="B44" s="4"/>
      <c r="C44" s="4">
        <v>-0.9</v>
      </c>
      <c r="D44" s="4"/>
    </row>
    <row r="45" spans="1:4" x14ac:dyDescent="0.25">
      <c r="A45" s="2" t="s">
        <v>1170</v>
      </c>
      <c r="B45" s="4">
        <v>-115.9</v>
      </c>
      <c r="C45" s="4">
        <v>187.1</v>
      </c>
      <c r="D45" s="4"/>
    </row>
    <row r="46" spans="1:4" x14ac:dyDescent="0.25">
      <c r="A46" s="2" t="s">
        <v>1175</v>
      </c>
      <c r="B46" s="4">
        <v>188.7</v>
      </c>
      <c r="C46" s="4">
        <v>-316.89999999999998</v>
      </c>
      <c r="D46" s="4"/>
    </row>
    <row r="47" spans="1:4" ht="60" x14ac:dyDescent="0.25">
      <c r="A47" s="3" t="s">
        <v>2060</v>
      </c>
      <c r="B47" s="4"/>
      <c r="C47" s="4"/>
      <c r="D47" s="4"/>
    </row>
    <row r="48" spans="1:4" x14ac:dyDescent="0.25">
      <c r="A48" s="2" t="s">
        <v>1183</v>
      </c>
      <c r="B48" s="4">
        <v>48.5</v>
      </c>
      <c r="C48" s="4"/>
      <c r="D48" s="4"/>
    </row>
    <row r="49" spans="1:4" x14ac:dyDescent="0.25">
      <c r="A49" s="2" t="s">
        <v>1187</v>
      </c>
      <c r="B49" s="4">
        <v>-6.9</v>
      </c>
      <c r="C49" s="4"/>
      <c r="D49" s="4"/>
    </row>
    <row r="50" spans="1:4" x14ac:dyDescent="0.25">
      <c r="A50" s="2" t="s">
        <v>169</v>
      </c>
      <c r="B50" s="4">
        <v>41.6</v>
      </c>
      <c r="C50" s="4"/>
      <c r="D50" s="4"/>
    </row>
    <row r="51" spans="1:4" x14ac:dyDescent="0.25">
      <c r="A51" s="2" t="s">
        <v>1613</v>
      </c>
      <c r="B51" s="4"/>
      <c r="C51" s="4"/>
      <c r="D51" s="4"/>
    </row>
    <row r="52" spans="1:4" x14ac:dyDescent="0.25">
      <c r="A52" s="3" t="s">
        <v>2059</v>
      </c>
      <c r="B52" s="4"/>
      <c r="C52" s="4"/>
      <c r="D52" s="4"/>
    </row>
    <row r="53" spans="1:4" ht="30" x14ac:dyDescent="0.25">
      <c r="A53" s="2" t="s">
        <v>1057</v>
      </c>
      <c r="B53" s="10">
        <v>1304.5999999999999</v>
      </c>
      <c r="C53" s="10">
        <v>1124.5</v>
      </c>
      <c r="D53" s="4"/>
    </row>
    <row r="54" spans="1:4" x14ac:dyDescent="0.25">
      <c r="A54" s="3" t="s">
        <v>1064</v>
      </c>
      <c r="B54" s="4"/>
      <c r="C54" s="4"/>
      <c r="D54" s="4"/>
    </row>
    <row r="55" spans="1:4" ht="30" x14ac:dyDescent="0.25">
      <c r="A55" s="2" t="s">
        <v>1065</v>
      </c>
      <c r="B55" s="10">
        <v>1243.5999999999999</v>
      </c>
      <c r="C55" s="10">
        <v>1180.5999999999999</v>
      </c>
      <c r="D55" s="4"/>
    </row>
    <row r="56" spans="1:4" x14ac:dyDescent="0.25">
      <c r="A56" s="2" t="s">
        <v>1072</v>
      </c>
      <c r="B56" s="4">
        <v>32.200000000000003</v>
      </c>
      <c r="C56" s="4">
        <v>36</v>
      </c>
      <c r="D56" s="4">
        <v>29.6</v>
      </c>
    </row>
    <row r="57" spans="1:4" x14ac:dyDescent="0.25">
      <c r="A57" s="2" t="s">
        <v>1078</v>
      </c>
      <c r="B57" s="4">
        <v>49.8</v>
      </c>
      <c r="C57" s="4">
        <v>47.2</v>
      </c>
      <c r="D57" s="4">
        <v>48.3</v>
      </c>
    </row>
    <row r="58" spans="1:4" x14ac:dyDescent="0.25">
      <c r="A58" s="2" t="s">
        <v>1084</v>
      </c>
      <c r="B58" s="4">
        <v>3.6</v>
      </c>
      <c r="C58" s="4">
        <v>3.7</v>
      </c>
      <c r="D58" s="4"/>
    </row>
    <row r="59" spans="1:4" x14ac:dyDescent="0.25">
      <c r="A59" s="2" t="s">
        <v>1092</v>
      </c>
      <c r="B59" s="4">
        <v>-15.9</v>
      </c>
      <c r="C59" s="4">
        <v>-7.3</v>
      </c>
      <c r="D59" s="4"/>
    </row>
    <row r="60" spans="1:4" x14ac:dyDescent="0.25">
      <c r="A60" s="2" t="s">
        <v>1093</v>
      </c>
      <c r="B60" s="4">
        <v>0.1</v>
      </c>
      <c r="C60" s="4">
        <v>2.2000000000000002</v>
      </c>
      <c r="D60" s="4"/>
    </row>
    <row r="61" spans="1:4" x14ac:dyDescent="0.25">
      <c r="A61" s="2" t="s">
        <v>1097</v>
      </c>
      <c r="B61" s="4">
        <v>248.8</v>
      </c>
      <c r="C61" s="4">
        <v>-11.1</v>
      </c>
      <c r="D61" s="4"/>
    </row>
    <row r="62" spans="1:4" x14ac:dyDescent="0.25">
      <c r="A62" s="2" t="s">
        <v>1100</v>
      </c>
      <c r="B62" s="4">
        <v>-0.2</v>
      </c>
      <c r="C62" s="4">
        <v>8.5</v>
      </c>
      <c r="D62" s="4"/>
    </row>
    <row r="63" spans="1:4" x14ac:dyDescent="0.25">
      <c r="A63" s="2" t="s">
        <v>1102</v>
      </c>
      <c r="B63" s="4">
        <v>-38.1</v>
      </c>
      <c r="C63" s="4">
        <v>-39.200000000000003</v>
      </c>
      <c r="D63" s="4"/>
    </row>
    <row r="64" spans="1:4" x14ac:dyDescent="0.25">
      <c r="A64" s="2" t="s">
        <v>64</v>
      </c>
      <c r="B64" s="4">
        <v>-99</v>
      </c>
      <c r="C64" s="4">
        <v>23</v>
      </c>
      <c r="D64" s="4"/>
    </row>
    <row r="65" spans="1:4" ht="30" x14ac:dyDescent="0.25">
      <c r="A65" s="2" t="s">
        <v>1104</v>
      </c>
      <c r="B65" s="10">
        <v>1424.9</v>
      </c>
      <c r="C65" s="10">
        <v>1243.5999999999999</v>
      </c>
      <c r="D65" s="10">
        <v>1180.5999999999999</v>
      </c>
    </row>
    <row r="66" spans="1:4" x14ac:dyDescent="0.25">
      <c r="A66" s="3" t="s">
        <v>1108</v>
      </c>
      <c r="B66" s="4"/>
      <c r="C66" s="4"/>
      <c r="D66" s="4"/>
    </row>
    <row r="67" spans="1:4" ht="30" x14ac:dyDescent="0.25">
      <c r="A67" s="2" t="s">
        <v>1109</v>
      </c>
      <c r="B67" s="4">
        <v>787.6</v>
      </c>
      <c r="C67" s="4">
        <v>689.3</v>
      </c>
      <c r="D67" s="4"/>
    </row>
    <row r="68" spans="1:4" x14ac:dyDescent="0.25">
      <c r="A68" s="2" t="s">
        <v>1116</v>
      </c>
      <c r="B68" s="4">
        <v>108.6</v>
      </c>
      <c r="C68" s="4">
        <v>64.7</v>
      </c>
      <c r="D68" s="4"/>
    </row>
    <row r="69" spans="1:4" x14ac:dyDescent="0.25">
      <c r="A69" s="2" t="s">
        <v>1122</v>
      </c>
      <c r="B69" s="4">
        <v>52.8</v>
      </c>
      <c r="C69" s="4">
        <v>52.6</v>
      </c>
      <c r="D69" s="4"/>
    </row>
    <row r="70" spans="1:4" x14ac:dyDescent="0.25">
      <c r="A70" s="2" t="s">
        <v>1084</v>
      </c>
      <c r="B70" s="4">
        <v>3.6</v>
      </c>
      <c r="C70" s="4">
        <v>3.7</v>
      </c>
      <c r="D70" s="4"/>
    </row>
    <row r="71" spans="1:4" x14ac:dyDescent="0.25">
      <c r="A71" s="2" t="s">
        <v>1100</v>
      </c>
      <c r="B71" s="4"/>
      <c r="C71" s="4">
        <v>5.9</v>
      </c>
      <c r="D71" s="4"/>
    </row>
    <row r="72" spans="1:4" x14ac:dyDescent="0.25">
      <c r="A72" s="2" t="s">
        <v>739</v>
      </c>
      <c r="B72" s="4">
        <v>-12.8</v>
      </c>
      <c r="C72" s="4">
        <v>-1.5</v>
      </c>
      <c r="D72" s="4"/>
    </row>
    <row r="73" spans="1:4" x14ac:dyDescent="0.25">
      <c r="A73" s="2" t="s">
        <v>1102</v>
      </c>
      <c r="B73" s="4">
        <v>-38.1</v>
      </c>
      <c r="C73" s="4">
        <v>-39.200000000000003</v>
      </c>
      <c r="D73" s="4"/>
    </row>
    <row r="74" spans="1:4" x14ac:dyDescent="0.25">
      <c r="A74" s="2" t="s">
        <v>64</v>
      </c>
      <c r="B74" s="4">
        <v>-54</v>
      </c>
      <c r="C74" s="4">
        <v>12.1</v>
      </c>
      <c r="D74" s="4"/>
    </row>
    <row r="75" spans="1:4" x14ac:dyDescent="0.25">
      <c r="A75" s="2" t="s">
        <v>1132</v>
      </c>
      <c r="B75" s="4">
        <v>847.7</v>
      </c>
      <c r="C75" s="4">
        <v>787.6</v>
      </c>
      <c r="D75" s="4">
        <v>689.3</v>
      </c>
    </row>
    <row r="76" spans="1:4" x14ac:dyDescent="0.25">
      <c r="A76" s="2" t="s">
        <v>1136</v>
      </c>
      <c r="B76" s="4">
        <v>-577.20000000000005</v>
      </c>
      <c r="C76" s="4">
        <v>-456</v>
      </c>
      <c r="D76" s="4"/>
    </row>
    <row r="77" spans="1:4" ht="30" x14ac:dyDescent="0.25">
      <c r="A77" s="3" t="s">
        <v>1137</v>
      </c>
      <c r="B77" s="4"/>
      <c r="C77" s="4"/>
      <c r="D77" s="4"/>
    </row>
    <row r="78" spans="1:4" x14ac:dyDescent="0.25">
      <c r="A78" s="2" t="s">
        <v>88</v>
      </c>
      <c r="B78" s="4">
        <v>15.9</v>
      </c>
      <c r="C78" s="4">
        <v>31.6</v>
      </c>
      <c r="D78" s="4"/>
    </row>
    <row r="79" spans="1:4" x14ac:dyDescent="0.25">
      <c r="A79" s="2" t="s">
        <v>95</v>
      </c>
      <c r="B79" s="4">
        <v>-15.7</v>
      </c>
      <c r="C79" s="4">
        <v>-14.6</v>
      </c>
      <c r="D79" s="4"/>
    </row>
    <row r="80" spans="1:4" ht="30" x14ac:dyDescent="0.25">
      <c r="A80" s="2" t="s">
        <v>98</v>
      </c>
      <c r="B80" s="4">
        <v>-577.4</v>
      </c>
      <c r="C80" s="4">
        <v>-473</v>
      </c>
      <c r="D80" s="4"/>
    </row>
    <row r="81" spans="1:4" x14ac:dyDescent="0.25">
      <c r="A81" s="2" t="s">
        <v>1142</v>
      </c>
      <c r="B81" s="4">
        <v>-577.20000000000005</v>
      </c>
      <c r="C81" s="4">
        <v>-456</v>
      </c>
      <c r="D81" s="4"/>
    </row>
    <row r="82" spans="1:4" ht="30" x14ac:dyDescent="0.25">
      <c r="A82" s="3" t="s">
        <v>2056</v>
      </c>
      <c r="B82" s="4"/>
      <c r="C82" s="4"/>
      <c r="D82" s="4"/>
    </row>
    <row r="83" spans="1:4" x14ac:dyDescent="0.25">
      <c r="A83" s="2" t="s">
        <v>1145</v>
      </c>
      <c r="B83" s="4">
        <v>358</v>
      </c>
      <c r="C83" s="4">
        <v>198.5</v>
      </c>
      <c r="D83" s="4"/>
    </row>
    <row r="84" spans="1:4" ht="30" x14ac:dyDescent="0.25">
      <c r="A84" s="2" t="s">
        <v>1150</v>
      </c>
      <c r="B84" s="4">
        <v>-2.6</v>
      </c>
      <c r="C84" s="4">
        <v>-3</v>
      </c>
      <c r="D84" s="4"/>
    </row>
    <row r="85" spans="1:4" x14ac:dyDescent="0.25">
      <c r="A85" s="2" t="s">
        <v>1151</v>
      </c>
      <c r="B85" s="4">
        <v>-93.4</v>
      </c>
      <c r="C85" s="4">
        <v>-56.1</v>
      </c>
      <c r="D85" s="4"/>
    </row>
    <row r="86" spans="1:4" ht="30" x14ac:dyDescent="0.25">
      <c r="A86" s="2" t="s">
        <v>1154</v>
      </c>
      <c r="B86" s="4">
        <v>262</v>
      </c>
      <c r="C86" s="4">
        <v>139.4</v>
      </c>
      <c r="D86" s="4"/>
    </row>
    <row r="87" spans="1:4" ht="30" x14ac:dyDescent="0.25">
      <c r="A87" s="3" t="s">
        <v>1159</v>
      </c>
      <c r="B87" s="4"/>
      <c r="C87" s="4"/>
      <c r="D87" s="4"/>
    </row>
    <row r="88" spans="1:4" x14ac:dyDescent="0.25">
      <c r="A88" s="2" t="s">
        <v>1160</v>
      </c>
      <c r="B88" s="4">
        <v>-9.1</v>
      </c>
      <c r="C88" s="4">
        <v>-17.7</v>
      </c>
      <c r="D88" s="4"/>
    </row>
    <row r="89" spans="1:4" ht="30" x14ac:dyDescent="0.25">
      <c r="A89" s="2" t="s">
        <v>1162</v>
      </c>
      <c r="B89" s="4">
        <v>-0.1</v>
      </c>
      <c r="C89" s="4">
        <v>1.4</v>
      </c>
      <c r="D89" s="4"/>
    </row>
    <row r="90" spans="1:4" x14ac:dyDescent="0.25">
      <c r="A90" s="2" t="s">
        <v>1164</v>
      </c>
      <c r="B90" s="4">
        <v>194.8</v>
      </c>
      <c r="C90" s="4">
        <v>-28.7</v>
      </c>
      <c r="D90" s="4"/>
    </row>
    <row r="91" spans="1:4" ht="30" x14ac:dyDescent="0.25">
      <c r="A91" s="2" t="s">
        <v>1168</v>
      </c>
      <c r="B91" s="4">
        <v>0.1</v>
      </c>
      <c r="C91" s="4">
        <v>2.2000000000000002</v>
      </c>
      <c r="D91" s="4"/>
    </row>
    <row r="92" spans="1:4" x14ac:dyDescent="0.25">
      <c r="A92" s="2" t="s">
        <v>1170</v>
      </c>
      <c r="B92" s="4">
        <v>-37.299999999999997</v>
      </c>
      <c r="C92" s="4">
        <v>11</v>
      </c>
      <c r="D92" s="4"/>
    </row>
    <row r="93" spans="1:4" x14ac:dyDescent="0.25">
      <c r="A93" s="2" t="s">
        <v>64</v>
      </c>
      <c r="B93" s="4">
        <v>-25.8</v>
      </c>
      <c r="C93" s="4">
        <v>4.0999999999999996</v>
      </c>
      <c r="D93" s="4"/>
    </row>
    <row r="94" spans="1:4" x14ac:dyDescent="0.25">
      <c r="A94" s="2" t="s">
        <v>1175</v>
      </c>
      <c r="B94" s="4">
        <v>122.6</v>
      </c>
      <c r="C94" s="4">
        <v>-27.7</v>
      </c>
      <c r="D94" s="4"/>
    </row>
    <row r="95" spans="1:4" ht="60" x14ac:dyDescent="0.25">
      <c r="A95" s="3" t="s">
        <v>2060</v>
      </c>
      <c r="B95" s="4"/>
      <c r="C95" s="4"/>
      <c r="D95" s="4"/>
    </row>
    <row r="96" spans="1:4" x14ac:dyDescent="0.25">
      <c r="A96" s="2" t="s">
        <v>1183</v>
      </c>
      <c r="B96" s="4">
        <v>16.899999999999999</v>
      </c>
      <c r="C96" s="4"/>
      <c r="D96" s="4"/>
    </row>
    <row r="97" spans="1:4" x14ac:dyDescent="0.25">
      <c r="A97" s="2" t="s">
        <v>1187</v>
      </c>
      <c r="B97" s="4">
        <v>-0.1</v>
      </c>
      <c r="C97" s="4"/>
      <c r="D97" s="4"/>
    </row>
    <row r="98" spans="1:4" x14ac:dyDescent="0.25">
      <c r="A98" s="2" t="s">
        <v>169</v>
      </c>
      <c r="B98" s="4">
        <v>16.8</v>
      </c>
      <c r="C98" s="4"/>
      <c r="D98" s="4"/>
    </row>
    <row r="99" spans="1:4" x14ac:dyDescent="0.25">
      <c r="A99" s="2" t="s">
        <v>2061</v>
      </c>
      <c r="B99" s="4"/>
      <c r="C99" s="4"/>
      <c r="D99" s="4"/>
    </row>
    <row r="100" spans="1:4" x14ac:dyDescent="0.25">
      <c r="A100" s="3" t="s">
        <v>2059</v>
      </c>
      <c r="B100" s="4"/>
      <c r="C100" s="4"/>
      <c r="D100" s="4"/>
    </row>
    <row r="101" spans="1:4" ht="30" x14ac:dyDescent="0.25">
      <c r="A101" s="2" t="s">
        <v>1057</v>
      </c>
      <c r="B101" s="4">
        <v>240.4</v>
      </c>
      <c r="C101" s="4">
        <v>234.1</v>
      </c>
      <c r="D101" s="4"/>
    </row>
    <row r="102" spans="1:4" x14ac:dyDescent="0.25">
      <c r="A102" s="3" t="s">
        <v>1064</v>
      </c>
      <c r="B102" s="4"/>
      <c r="C102" s="4"/>
      <c r="D102" s="4"/>
    </row>
    <row r="103" spans="1:4" ht="30" x14ac:dyDescent="0.25">
      <c r="A103" s="2" t="s">
        <v>1065</v>
      </c>
      <c r="B103" s="4">
        <v>234.1</v>
      </c>
      <c r="C103" s="4">
        <v>281.5</v>
      </c>
      <c r="D103" s="4"/>
    </row>
    <row r="104" spans="1:4" x14ac:dyDescent="0.25">
      <c r="A104" s="2" t="s">
        <v>1072</v>
      </c>
      <c r="B104" s="4">
        <v>4.3</v>
      </c>
      <c r="C104" s="4">
        <v>5.9</v>
      </c>
      <c r="D104" s="4">
        <v>5.0999999999999996</v>
      </c>
    </row>
    <row r="105" spans="1:4" x14ac:dyDescent="0.25">
      <c r="A105" s="2" t="s">
        <v>1078</v>
      </c>
      <c r="B105" s="4">
        <v>10.8</v>
      </c>
      <c r="C105" s="4">
        <v>10.8</v>
      </c>
      <c r="D105" s="4">
        <v>12.9</v>
      </c>
    </row>
    <row r="106" spans="1:4" x14ac:dyDescent="0.25">
      <c r="A106" s="2" t="s">
        <v>1084</v>
      </c>
      <c r="B106" s="4">
        <v>10.4</v>
      </c>
      <c r="C106" s="4">
        <v>9.6</v>
      </c>
      <c r="D106" s="4"/>
    </row>
    <row r="107" spans="1:4" x14ac:dyDescent="0.25">
      <c r="A107" s="2" t="s">
        <v>1089</v>
      </c>
      <c r="B107" s="4">
        <v>2</v>
      </c>
      <c r="C107" s="4">
        <v>0.7</v>
      </c>
      <c r="D107" s="4"/>
    </row>
    <row r="108" spans="1:4" x14ac:dyDescent="0.25">
      <c r="A108" s="2" t="s">
        <v>1093</v>
      </c>
      <c r="B108" s="4">
        <v>0.9</v>
      </c>
      <c r="C108" s="4"/>
      <c r="D108" s="4"/>
    </row>
    <row r="109" spans="1:4" x14ac:dyDescent="0.25">
      <c r="A109" s="2" t="s">
        <v>1097</v>
      </c>
      <c r="B109" s="4"/>
      <c r="C109" s="4">
        <v>-52.2</v>
      </c>
      <c r="D109" s="4"/>
    </row>
    <row r="110" spans="1:4" x14ac:dyDescent="0.25">
      <c r="A110" s="2" t="s">
        <v>1102</v>
      </c>
      <c r="B110" s="4">
        <v>-22.1</v>
      </c>
      <c r="C110" s="4">
        <v>-22.2</v>
      </c>
      <c r="D110" s="4"/>
    </row>
    <row r="111" spans="1:4" ht="30" x14ac:dyDescent="0.25">
      <c r="A111" s="2" t="s">
        <v>1104</v>
      </c>
      <c r="B111" s="4">
        <v>240.4</v>
      </c>
      <c r="C111" s="4">
        <v>234.1</v>
      </c>
      <c r="D111" s="4">
        <v>281.5</v>
      </c>
    </row>
    <row r="112" spans="1:4" x14ac:dyDescent="0.25">
      <c r="A112" s="3" t="s">
        <v>1108</v>
      </c>
      <c r="B112" s="4"/>
      <c r="C112" s="4"/>
      <c r="D112" s="4"/>
    </row>
    <row r="113" spans="1:4" ht="30" x14ac:dyDescent="0.25">
      <c r="A113" s="2" t="s">
        <v>1109</v>
      </c>
      <c r="B113" s="4">
        <v>14.8</v>
      </c>
      <c r="C113" s="4">
        <v>15.1</v>
      </c>
      <c r="D113" s="4"/>
    </row>
    <row r="114" spans="1:4" x14ac:dyDescent="0.25">
      <c r="A114" s="2" t="s">
        <v>1116</v>
      </c>
      <c r="B114" s="4">
        <v>0.9</v>
      </c>
      <c r="C114" s="4">
        <v>2.8</v>
      </c>
      <c r="D114" s="4"/>
    </row>
    <row r="115" spans="1:4" x14ac:dyDescent="0.25">
      <c r="A115" s="2" t="s">
        <v>1122</v>
      </c>
      <c r="B115" s="4">
        <v>18.2</v>
      </c>
      <c r="C115" s="4">
        <v>17.7</v>
      </c>
      <c r="D115" s="4"/>
    </row>
    <row r="116" spans="1:4" x14ac:dyDescent="0.25">
      <c r="A116" s="2" t="s">
        <v>1084</v>
      </c>
      <c r="B116" s="4">
        <v>1.5</v>
      </c>
      <c r="C116" s="4">
        <v>1.4</v>
      </c>
      <c r="D116" s="4"/>
    </row>
    <row r="117" spans="1:4" x14ac:dyDescent="0.25">
      <c r="A117" s="2" t="s">
        <v>1102</v>
      </c>
      <c r="B117" s="4">
        <v>-22.1</v>
      </c>
      <c r="C117" s="4">
        <v>-22.2</v>
      </c>
      <c r="D117" s="4"/>
    </row>
    <row r="118" spans="1:4" x14ac:dyDescent="0.25">
      <c r="A118" s="2" t="s">
        <v>1132</v>
      </c>
      <c r="B118" s="4">
        <v>13.3</v>
      </c>
      <c r="C118" s="4">
        <v>14.8</v>
      </c>
      <c r="D118" s="4">
        <v>15.1</v>
      </c>
    </row>
    <row r="119" spans="1:4" x14ac:dyDescent="0.25">
      <c r="A119" s="2" t="s">
        <v>1136</v>
      </c>
      <c r="B119" s="4">
        <v>-227.1</v>
      </c>
      <c r="C119" s="4">
        <v>-219.3</v>
      </c>
      <c r="D119" s="4"/>
    </row>
    <row r="120" spans="1:4" ht="30" x14ac:dyDescent="0.25">
      <c r="A120" s="3" t="s">
        <v>1137</v>
      </c>
      <c r="B120" s="4"/>
      <c r="C120" s="4"/>
      <c r="D120" s="4"/>
    </row>
    <row r="121" spans="1:4" x14ac:dyDescent="0.25">
      <c r="A121" s="2" t="s">
        <v>95</v>
      </c>
      <c r="B121" s="4">
        <v>-7</v>
      </c>
      <c r="C121" s="4">
        <v>-6</v>
      </c>
      <c r="D121" s="4"/>
    </row>
    <row r="122" spans="1:4" ht="30" x14ac:dyDescent="0.25">
      <c r="A122" s="2" t="s">
        <v>98</v>
      </c>
      <c r="B122" s="4">
        <v>-220.1</v>
      </c>
      <c r="C122" s="4">
        <v>-213.3</v>
      </c>
      <c r="D122" s="4"/>
    </row>
    <row r="123" spans="1:4" x14ac:dyDescent="0.25">
      <c r="A123" s="2" t="s">
        <v>1142</v>
      </c>
      <c r="B123" s="4">
        <v>-227.1</v>
      </c>
      <c r="C123" s="4">
        <v>-219.3</v>
      </c>
      <c r="D123" s="4"/>
    </row>
    <row r="124" spans="1:4" ht="30" x14ac:dyDescent="0.25">
      <c r="A124" s="3" t="s">
        <v>2056</v>
      </c>
      <c r="B124" s="4"/>
      <c r="C124" s="4"/>
      <c r="D124" s="4"/>
    </row>
    <row r="125" spans="1:4" x14ac:dyDescent="0.25">
      <c r="A125" s="2" t="s">
        <v>1145</v>
      </c>
      <c r="B125" s="4">
        <v>-33.6</v>
      </c>
      <c r="C125" s="4">
        <v>-42.3</v>
      </c>
      <c r="D125" s="4"/>
    </row>
    <row r="126" spans="1:4" ht="30" x14ac:dyDescent="0.25">
      <c r="A126" s="2" t="s">
        <v>1150</v>
      </c>
      <c r="B126" s="4"/>
      <c r="C126" s="4">
        <v>-1.2</v>
      </c>
      <c r="D126" s="4"/>
    </row>
    <row r="127" spans="1:4" x14ac:dyDescent="0.25">
      <c r="A127" s="2" t="s">
        <v>1151</v>
      </c>
      <c r="B127" s="4">
        <v>10.7</v>
      </c>
      <c r="C127" s="4">
        <v>14.4</v>
      </c>
      <c r="D127" s="4"/>
    </row>
    <row r="128" spans="1:4" ht="30" x14ac:dyDescent="0.25">
      <c r="A128" s="2" t="s">
        <v>1154</v>
      </c>
      <c r="B128" s="4">
        <v>-22.9</v>
      </c>
      <c r="C128" s="4">
        <v>-29.1</v>
      </c>
      <c r="D128" s="4"/>
    </row>
    <row r="129" spans="1:4" ht="30" x14ac:dyDescent="0.25">
      <c r="A129" s="3" t="s">
        <v>1159</v>
      </c>
      <c r="B129" s="4"/>
      <c r="C129" s="4"/>
      <c r="D129" s="4"/>
    </row>
    <row r="130" spans="1:4" x14ac:dyDescent="0.25">
      <c r="A130" s="2" t="s">
        <v>1160</v>
      </c>
      <c r="B130" s="4">
        <v>8.1999999999999993</v>
      </c>
      <c r="C130" s="4">
        <v>-0.6</v>
      </c>
      <c r="D130" s="4"/>
    </row>
    <row r="131" spans="1:4" ht="30" x14ac:dyDescent="0.25">
      <c r="A131" s="2" t="s">
        <v>1162</v>
      </c>
      <c r="B131" s="4">
        <v>0.3</v>
      </c>
      <c r="C131" s="4">
        <v>0.3</v>
      </c>
      <c r="D131" s="4"/>
    </row>
    <row r="132" spans="1:4" x14ac:dyDescent="0.25">
      <c r="A132" s="2" t="s">
        <v>1164</v>
      </c>
      <c r="B132" s="4">
        <v>0.5</v>
      </c>
      <c r="C132" s="4">
        <v>-54</v>
      </c>
      <c r="D132" s="4"/>
    </row>
    <row r="133" spans="1:4" ht="30" x14ac:dyDescent="0.25">
      <c r="A133" s="2" t="s">
        <v>1168</v>
      </c>
      <c r="B133" s="4">
        <v>0.9</v>
      </c>
      <c r="C133" s="4"/>
      <c r="D133" s="4"/>
    </row>
    <row r="134" spans="1:4" x14ac:dyDescent="0.25">
      <c r="A134" s="2" t="s">
        <v>1170</v>
      </c>
      <c r="B134" s="4">
        <v>-3.7</v>
      </c>
      <c r="C134" s="4">
        <v>20.100000000000001</v>
      </c>
      <c r="D134" s="4"/>
    </row>
    <row r="135" spans="1:4" x14ac:dyDescent="0.25">
      <c r="A135" s="2" t="s">
        <v>1175</v>
      </c>
      <c r="B135" s="4">
        <v>6.2</v>
      </c>
      <c r="C135" s="4">
        <v>-34.200000000000003</v>
      </c>
      <c r="D135" s="4"/>
    </row>
    <row r="136" spans="1:4" ht="60" x14ac:dyDescent="0.25">
      <c r="A136" s="3" t="s">
        <v>2060</v>
      </c>
      <c r="B136" s="4"/>
      <c r="C136" s="4"/>
      <c r="D136" s="4"/>
    </row>
    <row r="137" spans="1:4" x14ac:dyDescent="0.25">
      <c r="A137" s="2" t="s">
        <v>1183</v>
      </c>
      <c r="B137" s="4">
        <v>-6.2</v>
      </c>
      <c r="C137" s="4"/>
      <c r="D137" s="4"/>
    </row>
    <row r="138" spans="1:4" x14ac:dyDescent="0.25">
      <c r="A138" s="2" t="s">
        <v>1187</v>
      </c>
      <c r="B138" s="4">
        <v>-0.1</v>
      </c>
      <c r="C138" s="4"/>
      <c r="D138" s="4"/>
    </row>
    <row r="139" spans="1:4" x14ac:dyDescent="0.25">
      <c r="A139" s="2" t="s">
        <v>169</v>
      </c>
      <c r="B139" s="9">
        <v>-6.3</v>
      </c>
      <c r="C139" s="4"/>
      <c r="D139" s="4"/>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2062</v>
      </c>
      <c r="B1" s="8" t="s">
        <v>1</v>
      </c>
      <c r="C1" s="8"/>
      <c r="D1" s="8"/>
    </row>
    <row r="2" spans="1:4" x14ac:dyDescent="0.25">
      <c r="A2" s="1" t="s">
        <v>56</v>
      </c>
      <c r="B2" s="1" t="s">
        <v>2</v>
      </c>
      <c r="C2" s="1" t="s">
        <v>31</v>
      </c>
      <c r="D2" s="1" t="s">
        <v>35</v>
      </c>
    </row>
    <row r="3" spans="1:4" ht="90" x14ac:dyDescent="0.25">
      <c r="A3" s="3" t="s">
        <v>2063</v>
      </c>
      <c r="B3" s="4"/>
      <c r="C3" s="4"/>
      <c r="D3" s="4"/>
    </row>
    <row r="4" spans="1:4" x14ac:dyDescent="0.25">
      <c r="A4" s="2" t="s">
        <v>1191</v>
      </c>
      <c r="B4" s="9">
        <v>3272.1</v>
      </c>
      <c r="C4" s="9">
        <v>869.2</v>
      </c>
      <c r="D4" s="4"/>
    </row>
    <row r="5" spans="1:4" x14ac:dyDescent="0.25">
      <c r="A5" s="2" t="s">
        <v>1194</v>
      </c>
      <c r="B5" s="10">
        <v>3011.9</v>
      </c>
      <c r="C5" s="4">
        <v>794.9</v>
      </c>
      <c r="D5" s="4"/>
    </row>
    <row r="6" spans="1:4" x14ac:dyDescent="0.25">
      <c r="A6" s="2" t="s">
        <v>1197</v>
      </c>
      <c r="B6" s="10">
        <v>2315.6999999999998</v>
      </c>
      <c r="C6" s="4">
        <v>309.89999999999998</v>
      </c>
      <c r="D6" s="4"/>
    </row>
    <row r="7" spans="1:4" x14ac:dyDescent="0.25">
      <c r="A7" s="2" t="s">
        <v>2058</v>
      </c>
      <c r="B7" s="4"/>
      <c r="C7" s="4"/>
      <c r="D7" s="4"/>
    </row>
    <row r="8" spans="1:4" x14ac:dyDescent="0.25">
      <c r="A8" s="3" t="s">
        <v>2064</v>
      </c>
      <c r="B8" s="4"/>
      <c r="C8" s="4"/>
      <c r="D8" s="4"/>
    </row>
    <row r="9" spans="1:4" ht="30" x14ac:dyDescent="0.25">
      <c r="A9" s="2" t="s">
        <v>2065</v>
      </c>
      <c r="B9" s="4">
        <v>66.400000000000006</v>
      </c>
      <c r="C9" s="4">
        <v>68.599999999999994</v>
      </c>
      <c r="D9" s="4">
        <v>50.5</v>
      </c>
    </row>
    <row r="10" spans="1:4" x14ac:dyDescent="0.25">
      <c r="A10" s="2" t="s">
        <v>1206</v>
      </c>
      <c r="B10" s="4">
        <v>90</v>
      </c>
      <c r="C10" s="4">
        <v>84.7</v>
      </c>
      <c r="D10" s="4">
        <v>89.3</v>
      </c>
    </row>
    <row r="11" spans="1:4" x14ac:dyDescent="0.25">
      <c r="A11" s="2" t="s">
        <v>1207</v>
      </c>
      <c r="B11" s="4">
        <v>-128.4</v>
      </c>
      <c r="C11" s="4">
        <v>-130.1</v>
      </c>
      <c r="D11" s="4">
        <v>-127.1</v>
      </c>
    </row>
    <row r="12" spans="1:4" x14ac:dyDescent="0.25">
      <c r="A12" s="2" t="s">
        <v>2066</v>
      </c>
      <c r="B12" s="4">
        <v>23.7</v>
      </c>
      <c r="C12" s="4">
        <v>62.3</v>
      </c>
      <c r="D12" s="4">
        <v>45.1</v>
      </c>
    </row>
    <row r="13" spans="1:4" ht="30" x14ac:dyDescent="0.25">
      <c r="A13" s="2" t="s">
        <v>1217</v>
      </c>
      <c r="B13" s="4">
        <v>-6.9</v>
      </c>
      <c r="C13" s="4">
        <v>-6.9</v>
      </c>
      <c r="D13" s="4">
        <v>-4.2</v>
      </c>
    </row>
    <row r="14" spans="1:4" x14ac:dyDescent="0.25">
      <c r="A14" s="2" t="s">
        <v>2067</v>
      </c>
      <c r="B14" s="4"/>
      <c r="C14" s="4">
        <v>0.9</v>
      </c>
      <c r="D14" s="4">
        <v>2.4</v>
      </c>
    </row>
    <row r="15" spans="1:4" x14ac:dyDescent="0.25">
      <c r="A15" s="2" t="s">
        <v>1222</v>
      </c>
      <c r="B15" s="4">
        <v>44.8</v>
      </c>
      <c r="C15" s="4">
        <v>79.5</v>
      </c>
      <c r="D15" s="4">
        <v>56</v>
      </c>
    </row>
    <row r="16" spans="1:4" x14ac:dyDescent="0.25">
      <c r="A16" s="2" t="s">
        <v>1613</v>
      </c>
      <c r="B16" s="4"/>
      <c r="C16" s="4"/>
      <c r="D16" s="4"/>
    </row>
    <row r="17" spans="1:4" x14ac:dyDescent="0.25">
      <c r="A17" s="3" t="s">
        <v>2064</v>
      </c>
      <c r="B17" s="4"/>
      <c r="C17" s="4"/>
      <c r="D17" s="4"/>
    </row>
    <row r="18" spans="1:4" ht="30" x14ac:dyDescent="0.25">
      <c r="A18" s="2" t="s">
        <v>2065</v>
      </c>
      <c r="B18" s="4">
        <v>32.200000000000003</v>
      </c>
      <c r="C18" s="4">
        <v>36</v>
      </c>
      <c r="D18" s="4">
        <v>29.6</v>
      </c>
    </row>
    <row r="19" spans="1:4" x14ac:dyDescent="0.25">
      <c r="A19" s="2" t="s">
        <v>1206</v>
      </c>
      <c r="B19" s="4">
        <v>49.8</v>
      </c>
      <c r="C19" s="4">
        <v>47.2</v>
      </c>
      <c r="D19" s="4">
        <v>48.3</v>
      </c>
    </row>
    <row r="20" spans="1:4" x14ac:dyDescent="0.25">
      <c r="A20" s="2" t="s">
        <v>1207</v>
      </c>
      <c r="B20" s="4">
        <v>-54.6</v>
      </c>
      <c r="C20" s="4">
        <v>-46.9</v>
      </c>
      <c r="D20" s="4">
        <v>-42.3</v>
      </c>
    </row>
    <row r="21" spans="1:4" x14ac:dyDescent="0.25">
      <c r="A21" s="2" t="s">
        <v>2066</v>
      </c>
      <c r="B21" s="4">
        <v>7</v>
      </c>
      <c r="C21" s="4">
        <v>11.3</v>
      </c>
      <c r="D21" s="4">
        <v>3.9</v>
      </c>
    </row>
    <row r="22" spans="1:4" ht="30" x14ac:dyDescent="0.25">
      <c r="A22" s="2" t="s">
        <v>1217</v>
      </c>
      <c r="B22" s="4">
        <v>0.4</v>
      </c>
      <c r="C22" s="4">
        <v>-0.3</v>
      </c>
      <c r="D22" s="4">
        <v>0.2</v>
      </c>
    </row>
    <row r="23" spans="1:4" x14ac:dyDescent="0.25">
      <c r="A23" s="2" t="s">
        <v>2067</v>
      </c>
      <c r="B23" s="4">
        <v>-1.3</v>
      </c>
      <c r="C23" s="4">
        <v>-0.3</v>
      </c>
      <c r="D23" s="4">
        <v>1.6</v>
      </c>
    </row>
    <row r="24" spans="1:4" x14ac:dyDescent="0.25">
      <c r="A24" s="2" t="s">
        <v>1222</v>
      </c>
      <c r="B24" s="4">
        <v>33.5</v>
      </c>
      <c r="C24" s="4">
        <v>47</v>
      </c>
      <c r="D24" s="4">
        <v>41.3</v>
      </c>
    </row>
    <row r="25" spans="1:4" x14ac:dyDescent="0.25">
      <c r="A25" s="2" t="s">
        <v>2061</v>
      </c>
      <c r="B25" s="4"/>
      <c r="C25" s="4"/>
      <c r="D25" s="4"/>
    </row>
    <row r="26" spans="1:4" x14ac:dyDescent="0.25">
      <c r="A26" s="3" t="s">
        <v>2064</v>
      </c>
      <c r="B26" s="4"/>
      <c r="C26" s="4"/>
      <c r="D26" s="4"/>
    </row>
    <row r="27" spans="1:4" ht="30" x14ac:dyDescent="0.25">
      <c r="A27" s="2" t="s">
        <v>2065</v>
      </c>
      <c r="B27" s="4">
        <v>4.3</v>
      </c>
      <c r="C27" s="4">
        <v>5.9</v>
      </c>
      <c r="D27" s="4">
        <v>5.0999999999999996</v>
      </c>
    </row>
    <row r="28" spans="1:4" x14ac:dyDescent="0.25">
      <c r="A28" s="2" t="s">
        <v>1206</v>
      </c>
      <c r="B28" s="4">
        <v>10.8</v>
      </c>
      <c r="C28" s="4">
        <v>10.8</v>
      </c>
      <c r="D28" s="4">
        <v>12.9</v>
      </c>
    </row>
    <row r="29" spans="1:4" x14ac:dyDescent="0.25">
      <c r="A29" s="2" t="s">
        <v>1207</v>
      </c>
      <c r="B29" s="4">
        <v>-1</v>
      </c>
      <c r="C29" s="4">
        <v>-1.1000000000000001</v>
      </c>
      <c r="D29" s="4">
        <v>-1.2</v>
      </c>
    </row>
    <row r="30" spans="1:4" x14ac:dyDescent="0.25">
      <c r="A30" s="2" t="s">
        <v>2066</v>
      </c>
      <c r="B30" s="4">
        <v>-8.1999999999999993</v>
      </c>
      <c r="C30" s="4">
        <v>0.6</v>
      </c>
      <c r="D30" s="4">
        <v>0.4</v>
      </c>
    </row>
    <row r="31" spans="1:4" ht="30" x14ac:dyDescent="0.25">
      <c r="A31" s="2" t="s">
        <v>1217</v>
      </c>
      <c r="B31" s="4">
        <v>-0.3</v>
      </c>
      <c r="C31" s="4">
        <v>-0.3</v>
      </c>
      <c r="D31" s="4">
        <v>0.1</v>
      </c>
    </row>
    <row r="32" spans="1:4" x14ac:dyDescent="0.25">
      <c r="A32" s="2" t="s">
        <v>1222</v>
      </c>
      <c r="B32" s="9">
        <v>5.6</v>
      </c>
      <c r="C32" s="9">
        <v>15.9</v>
      </c>
      <c r="D32" s="9">
        <v>17.3</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2068</v>
      </c>
      <c r="B1" s="8" t="s">
        <v>1</v>
      </c>
      <c r="C1" s="8"/>
      <c r="D1" s="8"/>
    </row>
    <row r="2" spans="1:4" x14ac:dyDescent="0.25">
      <c r="A2" s="1" t="s">
        <v>56</v>
      </c>
      <c r="B2" s="1" t="s">
        <v>2</v>
      </c>
      <c r="C2" s="1" t="s">
        <v>31</v>
      </c>
      <c r="D2" s="1" t="s">
        <v>35</v>
      </c>
    </row>
    <row r="3" spans="1:4" x14ac:dyDescent="0.25">
      <c r="A3" s="2" t="s">
        <v>2058</v>
      </c>
      <c r="B3" s="4"/>
      <c r="C3" s="4"/>
      <c r="D3" s="4"/>
    </row>
    <row r="4" spans="1:4" ht="45" x14ac:dyDescent="0.25">
      <c r="A4" s="3" t="s">
        <v>1225</v>
      </c>
      <c r="B4" s="4"/>
      <c r="C4" s="4"/>
      <c r="D4" s="4"/>
    </row>
    <row r="5" spans="1:4" x14ac:dyDescent="0.25">
      <c r="A5" s="2" t="s">
        <v>2069</v>
      </c>
      <c r="B5" s="964">
        <v>4.1399999999999999E-2</v>
      </c>
      <c r="C5" s="964">
        <v>4.9200000000000001E-2</v>
      </c>
      <c r="D5" s="964">
        <v>4.1399999999999999E-2</v>
      </c>
    </row>
    <row r="6" spans="1:4" x14ac:dyDescent="0.25">
      <c r="A6" s="2" t="s">
        <v>2070</v>
      </c>
      <c r="B6" s="964">
        <v>4.3200000000000002E-2</v>
      </c>
      <c r="C6" s="964">
        <v>4.3200000000000002E-2</v>
      </c>
      <c r="D6" s="964">
        <v>4.3200000000000002E-2</v>
      </c>
    </row>
    <row r="7" spans="1:4" ht="45" x14ac:dyDescent="0.25">
      <c r="A7" s="3" t="s">
        <v>1236</v>
      </c>
      <c r="B7" s="4"/>
      <c r="C7" s="4"/>
      <c r="D7" s="4"/>
    </row>
    <row r="8" spans="1:4" x14ac:dyDescent="0.25">
      <c r="A8" s="2" t="s">
        <v>2069</v>
      </c>
      <c r="B8" s="964">
        <v>4.9200000000000001E-2</v>
      </c>
      <c r="C8" s="964">
        <v>4.1399999999999999E-2</v>
      </c>
      <c r="D8" s="964">
        <v>4.8500000000000001E-2</v>
      </c>
    </row>
    <row r="9" spans="1:4" ht="30" x14ac:dyDescent="0.25">
      <c r="A9" s="2" t="s">
        <v>2071</v>
      </c>
      <c r="B9" s="964">
        <v>7.7499999999999999E-2</v>
      </c>
      <c r="C9" s="964">
        <v>8.2500000000000004E-2</v>
      </c>
      <c r="D9" s="964">
        <v>8.2500000000000004E-2</v>
      </c>
    </row>
    <row r="10" spans="1:4" x14ac:dyDescent="0.25">
      <c r="A10" s="2" t="s">
        <v>2070</v>
      </c>
      <c r="B10" s="964">
        <v>4.3200000000000002E-2</v>
      </c>
      <c r="C10" s="964">
        <v>4.3200000000000002E-2</v>
      </c>
      <c r="D10" s="964">
        <v>4.0800000000000003E-2</v>
      </c>
    </row>
    <row r="11" spans="1:4" ht="30" x14ac:dyDescent="0.25">
      <c r="A11" s="2" t="s">
        <v>2072</v>
      </c>
      <c r="B11" s="4"/>
      <c r="C11" s="4"/>
      <c r="D11" s="4"/>
    </row>
    <row r="12" spans="1:4" ht="45" x14ac:dyDescent="0.25">
      <c r="A12" s="3" t="s">
        <v>1236</v>
      </c>
      <c r="B12" s="4"/>
      <c r="C12" s="4"/>
      <c r="D12" s="4"/>
    </row>
    <row r="13" spans="1:4" x14ac:dyDescent="0.25">
      <c r="A13" s="2" t="s">
        <v>2073</v>
      </c>
      <c r="B13" s="4" t="s">
        <v>1846</v>
      </c>
      <c r="C13" s="4"/>
      <c r="D13" s="4"/>
    </row>
    <row r="14" spans="1:4" ht="30" x14ac:dyDescent="0.25">
      <c r="A14" s="2" t="s">
        <v>2074</v>
      </c>
      <c r="B14" s="4"/>
      <c r="C14" s="4"/>
      <c r="D14" s="4"/>
    </row>
    <row r="15" spans="1:4" ht="45" x14ac:dyDescent="0.25">
      <c r="A15" s="3" t="s">
        <v>1236</v>
      </c>
      <c r="B15" s="4"/>
      <c r="C15" s="4"/>
      <c r="D15" s="4"/>
    </row>
    <row r="16" spans="1:4" x14ac:dyDescent="0.25">
      <c r="A16" s="2" t="s">
        <v>2073</v>
      </c>
      <c r="B16" s="4" t="s">
        <v>1922</v>
      </c>
      <c r="C16" s="4"/>
      <c r="D16" s="4"/>
    </row>
    <row r="17" spans="1:4" x14ac:dyDescent="0.25">
      <c r="A17" s="2" t="s">
        <v>1613</v>
      </c>
      <c r="B17" s="4"/>
      <c r="C17" s="4"/>
      <c r="D17" s="4"/>
    </row>
    <row r="18" spans="1:4" ht="45" x14ac:dyDescent="0.25">
      <c r="A18" s="3" t="s">
        <v>1225</v>
      </c>
      <c r="B18" s="4"/>
      <c r="C18" s="4"/>
      <c r="D18" s="4"/>
    </row>
    <row r="19" spans="1:4" x14ac:dyDescent="0.25">
      <c r="A19" s="2" t="s">
        <v>2069</v>
      </c>
      <c r="B19" s="964">
        <v>3.0200000000000001E-2</v>
      </c>
      <c r="C19" s="964">
        <v>4.0899999999999999E-2</v>
      </c>
      <c r="D19" s="964">
        <v>4.0399999999999998E-2</v>
      </c>
    </row>
    <row r="20" spans="1:4" x14ac:dyDescent="0.25">
      <c r="A20" s="2" t="s">
        <v>2070</v>
      </c>
      <c r="B20" s="964">
        <v>2.6599999999999999E-2</v>
      </c>
      <c r="C20" s="964">
        <v>2.7300000000000001E-2</v>
      </c>
      <c r="D20" s="964">
        <v>2.7400000000000001E-2</v>
      </c>
    </row>
    <row r="21" spans="1:4" ht="45" x14ac:dyDescent="0.25">
      <c r="A21" s="3" t="s">
        <v>1236</v>
      </c>
      <c r="B21" s="4"/>
      <c r="C21" s="4"/>
      <c r="D21" s="4"/>
    </row>
    <row r="22" spans="1:4" x14ac:dyDescent="0.25">
      <c r="A22" s="2" t="s">
        <v>2069</v>
      </c>
      <c r="B22" s="964">
        <v>4.4499999999999998E-2</v>
      </c>
      <c r="C22" s="964">
        <v>4.3400000000000001E-2</v>
      </c>
      <c r="D22" s="964">
        <v>5.1700000000000003E-2</v>
      </c>
    </row>
    <row r="23" spans="1:4" ht="30" x14ac:dyDescent="0.25">
      <c r="A23" s="2" t="s">
        <v>2071</v>
      </c>
      <c r="B23" s="964">
        <v>6.9000000000000006E-2</v>
      </c>
      <c r="C23" s="964">
        <v>6.7900000000000002E-2</v>
      </c>
      <c r="D23" s="964">
        <v>6.8699999999999997E-2</v>
      </c>
    </row>
    <row r="24" spans="1:4" x14ac:dyDescent="0.25">
      <c r="A24" s="2" t="s">
        <v>2070</v>
      </c>
      <c r="B24" s="964">
        <v>3.5799999999999998E-2</v>
      </c>
      <c r="C24" s="964">
        <v>3.6999999999999998E-2</v>
      </c>
      <c r="D24" s="964">
        <v>3.5900000000000001E-2</v>
      </c>
    </row>
    <row r="25" spans="1:4" x14ac:dyDescent="0.25">
      <c r="A25" s="2" t="s">
        <v>2061</v>
      </c>
      <c r="B25" s="4"/>
      <c r="C25" s="4"/>
      <c r="D25" s="4"/>
    </row>
    <row r="26" spans="1:4" ht="45" x14ac:dyDescent="0.25">
      <c r="A26" s="3" t="s">
        <v>1225</v>
      </c>
      <c r="B26" s="4"/>
      <c r="C26" s="4"/>
      <c r="D26" s="4"/>
    </row>
    <row r="27" spans="1:4" x14ac:dyDescent="0.25">
      <c r="A27" s="2" t="s">
        <v>2069</v>
      </c>
      <c r="B27" s="964">
        <v>4.0800000000000003E-2</v>
      </c>
      <c r="C27" s="964">
        <v>4.7699999999999999E-2</v>
      </c>
      <c r="D27" s="964">
        <v>3.95E-2</v>
      </c>
    </row>
    <row r="28" spans="1:4" x14ac:dyDescent="0.25">
      <c r="A28" s="2" t="s">
        <v>2070</v>
      </c>
      <c r="B28" s="964">
        <v>0</v>
      </c>
      <c r="C28" s="4"/>
      <c r="D28" s="4"/>
    </row>
    <row r="29" spans="1:4" ht="45" x14ac:dyDescent="0.25">
      <c r="A29" s="3" t="s">
        <v>1236</v>
      </c>
      <c r="B29" s="4"/>
      <c r="C29" s="4"/>
      <c r="D29" s="4"/>
    </row>
    <row r="30" spans="1:4" x14ac:dyDescent="0.25">
      <c r="A30" s="2" t="s">
        <v>2069</v>
      </c>
      <c r="B30" s="964">
        <v>4.7699999999999999E-2</v>
      </c>
      <c r="C30" s="964">
        <v>3.95E-2</v>
      </c>
      <c r="D30" s="964">
        <v>4.8000000000000001E-2</v>
      </c>
    </row>
    <row r="31" spans="1:4" ht="30" x14ac:dyDescent="0.25">
      <c r="A31" s="2" t="s">
        <v>2071</v>
      </c>
      <c r="B31" s="964">
        <v>7.7499999999999999E-2</v>
      </c>
      <c r="C31" s="964">
        <v>8.2500000000000004E-2</v>
      </c>
      <c r="D31" s="964">
        <v>8.2500000000000004E-2</v>
      </c>
    </row>
    <row r="32" spans="1:4" x14ac:dyDescent="0.25">
      <c r="A32" s="2" t="s">
        <v>2070</v>
      </c>
      <c r="B32" s="964">
        <v>0</v>
      </c>
      <c r="C32" s="4"/>
      <c r="D32" s="4"/>
    </row>
    <row r="33" spans="1:4" ht="30" x14ac:dyDescent="0.25">
      <c r="A33" s="3" t="s">
        <v>2075</v>
      </c>
      <c r="B33" s="4"/>
      <c r="C33" s="4"/>
      <c r="D33" s="4"/>
    </row>
    <row r="34" spans="1:4" ht="45" x14ac:dyDescent="0.25">
      <c r="A34" s="2" t="s">
        <v>2076</v>
      </c>
      <c r="B34" s="964">
        <v>7.4999999999999997E-2</v>
      </c>
      <c r="C34" s="4"/>
      <c r="D34" s="4"/>
    </row>
    <row r="35" spans="1:4" ht="30" x14ac:dyDescent="0.25">
      <c r="A35" s="2" t="s">
        <v>2077</v>
      </c>
      <c r="B35" s="964">
        <v>0.05</v>
      </c>
      <c r="C35" s="4"/>
      <c r="D35" s="4"/>
    </row>
    <row r="36" spans="1:4" ht="45" x14ac:dyDescent="0.25">
      <c r="A36" s="3" t="s">
        <v>2078</v>
      </c>
      <c r="B36" s="4"/>
      <c r="C36" s="4"/>
      <c r="D36" s="4"/>
    </row>
    <row r="37" spans="1:4" ht="30" x14ac:dyDescent="0.25">
      <c r="A37" s="2" t="s">
        <v>2079</v>
      </c>
      <c r="B37" s="4">
        <v>-0.1</v>
      </c>
      <c r="C37" s="4"/>
      <c r="D37" s="4"/>
    </row>
    <row r="38" spans="1:4" ht="30" x14ac:dyDescent="0.25">
      <c r="A38" s="2" t="s">
        <v>2080</v>
      </c>
      <c r="B38" s="4">
        <v>0.1</v>
      </c>
      <c r="C38" s="4"/>
      <c r="D38" s="4"/>
    </row>
    <row r="39" spans="1:4" ht="30" x14ac:dyDescent="0.25">
      <c r="A39" s="2" t="s">
        <v>2081</v>
      </c>
      <c r="B39" s="4">
        <v>1</v>
      </c>
      <c r="C39" s="4"/>
      <c r="D39" s="4"/>
    </row>
    <row r="40" spans="1:4" ht="30" x14ac:dyDescent="0.25">
      <c r="A40" s="2" t="s">
        <v>2082</v>
      </c>
      <c r="B40" s="4">
        <v>-1.5</v>
      </c>
      <c r="C40" s="4"/>
      <c r="D40"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2083</v>
      </c>
      <c r="B1" s="8" t="s">
        <v>1</v>
      </c>
      <c r="C1" s="8"/>
    </row>
    <row r="2" spans="1:3" x14ac:dyDescent="0.25">
      <c r="A2" s="8"/>
      <c r="B2" s="1" t="s">
        <v>2</v>
      </c>
      <c r="C2" s="1" t="s">
        <v>31</v>
      </c>
    </row>
    <row r="3" spans="1:3" ht="30" x14ac:dyDescent="0.25">
      <c r="A3" s="2" t="s">
        <v>1611</v>
      </c>
      <c r="B3" s="4"/>
      <c r="C3" s="4"/>
    </row>
    <row r="4" spans="1:3" x14ac:dyDescent="0.25">
      <c r="A4" s="3" t="s">
        <v>2084</v>
      </c>
      <c r="B4" s="4"/>
      <c r="C4" s="4"/>
    </row>
    <row r="5" spans="1:3" ht="30" x14ac:dyDescent="0.25">
      <c r="A5" s="2" t="s">
        <v>2085</v>
      </c>
      <c r="B5" s="964">
        <v>1</v>
      </c>
      <c r="C5" s="964">
        <v>1</v>
      </c>
    </row>
    <row r="6" spans="1:3" x14ac:dyDescent="0.25">
      <c r="A6" s="2" t="s">
        <v>2086</v>
      </c>
      <c r="B6" s="964">
        <v>1</v>
      </c>
      <c r="C6" s="964">
        <v>1</v>
      </c>
    </row>
    <row r="7" spans="1:3" ht="30" x14ac:dyDescent="0.25">
      <c r="A7" s="2" t="s">
        <v>2087</v>
      </c>
      <c r="B7" s="4"/>
      <c r="C7" s="4"/>
    </row>
    <row r="8" spans="1:3" x14ac:dyDescent="0.25">
      <c r="A8" s="3" t="s">
        <v>2084</v>
      </c>
      <c r="B8" s="4"/>
      <c r="C8" s="4"/>
    </row>
    <row r="9" spans="1:3" ht="30" x14ac:dyDescent="0.25">
      <c r="A9" s="2" t="s">
        <v>2085</v>
      </c>
      <c r="B9" s="964">
        <v>0.34</v>
      </c>
      <c r="C9" s="964">
        <v>0.34</v>
      </c>
    </row>
    <row r="10" spans="1:3" x14ac:dyDescent="0.25">
      <c r="A10" s="2" t="s">
        <v>2086</v>
      </c>
      <c r="B10" s="964">
        <v>0.37</v>
      </c>
      <c r="C10" s="964">
        <v>0.37</v>
      </c>
    </row>
    <row r="11" spans="1:3" ht="30" x14ac:dyDescent="0.25">
      <c r="A11" s="2" t="s">
        <v>2088</v>
      </c>
      <c r="B11" s="4"/>
      <c r="C11" s="4"/>
    </row>
    <row r="12" spans="1:3" x14ac:dyDescent="0.25">
      <c r="A12" s="3" t="s">
        <v>2084</v>
      </c>
      <c r="B12" s="4"/>
      <c r="C12" s="4"/>
    </row>
    <row r="13" spans="1:3" ht="30" x14ac:dyDescent="0.25">
      <c r="A13" s="2" t="s">
        <v>2085</v>
      </c>
      <c r="B13" s="964">
        <v>0.09</v>
      </c>
      <c r="C13" s="964">
        <v>0.09</v>
      </c>
    </row>
    <row r="14" spans="1:3" x14ac:dyDescent="0.25">
      <c r="A14" s="2" t="s">
        <v>2086</v>
      </c>
      <c r="B14" s="964">
        <v>0.09</v>
      </c>
      <c r="C14" s="964">
        <v>0.11</v>
      </c>
    </row>
    <row r="15" spans="1:3" ht="45" x14ac:dyDescent="0.25">
      <c r="A15" s="2" t="s">
        <v>2089</v>
      </c>
      <c r="B15" s="4"/>
      <c r="C15" s="4"/>
    </row>
    <row r="16" spans="1:3" x14ac:dyDescent="0.25">
      <c r="A16" s="3" t="s">
        <v>2084</v>
      </c>
      <c r="B16" s="4"/>
      <c r="C16" s="4"/>
    </row>
    <row r="17" spans="1:3" ht="30" x14ac:dyDescent="0.25">
      <c r="A17" s="2" t="s">
        <v>2085</v>
      </c>
      <c r="B17" s="964">
        <v>0.13</v>
      </c>
      <c r="C17" s="964">
        <v>0.13</v>
      </c>
    </row>
    <row r="18" spans="1:3" x14ac:dyDescent="0.25">
      <c r="A18" s="2" t="s">
        <v>2086</v>
      </c>
      <c r="B18" s="964">
        <v>0.13</v>
      </c>
      <c r="C18" s="964">
        <v>0.14000000000000001</v>
      </c>
    </row>
    <row r="19" spans="1:3" ht="45" x14ac:dyDescent="0.25">
      <c r="A19" s="2" t="s">
        <v>2090</v>
      </c>
      <c r="B19" s="4"/>
      <c r="C19" s="4"/>
    </row>
    <row r="20" spans="1:3" x14ac:dyDescent="0.25">
      <c r="A20" s="3" t="s">
        <v>2084</v>
      </c>
      <c r="B20" s="4"/>
      <c r="C20" s="4"/>
    </row>
    <row r="21" spans="1:3" ht="30" x14ac:dyDescent="0.25">
      <c r="A21" s="2" t="s">
        <v>2085</v>
      </c>
      <c r="B21" s="964">
        <v>0.18</v>
      </c>
      <c r="C21" s="964">
        <v>0.18</v>
      </c>
    </row>
    <row r="22" spans="1:3" x14ac:dyDescent="0.25">
      <c r="A22" s="2" t="s">
        <v>2086</v>
      </c>
      <c r="B22" s="964">
        <v>0.18</v>
      </c>
      <c r="C22" s="964">
        <v>0.17</v>
      </c>
    </row>
    <row r="23" spans="1:3" ht="45" x14ac:dyDescent="0.25">
      <c r="A23" s="2" t="s">
        <v>2091</v>
      </c>
      <c r="B23" s="4"/>
      <c r="C23" s="4"/>
    </row>
    <row r="24" spans="1:3" x14ac:dyDescent="0.25">
      <c r="A24" s="3" t="s">
        <v>2084</v>
      </c>
      <c r="B24" s="4"/>
      <c r="C24" s="4"/>
    </row>
    <row r="25" spans="1:3" ht="30" x14ac:dyDescent="0.25">
      <c r="A25" s="2" t="s">
        <v>2085</v>
      </c>
      <c r="B25" s="964">
        <v>0.05</v>
      </c>
      <c r="C25" s="964">
        <v>0.05</v>
      </c>
    </row>
    <row r="26" spans="1:3" x14ac:dyDescent="0.25">
      <c r="A26" s="2" t="s">
        <v>2086</v>
      </c>
      <c r="B26" s="964">
        <v>0.05</v>
      </c>
      <c r="C26" s="964">
        <v>0.05</v>
      </c>
    </row>
    <row r="27" spans="1:3" ht="45" x14ac:dyDescent="0.25">
      <c r="A27" s="2" t="s">
        <v>2092</v>
      </c>
      <c r="B27" s="4"/>
      <c r="C27" s="4"/>
    </row>
    <row r="28" spans="1:3" x14ac:dyDescent="0.25">
      <c r="A28" s="3" t="s">
        <v>2084</v>
      </c>
      <c r="B28" s="4"/>
      <c r="C28" s="4"/>
    </row>
    <row r="29" spans="1:3" ht="30" x14ac:dyDescent="0.25">
      <c r="A29" s="2" t="s">
        <v>2085</v>
      </c>
      <c r="B29" s="964">
        <v>0.02</v>
      </c>
      <c r="C29" s="964">
        <v>0.02</v>
      </c>
    </row>
    <row r="30" spans="1:3" x14ac:dyDescent="0.25">
      <c r="A30" s="2" t="s">
        <v>2086</v>
      </c>
      <c r="B30" s="964">
        <v>0.02</v>
      </c>
      <c r="C30" s="964">
        <v>0.02</v>
      </c>
    </row>
    <row r="31" spans="1:3" ht="30" x14ac:dyDescent="0.25">
      <c r="A31" s="2" t="s">
        <v>2093</v>
      </c>
      <c r="B31" s="4"/>
      <c r="C31" s="4"/>
    </row>
    <row r="32" spans="1:3" x14ac:dyDescent="0.25">
      <c r="A32" s="3" t="s">
        <v>2084</v>
      </c>
      <c r="B32" s="4"/>
      <c r="C32" s="4"/>
    </row>
    <row r="33" spans="1:3" ht="30" x14ac:dyDescent="0.25">
      <c r="A33" s="2" t="s">
        <v>2085</v>
      </c>
      <c r="B33" s="964">
        <v>0.04</v>
      </c>
      <c r="C33" s="964">
        <v>0.04</v>
      </c>
    </row>
    <row r="34" spans="1:3" x14ac:dyDescent="0.25">
      <c r="A34" s="2" t="s">
        <v>2086</v>
      </c>
      <c r="B34" s="964">
        <v>0.04</v>
      </c>
      <c r="C34" s="964">
        <v>0.03</v>
      </c>
    </row>
    <row r="35" spans="1:3" ht="30" x14ac:dyDescent="0.25">
      <c r="A35" s="2" t="s">
        <v>2094</v>
      </c>
      <c r="B35" s="4"/>
      <c r="C35" s="4"/>
    </row>
    <row r="36" spans="1:3" x14ac:dyDescent="0.25">
      <c r="A36" s="3" t="s">
        <v>2084</v>
      </c>
      <c r="B36" s="4"/>
      <c r="C36" s="4"/>
    </row>
    <row r="37" spans="1:3" ht="30" x14ac:dyDescent="0.25">
      <c r="A37" s="2" t="s">
        <v>2085</v>
      </c>
      <c r="B37" s="964">
        <v>0.09</v>
      </c>
      <c r="C37" s="964">
        <v>0.09</v>
      </c>
    </row>
    <row r="38" spans="1:3" x14ac:dyDescent="0.25">
      <c r="A38" s="2" t="s">
        <v>2086</v>
      </c>
      <c r="B38" s="964">
        <v>0.08</v>
      </c>
      <c r="C38" s="964">
        <v>0.08</v>
      </c>
    </row>
    <row r="39" spans="1:3" ht="30" x14ac:dyDescent="0.25">
      <c r="A39" s="2" t="s">
        <v>2095</v>
      </c>
      <c r="B39" s="4"/>
      <c r="C39" s="4"/>
    </row>
    <row r="40" spans="1:3" x14ac:dyDescent="0.25">
      <c r="A40" s="3" t="s">
        <v>2084</v>
      </c>
      <c r="B40" s="4"/>
      <c r="C40" s="4"/>
    </row>
    <row r="41" spans="1:3" ht="30" x14ac:dyDescent="0.25">
      <c r="A41" s="2" t="s">
        <v>2085</v>
      </c>
      <c r="B41" s="964">
        <v>0.06</v>
      </c>
      <c r="C41" s="964">
        <v>0.06</v>
      </c>
    </row>
    <row r="42" spans="1:3" x14ac:dyDescent="0.25">
      <c r="A42" s="2" t="s">
        <v>2086</v>
      </c>
      <c r="B42" s="964">
        <v>0.04</v>
      </c>
      <c r="C42" s="964">
        <v>0.03</v>
      </c>
    </row>
    <row r="43" spans="1:3" x14ac:dyDescent="0.25">
      <c r="A43" s="2" t="s">
        <v>1613</v>
      </c>
      <c r="B43" s="4"/>
      <c r="C43" s="4"/>
    </row>
    <row r="44" spans="1:3" x14ac:dyDescent="0.25">
      <c r="A44" s="3" t="s">
        <v>2084</v>
      </c>
      <c r="B44" s="4"/>
      <c r="C44" s="4"/>
    </row>
    <row r="45" spans="1:3" x14ac:dyDescent="0.25">
      <c r="A45" s="2" t="s">
        <v>2086</v>
      </c>
      <c r="B45" s="964">
        <v>1</v>
      </c>
      <c r="C45" s="964">
        <v>1</v>
      </c>
    </row>
    <row r="46" spans="1:3" x14ac:dyDescent="0.25">
      <c r="A46" s="2" t="s">
        <v>2096</v>
      </c>
      <c r="B46" s="4"/>
      <c r="C46" s="4"/>
    </row>
    <row r="47" spans="1:3" x14ac:dyDescent="0.25">
      <c r="A47" s="3" t="s">
        <v>2084</v>
      </c>
      <c r="B47" s="4"/>
      <c r="C47" s="4"/>
    </row>
    <row r="48" spans="1:3" x14ac:dyDescent="0.25">
      <c r="A48" s="2" t="s">
        <v>2086</v>
      </c>
      <c r="B48" s="964">
        <v>0.01</v>
      </c>
      <c r="C48" s="964">
        <v>0.01</v>
      </c>
    </row>
    <row r="49" spans="1:3" ht="30" x14ac:dyDescent="0.25">
      <c r="A49" s="2" t="s">
        <v>2097</v>
      </c>
      <c r="B49" s="4"/>
      <c r="C49" s="4"/>
    </row>
    <row r="50" spans="1:3" x14ac:dyDescent="0.25">
      <c r="A50" s="3" t="s">
        <v>2084</v>
      </c>
      <c r="B50" s="4"/>
      <c r="C50" s="4"/>
    </row>
    <row r="51" spans="1:3" x14ac:dyDescent="0.25">
      <c r="A51" s="2" t="s">
        <v>2086</v>
      </c>
      <c r="B51" s="964">
        <v>0.43</v>
      </c>
      <c r="C51" s="964">
        <v>0.43</v>
      </c>
    </row>
    <row r="52" spans="1:3" ht="30" x14ac:dyDescent="0.25">
      <c r="A52" s="2" t="s">
        <v>2098</v>
      </c>
      <c r="B52" s="4"/>
      <c r="C52" s="4"/>
    </row>
    <row r="53" spans="1:3" x14ac:dyDescent="0.25">
      <c r="A53" s="3" t="s">
        <v>2084</v>
      </c>
      <c r="B53" s="4"/>
      <c r="C53" s="4"/>
    </row>
    <row r="54" spans="1:3" x14ac:dyDescent="0.25">
      <c r="A54" s="2" t="s">
        <v>2086</v>
      </c>
      <c r="B54" s="964">
        <v>0.22</v>
      </c>
      <c r="C54" s="964">
        <v>0.21</v>
      </c>
    </row>
    <row r="55" spans="1:3" ht="30" x14ac:dyDescent="0.25">
      <c r="A55" s="2" t="s">
        <v>2099</v>
      </c>
      <c r="B55" s="4"/>
      <c r="C55" s="4"/>
    </row>
    <row r="56" spans="1:3" x14ac:dyDescent="0.25">
      <c r="A56" s="3" t="s">
        <v>2084</v>
      </c>
      <c r="B56" s="4"/>
      <c r="C56" s="4"/>
    </row>
    <row r="57" spans="1:3" x14ac:dyDescent="0.25">
      <c r="A57" s="2" t="s">
        <v>2086</v>
      </c>
      <c r="B57" s="964">
        <v>0.19</v>
      </c>
      <c r="C57" s="964">
        <v>0.18</v>
      </c>
    </row>
    <row r="58" spans="1:3" ht="30" x14ac:dyDescent="0.25">
      <c r="A58" s="2" t="s">
        <v>2100</v>
      </c>
      <c r="B58" s="4"/>
      <c r="C58" s="4"/>
    </row>
    <row r="59" spans="1:3" x14ac:dyDescent="0.25">
      <c r="A59" s="3" t="s">
        <v>2084</v>
      </c>
      <c r="B59" s="4"/>
      <c r="C59" s="4"/>
    </row>
    <row r="60" spans="1:3" x14ac:dyDescent="0.25">
      <c r="A60" s="2" t="s">
        <v>2086</v>
      </c>
      <c r="B60" s="964">
        <v>0.41</v>
      </c>
      <c r="C60" s="964">
        <v>0.39</v>
      </c>
    </row>
    <row r="61" spans="1:3" ht="30" x14ac:dyDescent="0.25">
      <c r="A61" s="2" t="s">
        <v>2101</v>
      </c>
      <c r="B61" s="4"/>
      <c r="C61" s="4"/>
    </row>
    <row r="62" spans="1:3" x14ac:dyDescent="0.25">
      <c r="A62" s="3" t="s">
        <v>2084</v>
      </c>
      <c r="B62" s="4"/>
      <c r="C62" s="4"/>
    </row>
    <row r="63" spans="1:3" x14ac:dyDescent="0.25">
      <c r="A63" s="2" t="s">
        <v>2086</v>
      </c>
      <c r="B63" s="964">
        <v>0.13</v>
      </c>
      <c r="C63" s="964">
        <v>0.15</v>
      </c>
    </row>
    <row r="64" spans="1:3" x14ac:dyDescent="0.25">
      <c r="A64" s="2" t="s">
        <v>2102</v>
      </c>
      <c r="B64" s="4"/>
      <c r="C64" s="4"/>
    </row>
    <row r="65" spans="1:3" x14ac:dyDescent="0.25">
      <c r="A65" s="3" t="s">
        <v>2084</v>
      </c>
      <c r="B65" s="4"/>
      <c r="C65" s="4"/>
    </row>
    <row r="66" spans="1:3" x14ac:dyDescent="0.25">
      <c r="A66" s="2" t="s">
        <v>2086</v>
      </c>
      <c r="B66" s="964">
        <v>0.02</v>
      </c>
      <c r="C66" s="964">
        <v>0.02</v>
      </c>
    </row>
  </sheetData>
  <mergeCells count="2">
    <mergeCell ref="A1:A2"/>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showGridLines="0" workbookViewId="0"/>
  </sheetViews>
  <sheetFormatPr defaultRowHeight="15" x14ac:dyDescent="0.25"/>
  <cols>
    <col min="1" max="1" width="36.5703125" bestFit="1" customWidth="1"/>
    <col min="2" max="2" width="36.42578125" bestFit="1" customWidth="1"/>
    <col min="3" max="3" width="16.42578125" bestFit="1" customWidth="1"/>
    <col min="4" max="4" width="27.7109375" bestFit="1" customWidth="1"/>
    <col min="5" max="5" width="19.7109375" bestFit="1" customWidth="1"/>
    <col min="6" max="6" width="36.5703125" bestFit="1" customWidth="1"/>
    <col min="7" max="7" width="16.42578125" bestFit="1" customWidth="1"/>
    <col min="8" max="8" width="27.85546875" bestFit="1" customWidth="1"/>
    <col min="9" max="9" width="11.140625" bestFit="1" customWidth="1"/>
  </cols>
  <sheetData>
    <row r="1" spans="1:9" ht="15" customHeight="1" x14ac:dyDescent="0.25">
      <c r="A1" s="1" t="s">
        <v>160</v>
      </c>
      <c r="B1" s="8" t="s">
        <v>162</v>
      </c>
      <c r="C1" s="8" t="s">
        <v>163</v>
      </c>
      <c r="D1" s="8" t="s">
        <v>164</v>
      </c>
      <c r="E1" s="8" t="s">
        <v>165</v>
      </c>
      <c r="F1" s="8" t="s">
        <v>166</v>
      </c>
      <c r="G1" s="8" t="s">
        <v>167</v>
      </c>
      <c r="H1" s="8" t="s">
        <v>168</v>
      </c>
      <c r="I1" s="8" t="s">
        <v>169</v>
      </c>
    </row>
    <row r="2" spans="1:9" ht="30" x14ac:dyDescent="0.25">
      <c r="A2" s="1" t="s">
        <v>161</v>
      </c>
      <c r="B2" s="8"/>
      <c r="C2" s="8"/>
      <c r="D2" s="8"/>
      <c r="E2" s="8"/>
      <c r="F2" s="8"/>
      <c r="G2" s="8"/>
      <c r="H2" s="8"/>
      <c r="I2" s="8"/>
    </row>
    <row r="3" spans="1:9" x14ac:dyDescent="0.25">
      <c r="A3" s="2" t="s">
        <v>170</v>
      </c>
      <c r="B3" s="9">
        <v>5666.7</v>
      </c>
      <c r="C3" s="9">
        <v>336.1</v>
      </c>
      <c r="D3" s="9">
        <v>3980.8</v>
      </c>
      <c r="E3" s="9">
        <v>3559.9</v>
      </c>
      <c r="F3" s="9">
        <v>-344.9</v>
      </c>
      <c r="G3" s="9">
        <v>-1865.2</v>
      </c>
      <c r="H3" s="9">
        <v>74.400000000000006</v>
      </c>
      <c r="I3" s="9">
        <v>5741.1</v>
      </c>
    </row>
    <row r="4" spans="1:9" x14ac:dyDescent="0.25">
      <c r="A4" s="2" t="s">
        <v>171</v>
      </c>
      <c r="B4" s="4"/>
      <c r="C4" s="7">
        <v>336088243</v>
      </c>
      <c r="D4" s="4"/>
      <c r="E4" s="4"/>
      <c r="F4" s="4"/>
      <c r="G4" s="7">
        <v>-44113799</v>
      </c>
      <c r="H4" s="4"/>
      <c r="I4" s="4"/>
    </row>
    <row r="5" spans="1:9" ht="30" x14ac:dyDescent="0.25">
      <c r="A5" s="3" t="s">
        <v>172</v>
      </c>
      <c r="B5" s="4"/>
      <c r="C5" s="4"/>
      <c r="D5" s="4"/>
      <c r="E5" s="4"/>
      <c r="F5" s="4"/>
      <c r="G5" s="4"/>
      <c r="H5" s="4"/>
      <c r="I5" s="4"/>
    </row>
    <row r="6" spans="1:9" x14ac:dyDescent="0.25">
      <c r="A6" s="2" t="s">
        <v>173</v>
      </c>
      <c r="B6" s="4">
        <v>703.6</v>
      </c>
      <c r="C6" s="4"/>
      <c r="D6" s="4"/>
      <c r="E6" s="4">
        <v>703.6</v>
      </c>
      <c r="F6" s="4"/>
      <c r="G6" s="4"/>
      <c r="H6" s="4">
        <v>-2.2999999999999998</v>
      </c>
      <c r="I6" s="4">
        <v>701.3</v>
      </c>
    </row>
    <row r="7" spans="1:9" x14ac:dyDescent="0.25">
      <c r="A7" s="2" t="s">
        <v>174</v>
      </c>
      <c r="B7" s="4">
        <v>-114.8</v>
      </c>
      <c r="C7" s="4"/>
      <c r="D7" s="4"/>
      <c r="E7" s="4"/>
      <c r="F7" s="4">
        <v>-114.8</v>
      </c>
      <c r="G7" s="4"/>
      <c r="H7" s="4">
        <v>-1.9</v>
      </c>
      <c r="I7" s="4">
        <v>-116.7</v>
      </c>
    </row>
    <row r="8" spans="1:9" x14ac:dyDescent="0.25">
      <c r="A8" s="2" t="s">
        <v>175</v>
      </c>
      <c r="B8" s="4">
        <v>588.79999999999995</v>
      </c>
      <c r="C8" s="4"/>
      <c r="D8" s="4"/>
      <c r="E8" s="4"/>
      <c r="F8" s="4"/>
      <c r="G8" s="4"/>
      <c r="H8" s="4">
        <v>-4.2</v>
      </c>
      <c r="I8" s="4">
        <v>584.6</v>
      </c>
    </row>
    <row r="9" spans="1:9" x14ac:dyDescent="0.25">
      <c r="A9" s="2" t="s">
        <v>176</v>
      </c>
      <c r="B9" s="4">
        <v>-242.9</v>
      </c>
      <c r="C9" s="4"/>
      <c r="D9" s="4"/>
      <c r="E9" s="4">
        <v>-242.9</v>
      </c>
      <c r="F9" s="4"/>
      <c r="G9" s="4"/>
      <c r="H9" s="4">
        <v>-3.9</v>
      </c>
      <c r="I9" s="4">
        <v>-246.8</v>
      </c>
    </row>
    <row r="10" spans="1:9" ht="30" x14ac:dyDescent="0.25">
      <c r="A10" s="2" t="s">
        <v>177</v>
      </c>
      <c r="B10" s="4">
        <v>0.3</v>
      </c>
      <c r="C10" s="4"/>
      <c r="D10" s="4">
        <v>0.3</v>
      </c>
      <c r="E10" s="4"/>
      <c r="F10" s="4"/>
      <c r="G10" s="4"/>
      <c r="H10" s="4">
        <v>16.8</v>
      </c>
      <c r="I10" s="4">
        <v>17.100000000000001</v>
      </c>
    </row>
    <row r="11" spans="1:9" x14ac:dyDescent="0.25">
      <c r="A11" s="2" t="s">
        <v>178</v>
      </c>
      <c r="B11" s="4">
        <v>274</v>
      </c>
      <c r="C11" s="4">
        <v>6</v>
      </c>
      <c r="D11" s="4">
        <v>260.7</v>
      </c>
      <c r="E11" s="4"/>
      <c r="F11" s="4"/>
      <c r="G11" s="4">
        <v>7.3</v>
      </c>
      <c r="H11" s="4"/>
      <c r="I11" s="4">
        <v>274</v>
      </c>
    </row>
    <row r="12" spans="1:9" x14ac:dyDescent="0.25">
      <c r="A12" s="2" t="s">
        <v>179</v>
      </c>
      <c r="B12" s="4"/>
      <c r="C12" s="7">
        <v>5430997</v>
      </c>
      <c r="D12" s="4"/>
      <c r="E12" s="4"/>
      <c r="F12" s="4"/>
      <c r="G12" s="7">
        <v>208239</v>
      </c>
      <c r="H12" s="4"/>
      <c r="I12" s="4"/>
    </row>
    <row r="13" spans="1:9" x14ac:dyDescent="0.25">
      <c r="A13" s="2" t="s">
        <v>180</v>
      </c>
      <c r="B13" s="4"/>
      <c r="C13" s="7">
        <v>587341</v>
      </c>
      <c r="D13" s="4"/>
      <c r="E13" s="4"/>
      <c r="F13" s="4"/>
      <c r="G13" s="7">
        <v>-21257</v>
      </c>
      <c r="H13" s="4"/>
      <c r="I13" s="4"/>
    </row>
    <row r="14" spans="1:9" x14ac:dyDescent="0.25">
      <c r="A14" s="2" t="s">
        <v>147</v>
      </c>
      <c r="B14" s="4">
        <v>-209.9</v>
      </c>
      <c r="C14" s="4"/>
      <c r="D14" s="4">
        <v>7.3</v>
      </c>
      <c r="E14" s="4"/>
      <c r="F14" s="4"/>
      <c r="G14" s="4">
        <v>-217.2</v>
      </c>
      <c r="H14" s="4"/>
      <c r="I14" s="4">
        <v>-209.9</v>
      </c>
    </row>
    <row r="15" spans="1:9" x14ac:dyDescent="0.25">
      <c r="A15" s="2" t="s">
        <v>181</v>
      </c>
      <c r="B15" s="4"/>
      <c r="C15" s="4"/>
      <c r="D15" s="4"/>
      <c r="E15" s="4"/>
      <c r="F15" s="4"/>
      <c r="G15" s="7">
        <v>-3457740</v>
      </c>
      <c r="H15" s="4"/>
      <c r="I15" s="4"/>
    </row>
    <row r="16" spans="1:9" x14ac:dyDescent="0.25">
      <c r="A16" s="2" t="s">
        <v>182</v>
      </c>
      <c r="B16" s="7">
        <v>6077</v>
      </c>
      <c r="C16" s="4">
        <v>342.1</v>
      </c>
      <c r="D16" s="10">
        <v>4249.1000000000004</v>
      </c>
      <c r="E16" s="10">
        <v>4020.6</v>
      </c>
      <c r="F16" s="4">
        <v>-459.7</v>
      </c>
      <c r="G16" s="10">
        <v>-2075.1</v>
      </c>
      <c r="H16" s="4">
        <v>83.1</v>
      </c>
      <c r="I16" s="10">
        <v>6160.1</v>
      </c>
    </row>
    <row r="17" spans="1:9" x14ac:dyDescent="0.25">
      <c r="A17" s="2" t="s">
        <v>183</v>
      </c>
      <c r="B17" s="4"/>
      <c r="C17" s="7">
        <v>342106581</v>
      </c>
      <c r="D17" s="4"/>
      <c r="E17" s="4"/>
      <c r="F17" s="4"/>
      <c r="G17" s="7">
        <v>-47384557</v>
      </c>
      <c r="H17" s="4"/>
      <c r="I17" s="4"/>
    </row>
    <row r="18" spans="1:9" ht="30" x14ac:dyDescent="0.25">
      <c r="A18" s="3" t="s">
        <v>172</v>
      </c>
      <c r="B18" s="4"/>
      <c r="C18" s="4"/>
      <c r="D18" s="4"/>
      <c r="E18" s="4"/>
      <c r="F18" s="4"/>
      <c r="G18" s="4"/>
      <c r="H18" s="4"/>
      <c r="I18" s="4"/>
    </row>
    <row r="19" spans="1:9" x14ac:dyDescent="0.25">
      <c r="A19" s="2" t="s">
        <v>173</v>
      </c>
      <c r="B19" s="4">
        <v>967.8</v>
      </c>
      <c r="C19" s="4"/>
      <c r="D19" s="4"/>
      <c r="E19" s="4">
        <v>967.8</v>
      </c>
      <c r="F19" s="4"/>
      <c r="G19" s="4"/>
      <c r="H19" s="4">
        <v>5.8</v>
      </c>
      <c r="I19" s="4">
        <v>973.6</v>
      </c>
    </row>
    <row r="20" spans="1:9" x14ac:dyDescent="0.25">
      <c r="A20" s="2" t="s">
        <v>174</v>
      </c>
      <c r="B20" s="4">
        <v>154.5</v>
      </c>
      <c r="C20" s="4"/>
      <c r="D20" s="4"/>
      <c r="E20" s="4"/>
      <c r="F20" s="4">
        <v>154.5</v>
      </c>
      <c r="G20" s="4"/>
      <c r="H20" s="4">
        <v>-16</v>
      </c>
      <c r="I20" s="4">
        <v>138.5</v>
      </c>
    </row>
    <row r="21" spans="1:9" x14ac:dyDescent="0.25">
      <c r="A21" s="2" t="s">
        <v>175</v>
      </c>
      <c r="B21" s="10">
        <v>1122.3</v>
      </c>
      <c r="C21" s="4"/>
      <c r="D21" s="4"/>
      <c r="E21" s="4"/>
      <c r="F21" s="4"/>
      <c r="G21" s="4"/>
      <c r="H21" s="4">
        <v>-10.199999999999999</v>
      </c>
      <c r="I21" s="10">
        <v>1112.0999999999999</v>
      </c>
    </row>
    <row r="22" spans="1:9" x14ac:dyDescent="0.25">
      <c r="A22" s="2" t="s">
        <v>176</v>
      </c>
      <c r="B22" s="4">
        <v>-289.39999999999998</v>
      </c>
      <c r="C22" s="4"/>
      <c r="D22" s="4"/>
      <c r="E22" s="4">
        <v>-289.39999999999998</v>
      </c>
      <c r="F22" s="4"/>
      <c r="G22" s="4"/>
      <c r="H22" s="4">
        <v>-11.4</v>
      </c>
      <c r="I22" s="4">
        <v>-300.8</v>
      </c>
    </row>
    <row r="23" spans="1:9" ht="30" x14ac:dyDescent="0.25">
      <c r="A23" s="2" t="s">
        <v>177</v>
      </c>
      <c r="B23" s="4">
        <v>543</v>
      </c>
      <c r="C23" s="4"/>
      <c r="D23" s="4">
        <v>258.10000000000002</v>
      </c>
      <c r="E23" s="4"/>
      <c r="F23" s="4"/>
      <c r="G23" s="4">
        <v>284.89999999999998</v>
      </c>
      <c r="H23" s="4">
        <v>3.6</v>
      </c>
      <c r="I23" s="4">
        <v>546.6</v>
      </c>
    </row>
    <row r="24" spans="1:9" ht="30" x14ac:dyDescent="0.25">
      <c r="A24" s="2" t="s">
        <v>184</v>
      </c>
      <c r="B24" s="4"/>
      <c r="C24" s="4"/>
      <c r="D24" s="4"/>
      <c r="E24" s="4"/>
      <c r="F24" s="4"/>
      <c r="G24" s="7">
        <v>6596444</v>
      </c>
      <c r="H24" s="4"/>
      <c r="I24" s="4"/>
    </row>
    <row r="25" spans="1:9" x14ac:dyDescent="0.25">
      <c r="A25" s="2" t="s">
        <v>178</v>
      </c>
      <c r="B25" s="4">
        <v>199</v>
      </c>
      <c r="C25" s="4">
        <v>3</v>
      </c>
      <c r="D25" s="4">
        <v>184.8</v>
      </c>
      <c r="E25" s="4"/>
      <c r="F25" s="4"/>
      <c r="G25" s="4">
        <v>11.2</v>
      </c>
      <c r="H25" s="4"/>
      <c r="I25" s="4">
        <v>199</v>
      </c>
    </row>
    <row r="26" spans="1:9" x14ac:dyDescent="0.25">
      <c r="A26" s="2" t="s">
        <v>179</v>
      </c>
      <c r="B26" s="4"/>
      <c r="C26" s="7">
        <v>2206661</v>
      </c>
      <c r="D26" s="4"/>
      <c r="E26" s="4"/>
      <c r="F26" s="4"/>
      <c r="G26" s="7">
        <v>254680</v>
      </c>
      <c r="H26" s="4"/>
      <c r="I26" s="4"/>
    </row>
    <row r="27" spans="1:9" x14ac:dyDescent="0.25">
      <c r="A27" s="2" t="s">
        <v>180</v>
      </c>
      <c r="B27" s="4"/>
      <c r="C27" s="7">
        <v>787767</v>
      </c>
      <c r="D27" s="4"/>
      <c r="E27" s="4"/>
      <c r="F27" s="4"/>
      <c r="G27" s="7">
        <v>11008</v>
      </c>
      <c r="H27" s="4"/>
      <c r="I27" s="4"/>
    </row>
    <row r="28" spans="1:9" x14ac:dyDescent="0.25">
      <c r="A28" s="2" t="s">
        <v>147</v>
      </c>
      <c r="B28" s="4">
        <v>-307.60000000000002</v>
      </c>
      <c r="C28" s="4"/>
      <c r="D28" s="4"/>
      <c r="E28" s="4"/>
      <c r="F28" s="4"/>
      <c r="G28" s="4">
        <v>-307.60000000000002</v>
      </c>
      <c r="H28" s="4"/>
      <c r="I28" s="4">
        <v>-307.60000000000002</v>
      </c>
    </row>
    <row r="29" spans="1:9" x14ac:dyDescent="0.25">
      <c r="A29" s="2" t="s">
        <v>181</v>
      </c>
      <c r="B29" s="4"/>
      <c r="C29" s="4"/>
      <c r="D29" s="4"/>
      <c r="E29" s="4"/>
      <c r="F29" s="4"/>
      <c r="G29" s="7">
        <v>-3443405</v>
      </c>
      <c r="H29" s="4"/>
      <c r="I29" s="4"/>
    </row>
    <row r="30" spans="1:9" x14ac:dyDescent="0.25">
      <c r="A30" s="2" t="s">
        <v>185</v>
      </c>
      <c r="B30" s="10">
        <v>7344.3</v>
      </c>
      <c r="C30" s="4">
        <v>345.1</v>
      </c>
      <c r="D30" s="7">
        <v>4692</v>
      </c>
      <c r="E30" s="7">
        <v>4699</v>
      </c>
      <c r="F30" s="4">
        <v>-305.2</v>
      </c>
      <c r="G30" s="10">
        <v>-2086.6</v>
      </c>
      <c r="H30" s="4">
        <v>65.099999999999994</v>
      </c>
      <c r="I30" s="10">
        <v>7409.4</v>
      </c>
    </row>
    <row r="31" spans="1:9" x14ac:dyDescent="0.25">
      <c r="A31" s="2" t="s">
        <v>186</v>
      </c>
      <c r="B31" s="4"/>
      <c r="C31" s="7">
        <v>345101009</v>
      </c>
      <c r="D31" s="4"/>
      <c r="E31" s="4"/>
      <c r="F31" s="4"/>
      <c r="G31" s="7">
        <v>-43965830</v>
      </c>
      <c r="H31" s="4"/>
      <c r="I31" s="7">
        <v>301100000</v>
      </c>
    </row>
    <row r="32" spans="1:9" ht="30" x14ac:dyDescent="0.25">
      <c r="A32" s="3" t="s">
        <v>172</v>
      </c>
      <c r="B32" s="4"/>
      <c r="C32" s="4"/>
      <c r="D32" s="4"/>
      <c r="E32" s="4"/>
      <c r="F32" s="4"/>
      <c r="G32" s="4"/>
      <c r="H32" s="4"/>
      <c r="I32" s="4"/>
    </row>
    <row r="33" spans="1:9" x14ac:dyDescent="0.25">
      <c r="A33" s="2" t="s">
        <v>173</v>
      </c>
      <c r="B33" s="10">
        <v>1202.8</v>
      </c>
      <c r="C33" s="4"/>
      <c r="D33" s="4"/>
      <c r="E33" s="10">
        <v>1202.8</v>
      </c>
      <c r="F33" s="4"/>
      <c r="G33" s="4"/>
      <c r="H33" s="4">
        <v>19.399999999999999</v>
      </c>
      <c r="I33" s="10">
        <v>1222.2</v>
      </c>
    </row>
    <row r="34" spans="1:9" x14ac:dyDescent="0.25">
      <c r="A34" s="2" t="s">
        <v>174</v>
      </c>
      <c r="B34" s="4">
        <v>-646.70000000000005</v>
      </c>
      <c r="C34" s="4"/>
      <c r="D34" s="4"/>
      <c r="E34" s="4"/>
      <c r="F34" s="4">
        <v>-646.70000000000005</v>
      </c>
      <c r="G34" s="4"/>
      <c r="H34" s="4">
        <v>-8.3000000000000007</v>
      </c>
      <c r="I34" s="4">
        <v>-655</v>
      </c>
    </row>
    <row r="35" spans="1:9" x14ac:dyDescent="0.25">
      <c r="A35" s="2" t="s">
        <v>175</v>
      </c>
      <c r="B35" s="4">
        <v>556.1</v>
      </c>
      <c r="C35" s="4"/>
      <c r="D35" s="4"/>
      <c r="E35" s="4"/>
      <c r="F35" s="4"/>
      <c r="G35" s="4"/>
      <c r="H35" s="4">
        <v>11.1</v>
      </c>
      <c r="I35" s="4">
        <v>567.20000000000005</v>
      </c>
    </row>
    <row r="36" spans="1:9" x14ac:dyDescent="0.25">
      <c r="A36" s="2" t="s">
        <v>176</v>
      </c>
      <c r="B36" s="4">
        <v>-346.7</v>
      </c>
      <c r="C36" s="4"/>
      <c r="D36" s="4"/>
      <c r="E36" s="4">
        <v>-346.7</v>
      </c>
      <c r="F36" s="4"/>
      <c r="G36" s="4"/>
      <c r="H36" s="4">
        <v>-14</v>
      </c>
      <c r="I36" s="4">
        <v>-360.7</v>
      </c>
    </row>
    <row r="37" spans="1:9" ht="30" x14ac:dyDescent="0.25">
      <c r="A37" s="2" t="s">
        <v>177</v>
      </c>
      <c r="B37" s="4"/>
      <c r="C37" s="4"/>
      <c r="D37" s="4"/>
      <c r="E37" s="4"/>
      <c r="F37" s="4"/>
      <c r="G37" s="4"/>
      <c r="H37" s="4">
        <v>-2.9</v>
      </c>
      <c r="I37" s="4">
        <v>-2.9</v>
      </c>
    </row>
    <row r="38" spans="1:9" ht="30" x14ac:dyDescent="0.25">
      <c r="A38" s="2" t="s">
        <v>187</v>
      </c>
      <c r="B38" s="4">
        <v>-0.3</v>
      </c>
      <c r="C38" s="4"/>
      <c r="D38" s="4">
        <v>-0.3</v>
      </c>
      <c r="E38" s="4"/>
      <c r="F38" s="4"/>
      <c r="G38" s="4"/>
      <c r="H38" s="4">
        <v>6.9</v>
      </c>
      <c r="I38" s="4">
        <v>6.6</v>
      </c>
    </row>
    <row r="39" spans="1:9" x14ac:dyDescent="0.25">
      <c r="A39" s="2" t="s">
        <v>178</v>
      </c>
      <c r="B39" s="4">
        <v>191.1</v>
      </c>
      <c r="C39" s="4">
        <v>2.6</v>
      </c>
      <c r="D39" s="4">
        <v>182.8</v>
      </c>
      <c r="E39" s="4"/>
      <c r="F39" s="4"/>
      <c r="G39" s="4">
        <v>5.7</v>
      </c>
      <c r="H39" s="4"/>
      <c r="I39" s="4">
        <v>191.1</v>
      </c>
    </row>
    <row r="40" spans="1:9" x14ac:dyDescent="0.25">
      <c r="A40" s="2" t="s">
        <v>179</v>
      </c>
      <c r="B40" s="4"/>
      <c r="C40" s="7">
        <v>1850757</v>
      </c>
      <c r="D40" s="4"/>
      <c r="E40" s="4"/>
      <c r="F40" s="4"/>
      <c r="G40" s="7">
        <v>122455</v>
      </c>
      <c r="H40" s="4"/>
      <c r="I40" s="4"/>
    </row>
    <row r="41" spans="1:9" x14ac:dyDescent="0.25">
      <c r="A41" s="2" t="s">
        <v>180</v>
      </c>
      <c r="B41" s="4"/>
      <c r="C41" s="7">
        <v>773022</v>
      </c>
      <c r="D41" s="4"/>
      <c r="E41" s="4"/>
      <c r="F41" s="4"/>
      <c r="G41" s="7">
        <v>8231</v>
      </c>
      <c r="H41" s="4"/>
      <c r="I41" s="4"/>
    </row>
    <row r="42" spans="1:9" x14ac:dyDescent="0.25">
      <c r="A42" s="2" t="s">
        <v>147</v>
      </c>
      <c r="B42" s="4">
        <v>-428.6</v>
      </c>
      <c r="C42" s="4"/>
      <c r="D42" s="4"/>
      <c r="E42" s="4"/>
      <c r="F42" s="4"/>
      <c r="G42" s="4">
        <v>-428.6</v>
      </c>
      <c r="H42" s="4"/>
      <c r="I42" s="4">
        <v>-428.6</v>
      </c>
    </row>
    <row r="43" spans="1:9" x14ac:dyDescent="0.25">
      <c r="A43" s="2" t="s">
        <v>181</v>
      </c>
      <c r="B43" s="4"/>
      <c r="C43" s="4"/>
      <c r="D43" s="4"/>
      <c r="E43" s="4"/>
      <c r="F43" s="4"/>
      <c r="G43" s="7">
        <v>-4037188</v>
      </c>
      <c r="H43" s="4"/>
      <c r="I43" s="4"/>
    </row>
    <row r="44" spans="1:9" x14ac:dyDescent="0.25">
      <c r="A44" s="2" t="s">
        <v>188</v>
      </c>
      <c r="B44" s="9">
        <v>7315.9</v>
      </c>
      <c r="C44" s="9">
        <v>347.7</v>
      </c>
      <c r="D44" s="9">
        <v>4874.5</v>
      </c>
      <c r="E44" s="9">
        <v>5555.1</v>
      </c>
      <c r="F44" s="9">
        <v>-951.9</v>
      </c>
      <c r="G44" s="9">
        <v>-2509.5</v>
      </c>
      <c r="H44" s="9">
        <v>66.2</v>
      </c>
      <c r="I44" s="9">
        <v>7382.1</v>
      </c>
    </row>
    <row r="45" spans="1:9" x14ac:dyDescent="0.25">
      <c r="A45" s="2" t="s">
        <v>189</v>
      </c>
      <c r="B45" s="4"/>
      <c r="C45" s="7">
        <v>347724788</v>
      </c>
      <c r="D45" s="4"/>
      <c r="E45" s="4"/>
      <c r="F45" s="4"/>
      <c r="G45" s="7">
        <v>-47872332</v>
      </c>
      <c r="H45" s="4"/>
      <c r="I45" s="7">
        <v>299900000</v>
      </c>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0"/>
  <sheetViews>
    <sheetView showGridLines="0" workbookViewId="0"/>
  </sheetViews>
  <sheetFormatPr defaultRowHeight="15" x14ac:dyDescent="0.25"/>
  <cols>
    <col min="1" max="1" width="36.5703125" bestFit="1" customWidth="1"/>
    <col min="2" max="4" width="12.28515625" bestFit="1" customWidth="1"/>
  </cols>
  <sheetData>
    <row r="1" spans="1:4" x14ac:dyDescent="0.25">
      <c r="A1" s="1" t="s">
        <v>2103</v>
      </c>
      <c r="B1" s="8" t="s">
        <v>2</v>
      </c>
      <c r="C1" s="8" t="s">
        <v>31</v>
      </c>
      <c r="D1" s="8" t="s">
        <v>35</v>
      </c>
    </row>
    <row r="2" spans="1:4" x14ac:dyDescent="0.25">
      <c r="A2" s="1" t="s">
        <v>56</v>
      </c>
      <c r="B2" s="8"/>
      <c r="C2" s="8"/>
      <c r="D2" s="8"/>
    </row>
    <row r="3" spans="1:4" ht="30" x14ac:dyDescent="0.25">
      <c r="A3" s="2" t="s">
        <v>1611</v>
      </c>
      <c r="B3" s="4"/>
      <c r="C3" s="4"/>
      <c r="D3" s="4"/>
    </row>
    <row r="4" spans="1:4" x14ac:dyDescent="0.25">
      <c r="A4" s="3" t="s">
        <v>2059</v>
      </c>
      <c r="B4" s="4"/>
      <c r="C4" s="4"/>
      <c r="D4" s="4"/>
    </row>
    <row r="5" spans="1:4" x14ac:dyDescent="0.25">
      <c r="A5" s="2" t="s">
        <v>1862</v>
      </c>
      <c r="B5" s="9">
        <v>1884.9</v>
      </c>
      <c r="C5" s="9">
        <v>1863.7</v>
      </c>
      <c r="D5" s="4"/>
    </row>
    <row r="6" spans="1:4" ht="30" x14ac:dyDescent="0.25">
      <c r="A6" s="2" t="s">
        <v>2104</v>
      </c>
      <c r="B6" s="4"/>
      <c r="C6" s="4"/>
      <c r="D6" s="4"/>
    </row>
    <row r="7" spans="1:4" x14ac:dyDescent="0.25">
      <c r="A7" s="3" t="s">
        <v>2059</v>
      </c>
      <c r="B7" s="4"/>
      <c r="C7" s="4"/>
      <c r="D7" s="4"/>
    </row>
    <row r="8" spans="1:4" x14ac:dyDescent="0.25">
      <c r="A8" s="2" t="s">
        <v>1862</v>
      </c>
      <c r="B8" s="10">
        <v>1586.6</v>
      </c>
      <c r="C8" s="10">
        <v>1595.1</v>
      </c>
      <c r="D8" s="4"/>
    </row>
    <row r="9" spans="1:4" ht="30" x14ac:dyDescent="0.25">
      <c r="A9" s="2" t="s">
        <v>2105</v>
      </c>
      <c r="B9" s="4"/>
      <c r="C9" s="4"/>
      <c r="D9" s="4"/>
    </row>
    <row r="10" spans="1:4" x14ac:dyDescent="0.25">
      <c r="A10" s="3" t="s">
        <v>2059</v>
      </c>
      <c r="B10" s="4"/>
      <c r="C10" s="4"/>
      <c r="D10" s="4"/>
    </row>
    <row r="11" spans="1:4" x14ac:dyDescent="0.25">
      <c r="A11" s="2" t="s">
        <v>1862</v>
      </c>
      <c r="B11" s="4">
        <v>72.900000000000006</v>
      </c>
      <c r="C11" s="4">
        <v>65.2</v>
      </c>
      <c r="D11" s="4"/>
    </row>
    <row r="12" spans="1:4" ht="30" x14ac:dyDescent="0.25">
      <c r="A12" s="2" t="s">
        <v>2106</v>
      </c>
      <c r="B12" s="4"/>
      <c r="C12" s="4"/>
      <c r="D12" s="4"/>
    </row>
    <row r="13" spans="1:4" x14ac:dyDescent="0.25">
      <c r="A13" s="3" t="s">
        <v>2059</v>
      </c>
      <c r="B13" s="4"/>
      <c r="C13" s="4"/>
      <c r="D13" s="4"/>
    </row>
    <row r="14" spans="1:4" x14ac:dyDescent="0.25">
      <c r="A14" s="2" t="s">
        <v>1862</v>
      </c>
      <c r="B14" s="4">
        <v>225.4</v>
      </c>
      <c r="C14" s="4">
        <v>203.4</v>
      </c>
      <c r="D14" s="4"/>
    </row>
    <row r="15" spans="1:4" ht="30" x14ac:dyDescent="0.25">
      <c r="A15" s="2" t="s">
        <v>2107</v>
      </c>
      <c r="B15" s="4"/>
      <c r="C15" s="4"/>
      <c r="D15" s="4"/>
    </row>
    <row r="16" spans="1:4" x14ac:dyDescent="0.25">
      <c r="A16" s="3" t="s">
        <v>2059</v>
      </c>
      <c r="B16" s="4"/>
      <c r="C16" s="4"/>
      <c r="D16" s="4"/>
    </row>
    <row r="17" spans="1:4" x14ac:dyDescent="0.25">
      <c r="A17" s="2" t="s">
        <v>1862</v>
      </c>
      <c r="B17" s="4">
        <v>7.4</v>
      </c>
      <c r="C17" s="4">
        <v>3.1</v>
      </c>
      <c r="D17" s="4"/>
    </row>
    <row r="18" spans="1:4" ht="30" x14ac:dyDescent="0.25">
      <c r="A18" s="2" t="s">
        <v>2108</v>
      </c>
      <c r="B18" s="4"/>
      <c r="C18" s="4"/>
      <c r="D18" s="4"/>
    </row>
    <row r="19" spans="1:4" x14ac:dyDescent="0.25">
      <c r="A19" s="3" t="s">
        <v>2059</v>
      </c>
      <c r="B19" s="4"/>
      <c r="C19" s="4"/>
      <c r="D19" s="4"/>
    </row>
    <row r="20" spans="1:4" x14ac:dyDescent="0.25">
      <c r="A20" s="2" t="s">
        <v>1862</v>
      </c>
      <c r="B20" s="4">
        <v>7.4</v>
      </c>
      <c r="C20" s="4">
        <v>3.1</v>
      </c>
      <c r="D20" s="4"/>
    </row>
    <row r="21" spans="1:4" ht="30" x14ac:dyDescent="0.25">
      <c r="A21" s="2" t="s">
        <v>2087</v>
      </c>
      <c r="B21" s="4"/>
      <c r="C21" s="4"/>
      <c r="D21" s="4"/>
    </row>
    <row r="22" spans="1:4" x14ac:dyDescent="0.25">
      <c r="A22" s="3" t="s">
        <v>2059</v>
      </c>
      <c r="B22" s="4"/>
      <c r="C22" s="4"/>
      <c r="D22" s="4"/>
    </row>
    <row r="23" spans="1:4" x14ac:dyDescent="0.25">
      <c r="A23" s="2" t="s">
        <v>1862</v>
      </c>
      <c r="B23" s="4">
        <v>693.5</v>
      </c>
      <c r="C23" s="4">
        <v>695.2</v>
      </c>
      <c r="D23" s="4"/>
    </row>
    <row r="24" spans="1:4" ht="45" x14ac:dyDescent="0.25">
      <c r="A24" s="2" t="s">
        <v>2109</v>
      </c>
      <c r="B24" s="4"/>
      <c r="C24" s="4"/>
      <c r="D24" s="4"/>
    </row>
    <row r="25" spans="1:4" x14ac:dyDescent="0.25">
      <c r="A25" s="3" t="s">
        <v>2059</v>
      </c>
      <c r="B25" s="4"/>
      <c r="C25" s="4"/>
      <c r="D25" s="4"/>
    </row>
    <row r="26" spans="1:4" x14ac:dyDescent="0.25">
      <c r="A26" s="2" t="s">
        <v>1862</v>
      </c>
      <c r="B26" s="4">
        <v>693.5</v>
      </c>
      <c r="C26" s="4">
        <v>695.2</v>
      </c>
      <c r="D26" s="4"/>
    </row>
    <row r="27" spans="1:4" ht="30" x14ac:dyDescent="0.25">
      <c r="A27" s="2" t="s">
        <v>2088</v>
      </c>
      <c r="B27" s="4"/>
      <c r="C27" s="4"/>
      <c r="D27" s="4"/>
    </row>
    <row r="28" spans="1:4" x14ac:dyDescent="0.25">
      <c r="A28" s="3" t="s">
        <v>2059</v>
      </c>
      <c r="B28" s="4"/>
      <c r="C28" s="4"/>
      <c r="D28" s="4"/>
    </row>
    <row r="29" spans="1:4" x14ac:dyDescent="0.25">
      <c r="A29" s="2" t="s">
        <v>1862</v>
      </c>
      <c r="B29" s="4">
        <v>174.9</v>
      </c>
      <c r="C29" s="4">
        <v>196.9</v>
      </c>
      <c r="D29" s="4"/>
    </row>
    <row r="30" spans="1:4" ht="45" x14ac:dyDescent="0.25">
      <c r="A30" s="2" t="s">
        <v>2110</v>
      </c>
      <c r="B30" s="4"/>
      <c r="C30" s="4"/>
      <c r="D30" s="4"/>
    </row>
    <row r="31" spans="1:4" x14ac:dyDescent="0.25">
      <c r="A31" s="3" t="s">
        <v>2059</v>
      </c>
      <c r="B31" s="4"/>
      <c r="C31" s="4"/>
      <c r="D31" s="4"/>
    </row>
    <row r="32" spans="1:4" x14ac:dyDescent="0.25">
      <c r="A32" s="2" t="s">
        <v>1862</v>
      </c>
      <c r="B32" s="4">
        <v>174.9</v>
      </c>
      <c r="C32" s="4">
        <v>196.9</v>
      </c>
      <c r="D32" s="4"/>
    </row>
    <row r="33" spans="1:4" ht="45" x14ac:dyDescent="0.25">
      <c r="A33" s="2" t="s">
        <v>2089</v>
      </c>
      <c r="B33" s="4"/>
      <c r="C33" s="4"/>
      <c r="D33" s="4"/>
    </row>
    <row r="34" spans="1:4" x14ac:dyDescent="0.25">
      <c r="A34" s="3" t="s">
        <v>2059</v>
      </c>
      <c r="B34" s="4"/>
      <c r="C34" s="4"/>
      <c r="D34" s="4"/>
    </row>
    <row r="35" spans="1:4" x14ac:dyDescent="0.25">
      <c r="A35" s="2" t="s">
        <v>1862</v>
      </c>
      <c r="B35" s="4">
        <v>246.2</v>
      </c>
      <c r="C35" s="4">
        <v>258.5</v>
      </c>
      <c r="D35" s="4"/>
    </row>
    <row r="36" spans="1:4" ht="45" x14ac:dyDescent="0.25">
      <c r="A36" s="2" t="s">
        <v>2111</v>
      </c>
      <c r="B36" s="4"/>
      <c r="C36" s="4"/>
      <c r="D36" s="4"/>
    </row>
    <row r="37" spans="1:4" x14ac:dyDescent="0.25">
      <c r="A37" s="3" t="s">
        <v>2059</v>
      </c>
      <c r="B37" s="4"/>
      <c r="C37" s="4"/>
      <c r="D37" s="4"/>
    </row>
    <row r="38" spans="1:4" x14ac:dyDescent="0.25">
      <c r="A38" s="2" t="s">
        <v>1862</v>
      </c>
      <c r="B38" s="4">
        <v>246.2</v>
      </c>
      <c r="C38" s="4">
        <v>258.5</v>
      </c>
      <c r="D38" s="4"/>
    </row>
    <row r="39" spans="1:4" ht="45" x14ac:dyDescent="0.25">
      <c r="A39" s="2" t="s">
        <v>2090</v>
      </c>
      <c r="B39" s="4"/>
      <c r="C39" s="4"/>
      <c r="D39" s="4"/>
    </row>
    <row r="40" spans="1:4" x14ac:dyDescent="0.25">
      <c r="A40" s="3" t="s">
        <v>2059</v>
      </c>
      <c r="B40" s="4"/>
      <c r="C40" s="4"/>
      <c r="D40" s="4"/>
    </row>
    <row r="41" spans="1:4" x14ac:dyDescent="0.25">
      <c r="A41" s="2" t="s">
        <v>1862</v>
      </c>
      <c r="B41" s="4">
        <v>344.7</v>
      </c>
      <c r="C41" s="4">
        <v>323.2</v>
      </c>
      <c r="D41" s="4"/>
    </row>
    <row r="42" spans="1:4" ht="45" x14ac:dyDescent="0.25">
      <c r="A42" s="2" t="s">
        <v>2112</v>
      </c>
      <c r="B42" s="4"/>
      <c r="C42" s="4"/>
      <c r="D42" s="4"/>
    </row>
    <row r="43" spans="1:4" x14ac:dyDescent="0.25">
      <c r="A43" s="3" t="s">
        <v>2059</v>
      </c>
      <c r="B43" s="4"/>
      <c r="C43" s="4"/>
      <c r="D43" s="4"/>
    </row>
    <row r="44" spans="1:4" x14ac:dyDescent="0.25">
      <c r="A44" s="2" t="s">
        <v>1862</v>
      </c>
      <c r="B44" s="4">
        <v>344.7</v>
      </c>
      <c r="C44" s="4">
        <v>323.2</v>
      </c>
      <c r="D44" s="4"/>
    </row>
    <row r="45" spans="1:4" ht="45" x14ac:dyDescent="0.25">
      <c r="A45" s="2" t="s">
        <v>2091</v>
      </c>
      <c r="B45" s="4"/>
      <c r="C45" s="4"/>
      <c r="D45" s="4"/>
    </row>
    <row r="46" spans="1:4" x14ac:dyDescent="0.25">
      <c r="A46" s="3" t="s">
        <v>2059</v>
      </c>
      <c r="B46" s="4"/>
      <c r="C46" s="4"/>
      <c r="D46" s="4"/>
    </row>
    <row r="47" spans="1:4" x14ac:dyDescent="0.25">
      <c r="A47" s="2" t="s">
        <v>1862</v>
      </c>
      <c r="B47" s="4">
        <v>90.5</v>
      </c>
      <c r="C47" s="4">
        <v>88.4</v>
      </c>
      <c r="D47" s="4"/>
    </row>
    <row r="48" spans="1:4" ht="45" x14ac:dyDescent="0.25">
      <c r="A48" s="2" t="s">
        <v>2113</v>
      </c>
      <c r="B48" s="4"/>
      <c r="C48" s="4"/>
      <c r="D48" s="4"/>
    </row>
    <row r="49" spans="1:4" x14ac:dyDescent="0.25">
      <c r="A49" s="3" t="s">
        <v>2059</v>
      </c>
      <c r="B49" s="4"/>
      <c r="C49" s="4"/>
      <c r="D49" s="4"/>
    </row>
    <row r="50" spans="1:4" x14ac:dyDescent="0.25">
      <c r="A50" s="2" t="s">
        <v>1862</v>
      </c>
      <c r="B50" s="4">
        <v>90.5</v>
      </c>
      <c r="C50" s="4">
        <v>88.4</v>
      </c>
      <c r="D50" s="4"/>
    </row>
    <row r="51" spans="1:4" ht="45" x14ac:dyDescent="0.25">
      <c r="A51" s="2" t="s">
        <v>2092</v>
      </c>
      <c r="B51" s="4"/>
      <c r="C51" s="4"/>
      <c r="D51" s="4"/>
    </row>
    <row r="52" spans="1:4" x14ac:dyDescent="0.25">
      <c r="A52" s="3" t="s">
        <v>2059</v>
      </c>
      <c r="B52" s="4"/>
      <c r="C52" s="4"/>
      <c r="D52" s="4"/>
    </row>
    <row r="53" spans="1:4" x14ac:dyDescent="0.25">
      <c r="A53" s="2" t="s">
        <v>1862</v>
      </c>
      <c r="B53" s="4">
        <v>29.4</v>
      </c>
      <c r="C53" s="4">
        <v>29.8</v>
      </c>
      <c r="D53" s="4"/>
    </row>
    <row r="54" spans="1:4" ht="45" x14ac:dyDescent="0.25">
      <c r="A54" s="2" t="s">
        <v>2114</v>
      </c>
      <c r="B54" s="4"/>
      <c r="C54" s="4"/>
      <c r="D54" s="4"/>
    </row>
    <row r="55" spans="1:4" x14ac:dyDescent="0.25">
      <c r="A55" s="3" t="s">
        <v>2059</v>
      </c>
      <c r="B55" s="4"/>
      <c r="C55" s="4"/>
      <c r="D55" s="4"/>
    </row>
    <row r="56" spans="1:4" x14ac:dyDescent="0.25">
      <c r="A56" s="2" t="s">
        <v>1862</v>
      </c>
      <c r="B56" s="4">
        <v>29.4</v>
      </c>
      <c r="C56" s="4">
        <v>29.8</v>
      </c>
      <c r="D56" s="4"/>
    </row>
    <row r="57" spans="1:4" ht="30" x14ac:dyDescent="0.25">
      <c r="A57" s="2" t="s">
        <v>2093</v>
      </c>
      <c r="B57" s="4"/>
      <c r="C57" s="4"/>
      <c r="D57" s="4"/>
    </row>
    <row r="58" spans="1:4" x14ac:dyDescent="0.25">
      <c r="A58" s="3" t="s">
        <v>2059</v>
      </c>
      <c r="B58" s="4"/>
      <c r="C58" s="4"/>
      <c r="D58" s="4"/>
    </row>
    <row r="59" spans="1:4" x14ac:dyDescent="0.25">
      <c r="A59" s="2" t="s">
        <v>1862</v>
      </c>
      <c r="B59" s="4">
        <v>72.599999999999994</v>
      </c>
      <c r="C59" s="4">
        <v>64.7</v>
      </c>
      <c r="D59" s="4"/>
    </row>
    <row r="60" spans="1:4" ht="45" x14ac:dyDescent="0.25">
      <c r="A60" s="2" t="s">
        <v>2115</v>
      </c>
      <c r="B60" s="4"/>
      <c r="C60" s="4"/>
      <c r="D60" s="4"/>
    </row>
    <row r="61" spans="1:4" x14ac:dyDescent="0.25">
      <c r="A61" s="3" t="s">
        <v>2059</v>
      </c>
      <c r="B61" s="4"/>
      <c r="C61" s="4"/>
      <c r="D61" s="4"/>
    </row>
    <row r="62" spans="1:4" x14ac:dyDescent="0.25">
      <c r="A62" s="2" t="s">
        <v>1862</v>
      </c>
      <c r="B62" s="4">
        <v>72.599999999999994</v>
      </c>
      <c r="C62" s="4">
        <v>64.7</v>
      </c>
      <c r="D62" s="4"/>
    </row>
    <row r="63" spans="1:4" ht="30" x14ac:dyDescent="0.25">
      <c r="A63" s="2" t="s">
        <v>2094</v>
      </c>
      <c r="B63" s="4"/>
      <c r="C63" s="4"/>
      <c r="D63" s="4"/>
    </row>
    <row r="64" spans="1:4" x14ac:dyDescent="0.25">
      <c r="A64" s="3" t="s">
        <v>2059</v>
      </c>
      <c r="B64" s="4"/>
      <c r="C64" s="4"/>
      <c r="D64" s="4"/>
    </row>
    <row r="65" spans="1:4" x14ac:dyDescent="0.25">
      <c r="A65" s="2" t="s">
        <v>1862</v>
      </c>
      <c r="B65" s="4">
        <v>152</v>
      </c>
      <c r="C65" s="4">
        <v>148.5</v>
      </c>
      <c r="D65" s="4"/>
    </row>
    <row r="66" spans="1:4" ht="45" x14ac:dyDescent="0.25">
      <c r="A66" s="2" t="s">
        <v>2116</v>
      </c>
      <c r="B66" s="4"/>
      <c r="C66" s="4"/>
      <c r="D66" s="4"/>
    </row>
    <row r="67" spans="1:4" x14ac:dyDescent="0.25">
      <c r="A67" s="3" t="s">
        <v>2059</v>
      </c>
      <c r="B67" s="4"/>
      <c r="C67" s="4"/>
      <c r="D67" s="4"/>
    </row>
    <row r="68" spans="1:4" x14ac:dyDescent="0.25">
      <c r="A68" s="2" t="s">
        <v>1862</v>
      </c>
      <c r="B68" s="4">
        <v>152</v>
      </c>
      <c r="C68" s="4">
        <v>148.5</v>
      </c>
      <c r="D68" s="4">
        <v>134.6</v>
      </c>
    </row>
    <row r="69" spans="1:4" ht="30" x14ac:dyDescent="0.25">
      <c r="A69" s="2" t="s">
        <v>2095</v>
      </c>
      <c r="B69" s="4"/>
      <c r="C69" s="4"/>
      <c r="D69" s="4"/>
    </row>
    <row r="70" spans="1:4" x14ac:dyDescent="0.25">
      <c r="A70" s="3" t="s">
        <v>2059</v>
      </c>
      <c r="B70" s="4"/>
      <c r="C70" s="4"/>
      <c r="D70" s="4"/>
    </row>
    <row r="71" spans="1:4" x14ac:dyDescent="0.25">
      <c r="A71" s="2" t="s">
        <v>1862</v>
      </c>
      <c r="B71" s="4">
        <v>73.400000000000006</v>
      </c>
      <c r="C71" s="4">
        <v>54.9</v>
      </c>
      <c r="D71" s="4"/>
    </row>
    <row r="72" spans="1:4" ht="45" x14ac:dyDescent="0.25">
      <c r="A72" s="2" t="s">
        <v>2117</v>
      </c>
      <c r="B72" s="4"/>
      <c r="C72" s="4"/>
      <c r="D72" s="4"/>
    </row>
    <row r="73" spans="1:4" x14ac:dyDescent="0.25">
      <c r="A73" s="3" t="s">
        <v>2059</v>
      </c>
      <c r="B73" s="4"/>
      <c r="C73" s="4"/>
      <c r="D73" s="4"/>
    </row>
    <row r="74" spans="1:4" x14ac:dyDescent="0.25">
      <c r="A74" s="2" t="s">
        <v>1862</v>
      </c>
      <c r="B74" s="4">
        <v>73.400000000000006</v>
      </c>
      <c r="C74" s="4">
        <v>54.9</v>
      </c>
      <c r="D74" s="4">
        <v>48.2</v>
      </c>
    </row>
    <row r="75" spans="1:4" ht="30" x14ac:dyDescent="0.25">
      <c r="A75" s="2" t="s">
        <v>2118</v>
      </c>
      <c r="B75" s="4"/>
      <c r="C75" s="4"/>
      <c r="D75" s="4"/>
    </row>
    <row r="76" spans="1:4" x14ac:dyDescent="0.25">
      <c r="A76" s="3" t="s">
        <v>2059</v>
      </c>
      <c r="B76" s="4"/>
      <c r="C76" s="4"/>
      <c r="D76" s="4"/>
    </row>
    <row r="77" spans="1:4" x14ac:dyDescent="0.25">
      <c r="A77" s="2" t="s">
        <v>1862</v>
      </c>
      <c r="B77" s="4">
        <v>0.3</v>
      </c>
      <c r="C77" s="4">
        <v>0.5</v>
      </c>
      <c r="D77" s="4"/>
    </row>
    <row r="78" spans="1:4" ht="30" x14ac:dyDescent="0.25">
      <c r="A78" s="2" t="s">
        <v>2119</v>
      </c>
      <c r="B78" s="4"/>
      <c r="C78" s="4"/>
      <c r="D78" s="4"/>
    </row>
    <row r="79" spans="1:4" x14ac:dyDescent="0.25">
      <c r="A79" s="3" t="s">
        <v>2059</v>
      </c>
      <c r="B79" s="4"/>
      <c r="C79" s="4"/>
      <c r="D79" s="4"/>
    </row>
    <row r="80" spans="1:4" x14ac:dyDescent="0.25">
      <c r="A80" s="2" t="s">
        <v>1862</v>
      </c>
      <c r="B80" s="4">
        <v>0.3</v>
      </c>
      <c r="C80" s="4">
        <v>0.5</v>
      </c>
      <c r="D80" s="4"/>
    </row>
    <row r="81" spans="1:4" x14ac:dyDescent="0.25">
      <c r="A81" s="2" t="s">
        <v>1613</v>
      </c>
      <c r="B81" s="4"/>
      <c r="C81" s="4"/>
      <c r="D81" s="4"/>
    </row>
    <row r="82" spans="1:4" x14ac:dyDescent="0.25">
      <c r="A82" s="3" t="s">
        <v>2059</v>
      </c>
      <c r="B82" s="4"/>
      <c r="C82" s="4"/>
      <c r="D82" s="4"/>
    </row>
    <row r="83" spans="1:4" x14ac:dyDescent="0.25">
      <c r="A83" s="2" t="s">
        <v>1862</v>
      </c>
      <c r="B83" s="4">
        <v>847.7</v>
      </c>
      <c r="C83" s="4">
        <v>787.6</v>
      </c>
      <c r="D83" s="4">
        <v>689.3</v>
      </c>
    </row>
    <row r="84" spans="1:4" x14ac:dyDescent="0.25">
      <c r="A84" s="2" t="s">
        <v>2120</v>
      </c>
      <c r="B84" s="4"/>
      <c r="C84" s="4"/>
      <c r="D84" s="4"/>
    </row>
    <row r="85" spans="1:4" x14ac:dyDescent="0.25">
      <c r="A85" s="3" t="s">
        <v>2059</v>
      </c>
      <c r="B85" s="4"/>
      <c r="C85" s="4"/>
      <c r="D85" s="4"/>
    </row>
    <row r="86" spans="1:4" x14ac:dyDescent="0.25">
      <c r="A86" s="2" t="s">
        <v>1862</v>
      </c>
      <c r="B86" s="4">
        <v>20.5</v>
      </c>
      <c r="C86" s="4">
        <v>20.399999999999999</v>
      </c>
      <c r="D86" s="4"/>
    </row>
    <row r="87" spans="1:4" x14ac:dyDescent="0.25">
      <c r="A87" s="2" t="s">
        <v>2121</v>
      </c>
      <c r="B87" s="4"/>
      <c r="C87" s="4"/>
      <c r="D87" s="4"/>
    </row>
    <row r="88" spans="1:4" x14ac:dyDescent="0.25">
      <c r="A88" s="3" t="s">
        <v>2059</v>
      </c>
      <c r="B88" s="4"/>
      <c r="C88" s="4"/>
      <c r="D88" s="4"/>
    </row>
    <row r="89" spans="1:4" x14ac:dyDescent="0.25">
      <c r="A89" s="2" t="s">
        <v>1862</v>
      </c>
      <c r="B89" s="4">
        <v>827.2</v>
      </c>
      <c r="C89" s="4">
        <v>767.2</v>
      </c>
      <c r="D89" s="4"/>
    </row>
    <row r="90" spans="1:4" x14ac:dyDescent="0.25">
      <c r="A90" s="2" t="s">
        <v>2096</v>
      </c>
      <c r="B90" s="4"/>
      <c r="C90" s="4"/>
      <c r="D90" s="4"/>
    </row>
    <row r="91" spans="1:4" x14ac:dyDescent="0.25">
      <c r="A91" s="3" t="s">
        <v>2059</v>
      </c>
      <c r="B91" s="4"/>
      <c r="C91" s="4"/>
      <c r="D91" s="4"/>
    </row>
    <row r="92" spans="1:4" x14ac:dyDescent="0.25">
      <c r="A92" s="2" t="s">
        <v>1862</v>
      </c>
      <c r="B92" s="4">
        <v>7.2</v>
      </c>
      <c r="C92" s="4">
        <v>3.6</v>
      </c>
      <c r="D92" s="4"/>
    </row>
    <row r="93" spans="1:4" x14ac:dyDescent="0.25">
      <c r="A93" s="2" t="s">
        <v>2122</v>
      </c>
      <c r="B93" s="4"/>
      <c r="C93" s="4"/>
      <c r="D93" s="4"/>
    </row>
    <row r="94" spans="1:4" x14ac:dyDescent="0.25">
      <c r="A94" s="3" t="s">
        <v>2059</v>
      </c>
      <c r="B94" s="4"/>
      <c r="C94" s="4"/>
      <c r="D94" s="4"/>
    </row>
    <row r="95" spans="1:4" x14ac:dyDescent="0.25">
      <c r="A95" s="2" t="s">
        <v>1862</v>
      </c>
      <c r="B95" s="4">
        <v>7.2</v>
      </c>
      <c r="C95" s="4">
        <v>3.6</v>
      </c>
      <c r="D95" s="4"/>
    </row>
    <row r="96" spans="1:4" ht="30" x14ac:dyDescent="0.25">
      <c r="A96" s="2" t="s">
        <v>2097</v>
      </c>
      <c r="B96" s="4"/>
      <c r="C96" s="4"/>
      <c r="D96" s="4"/>
    </row>
    <row r="97" spans="1:4" x14ac:dyDescent="0.25">
      <c r="A97" s="3" t="s">
        <v>2059</v>
      </c>
      <c r="B97" s="4"/>
      <c r="C97" s="4"/>
      <c r="D97" s="4"/>
    </row>
    <row r="98" spans="1:4" x14ac:dyDescent="0.25">
      <c r="A98" s="2" t="s">
        <v>1862</v>
      </c>
      <c r="B98" s="4">
        <v>363.5</v>
      </c>
      <c r="C98" s="4">
        <v>342.5</v>
      </c>
      <c r="D98" s="4"/>
    </row>
    <row r="99" spans="1:4" ht="30" x14ac:dyDescent="0.25">
      <c r="A99" s="2" t="s">
        <v>2123</v>
      </c>
      <c r="B99" s="4"/>
      <c r="C99" s="4"/>
      <c r="D99" s="4"/>
    </row>
    <row r="100" spans="1:4" x14ac:dyDescent="0.25">
      <c r="A100" s="3" t="s">
        <v>2059</v>
      </c>
      <c r="B100" s="4"/>
      <c r="C100" s="4"/>
      <c r="D100" s="4"/>
    </row>
    <row r="101" spans="1:4" x14ac:dyDescent="0.25">
      <c r="A101" s="2" t="s">
        <v>1862</v>
      </c>
      <c r="B101" s="4">
        <v>363.5</v>
      </c>
      <c r="C101" s="4">
        <v>342.5</v>
      </c>
      <c r="D101" s="4"/>
    </row>
    <row r="102" spans="1:4" ht="30" x14ac:dyDescent="0.25">
      <c r="A102" s="2" t="s">
        <v>2098</v>
      </c>
      <c r="B102" s="4"/>
      <c r="C102" s="4"/>
      <c r="D102" s="4"/>
    </row>
    <row r="103" spans="1:4" x14ac:dyDescent="0.25">
      <c r="A103" s="3" t="s">
        <v>2059</v>
      </c>
      <c r="B103" s="4"/>
      <c r="C103" s="4"/>
      <c r="D103" s="4"/>
    </row>
    <row r="104" spans="1:4" x14ac:dyDescent="0.25">
      <c r="A104" s="2" t="s">
        <v>1862</v>
      </c>
      <c r="B104" s="4">
        <v>189.3</v>
      </c>
      <c r="C104" s="4">
        <v>167.6</v>
      </c>
      <c r="D104" s="4"/>
    </row>
    <row r="105" spans="1:4" ht="30" x14ac:dyDescent="0.25">
      <c r="A105" s="2" t="s">
        <v>2124</v>
      </c>
      <c r="B105" s="4"/>
      <c r="C105" s="4"/>
      <c r="D105" s="4"/>
    </row>
    <row r="106" spans="1:4" x14ac:dyDescent="0.25">
      <c r="A106" s="3" t="s">
        <v>2059</v>
      </c>
      <c r="B106" s="4"/>
      <c r="C106" s="4"/>
      <c r="D106" s="4"/>
    </row>
    <row r="107" spans="1:4" x14ac:dyDescent="0.25">
      <c r="A107" s="2" t="s">
        <v>1862</v>
      </c>
      <c r="B107" s="4">
        <v>5.0999999999999996</v>
      </c>
      <c r="C107" s="4">
        <v>5.5</v>
      </c>
      <c r="D107" s="4"/>
    </row>
    <row r="108" spans="1:4" ht="30" x14ac:dyDescent="0.25">
      <c r="A108" s="2" t="s">
        <v>2125</v>
      </c>
      <c r="B108" s="4"/>
      <c r="C108" s="4"/>
      <c r="D108" s="4"/>
    </row>
    <row r="109" spans="1:4" x14ac:dyDescent="0.25">
      <c r="A109" s="3" t="s">
        <v>2059</v>
      </c>
      <c r="B109" s="4"/>
      <c r="C109" s="4"/>
      <c r="D109" s="4"/>
    </row>
    <row r="110" spans="1:4" x14ac:dyDescent="0.25">
      <c r="A110" s="2" t="s">
        <v>1862</v>
      </c>
      <c r="B110" s="4">
        <v>184.2</v>
      </c>
      <c r="C110" s="4">
        <v>162.1</v>
      </c>
      <c r="D110" s="4"/>
    </row>
    <row r="111" spans="1:4" ht="30" x14ac:dyDescent="0.25">
      <c r="A111" s="2" t="s">
        <v>2099</v>
      </c>
      <c r="B111" s="4"/>
      <c r="C111" s="4"/>
      <c r="D111" s="4"/>
    </row>
    <row r="112" spans="1:4" x14ac:dyDescent="0.25">
      <c r="A112" s="3" t="s">
        <v>2059</v>
      </c>
      <c r="B112" s="4"/>
      <c r="C112" s="4"/>
      <c r="D112" s="4"/>
    </row>
    <row r="113" spans="1:4" x14ac:dyDescent="0.25">
      <c r="A113" s="2" t="s">
        <v>1862</v>
      </c>
      <c r="B113" s="4">
        <v>164.4</v>
      </c>
      <c r="C113" s="4">
        <v>143.30000000000001</v>
      </c>
      <c r="D113" s="4"/>
    </row>
    <row r="114" spans="1:4" ht="30" x14ac:dyDescent="0.25">
      <c r="A114" s="2" t="s">
        <v>2126</v>
      </c>
      <c r="B114" s="4"/>
      <c r="C114" s="4"/>
      <c r="D114" s="4"/>
    </row>
    <row r="115" spans="1:4" x14ac:dyDescent="0.25">
      <c r="A115" s="3" t="s">
        <v>2059</v>
      </c>
      <c r="B115" s="4"/>
      <c r="C115" s="4"/>
      <c r="D115" s="4"/>
    </row>
    <row r="116" spans="1:4" x14ac:dyDescent="0.25">
      <c r="A116" s="2" t="s">
        <v>1862</v>
      </c>
      <c r="B116" s="4">
        <v>7.7</v>
      </c>
      <c r="C116" s="4">
        <v>8.6999999999999993</v>
      </c>
      <c r="D116" s="4"/>
    </row>
    <row r="117" spans="1:4" ht="30" x14ac:dyDescent="0.25">
      <c r="A117" s="2" t="s">
        <v>2127</v>
      </c>
      <c r="B117" s="4"/>
      <c r="C117" s="4"/>
      <c r="D117" s="4"/>
    </row>
    <row r="118" spans="1:4" x14ac:dyDescent="0.25">
      <c r="A118" s="3" t="s">
        <v>2059</v>
      </c>
      <c r="B118" s="4"/>
      <c r="C118" s="4"/>
      <c r="D118" s="4"/>
    </row>
    <row r="119" spans="1:4" x14ac:dyDescent="0.25">
      <c r="A119" s="2" t="s">
        <v>1862</v>
      </c>
      <c r="B119" s="4">
        <v>156.69999999999999</v>
      </c>
      <c r="C119" s="4">
        <v>134.6</v>
      </c>
      <c r="D119" s="4"/>
    </row>
    <row r="120" spans="1:4" x14ac:dyDescent="0.25">
      <c r="A120" s="2" t="s">
        <v>2102</v>
      </c>
      <c r="B120" s="4"/>
      <c r="C120" s="4"/>
      <c r="D120" s="4"/>
    </row>
    <row r="121" spans="1:4" x14ac:dyDescent="0.25">
      <c r="A121" s="3" t="s">
        <v>2059</v>
      </c>
      <c r="B121" s="4"/>
      <c r="C121" s="4"/>
      <c r="D121" s="4"/>
    </row>
    <row r="122" spans="1:4" x14ac:dyDescent="0.25">
      <c r="A122" s="2" t="s">
        <v>1862</v>
      </c>
      <c r="B122" s="4">
        <v>12.7</v>
      </c>
      <c r="C122" s="4">
        <v>11.4</v>
      </c>
      <c r="D122" s="4"/>
    </row>
    <row r="123" spans="1:4" ht="30" x14ac:dyDescent="0.25">
      <c r="A123" s="2" t="s">
        <v>2128</v>
      </c>
      <c r="B123" s="4"/>
      <c r="C123" s="4"/>
      <c r="D123" s="4"/>
    </row>
    <row r="124" spans="1:4" x14ac:dyDescent="0.25">
      <c r="A124" s="3" t="s">
        <v>2059</v>
      </c>
      <c r="B124" s="4"/>
      <c r="C124" s="4"/>
      <c r="D124" s="4"/>
    </row>
    <row r="125" spans="1:4" x14ac:dyDescent="0.25">
      <c r="A125" s="2" t="s">
        <v>1862</v>
      </c>
      <c r="B125" s="4">
        <v>12.7</v>
      </c>
      <c r="C125" s="4">
        <v>11.4</v>
      </c>
      <c r="D125" s="4"/>
    </row>
    <row r="126" spans="1:4" ht="30" x14ac:dyDescent="0.25">
      <c r="A126" s="2" t="s">
        <v>2101</v>
      </c>
      <c r="B126" s="4"/>
      <c r="C126" s="4"/>
      <c r="D126" s="4"/>
    </row>
    <row r="127" spans="1:4" x14ac:dyDescent="0.25">
      <c r="A127" s="3" t="s">
        <v>2059</v>
      </c>
      <c r="B127" s="4"/>
      <c r="C127" s="4"/>
      <c r="D127" s="4"/>
    </row>
    <row r="128" spans="1:4" x14ac:dyDescent="0.25">
      <c r="A128" s="2" t="s">
        <v>1862</v>
      </c>
      <c r="B128" s="4">
        <v>109.8</v>
      </c>
      <c r="C128" s="4"/>
      <c r="D128" s="4"/>
    </row>
    <row r="129" spans="1:4" ht="30" x14ac:dyDescent="0.25">
      <c r="A129" s="2" t="s">
        <v>2129</v>
      </c>
      <c r="B129" s="4"/>
      <c r="C129" s="4"/>
      <c r="D129" s="4"/>
    </row>
    <row r="130" spans="1:4" x14ac:dyDescent="0.25">
      <c r="A130" s="3" t="s">
        <v>2059</v>
      </c>
      <c r="B130" s="4"/>
      <c r="C130" s="4"/>
      <c r="D130" s="4"/>
    </row>
    <row r="131" spans="1:4" x14ac:dyDescent="0.25">
      <c r="A131" s="2" t="s">
        <v>1862</v>
      </c>
      <c r="B131" s="4">
        <v>109.8</v>
      </c>
      <c r="C131" s="4">
        <v>116.2</v>
      </c>
      <c r="D131" s="4"/>
    </row>
    <row r="132" spans="1:4" x14ac:dyDescent="0.25">
      <c r="A132" s="2" t="s">
        <v>2130</v>
      </c>
      <c r="B132" s="4"/>
      <c r="C132" s="4"/>
      <c r="D132" s="4"/>
    </row>
    <row r="133" spans="1:4" x14ac:dyDescent="0.25">
      <c r="A133" s="3" t="s">
        <v>2059</v>
      </c>
      <c r="B133" s="4"/>
      <c r="C133" s="4"/>
      <c r="D133" s="4"/>
    </row>
    <row r="134" spans="1:4" x14ac:dyDescent="0.25">
      <c r="A134" s="2" t="s">
        <v>1862</v>
      </c>
      <c r="B134" s="4">
        <v>0.8</v>
      </c>
      <c r="C134" s="4">
        <v>3</v>
      </c>
      <c r="D134" s="4"/>
    </row>
    <row r="135" spans="1:4" x14ac:dyDescent="0.25">
      <c r="A135" s="2" t="s">
        <v>2131</v>
      </c>
      <c r="B135" s="4"/>
      <c r="C135" s="4"/>
      <c r="D135" s="4"/>
    </row>
    <row r="136" spans="1:4" x14ac:dyDescent="0.25">
      <c r="A136" s="3" t="s">
        <v>2059</v>
      </c>
      <c r="B136" s="4"/>
      <c r="C136" s="4"/>
      <c r="D136" s="4"/>
    </row>
    <row r="137" spans="1:4" x14ac:dyDescent="0.25">
      <c r="A137" s="2" t="s">
        <v>1862</v>
      </c>
      <c r="B137" s="4">
        <v>0.5</v>
      </c>
      <c r="C137" s="4">
        <v>2.6</v>
      </c>
      <c r="D137" s="4"/>
    </row>
    <row r="138" spans="1:4" x14ac:dyDescent="0.25">
      <c r="A138" s="2" t="s">
        <v>2132</v>
      </c>
      <c r="B138" s="4"/>
      <c r="C138" s="4"/>
      <c r="D138" s="4"/>
    </row>
    <row r="139" spans="1:4" x14ac:dyDescent="0.25">
      <c r="A139" s="3" t="s">
        <v>2059</v>
      </c>
      <c r="B139" s="4"/>
      <c r="C139" s="4"/>
      <c r="D139" s="4"/>
    </row>
    <row r="140" spans="1:4" x14ac:dyDescent="0.25">
      <c r="A140" s="2" t="s">
        <v>1862</v>
      </c>
      <c r="B140" s="9">
        <v>0.3</v>
      </c>
      <c r="C140" s="9">
        <v>0.4</v>
      </c>
      <c r="D140" s="4"/>
    </row>
  </sheetData>
  <mergeCells count="3">
    <mergeCell ref="B1:B2"/>
    <mergeCell ref="C1:C2"/>
    <mergeCell ref="D1:D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2133</v>
      </c>
      <c r="B1" s="8" t="s">
        <v>1</v>
      </c>
      <c r="C1" s="8"/>
      <c r="D1" s="8"/>
    </row>
    <row r="2" spans="1:4" x14ac:dyDescent="0.25">
      <c r="A2" s="1" t="s">
        <v>56</v>
      </c>
      <c r="B2" s="1" t="s">
        <v>2</v>
      </c>
      <c r="C2" s="1" t="s">
        <v>31</v>
      </c>
      <c r="D2" s="1" t="s">
        <v>35</v>
      </c>
    </row>
    <row r="3" spans="1:4" x14ac:dyDescent="0.25">
      <c r="A3" s="3" t="s">
        <v>1379</v>
      </c>
      <c r="B3" s="4"/>
      <c r="C3" s="4"/>
      <c r="D3" s="4"/>
    </row>
    <row r="4" spans="1:4" x14ac:dyDescent="0.25">
      <c r="A4" s="2" t="s">
        <v>2134</v>
      </c>
      <c r="B4" s="6">
        <v>0</v>
      </c>
      <c r="C4" s="9">
        <v>0.2</v>
      </c>
      <c r="D4" s="9">
        <v>0.5</v>
      </c>
    </row>
    <row r="5" spans="1:4" ht="30" x14ac:dyDescent="0.25">
      <c r="A5" s="2" t="s">
        <v>2135</v>
      </c>
      <c r="B5" s="4">
        <v>4.5</v>
      </c>
      <c r="C5" s="4"/>
      <c r="D5" s="4">
        <v>4.7</v>
      </c>
    </row>
    <row r="6" spans="1:4" ht="60" x14ac:dyDescent="0.25">
      <c r="A6" s="3" t="s">
        <v>2136</v>
      </c>
      <c r="B6" s="4"/>
      <c r="C6" s="4"/>
      <c r="D6" s="4"/>
    </row>
    <row r="7" spans="1:4" x14ac:dyDescent="0.25">
      <c r="A7" s="2">
        <v>2015</v>
      </c>
      <c r="B7" s="4">
        <v>159</v>
      </c>
      <c r="C7" s="4"/>
      <c r="D7" s="4"/>
    </row>
    <row r="8" spans="1:4" x14ac:dyDescent="0.25">
      <c r="A8" s="2">
        <v>2016</v>
      </c>
      <c r="B8" s="4">
        <v>170</v>
      </c>
      <c r="C8" s="4"/>
      <c r="D8" s="4"/>
    </row>
    <row r="9" spans="1:4" x14ac:dyDescent="0.25">
      <c r="A9" s="2">
        <v>2017</v>
      </c>
      <c r="B9" s="4">
        <v>177</v>
      </c>
      <c r="C9" s="4"/>
      <c r="D9" s="4"/>
    </row>
    <row r="10" spans="1:4" x14ac:dyDescent="0.25">
      <c r="A10" s="2">
        <v>2018</v>
      </c>
      <c r="B10" s="4">
        <v>185</v>
      </c>
      <c r="C10" s="4"/>
      <c r="D10" s="4"/>
    </row>
    <row r="11" spans="1:4" x14ac:dyDescent="0.25">
      <c r="A11" s="2">
        <v>2019</v>
      </c>
      <c r="B11" s="4">
        <v>203</v>
      </c>
      <c r="C11" s="4"/>
      <c r="D11" s="4"/>
    </row>
    <row r="12" spans="1:4" x14ac:dyDescent="0.25">
      <c r="A12" s="2" t="s">
        <v>1393</v>
      </c>
      <c r="B12" s="7">
        <v>1176</v>
      </c>
      <c r="C12" s="4"/>
      <c r="D12" s="4"/>
    </row>
    <row r="13" spans="1:4" x14ac:dyDescent="0.25">
      <c r="A13" s="3" t="s">
        <v>2137</v>
      </c>
      <c r="B13" s="4"/>
      <c r="C13" s="4"/>
      <c r="D13" s="4"/>
    </row>
    <row r="14" spans="1:4" x14ac:dyDescent="0.25">
      <c r="A14" s="2">
        <v>2015</v>
      </c>
      <c r="B14" s="4">
        <v>1</v>
      </c>
      <c r="C14" s="4"/>
      <c r="D14" s="4"/>
    </row>
    <row r="15" spans="1:4" ht="30" x14ac:dyDescent="0.25">
      <c r="A15" s="2" t="s">
        <v>1611</v>
      </c>
      <c r="B15" s="4"/>
      <c r="C15" s="4"/>
      <c r="D15" s="4"/>
    </row>
    <row r="16" spans="1:4" ht="30" x14ac:dyDescent="0.25">
      <c r="A16" s="3" t="s">
        <v>2138</v>
      </c>
      <c r="B16" s="4"/>
      <c r="C16" s="4"/>
      <c r="D16" s="4"/>
    </row>
    <row r="17" spans="1:4" x14ac:dyDescent="0.25">
      <c r="A17" s="2" t="s">
        <v>1132</v>
      </c>
      <c r="B17" s="10">
        <v>1884.9</v>
      </c>
      <c r="C17" s="10">
        <v>1863.7</v>
      </c>
      <c r="D17" s="4"/>
    </row>
    <row r="18" spans="1:4" ht="30" x14ac:dyDescent="0.25">
      <c r="A18" s="2" t="s">
        <v>2106</v>
      </c>
      <c r="B18" s="4"/>
      <c r="C18" s="4"/>
      <c r="D18" s="4"/>
    </row>
    <row r="19" spans="1:4" ht="30" x14ac:dyDescent="0.25">
      <c r="A19" s="3" t="s">
        <v>2138</v>
      </c>
      <c r="B19" s="4"/>
      <c r="C19" s="4"/>
      <c r="D19" s="4"/>
    </row>
    <row r="20" spans="1:4" x14ac:dyDescent="0.25">
      <c r="A20" s="2" t="s">
        <v>1132</v>
      </c>
      <c r="B20" s="4">
        <v>225.4</v>
      </c>
      <c r="C20" s="4">
        <v>203.4</v>
      </c>
      <c r="D20" s="4"/>
    </row>
    <row r="21" spans="1:4" ht="30" x14ac:dyDescent="0.25">
      <c r="A21" s="2" t="s">
        <v>2094</v>
      </c>
      <c r="B21" s="4"/>
      <c r="C21" s="4"/>
      <c r="D21" s="4"/>
    </row>
    <row r="22" spans="1:4" ht="30" x14ac:dyDescent="0.25">
      <c r="A22" s="3" t="s">
        <v>2138</v>
      </c>
      <c r="B22" s="4"/>
      <c r="C22" s="4"/>
      <c r="D22" s="4"/>
    </row>
    <row r="23" spans="1:4" x14ac:dyDescent="0.25">
      <c r="A23" s="2" t="s">
        <v>1132</v>
      </c>
      <c r="B23" s="4">
        <v>152</v>
      </c>
      <c r="C23" s="4">
        <v>148.5</v>
      </c>
      <c r="D23" s="4"/>
    </row>
    <row r="24" spans="1:4" ht="45" x14ac:dyDescent="0.25">
      <c r="A24" s="2" t="s">
        <v>2116</v>
      </c>
      <c r="B24" s="4"/>
      <c r="C24" s="4"/>
      <c r="D24" s="4"/>
    </row>
    <row r="25" spans="1:4" ht="30" x14ac:dyDescent="0.25">
      <c r="A25" s="3" t="s">
        <v>2138</v>
      </c>
      <c r="B25" s="4"/>
      <c r="C25" s="4"/>
      <c r="D25" s="4"/>
    </row>
    <row r="26" spans="1:4" ht="30" x14ac:dyDescent="0.25">
      <c r="A26" s="2" t="s">
        <v>1109</v>
      </c>
      <c r="B26" s="4">
        <v>148.5</v>
      </c>
      <c r="C26" s="4">
        <v>134.6</v>
      </c>
      <c r="D26" s="4"/>
    </row>
    <row r="27" spans="1:4" x14ac:dyDescent="0.25">
      <c r="A27" s="2" t="s">
        <v>1325</v>
      </c>
      <c r="B27" s="4">
        <v>3.5</v>
      </c>
      <c r="C27" s="4">
        <v>13.9</v>
      </c>
      <c r="D27" s="4"/>
    </row>
    <row r="28" spans="1:4" x14ac:dyDescent="0.25">
      <c r="A28" s="2" t="s">
        <v>1132</v>
      </c>
      <c r="B28" s="4">
        <v>152</v>
      </c>
      <c r="C28" s="4">
        <v>148.5</v>
      </c>
      <c r="D28" s="4"/>
    </row>
    <row r="29" spans="1:4" ht="30" x14ac:dyDescent="0.25">
      <c r="A29" s="2" t="s">
        <v>2095</v>
      </c>
      <c r="B29" s="4"/>
      <c r="C29" s="4"/>
      <c r="D29" s="4"/>
    </row>
    <row r="30" spans="1:4" ht="30" x14ac:dyDescent="0.25">
      <c r="A30" s="3" t="s">
        <v>2138</v>
      </c>
      <c r="B30" s="4"/>
      <c r="C30" s="4"/>
      <c r="D30" s="4"/>
    </row>
    <row r="31" spans="1:4" x14ac:dyDescent="0.25">
      <c r="A31" s="2" t="s">
        <v>1132</v>
      </c>
      <c r="B31" s="4">
        <v>73.400000000000006</v>
      </c>
      <c r="C31" s="4">
        <v>54.9</v>
      </c>
      <c r="D31" s="4"/>
    </row>
    <row r="32" spans="1:4" ht="45" x14ac:dyDescent="0.25">
      <c r="A32" s="2" t="s">
        <v>2117</v>
      </c>
      <c r="B32" s="4"/>
      <c r="C32" s="4"/>
      <c r="D32" s="4"/>
    </row>
    <row r="33" spans="1:4" ht="30" x14ac:dyDescent="0.25">
      <c r="A33" s="3" t="s">
        <v>2138</v>
      </c>
      <c r="B33" s="4"/>
      <c r="C33" s="4"/>
      <c r="D33" s="4"/>
    </row>
    <row r="34" spans="1:4" ht="30" x14ac:dyDescent="0.25">
      <c r="A34" s="2" t="s">
        <v>1109</v>
      </c>
      <c r="B34" s="4">
        <v>54.9</v>
      </c>
      <c r="C34" s="4">
        <v>48.2</v>
      </c>
      <c r="D34" s="4"/>
    </row>
    <row r="35" spans="1:4" x14ac:dyDescent="0.25">
      <c r="A35" s="2" t="s">
        <v>1325</v>
      </c>
      <c r="B35" s="4">
        <v>2.5</v>
      </c>
      <c r="C35" s="4">
        <v>6.2</v>
      </c>
      <c r="D35" s="4"/>
    </row>
    <row r="36" spans="1:4" x14ac:dyDescent="0.25">
      <c r="A36" s="2" t="s">
        <v>1326</v>
      </c>
      <c r="B36" s="4">
        <v>10</v>
      </c>
      <c r="C36" s="4">
        <v>3.6</v>
      </c>
      <c r="D36" s="4"/>
    </row>
    <row r="37" spans="1:4" x14ac:dyDescent="0.25">
      <c r="A37" s="2" t="s">
        <v>1327</v>
      </c>
      <c r="B37" s="4">
        <v>6</v>
      </c>
      <c r="C37" s="4">
        <v>-3.1</v>
      </c>
      <c r="D37" s="4"/>
    </row>
    <row r="38" spans="1:4" x14ac:dyDescent="0.25">
      <c r="A38" s="2" t="s">
        <v>1132</v>
      </c>
      <c r="B38" s="4">
        <v>73.400000000000006</v>
      </c>
      <c r="C38" s="4">
        <v>54.9</v>
      </c>
      <c r="D38" s="4"/>
    </row>
    <row r="39" spans="1:4" x14ac:dyDescent="0.25">
      <c r="A39" s="2" t="s">
        <v>2058</v>
      </c>
      <c r="B39" s="4"/>
      <c r="C39" s="4"/>
      <c r="D39" s="4"/>
    </row>
    <row r="40" spans="1:4" ht="30" x14ac:dyDescent="0.25">
      <c r="A40" s="3" t="s">
        <v>2138</v>
      </c>
      <c r="B40" s="4"/>
      <c r="C40" s="4"/>
      <c r="D40" s="4"/>
    </row>
    <row r="41" spans="1:4" ht="30" x14ac:dyDescent="0.25">
      <c r="A41" s="2" t="s">
        <v>1109</v>
      </c>
      <c r="B41" s="10">
        <v>1848.9</v>
      </c>
      <c r="C41" s="10">
        <v>1633.5</v>
      </c>
      <c r="D41" s="4"/>
    </row>
    <row r="42" spans="1:4" x14ac:dyDescent="0.25">
      <c r="A42" s="2" t="s">
        <v>1132</v>
      </c>
      <c r="B42" s="10">
        <v>1871.6</v>
      </c>
      <c r="C42" s="10">
        <v>1848.9</v>
      </c>
      <c r="D42" s="4"/>
    </row>
    <row r="43" spans="1:4" x14ac:dyDescent="0.25">
      <c r="A43" s="3" t="s">
        <v>2137</v>
      </c>
      <c r="B43" s="4"/>
      <c r="C43" s="4"/>
      <c r="D43" s="4"/>
    </row>
    <row r="44" spans="1:4" ht="30" x14ac:dyDescent="0.25">
      <c r="A44" s="2" t="s">
        <v>2139</v>
      </c>
      <c r="B44" s="4">
        <v>0</v>
      </c>
      <c r="C44" s="4">
        <v>0</v>
      </c>
      <c r="D44" s="4"/>
    </row>
    <row r="45" spans="1:4" x14ac:dyDescent="0.25">
      <c r="A45" s="2" t="s">
        <v>2140</v>
      </c>
      <c r="B45" s="4"/>
      <c r="C45" s="4"/>
      <c r="D45" s="4"/>
    </row>
    <row r="46" spans="1:4" x14ac:dyDescent="0.25">
      <c r="A46" s="3" t="s">
        <v>2137</v>
      </c>
      <c r="B46" s="4"/>
      <c r="C46" s="4"/>
      <c r="D46" s="4"/>
    </row>
    <row r="47" spans="1:4" ht="30" x14ac:dyDescent="0.25">
      <c r="A47" s="2" t="s">
        <v>2141</v>
      </c>
      <c r="B47" s="4"/>
      <c r="C47" s="4"/>
      <c r="D47" s="4">
        <v>38</v>
      </c>
    </row>
    <row r="48" spans="1:4" x14ac:dyDescent="0.25">
      <c r="A48" s="2" t="s">
        <v>2142</v>
      </c>
      <c r="B48" s="4"/>
      <c r="C48" s="4"/>
      <c r="D48" s="6">
        <v>180</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1" t="s">
        <v>2143</v>
      </c>
      <c r="B1" s="8" t="s">
        <v>1</v>
      </c>
      <c r="C1" s="8"/>
      <c r="D1" s="8"/>
      <c r="E1" s="1" t="s">
        <v>2144</v>
      </c>
    </row>
    <row r="2" spans="1:5" x14ac:dyDescent="0.25">
      <c r="A2" s="1" t="s">
        <v>56</v>
      </c>
      <c r="B2" s="1" t="s">
        <v>2</v>
      </c>
      <c r="C2" s="1" t="s">
        <v>31</v>
      </c>
      <c r="D2" s="1" t="s">
        <v>35</v>
      </c>
      <c r="E2" s="1" t="s">
        <v>31</v>
      </c>
    </row>
    <row r="3" spans="1:5" ht="30" x14ac:dyDescent="0.25">
      <c r="A3" s="2" t="s">
        <v>2145</v>
      </c>
      <c r="B3" s="4"/>
      <c r="C3" s="4"/>
      <c r="D3" s="4"/>
      <c r="E3" s="4"/>
    </row>
    <row r="4" spans="1:5" ht="30" x14ac:dyDescent="0.25">
      <c r="A4" s="3" t="s">
        <v>2146</v>
      </c>
      <c r="B4" s="4"/>
      <c r="C4" s="4"/>
      <c r="D4" s="4"/>
      <c r="E4" s="4"/>
    </row>
    <row r="5" spans="1:5" ht="30" x14ac:dyDescent="0.25">
      <c r="A5" s="2" t="s">
        <v>2147</v>
      </c>
      <c r="B5" s="964">
        <v>0.04</v>
      </c>
      <c r="C5" s="964">
        <v>0.04</v>
      </c>
      <c r="D5" s="4"/>
      <c r="E5" s="4"/>
    </row>
    <row r="6" spans="1:5" ht="45" x14ac:dyDescent="0.25">
      <c r="A6" s="2" t="s">
        <v>2148</v>
      </c>
      <c r="B6" s="964">
        <v>1</v>
      </c>
      <c r="C6" s="964">
        <v>1</v>
      </c>
      <c r="D6" s="4"/>
      <c r="E6" s="4"/>
    </row>
    <row r="7" spans="1:5" ht="45" x14ac:dyDescent="0.25">
      <c r="A7" s="2" t="s">
        <v>2149</v>
      </c>
      <c r="B7" s="964">
        <v>0.5</v>
      </c>
      <c r="C7" s="964">
        <v>0.5</v>
      </c>
      <c r="D7" s="4"/>
      <c r="E7" s="4"/>
    </row>
    <row r="8" spans="1:5" ht="30" x14ac:dyDescent="0.25">
      <c r="A8" s="2" t="s">
        <v>2150</v>
      </c>
      <c r="B8" s="4"/>
      <c r="C8" s="4"/>
      <c r="D8" s="4"/>
      <c r="E8" s="4"/>
    </row>
    <row r="9" spans="1:5" ht="30" x14ac:dyDescent="0.25">
      <c r="A9" s="3" t="s">
        <v>2146</v>
      </c>
      <c r="B9" s="4"/>
      <c r="C9" s="4"/>
      <c r="D9" s="4"/>
      <c r="E9" s="4"/>
    </row>
    <row r="10" spans="1:5" ht="30" x14ac:dyDescent="0.25">
      <c r="A10" s="2" t="s">
        <v>2147</v>
      </c>
      <c r="B10" s="964">
        <v>0.03</v>
      </c>
      <c r="C10" s="964">
        <v>0.03</v>
      </c>
      <c r="D10" s="4"/>
      <c r="E10" s="4"/>
    </row>
    <row r="11" spans="1:5" ht="45" x14ac:dyDescent="0.25">
      <c r="A11" s="2" t="s">
        <v>2151</v>
      </c>
      <c r="B11" s="964">
        <v>1</v>
      </c>
      <c r="C11" s="964">
        <v>1</v>
      </c>
      <c r="D11" s="4"/>
      <c r="E11" s="4"/>
    </row>
    <row r="12" spans="1:5" ht="45" x14ac:dyDescent="0.25">
      <c r="A12" s="2" t="s">
        <v>2152</v>
      </c>
      <c r="B12" s="964">
        <v>0.5</v>
      </c>
      <c r="C12" s="964">
        <v>0.5</v>
      </c>
      <c r="D12" s="4"/>
      <c r="E12" s="4"/>
    </row>
    <row r="13" spans="1:5" ht="30" x14ac:dyDescent="0.25">
      <c r="A13" s="2" t="s">
        <v>2153</v>
      </c>
      <c r="B13" s="4"/>
      <c r="C13" s="4"/>
      <c r="D13" s="4"/>
      <c r="E13" s="4"/>
    </row>
    <row r="14" spans="1:5" ht="30" x14ac:dyDescent="0.25">
      <c r="A14" s="3" t="s">
        <v>2146</v>
      </c>
      <c r="B14" s="4"/>
      <c r="C14" s="4"/>
      <c r="D14" s="4"/>
      <c r="E14" s="4"/>
    </row>
    <row r="15" spans="1:5" ht="30" x14ac:dyDescent="0.25">
      <c r="A15" s="2" t="s">
        <v>2147</v>
      </c>
      <c r="B15" s="964">
        <v>0.04</v>
      </c>
      <c r="C15" s="964">
        <v>0.04</v>
      </c>
      <c r="D15" s="4"/>
      <c r="E15" s="4"/>
    </row>
    <row r="16" spans="1:5" ht="30" x14ac:dyDescent="0.25">
      <c r="A16" s="2" t="s">
        <v>2154</v>
      </c>
      <c r="B16" s="4"/>
      <c r="C16" s="4"/>
      <c r="D16" s="4"/>
      <c r="E16" s="4"/>
    </row>
    <row r="17" spans="1:5" ht="30" x14ac:dyDescent="0.25">
      <c r="A17" s="3" t="s">
        <v>2146</v>
      </c>
      <c r="B17" s="4"/>
      <c r="C17" s="4"/>
      <c r="D17" s="4"/>
      <c r="E17" s="4"/>
    </row>
    <row r="18" spans="1:5" ht="30" x14ac:dyDescent="0.25">
      <c r="A18" s="2" t="s">
        <v>2147</v>
      </c>
      <c r="B18" s="964">
        <v>0.03</v>
      </c>
      <c r="C18" s="964">
        <v>0.03</v>
      </c>
      <c r="D18" s="4"/>
      <c r="E18" s="4"/>
    </row>
    <row r="19" spans="1:5" ht="30" x14ac:dyDescent="0.25">
      <c r="A19" s="2" t="s">
        <v>2155</v>
      </c>
      <c r="B19" s="4"/>
      <c r="C19" s="4"/>
      <c r="D19" s="4"/>
      <c r="E19" s="4"/>
    </row>
    <row r="20" spans="1:5" ht="30" x14ac:dyDescent="0.25">
      <c r="A20" s="3" t="s">
        <v>2146</v>
      </c>
      <c r="B20" s="4"/>
      <c r="C20" s="4"/>
      <c r="D20" s="4"/>
      <c r="E20" s="4"/>
    </row>
    <row r="21" spans="1:5" ht="30" x14ac:dyDescent="0.25">
      <c r="A21" s="2" t="s">
        <v>2147</v>
      </c>
      <c r="B21" s="964">
        <v>0.08</v>
      </c>
      <c r="C21" s="964">
        <v>0.08</v>
      </c>
      <c r="D21" s="4"/>
      <c r="E21" s="4"/>
    </row>
    <row r="22" spans="1:5" ht="30" x14ac:dyDescent="0.25">
      <c r="A22" s="2" t="s">
        <v>2156</v>
      </c>
      <c r="B22" s="4"/>
      <c r="C22" s="4"/>
      <c r="D22" s="4"/>
      <c r="E22" s="4"/>
    </row>
    <row r="23" spans="1:5" ht="30" x14ac:dyDescent="0.25">
      <c r="A23" s="3" t="s">
        <v>2146</v>
      </c>
      <c r="B23" s="4"/>
      <c r="C23" s="4"/>
      <c r="D23" s="4"/>
      <c r="E23" s="4"/>
    </row>
    <row r="24" spans="1:5" ht="30" x14ac:dyDescent="0.25">
      <c r="A24" s="2" t="s">
        <v>2147</v>
      </c>
      <c r="B24" s="964">
        <v>0.05</v>
      </c>
      <c r="C24" s="964">
        <v>0.05</v>
      </c>
      <c r="D24" s="4"/>
      <c r="E24" s="4"/>
    </row>
    <row r="25" spans="1:5" x14ac:dyDescent="0.25">
      <c r="A25" s="2" t="s">
        <v>2157</v>
      </c>
      <c r="B25" s="4"/>
      <c r="C25" s="4"/>
      <c r="D25" s="4"/>
      <c r="E25" s="4"/>
    </row>
    <row r="26" spans="1:5" ht="30" x14ac:dyDescent="0.25">
      <c r="A26" s="3" t="s">
        <v>2146</v>
      </c>
      <c r="B26" s="4"/>
      <c r="C26" s="4"/>
      <c r="D26" s="4"/>
      <c r="E26" s="4"/>
    </row>
    <row r="27" spans="1:5" ht="30" x14ac:dyDescent="0.25">
      <c r="A27" s="2" t="s">
        <v>2147</v>
      </c>
      <c r="B27" s="964">
        <v>0.04</v>
      </c>
      <c r="C27" s="964">
        <v>0.04</v>
      </c>
      <c r="D27" s="964">
        <v>0.04</v>
      </c>
      <c r="E27" s="4"/>
    </row>
    <row r="28" spans="1:5" ht="45" x14ac:dyDescent="0.25">
      <c r="A28" s="2" t="s">
        <v>2148</v>
      </c>
      <c r="B28" s="964">
        <v>1</v>
      </c>
      <c r="C28" s="964">
        <v>1</v>
      </c>
      <c r="D28" s="4"/>
      <c r="E28" s="4"/>
    </row>
    <row r="29" spans="1:5" ht="45" x14ac:dyDescent="0.25">
      <c r="A29" s="2" t="s">
        <v>2149</v>
      </c>
      <c r="B29" s="964">
        <v>0.5</v>
      </c>
      <c r="C29" s="964">
        <v>0.5</v>
      </c>
      <c r="D29" s="4"/>
      <c r="E29" s="4"/>
    </row>
    <row r="30" spans="1:5" x14ac:dyDescent="0.25">
      <c r="A30" s="2" t="s">
        <v>2158</v>
      </c>
      <c r="B30" s="4"/>
      <c r="C30" s="4"/>
      <c r="D30" s="4"/>
      <c r="E30" s="4"/>
    </row>
    <row r="31" spans="1:5" ht="30" x14ac:dyDescent="0.25">
      <c r="A31" s="3" t="s">
        <v>2146</v>
      </c>
      <c r="B31" s="4"/>
      <c r="C31" s="4"/>
      <c r="D31" s="4"/>
      <c r="E31" s="4"/>
    </row>
    <row r="32" spans="1:5" x14ac:dyDescent="0.25">
      <c r="A32" s="2" t="s">
        <v>2159</v>
      </c>
      <c r="B32" s="4"/>
      <c r="C32" s="4"/>
      <c r="D32" s="4">
        <v>13</v>
      </c>
      <c r="E32" s="4"/>
    </row>
    <row r="33" spans="1:5" x14ac:dyDescent="0.25">
      <c r="A33" s="2" t="s">
        <v>2160</v>
      </c>
      <c r="B33" s="4"/>
      <c r="C33" s="4"/>
      <c r="D33" s="4"/>
      <c r="E33" s="4"/>
    </row>
    <row r="34" spans="1:5" ht="30" x14ac:dyDescent="0.25">
      <c r="A34" s="3" t="s">
        <v>2146</v>
      </c>
      <c r="B34" s="4"/>
      <c r="C34" s="4"/>
      <c r="D34" s="4"/>
      <c r="E34" s="4"/>
    </row>
    <row r="35" spans="1:5" ht="30" x14ac:dyDescent="0.25">
      <c r="A35" s="2" t="s">
        <v>2147</v>
      </c>
      <c r="B35" s="964">
        <v>0.04</v>
      </c>
      <c r="C35" s="964">
        <v>0.04</v>
      </c>
      <c r="D35" s="4"/>
      <c r="E35" s="4"/>
    </row>
    <row r="36" spans="1:5" x14ac:dyDescent="0.25">
      <c r="A36" s="2" t="s">
        <v>2161</v>
      </c>
      <c r="B36" s="4"/>
      <c r="C36" s="4"/>
      <c r="D36" s="4"/>
      <c r="E36" s="4"/>
    </row>
    <row r="37" spans="1:5" ht="30" x14ac:dyDescent="0.25">
      <c r="A37" s="3" t="s">
        <v>2146</v>
      </c>
      <c r="B37" s="4"/>
      <c r="C37" s="4"/>
      <c r="D37" s="4"/>
      <c r="E37" s="4"/>
    </row>
    <row r="38" spans="1:5" ht="30" x14ac:dyDescent="0.25">
      <c r="A38" s="2" t="s">
        <v>2147</v>
      </c>
      <c r="B38" s="964">
        <v>0.08</v>
      </c>
      <c r="C38" s="964">
        <v>0.08</v>
      </c>
      <c r="D38" s="4"/>
      <c r="E38" s="4"/>
    </row>
    <row r="39" spans="1:5" ht="30" x14ac:dyDescent="0.25">
      <c r="A39" s="2" t="s">
        <v>2162</v>
      </c>
      <c r="B39" s="4"/>
      <c r="C39" s="4"/>
      <c r="D39" s="4"/>
      <c r="E39" s="4"/>
    </row>
    <row r="40" spans="1:5" ht="30" x14ac:dyDescent="0.25">
      <c r="A40" s="3" t="s">
        <v>2146</v>
      </c>
      <c r="B40" s="4"/>
      <c r="C40" s="4"/>
      <c r="D40" s="4"/>
      <c r="E40" s="4"/>
    </row>
    <row r="41" spans="1:5" ht="30" x14ac:dyDescent="0.25">
      <c r="A41" s="2" t="s">
        <v>2163</v>
      </c>
      <c r="B41" s="964">
        <v>1</v>
      </c>
      <c r="C41" s="4"/>
      <c r="D41" s="4"/>
      <c r="E41" s="4"/>
    </row>
    <row r="42" spans="1:5" x14ac:dyDescent="0.25">
      <c r="A42" s="2" t="s">
        <v>2159</v>
      </c>
      <c r="B42" s="4">
        <v>67</v>
      </c>
      <c r="C42" s="4">
        <v>54</v>
      </c>
      <c r="D42" s="4">
        <v>43</v>
      </c>
      <c r="E42" s="4"/>
    </row>
    <row r="43" spans="1:5" x14ac:dyDescent="0.25">
      <c r="A43" s="2" t="s">
        <v>2164</v>
      </c>
      <c r="B43" s="4"/>
      <c r="C43" s="4"/>
      <c r="D43" s="4"/>
      <c r="E43" s="4"/>
    </row>
    <row r="44" spans="1:5" ht="30" x14ac:dyDescent="0.25">
      <c r="A44" s="3" t="s">
        <v>2146</v>
      </c>
      <c r="B44" s="4"/>
      <c r="C44" s="4"/>
      <c r="D44" s="4"/>
      <c r="E44" s="4"/>
    </row>
    <row r="45" spans="1:5" ht="30" x14ac:dyDescent="0.25">
      <c r="A45" s="2" t="s">
        <v>2147</v>
      </c>
      <c r="B45" s="4"/>
      <c r="C45" s="964">
        <v>0.03</v>
      </c>
      <c r="D45" s="4"/>
      <c r="E45" s="4"/>
    </row>
    <row r="46" spans="1:5" ht="45" x14ac:dyDescent="0.25">
      <c r="A46" s="2" t="s">
        <v>2151</v>
      </c>
      <c r="B46" s="4"/>
      <c r="C46" s="964">
        <v>1</v>
      </c>
      <c r="D46" s="4"/>
      <c r="E46" s="4"/>
    </row>
    <row r="47" spans="1:5" ht="60" x14ac:dyDescent="0.25">
      <c r="A47" s="2" t="s">
        <v>2165</v>
      </c>
      <c r="B47" s="4"/>
      <c r="C47" s="964">
        <v>0.5</v>
      </c>
      <c r="D47" s="4"/>
      <c r="E47" s="4"/>
    </row>
    <row r="48" spans="1:5" x14ac:dyDescent="0.25">
      <c r="A48" s="2" t="s">
        <v>2159</v>
      </c>
      <c r="B48" s="4"/>
      <c r="C48" s="4"/>
      <c r="D48" s="4"/>
      <c r="E48" s="6">
        <v>5</v>
      </c>
    </row>
    <row r="49" spans="1:5" x14ac:dyDescent="0.25">
      <c r="A49" s="2" t="s">
        <v>2166</v>
      </c>
      <c r="B49" s="4"/>
      <c r="C49" s="4"/>
      <c r="D49" s="4"/>
      <c r="E49" s="4"/>
    </row>
    <row r="50" spans="1:5" ht="30" x14ac:dyDescent="0.25">
      <c r="A50" s="3" t="s">
        <v>2146</v>
      </c>
      <c r="B50" s="4"/>
      <c r="C50" s="4"/>
      <c r="D50" s="4"/>
      <c r="E50" s="4"/>
    </row>
    <row r="51" spans="1:5" ht="30" x14ac:dyDescent="0.25">
      <c r="A51" s="2" t="s">
        <v>2147</v>
      </c>
      <c r="B51" s="4"/>
      <c r="C51" s="964">
        <v>0.03</v>
      </c>
      <c r="D51" s="4"/>
      <c r="E51" s="4"/>
    </row>
    <row r="52" spans="1:5" x14ac:dyDescent="0.25">
      <c r="A52" s="2" t="s">
        <v>2167</v>
      </c>
      <c r="B52" s="4"/>
      <c r="C52" s="4"/>
      <c r="D52" s="4"/>
      <c r="E52" s="4"/>
    </row>
    <row r="53" spans="1:5" ht="30" x14ac:dyDescent="0.25">
      <c r="A53" s="3" t="s">
        <v>2146</v>
      </c>
      <c r="B53" s="4"/>
      <c r="C53" s="4"/>
      <c r="D53" s="4"/>
      <c r="E53" s="4"/>
    </row>
    <row r="54" spans="1:5" ht="30" x14ac:dyDescent="0.25">
      <c r="A54" s="2" t="s">
        <v>2147</v>
      </c>
      <c r="B54" s="4"/>
      <c r="C54" s="964">
        <v>0.06</v>
      </c>
      <c r="D54" s="4"/>
      <c r="E54"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2168</v>
      </c>
      <c r="B1" s="8" t="s">
        <v>28</v>
      </c>
      <c r="C1" s="8"/>
      <c r="D1" s="8"/>
      <c r="E1" s="8"/>
      <c r="F1" s="8"/>
      <c r="G1" s="8"/>
      <c r="H1" s="8"/>
      <c r="I1" s="8"/>
      <c r="J1" s="8" t="s">
        <v>1</v>
      </c>
      <c r="K1" s="8"/>
      <c r="L1" s="8"/>
    </row>
    <row r="2" spans="1:12" x14ac:dyDescent="0.25">
      <c r="A2" s="1" t="s">
        <v>56</v>
      </c>
      <c r="B2" s="8" t="s">
        <v>2</v>
      </c>
      <c r="C2" s="8" t="s">
        <v>29</v>
      </c>
      <c r="D2" s="8" t="s">
        <v>4</v>
      </c>
      <c r="E2" s="8" t="s">
        <v>30</v>
      </c>
      <c r="F2" s="8" t="s">
        <v>31</v>
      </c>
      <c r="G2" s="8" t="s">
        <v>32</v>
      </c>
      <c r="H2" s="8" t="s">
        <v>33</v>
      </c>
      <c r="I2" s="8" t="s">
        <v>34</v>
      </c>
      <c r="J2" s="1" t="s">
        <v>2</v>
      </c>
      <c r="K2" s="8" t="s">
        <v>31</v>
      </c>
      <c r="L2" s="8" t="s">
        <v>35</v>
      </c>
    </row>
    <row r="3" spans="1:12" x14ac:dyDescent="0.25">
      <c r="A3" s="1"/>
      <c r="B3" s="8"/>
      <c r="C3" s="8"/>
      <c r="D3" s="8"/>
      <c r="E3" s="8"/>
      <c r="F3" s="8"/>
      <c r="G3" s="8"/>
      <c r="H3" s="8"/>
      <c r="I3" s="8"/>
      <c r="J3" s="1" t="s">
        <v>1650</v>
      </c>
      <c r="K3" s="8"/>
      <c r="L3" s="8"/>
    </row>
    <row r="4" spans="1:12" ht="30" x14ac:dyDescent="0.25">
      <c r="A4" s="3" t="s">
        <v>2169</v>
      </c>
      <c r="B4" s="4"/>
      <c r="C4" s="4"/>
      <c r="D4" s="4"/>
      <c r="E4" s="4"/>
      <c r="F4" s="4"/>
      <c r="G4" s="4"/>
      <c r="H4" s="4"/>
      <c r="I4" s="4"/>
      <c r="J4" s="4"/>
      <c r="K4" s="4"/>
      <c r="L4" s="4"/>
    </row>
    <row r="5" spans="1:12" ht="45" x14ac:dyDescent="0.25">
      <c r="A5" s="2" t="s">
        <v>2170</v>
      </c>
      <c r="B5" s="4"/>
      <c r="C5" s="4"/>
      <c r="D5" s="4"/>
      <c r="E5" s="4"/>
      <c r="F5" s="4"/>
      <c r="G5" s="4"/>
      <c r="H5" s="4"/>
      <c r="I5" s="4"/>
      <c r="J5" s="4">
        <v>8</v>
      </c>
      <c r="K5" s="4"/>
      <c r="L5" s="4"/>
    </row>
    <row r="6" spans="1:12" x14ac:dyDescent="0.25">
      <c r="A6" s="2" t="s">
        <v>2171</v>
      </c>
      <c r="B6" s="4"/>
      <c r="C6" s="4"/>
      <c r="D6" s="4"/>
      <c r="E6" s="4"/>
      <c r="F6" s="4"/>
      <c r="G6" s="4"/>
      <c r="H6" s="4"/>
      <c r="I6" s="4"/>
      <c r="J6" s="4">
        <v>10</v>
      </c>
      <c r="K6" s="4"/>
      <c r="L6" s="4"/>
    </row>
    <row r="7" spans="1:12" x14ac:dyDescent="0.25">
      <c r="A7" s="2" t="s">
        <v>2172</v>
      </c>
      <c r="B7" s="4"/>
      <c r="C7" s="4"/>
      <c r="D7" s="4"/>
      <c r="E7" s="4"/>
      <c r="F7" s="4"/>
      <c r="G7" s="4"/>
      <c r="H7" s="4"/>
      <c r="I7" s="4"/>
      <c r="J7" s="4">
        <v>3</v>
      </c>
      <c r="K7" s="4"/>
      <c r="L7" s="4"/>
    </row>
    <row r="8" spans="1:12" x14ac:dyDescent="0.25">
      <c r="A8" s="2" t="s">
        <v>37</v>
      </c>
      <c r="B8" s="9">
        <v>3680.8</v>
      </c>
      <c r="C8" s="9">
        <v>3694.9</v>
      </c>
      <c r="D8" s="9">
        <v>3568.2</v>
      </c>
      <c r="E8" s="9">
        <v>3336.6</v>
      </c>
      <c r="F8" s="9">
        <v>3559.5</v>
      </c>
      <c r="G8" s="6">
        <v>3484</v>
      </c>
      <c r="H8" s="9">
        <v>3337.8</v>
      </c>
      <c r="I8" s="9">
        <v>2872.1</v>
      </c>
      <c r="J8" s="9">
        <v>14280.5</v>
      </c>
      <c r="K8" s="9">
        <v>13253.4</v>
      </c>
      <c r="L8" s="9">
        <v>11838.7</v>
      </c>
    </row>
    <row r="9" spans="1:12" x14ac:dyDescent="0.25">
      <c r="A9" s="2" t="s">
        <v>1447</v>
      </c>
      <c r="B9" s="4">
        <v>520.5</v>
      </c>
      <c r="C9" s="4">
        <v>571.4</v>
      </c>
      <c r="D9" s="4">
        <v>512.20000000000005</v>
      </c>
      <c r="E9" s="4">
        <v>350.9</v>
      </c>
      <c r="F9" s="4">
        <v>470.6</v>
      </c>
      <c r="G9" s="4">
        <v>476</v>
      </c>
      <c r="H9" s="4">
        <v>352.3</v>
      </c>
      <c r="I9" s="4">
        <v>261.7</v>
      </c>
      <c r="J9" s="7">
        <v>1955</v>
      </c>
      <c r="K9" s="10">
        <v>1560.6</v>
      </c>
      <c r="L9" s="10">
        <v>1289.3</v>
      </c>
    </row>
    <row r="10" spans="1:12" ht="30" x14ac:dyDescent="0.25">
      <c r="A10" s="2" t="s">
        <v>2173</v>
      </c>
      <c r="B10" s="4"/>
      <c r="C10" s="4"/>
      <c r="D10" s="4"/>
      <c r="E10" s="4"/>
      <c r="F10" s="4"/>
      <c r="G10" s="4"/>
      <c r="H10" s="4"/>
      <c r="I10" s="4"/>
      <c r="J10" s="4"/>
      <c r="K10" s="4"/>
      <c r="L10" s="4"/>
    </row>
    <row r="11" spans="1:12" ht="30" x14ac:dyDescent="0.25">
      <c r="A11" s="3" t="s">
        <v>2169</v>
      </c>
      <c r="B11" s="4"/>
      <c r="C11" s="4"/>
      <c r="D11" s="4"/>
      <c r="E11" s="4"/>
      <c r="F11" s="4"/>
      <c r="G11" s="4"/>
      <c r="H11" s="4"/>
      <c r="I11" s="4"/>
      <c r="J11" s="4"/>
      <c r="K11" s="4"/>
      <c r="L11" s="4"/>
    </row>
    <row r="12" spans="1:12" ht="30" x14ac:dyDescent="0.25">
      <c r="A12" s="2" t="s">
        <v>2174</v>
      </c>
      <c r="B12" s="964">
        <v>0.1</v>
      </c>
      <c r="C12" s="4"/>
      <c r="D12" s="4"/>
      <c r="E12" s="4"/>
      <c r="F12" s="964">
        <v>0.1</v>
      </c>
      <c r="G12" s="4"/>
      <c r="H12" s="4"/>
      <c r="I12" s="4"/>
      <c r="J12" s="964">
        <v>0.1</v>
      </c>
      <c r="K12" s="964">
        <v>0.1</v>
      </c>
      <c r="L12" s="964">
        <v>0.1</v>
      </c>
    </row>
    <row r="13" spans="1:12" ht="30" x14ac:dyDescent="0.25">
      <c r="A13" s="2" t="s">
        <v>2175</v>
      </c>
      <c r="B13" s="4"/>
      <c r="C13" s="4"/>
      <c r="D13" s="4"/>
      <c r="E13" s="4"/>
      <c r="F13" s="4"/>
      <c r="G13" s="4"/>
      <c r="H13" s="4"/>
      <c r="I13" s="4"/>
      <c r="J13" s="4"/>
      <c r="K13" s="4"/>
      <c r="L13" s="4"/>
    </row>
    <row r="14" spans="1:12" ht="30" x14ac:dyDescent="0.25">
      <c r="A14" s="3" t="s">
        <v>2169</v>
      </c>
      <c r="B14" s="4"/>
      <c r="C14" s="4"/>
      <c r="D14" s="4"/>
      <c r="E14" s="4"/>
      <c r="F14" s="4"/>
      <c r="G14" s="4"/>
      <c r="H14" s="4"/>
      <c r="I14" s="4"/>
      <c r="J14" s="4"/>
      <c r="K14" s="4"/>
      <c r="L14" s="4"/>
    </row>
    <row r="15" spans="1:12" x14ac:dyDescent="0.25">
      <c r="A15" s="2" t="s">
        <v>2176</v>
      </c>
      <c r="B15" s="4"/>
      <c r="C15" s="4"/>
      <c r="D15" s="4"/>
      <c r="E15" s="4"/>
      <c r="F15" s="4"/>
      <c r="G15" s="4"/>
      <c r="H15" s="4"/>
      <c r="I15" s="4"/>
      <c r="J15" s="4"/>
      <c r="K15" s="964">
        <v>0.1</v>
      </c>
      <c r="L15" s="964">
        <v>0.11</v>
      </c>
    </row>
    <row r="16" spans="1:12" x14ac:dyDescent="0.25">
      <c r="A16" s="2" t="s">
        <v>2177</v>
      </c>
      <c r="B16" s="4"/>
      <c r="C16" s="4"/>
      <c r="D16" s="4"/>
      <c r="E16" s="4"/>
      <c r="F16" s="4"/>
      <c r="G16" s="4"/>
      <c r="H16" s="4"/>
      <c r="I16" s="4"/>
      <c r="J16" s="4"/>
      <c r="K16" s="4"/>
      <c r="L16" s="4"/>
    </row>
    <row r="17" spans="1:12" ht="30" x14ac:dyDescent="0.25">
      <c r="A17" s="3" t="s">
        <v>2169</v>
      </c>
      <c r="B17" s="4"/>
      <c r="C17" s="4"/>
      <c r="D17" s="4"/>
      <c r="E17" s="4"/>
      <c r="F17" s="4"/>
      <c r="G17" s="4"/>
      <c r="H17" s="4"/>
      <c r="I17" s="4"/>
      <c r="J17" s="4"/>
      <c r="K17" s="4"/>
      <c r="L17" s="4"/>
    </row>
    <row r="18" spans="1:12" x14ac:dyDescent="0.25">
      <c r="A18" s="2" t="s">
        <v>37</v>
      </c>
      <c r="B18" s="4"/>
      <c r="C18" s="4"/>
      <c r="D18" s="4"/>
      <c r="E18" s="4"/>
      <c r="F18" s="4"/>
      <c r="G18" s="4"/>
      <c r="H18" s="4"/>
      <c r="I18" s="4"/>
      <c r="J18" s="4"/>
      <c r="K18" s="10">
        <v>13253.4</v>
      </c>
      <c r="L18" s="10">
        <v>11838.7</v>
      </c>
    </row>
    <row r="19" spans="1:12" x14ac:dyDescent="0.25">
      <c r="A19" s="2" t="s">
        <v>1447</v>
      </c>
      <c r="B19" s="4"/>
      <c r="C19" s="4"/>
      <c r="D19" s="4"/>
      <c r="E19" s="4"/>
      <c r="F19" s="4"/>
      <c r="G19" s="4"/>
      <c r="H19" s="4"/>
      <c r="I19" s="4"/>
      <c r="J19" s="4"/>
      <c r="K19" s="10">
        <v>1560.6</v>
      </c>
      <c r="L19" s="10">
        <v>1289.3</v>
      </c>
    </row>
    <row r="20" spans="1:12" x14ac:dyDescent="0.25">
      <c r="A20" s="2" t="s">
        <v>604</v>
      </c>
      <c r="B20" s="4"/>
      <c r="C20" s="4"/>
      <c r="D20" s="4"/>
      <c r="E20" s="4"/>
      <c r="F20" s="4"/>
      <c r="G20" s="4"/>
      <c r="H20" s="4"/>
      <c r="I20" s="4"/>
      <c r="J20" s="4"/>
      <c r="K20" s="4"/>
      <c r="L20" s="4"/>
    </row>
    <row r="21" spans="1:12" ht="30" x14ac:dyDescent="0.25">
      <c r="A21" s="3" t="s">
        <v>2169</v>
      </c>
      <c r="B21" s="4"/>
      <c r="C21" s="4"/>
      <c r="D21" s="4"/>
      <c r="E21" s="4"/>
      <c r="F21" s="4"/>
      <c r="G21" s="4"/>
      <c r="H21" s="4"/>
      <c r="I21" s="4"/>
      <c r="J21" s="4"/>
      <c r="K21" s="4"/>
      <c r="L21" s="4"/>
    </row>
    <row r="22" spans="1:12" x14ac:dyDescent="0.25">
      <c r="A22" s="2" t="s">
        <v>2171</v>
      </c>
      <c r="B22" s="4"/>
      <c r="C22" s="4"/>
      <c r="D22" s="4"/>
      <c r="E22" s="4"/>
      <c r="F22" s="4"/>
      <c r="G22" s="4"/>
      <c r="H22" s="4"/>
      <c r="I22" s="4"/>
      <c r="J22" s="4">
        <v>2</v>
      </c>
      <c r="K22" s="4"/>
      <c r="L22" s="4"/>
    </row>
    <row r="23" spans="1:12" ht="30" x14ac:dyDescent="0.25">
      <c r="A23" s="2" t="s">
        <v>2178</v>
      </c>
      <c r="B23" s="4"/>
      <c r="C23" s="4"/>
      <c r="D23" s="4"/>
      <c r="E23" s="4"/>
      <c r="F23" s="4"/>
      <c r="G23" s="4"/>
      <c r="H23" s="4"/>
      <c r="I23" s="4"/>
      <c r="J23" s="4"/>
      <c r="K23" s="4"/>
      <c r="L23" s="4"/>
    </row>
    <row r="24" spans="1:12" ht="30" x14ac:dyDescent="0.25">
      <c r="A24" s="3" t="s">
        <v>2169</v>
      </c>
      <c r="B24" s="4"/>
      <c r="C24" s="4"/>
      <c r="D24" s="4"/>
      <c r="E24" s="4"/>
      <c r="F24" s="4"/>
      <c r="G24" s="4"/>
      <c r="H24" s="4"/>
      <c r="I24" s="4"/>
      <c r="J24" s="4"/>
      <c r="K24" s="4"/>
      <c r="L24" s="4"/>
    </row>
    <row r="25" spans="1:12" ht="30" x14ac:dyDescent="0.25">
      <c r="A25" s="2" t="s">
        <v>2179</v>
      </c>
      <c r="B25" s="4"/>
      <c r="C25" s="4"/>
      <c r="D25" s="4"/>
      <c r="E25" s="4"/>
      <c r="F25" s="4"/>
      <c r="G25" s="4"/>
      <c r="H25" s="4"/>
      <c r="I25" s="4"/>
      <c r="J25" s="4">
        <v>1</v>
      </c>
      <c r="K25" s="4">
        <v>1</v>
      </c>
      <c r="L25" s="4">
        <v>1</v>
      </c>
    </row>
    <row r="26" spans="1:12" x14ac:dyDescent="0.25">
      <c r="A26" s="2" t="s">
        <v>2180</v>
      </c>
      <c r="B26" s="4"/>
      <c r="C26" s="4"/>
      <c r="D26" s="4"/>
      <c r="E26" s="4"/>
      <c r="F26" s="4"/>
      <c r="G26" s="4"/>
      <c r="H26" s="4"/>
      <c r="I26" s="4"/>
      <c r="J26" s="4"/>
      <c r="K26" s="4"/>
      <c r="L26" s="4"/>
    </row>
    <row r="27" spans="1:12" ht="30" x14ac:dyDescent="0.25">
      <c r="A27" s="3" t="s">
        <v>2169</v>
      </c>
      <c r="B27" s="4"/>
      <c r="C27" s="4"/>
      <c r="D27" s="4"/>
      <c r="E27" s="4"/>
      <c r="F27" s="4"/>
      <c r="G27" s="4"/>
      <c r="H27" s="4"/>
      <c r="I27" s="4"/>
      <c r="J27" s="4"/>
      <c r="K27" s="4"/>
      <c r="L27" s="4"/>
    </row>
    <row r="28" spans="1:12" x14ac:dyDescent="0.25">
      <c r="A28" s="2" t="s">
        <v>37</v>
      </c>
      <c r="B28" s="4"/>
      <c r="C28" s="4"/>
      <c r="D28" s="4"/>
      <c r="E28" s="4"/>
      <c r="F28" s="4"/>
      <c r="G28" s="4"/>
      <c r="H28" s="4"/>
      <c r="I28" s="4"/>
      <c r="J28" s="10">
        <v>14234.8</v>
      </c>
      <c r="K28" s="10">
        <v>13031.9</v>
      </c>
      <c r="L28" s="10">
        <v>11585.7</v>
      </c>
    </row>
    <row r="29" spans="1:12" x14ac:dyDescent="0.25">
      <c r="A29" s="2" t="s">
        <v>1447</v>
      </c>
      <c r="B29" s="4"/>
      <c r="C29" s="4"/>
      <c r="D29" s="4"/>
      <c r="E29" s="4"/>
      <c r="F29" s="4"/>
      <c r="G29" s="4"/>
      <c r="H29" s="4"/>
      <c r="I29" s="4"/>
      <c r="J29" s="10">
        <v>1951.8</v>
      </c>
      <c r="K29" s="10">
        <v>1525.1</v>
      </c>
      <c r="L29" s="10">
        <v>1247.3</v>
      </c>
    </row>
    <row r="30" spans="1:12" ht="30" x14ac:dyDescent="0.25">
      <c r="A30" s="2" t="s">
        <v>2181</v>
      </c>
      <c r="B30" s="4"/>
      <c r="C30" s="4"/>
      <c r="D30" s="4"/>
      <c r="E30" s="4"/>
      <c r="F30" s="4"/>
      <c r="G30" s="4"/>
      <c r="H30" s="4"/>
      <c r="I30" s="4"/>
      <c r="J30" s="4"/>
      <c r="K30" s="4"/>
      <c r="L30" s="4"/>
    </row>
    <row r="31" spans="1:12" ht="30" x14ac:dyDescent="0.25">
      <c r="A31" s="3" t="s">
        <v>2169</v>
      </c>
      <c r="B31" s="4"/>
      <c r="C31" s="4"/>
      <c r="D31" s="4"/>
      <c r="E31" s="4"/>
      <c r="F31" s="4"/>
      <c r="G31" s="4"/>
      <c r="H31" s="4"/>
      <c r="I31" s="4"/>
      <c r="J31" s="4"/>
      <c r="K31" s="4"/>
      <c r="L31" s="4"/>
    </row>
    <row r="32" spans="1:12" x14ac:dyDescent="0.25">
      <c r="A32" s="2" t="s">
        <v>37</v>
      </c>
      <c r="B32" s="4"/>
      <c r="C32" s="4"/>
      <c r="D32" s="4"/>
      <c r="E32" s="4"/>
      <c r="F32" s="4"/>
      <c r="G32" s="4"/>
      <c r="H32" s="4"/>
      <c r="I32" s="4"/>
      <c r="J32" s="4"/>
      <c r="K32" s="10">
        <v>13355.4</v>
      </c>
      <c r="L32" s="10">
        <v>11837.1</v>
      </c>
    </row>
    <row r="33" spans="1:12" x14ac:dyDescent="0.25">
      <c r="A33" s="2" t="s">
        <v>1447</v>
      </c>
      <c r="B33" s="4"/>
      <c r="C33" s="4"/>
      <c r="D33" s="4"/>
      <c r="E33" s="4"/>
      <c r="F33" s="4"/>
      <c r="G33" s="4"/>
      <c r="H33" s="4"/>
      <c r="I33" s="4"/>
      <c r="J33" s="4"/>
      <c r="K33" s="10">
        <v>1580.2</v>
      </c>
      <c r="L33" s="10">
        <v>1291.5999999999999</v>
      </c>
    </row>
    <row r="34" spans="1:12" ht="30" x14ac:dyDescent="0.25">
      <c r="A34" s="2" t="s">
        <v>2182</v>
      </c>
      <c r="B34" s="4"/>
      <c r="C34" s="4"/>
      <c r="D34" s="4"/>
      <c r="E34" s="4"/>
      <c r="F34" s="4"/>
      <c r="G34" s="4"/>
      <c r="H34" s="4"/>
      <c r="I34" s="4"/>
      <c r="J34" s="4"/>
      <c r="K34" s="4"/>
      <c r="L34" s="4"/>
    </row>
    <row r="35" spans="1:12" ht="30" x14ac:dyDescent="0.25">
      <c r="A35" s="3" t="s">
        <v>2169</v>
      </c>
      <c r="B35" s="4"/>
      <c r="C35" s="4"/>
      <c r="D35" s="4"/>
      <c r="E35" s="4"/>
      <c r="F35" s="4"/>
      <c r="G35" s="4"/>
      <c r="H35" s="4"/>
      <c r="I35" s="4"/>
      <c r="J35" s="4"/>
      <c r="K35" s="4"/>
      <c r="L35" s="4"/>
    </row>
    <row r="36" spans="1:12" x14ac:dyDescent="0.25">
      <c r="A36" s="2" t="s">
        <v>37</v>
      </c>
      <c r="B36" s="4"/>
      <c r="C36" s="4"/>
      <c r="D36" s="4"/>
      <c r="E36" s="4"/>
      <c r="F36" s="4"/>
      <c r="G36" s="4"/>
      <c r="H36" s="4"/>
      <c r="I36" s="4"/>
      <c r="J36" s="4"/>
      <c r="K36" s="4">
        <v>-323.5</v>
      </c>
      <c r="L36" s="4">
        <v>-251.4</v>
      </c>
    </row>
    <row r="37" spans="1:12" x14ac:dyDescent="0.25">
      <c r="A37" s="2" t="s">
        <v>1447</v>
      </c>
      <c r="B37" s="4"/>
      <c r="C37" s="4"/>
      <c r="D37" s="4"/>
      <c r="E37" s="4"/>
      <c r="F37" s="4"/>
      <c r="G37" s="4"/>
      <c r="H37" s="4"/>
      <c r="I37" s="4"/>
      <c r="J37" s="4"/>
      <c r="K37" s="4">
        <v>-55.1</v>
      </c>
      <c r="L37" s="4">
        <v>-44.3</v>
      </c>
    </row>
    <row r="38" spans="1:12" x14ac:dyDescent="0.25">
      <c r="A38" s="2" t="s">
        <v>2183</v>
      </c>
      <c r="B38" s="4"/>
      <c r="C38" s="4"/>
      <c r="D38" s="4"/>
      <c r="E38" s="4"/>
      <c r="F38" s="4"/>
      <c r="G38" s="4"/>
      <c r="H38" s="4"/>
      <c r="I38" s="4"/>
      <c r="J38" s="4"/>
      <c r="K38" s="4"/>
      <c r="L38" s="4"/>
    </row>
    <row r="39" spans="1:12" ht="30" x14ac:dyDescent="0.25">
      <c r="A39" s="3" t="s">
        <v>2169</v>
      </c>
      <c r="B39" s="4"/>
      <c r="C39" s="4"/>
      <c r="D39" s="4"/>
      <c r="E39" s="4"/>
      <c r="F39" s="4"/>
      <c r="G39" s="4"/>
      <c r="H39" s="4"/>
      <c r="I39" s="4"/>
      <c r="J39" s="4"/>
      <c r="K39" s="4"/>
      <c r="L39" s="4"/>
    </row>
    <row r="40" spans="1:12" x14ac:dyDescent="0.25">
      <c r="A40" s="2" t="s">
        <v>37</v>
      </c>
      <c r="B40" s="4"/>
      <c r="C40" s="4"/>
      <c r="D40" s="4"/>
      <c r="E40" s="4"/>
      <c r="F40" s="4"/>
      <c r="G40" s="4"/>
      <c r="H40" s="4"/>
      <c r="I40" s="4"/>
      <c r="J40" s="10">
        <v>4866.7</v>
      </c>
      <c r="K40" s="10">
        <v>4742.8</v>
      </c>
      <c r="L40" s="10">
        <v>4614.1000000000004</v>
      </c>
    </row>
    <row r="41" spans="1:12" x14ac:dyDescent="0.25">
      <c r="A41" s="2" t="s">
        <v>1447</v>
      </c>
      <c r="B41" s="4"/>
      <c r="C41" s="4"/>
      <c r="D41" s="4"/>
      <c r="E41" s="4"/>
      <c r="F41" s="4"/>
      <c r="G41" s="4"/>
      <c r="H41" s="4"/>
      <c r="I41" s="4"/>
      <c r="J41" s="4">
        <v>642.6</v>
      </c>
      <c r="K41" s="4">
        <v>603</v>
      </c>
      <c r="L41" s="4">
        <v>542.20000000000005</v>
      </c>
    </row>
    <row r="42" spans="1:12" ht="30" x14ac:dyDescent="0.25">
      <c r="A42" s="2" t="s">
        <v>2184</v>
      </c>
      <c r="B42" s="4"/>
      <c r="C42" s="4"/>
      <c r="D42" s="4"/>
      <c r="E42" s="4"/>
      <c r="F42" s="4"/>
      <c r="G42" s="4"/>
      <c r="H42" s="4"/>
      <c r="I42" s="4"/>
      <c r="J42" s="4"/>
      <c r="K42" s="4"/>
      <c r="L42" s="4"/>
    </row>
    <row r="43" spans="1:12" ht="30" x14ac:dyDescent="0.25">
      <c r="A43" s="3" t="s">
        <v>2169</v>
      </c>
      <c r="B43" s="4"/>
      <c r="C43" s="4"/>
      <c r="D43" s="4"/>
      <c r="E43" s="4"/>
      <c r="F43" s="4"/>
      <c r="G43" s="4"/>
      <c r="H43" s="4"/>
      <c r="I43" s="4"/>
      <c r="J43" s="4"/>
      <c r="K43" s="4"/>
      <c r="L43" s="4"/>
    </row>
    <row r="44" spans="1:12" x14ac:dyDescent="0.25">
      <c r="A44" s="2" t="s">
        <v>37</v>
      </c>
      <c r="B44" s="4"/>
      <c r="C44" s="4"/>
      <c r="D44" s="4"/>
      <c r="E44" s="4"/>
      <c r="F44" s="4"/>
      <c r="G44" s="4"/>
      <c r="H44" s="4"/>
      <c r="I44" s="4"/>
      <c r="J44" s="4"/>
      <c r="K44" s="10">
        <v>4905.1000000000004</v>
      </c>
      <c r="L44" s="10">
        <v>4762.2</v>
      </c>
    </row>
    <row r="45" spans="1:12" x14ac:dyDescent="0.25">
      <c r="A45" s="2" t="s">
        <v>1447</v>
      </c>
      <c r="B45" s="4"/>
      <c r="C45" s="4"/>
      <c r="D45" s="4"/>
      <c r="E45" s="4"/>
      <c r="F45" s="4"/>
      <c r="G45" s="4"/>
      <c r="H45" s="4"/>
      <c r="I45" s="4"/>
      <c r="J45" s="4"/>
      <c r="K45" s="4">
        <v>637.29999999999995</v>
      </c>
      <c r="L45" s="4">
        <v>569.5</v>
      </c>
    </row>
    <row r="46" spans="1:12" ht="45" x14ac:dyDescent="0.25">
      <c r="A46" s="2" t="s">
        <v>2185</v>
      </c>
      <c r="B46" s="4"/>
      <c r="C46" s="4"/>
      <c r="D46" s="4"/>
      <c r="E46" s="4"/>
      <c r="F46" s="4"/>
      <c r="G46" s="4"/>
      <c r="H46" s="4"/>
      <c r="I46" s="4"/>
      <c r="J46" s="4"/>
      <c r="K46" s="4"/>
      <c r="L46" s="4"/>
    </row>
    <row r="47" spans="1:12" ht="30" x14ac:dyDescent="0.25">
      <c r="A47" s="3" t="s">
        <v>2169</v>
      </c>
      <c r="B47" s="4"/>
      <c r="C47" s="4"/>
      <c r="D47" s="4"/>
      <c r="E47" s="4"/>
      <c r="F47" s="4"/>
      <c r="G47" s="4"/>
      <c r="H47" s="4"/>
      <c r="I47" s="4"/>
      <c r="J47" s="4"/>
      <c r="K47" s="4"/>
      <c r="L47" s="4"/>
    </row>
    <row r="48" spans="1:12" x14ac:dyDescent="0.25">
      <c r="A48" s="2" t="s">
        <v>37</v>
      </c>
      <c r="B48" s="4"/>
      <c r="C48" s="4"/>
      <c r="D48" s="4"/>
      <c r="E48" s="4"/>
      <c r="F48" s="4"/>
      <c r="G48" s="4"/>
      <c r="H48" s="4"/>
      <c r="I48" s="4"/>
      <c r="J48" s="4"/>
      <c r="K48" s="4">
        <v>-149.30000000000001</v>
      </c>
      <c r="L48" s="4">
        <v>-137.4</v>
      </c>
    </row>
    <row r="49" spans="1:12" x14ac:dyDescent="0.25">
      <c r="A49" s="2" t="s">
        <v>1447</v>
      </c>
      <c r="B49" s="4"/>
      <c r="C49" s="4"/>
      <c r="D49" s="4"/>
      <c r="E49" s="4"/>
      <c r="F49" s="4"/>
      <c r="G49" s="4"/>
      <c r="H49" s="4"/>
      <c r="I49" s="4"/>
      <c r="J49" s="4"/>
      <c r="K49" s="4">
        <v>-27.1</v>
      </c>
      <c r="L49" s="4">
        <v>-22.9</v>
      </c>
    </row>
    <row r="50" spans="1:12" ht="30" x14ac:dyDescent="0.25">
      <c r="A50" s="2" t="s">
        <v>2186</v>
      </c>
      <c r="B50" s="4"/>
      <c r="C50" s="4"/>
      <c r="D50" s="4"/>
      <c r="E50" s="4"/>
      <c r="F50" s="4"/>
      <c r="G50" s="4"/>
      <c r="H50" s="4"/>
      <c r="I50" s="4"/>
      <c r="J50" s="4"/>
      <c r="K50" s="4"/>
      <c r="L50" s="4"/>
    </row>
    <row r="51" spans="1:12" ht="30" x14ac:dyDescent="0.25">
      <c r="A51" s="3" t="s">
        <v>2169</v>
      </c>
      <c r="B51" s="4"/>
      <c r="C51" s="4"/>
      <c r="D51" s="4"/>
      <c r="E51" s="4"/>
      <c r="F51" s="4"/>
      <c r="G51" s="4"/>
      <c r="H51" s="4"/>
      <c r="I51" s="4"/>
      <c r="J51" s="4"/>
      <c r="K51" s="4"/>
      <c r="L51" s="4"/>
    </row>
    <row r="52" spans="1:12" x14ac:dyDescent="0.25">
      <c r="A52" s="2" t="s">
        <v>37</v>
      </c>
      <c r="B52" s="4"/>
      <c r="C52" s="4"/>
      <c r="D52" s="4"/>
      <c r="E52" s="4"/>
      <c r="F52" s="4"/>
      <c r="G52" s="4"/>
      <c r="H52" s="4"/>
      <c r="I52" s="4"/>
      <c r="J52" s="4"/>
      <c r="K52" s="4">
        <v>-13</v>
      </c>
      <c r="L52" s="4">
        <v>-10.7</v>
      </c>
    </row>
    <row r="53" spans="1:12" x14ac:dyDescent="0.25">
      <c r="A53" s="2" t="s">
        <v>1447</v>
      </c>
      <c r="B53" s="4"/>
      <c r="C53" s="4"/>
      <c r="D53" s="4"/>
      <c r="E53" s="4"/>
      <c r="F53" s="4"/>
      <c r="G53" s="4"/>
      <c r="H53" s="4"/>
      <c r="I53" s="4"/>
      <c r="J53" s="4"/>
      <c r="K53" s="4">
        <v>-7.2</v>
      </c>
      <c r="L53" s="4">
        <v>-4.4000000000000004</v>
      </c>
    </row>
    <row r="54" spans="1:12" ht="30" x14ac:dyDescent="0.25">
      <c r="A54" s="2" t="s">
        <v>2187</v>
      </c>
      <c r="B54" s="4"/>
      <c r="C54" s="4"/>
      <c r="D54" s="4"/>
      <c r="E54" s="4"/>
      <c r="F54" s="4"/>
      <c r="G54" s="4"/>
      <c r="H54" s="4"/>
      <c r="I54" s="4"/>
      <c r="J54" s="4"/>
      <c r="K54" s="4"/>
      <c r="L54" s="4"/>
    </row>
    <row r="55" spans="1:12" ht="30" x14ac:dyDescent="0.25">
      <c r="A55" s="3" t="s">
        <v>2169</v>
      </c>
      <c r="B55" s="4"/>
      <c r="C55" s="4"/>
      <c r="D55" s="4"/>
      <c r="E55" s="4"/>
      <c r="F55" s="4"/>
      <c r="G55" s="4"/>
      <c r="H55" s="4"/>
      <c r="I55" s="4"/>
      <c r="J55" s="4"/>
      <c r="K55" s="4"/>
      <c r="L55" s="4"/>
    </row>
    <row r="56" spans="1:12" x14ac:dyDescent="0.25">
      <c r="A56" s="2" t="s">
        <v>37</v>
      </c>
      <c r="B56" s="4"/>
      <c r="C56" s="4"/>
      <c r="D56" s="4"/>
      <c r="E56" s="4"/>
      <c r="F56" s="4"/>
      <c r="G56" s="4"/>
      <c r="H56" s="4"/>
      <c r="I56" s="4"/>
      <c r="J56" s="10">
        <v>4314.5</v>
      </c>
      <c r="K56" s="10">
        <v>4152.5</v>
      </c>
      <c r="L56" s="10">
        <v>4017.5</v>
      </c>
    </row>
    <row r="57" spans="1:12" x14ac:dyDescent="0.25">
      <c r="A57" s="2" t="s">
        <v>1447</v>
      </c>
      <c r="B57" s="4"/>
      <c r="C57" s="4"/>
      <c r="D57" s="4"/>
      <c r="E57" s="4"/>
      <c r="F57" s="4"/>
      <c r="G57" s="4"/>
      <c r="H57" s="4"/>
      <c r="I57" s="4"/>
      <c r="J57" s="4">
        <v>821.2</v>
      </c>
      <c r="K57" s="4">
        <v>768.2</v>
      </c>
      <c r="L57" s="4">
        <v>703</v>
      </c>
    </row>
    <row r="58" spans="1:12" ht="30" x14ac:dyDescent="0.25">
      <c r="A58" s="2" t="s">
        <v>2188</v>
      </c>
      <c r="B58" s="4"/>
      <c r="C58" s="4"/>
      <c r="D58" s="4"/>
      <c r="E58" s="4"/>
      <c r="F58" s="4"/>
      <c r="G58" s="4"/>
      <c r="H58" s="4"/>
      <c r="I58" s="4"/>
      <c r="J58" s="4"/>
      <c r="K58" s="4"/>
      <c r="L58" s="4"/>
    </row>
    <row r="59" spans="1:12" ht="30" x14ac:dyDescent="0.25">
      <c r="A59" s="3" t="s">
        <v>2169</v>
      </c>
      <c r="B59" s="4"/>
      <c r="C59" s="4"/>
      <c r="D59" s="4"/>
      <c r="E59" s="4"/>
      <c r="F59" s="4"/>
      <c r="G59" s="4"/>
      <c r="H59" s="4"/>
      <c r="I59" s="4"/>
      <c r="J59" s="4"/>
      <c r="K59" s="4"/>
      <c r="L59" s="4"/>
    </row>
    <row r="60" spans="1:12" x14ac:dyDescent="0.25">
      <c r="A60" s="2" t="s">
        <v>37</v>
      </c>
      <c r="B60" s="4"/>
      <c r="C60" s="4"/>
      <c r="D60" s="4"/>
      <c r="E60" s="4"/>
      <c r="F60" s="4"/>
      <c r="G60" s="4"/>
      <c r="H60" s="4"/>
      <c r="I60" s="4"/>
      <c r="J60" s="4"/>
      <c r="K60" s="10">
        <v>4202.5</v>
      </c>
      <c r="L60" s="10">
        <v>4063.2</v>
      </c>
    </row>
    <row r="61" spans="1:12" x14ac:dyDescent="0.25">
      <c r="A61" s="2" t="s">
        <v>1447</v>
      </c>
      <c r="B61" s="4"/>
      <c r="C61" s="4"/>
      <c r="D61" s="4"/>
      <c r="E61" s="4"/>
      <c r="F61" s="4"/>
      <c r="G61" s="4"/>
      <c r="H61" s="4"/>
      <c r="I61" s="4"/>
      <c r="J61" s="4"/>
      <c r="K61" s="4">
        <v>764.5</v>
      </c>
      <c r="L61" s="4">
        <v>700.7</v>
      </c>
    </row>
    <row r="62" spans="1:12" ht="45" x14ac:dyDescent="0.25">
      <c r="A62" s="2" t="s">
        <v>2189</v>
      </c>
      <c r="B62" s="4"/>
      <c r="C62" s="4"/>
      <c r="D62" s="4"/>
      <c r="E62" s="4"/>
      <c r="F62" s="4"/>
      <c r="G62" s="4"/>
      <c r="H62" s="4"/>
      <c r="I62" s="4"/>
      <c r="J62" s="4"/>
      <c r="K62" s="4"/>
      <c r="L62" s="4"/>
    </row>
    <row r="63" spans="1:12" ht="30" x14ac:dyDescent="0.25">
      <c r="A63" s="3" t="s">
        <v>2169</v>
      </c>
      <c r="B63" s="4"/>
      <c r="C63" s="4"/>
      <c r="D63" s="4"/>
      <c r="E63" s="4"/>
      <c r="F63" s="4"/>
      <c r="G63" s="4"/>
      <c r="H63" s="4"/>
      <c r="I63" s="4"/>
      <c r="J63" s="4"/>
      <c r="K63" s="4"/>
      <c r="L63" s="4"/>
    </row>
    <row r="64" spans="1:12" x14ac:dyDescent="0.25">
      <c r="A64" s="2" t="s">
        <v>37</v>
      </c>
      <c r="B64" s="4"/>
      <c r="C64" s="4"/>
      <c r="D64" s="4"/>
      <c r="E64" s="4"/>
      <c r="F64" s="4"/>
      <c r="G64" s="4"/>
      <c r="H64" s="4"/>
      <c r="I64" s="4"/>
      <c r="J64" s="4"/>
      <c r="K64" s="4">
        <v>-55.4</v>
      </c>
      <c r="L64" s="4">
        <v>-48.2</v>
      </c>
    </row>
    <row r="65" spans="1:12" x14ac:dyDescent="0.25">
      <c r="A65" s="2" t="s">
        <v>1447</v>
      </c>
      <c r="B65" s="4"/>
      <c r="C65" s="4"/>
      <c r="D65" s="4"/>
      <c r="E65" s="4"/>
      <c r="F65" s="4"/>
      <c r="G65" s="4"/>
      <c r="H65" s="4"/>
      <c r="I65" s="4"/>
      <c r="J65" s="4"/>
      <c r="K65" s="4">
        <v>-11.7</v>
      </c>
      <c r="L65" s="4">
        <v>-11.8</v>
      </c>
    </row>
    <row r="66" spans="1:12" ht="45" x14ac:dyDescent="0.25">
      <c r="A66" s="2" t="s">
        <v>2190</v>
      </c>
      <c r="B66" s="4"/>
      <c r="C66" s="4"/>
      <c r="D66" s="4"/>
      <c r="E66" s="4"/>
      <c r="F66" s="4"/>
      <c r="G66" s="4"/>
      <c r="H66" s="4"/>
      <c r="I66" s="4"/>
      <c r="J66" s="4"/>
      <c r="K66" s="4"/>
      <c r="L66" s="4"/>
    </row>
    <row r="67" spans="1:12" ht="30" x14ac:dyDescent="0.25">
      <c r="A67" s="3" t="s">
        <v>2169</v>
      </c>
      <c r="B67" s="4"/>
      <c r="C67" s="4"/>
      <c r="D67" s="4"/>
      <c r="E67" s="4"/>
      <c r="F67" s="4"/>
      <c r="G67" s="4"/>
      <c r="H67" s="4"/>
      <c r="I67" s="4"/>
      <c r="J67" s="4"/>
      <c r="K67" s="4"/>
      <c r="L67" s="4"/>
    </row>
    <row r="68" spans="1:12" x14ac:dyDescent="0.25">
      <c r="A68" s="2" t="s">
        <v>37</v>
      </c>
      <c r="B68" s="4"/>
      <c r="C68" s="4"/>
      <c r="D68" s="4"/>
      <c r="E68" s="4"/>
      <c r="F68" s="4"/>
      <c r="G68" s="4"/>
      <c r="H68" s="4"/>
      <c r="I68" s="4"/>
      <c r="J68" s="4"/>
      <c r="K68" s="4">
        <v>5.4</v>
      </c>
      <c r="L68" s="4">
        <v>2.5</v>
      </c>
    </row>
    <row r="69" spans="1:12" x14ac:dyDescent="0.25">
      <c r="A69" s="2" t="s">
        <v>1447</v>
      </c>
      <c r="B69" s="4"/>
      <c r="C69" s="4"/>
      <c r="D69" s="4"/>
      <c r="E69" s="4"/>
      <c r="F69" s="4"/>
      <c r="G69" s="4"/>
      <c r="H69" s="4"/>
      <c r="I69" s="4"/>
      <c r="J69" s="4"/>
      <c r="K69" s="4">
        <v>15.4</v>
      </c>
      <c r="L69" s="4">
        <v>14.1</v>
      </c>
    </row>
    <row r="70" spans="1:12" x14ac:dyDescent="0.25">
      <c r="A70" s="2" t="s">
        <v>2191</v>
      </c>
      <c r="B70" s="4"/>
      <c r="C70" s="4"/>
      <c r="D70" s="4"/>
      <c r="E70" s="4"/>
      <c r="F70" s="4"/>
      <c r="G70" s="4"/>
      <c r="H70" s="4"/>
      <c r="I70" s="4"/>
      <c r="J70" s="4"/>
      <c r="K70" s="4"/>
      <c r="L70" s="4"/>
    </row>
    <row r="71" spans="1:12" ht="30" x14ac:dyDescent="0.25">
      <c r="A71" s="3" t="s">
        <v>2169</v>
      </c>
      <c r="B71" s="4"/>
      <c r="C71" s="4"/>
      <c r="D71" s="4"/>
      <c r="E71" s="4"/>
      <c r="F71" s="4"/>
      <c r="G71" s="4"/>
      <c r="H71" s="4"/>
      <c r="I71" s="4"/>
      <c r="J71" s="4"/>
      <c r="K71" s="4"/>
      <c r="L71" s="4"/>
    </row>
    <row r="72" spans="1:12" x14ac:dyDescent="0.25">
      <c r="A72" s="2" t="s">
        <v>37</v>
      </c>
      <c r="B72" s="4"/>
      <c r="C72" s="4"/>
      <c r="D72" s="4"/>
      <c r="E72" s="4"/>
      <c r="F72" s="4"/>
      <c r="G72" s="4"/>
      <c r="H72" s="4"/>
      <c r="I72" s="4"/>
      <c r="J72" s="10">
        <v>4283.8</v>
      </c>
      <c r="K72" s="10">
        <v>3427.3</v>
      </c>
      <c r="L72" s="10">
        <v>2223.5</v>
      </c>
    </row>
    <row r="73" spans="1:12" x14ac:dyDescent="0.25">
      <c r="A73" s="2" t="s">
        <v>1447</v>
      </c>
      <c r="B73" s="4"/>
      <c r="C73" s="4"/>
      <c r="D73" s="4"/>
      <c r="E73" s="4"/>
      <c r="F73" s="4"/>
      <c r="G73" s="4"/>
      <c r="H73" s="4"/>
      <c r="I73" s="4"/>
      <c r="J73" s="4">
        <v>634.9</v>
      </c>
      <c r="K73" s="4">
        <v>458.9</v>
      </c>
      <c r="L73" s="4">
        <v>336.9</v>
      </c>
    </row>
    <row r="74" spans="1:12" ht="30" x14ac:dyDescent="0.25">
      <c r="A74" s="2" t="s">
        <v>2192</v>
      </c>
      <c r="B74" s="4"/>
      <c r="C74" s="4"/>
      <c r="D74" s="4"/>
      <c r="E74" s="4"/>
      <c r="F74" s="4"/>
      <c r="G74" s="4"/>
      <c r="H74" s="4"/>
      <c r="I74" s="4"/>
      <c r="J74" s="4"/>
      <c r="K74" s="4"/>
      <c r="L74" s="4"/>
    </row>
    <row r="75" spans="1:12" ht="30" x14ac:dyDescent="0.25">
      <c r="A75" s="3" t="s">
        <v>2169</v>
      </c>
      <c r="B75" s="4"/>
      <c r="C75" s="4"/>
      <c r="D75" s="4"/>
      <c r="E75" s="4"/>
      <c r="F75" s="4"/>
      <c r="G75" s="4"/>
      <c r="H75" s="4"/>
      <c r="I75" s="4"/>
      <c r="J75" s="4"/>
      <c r="K75" s="4"/>
      <c r="L75" s="4"/>
    </row>
    <row r="76" spans="1:12" x14ac:dyDescent="0.25">
      <c r="A76" s="2" t="s">
        <v>37</v>
      </c>
      <c r="B76" s="4"/>
      <c r="C76" s="4"/>
      <c r="D76" s="4"/>
      <c r="E76" s="4"/>
      <c r="F76" s="4"/>
      <c r="G76" s="4"/>
      <c r="H76" s="4"/>
      <c r="I76" s="4"/>
      <c r="J76" s="4"/>
      <c r="K76" s="10">
        <v>3532.8</v>
      </c>
      <c r="L76" s="10">
        <v>2275.4</v>
      </c>
    </row>
    <row r="77" spans="1:12" x14ac:dyDescent="0.25">
      <c r="A77" s="2" t="s">
        <v>1447</v>
      </c>
      <c r="B77" s="4"/>
      <c r="C77" s="4"/>
      <c r="D77" s="4"/>
      <c r="E77" s="4"/>
      <c r="F77" s="4"/>
      <c r="G77" s="4"/>
      <c r="H77" s="4"/>
      <c r="I77" s="4"/>
      <c r="J77" s="4"/>
      <c r="K77" s="4">
        <v>492.1</v>
      </c>
      <c r="L77" s="4">
        <v>360.7</v>
      </c>
    </row>
    <row r="78" spans="1:12" ht="45" x14ac:dyDescent="0.25">
      <c r="A78" s="2" t="s">
        <v>2193</v>
      </c>
      <c r="B78" s="4"/>
      <c r="C78" s="4"/>
      <c r="D78" s="4"/>
      <c r="E78" s="4"/>
      <c r="F78" s="4"/>
      <c r="G78" s="4"/>
      <c r="H78" s="4"/>
      <c r="I78" s="4"/>
      <c r="J78" s="4"/>
      <c r="K78" s="4"/>
      <c r="L78" s="4"/>
    </row>
    <row r="79" spans="1:12" ht="30" x14ac:dyDescent="0.25">
      <c r="A79" s="3" t="s">
        <v>2169</v>
      </c>
      <c r="B79" s="4"/>
      <c r="C79" s="4"/>
      <c r="D79" s="4"/>
      <c r="E79" s="4"/>
      <c r="F79" s="4"/>
      <c r="G79" s="4"/>
      <c r="H79" s="4"/>
      <c r="I79" s="4"/>
      <c r="J79" s="4"/>
      <c r="K79" s="4"/>
      <c r="L79" s="4"/>
    </row>
    <row r="80" spans="1:12" x14ac:dyDescent="0.25">
      <c r="A80" s="2" t="s">
        <v>37</v>
      </c>
      <c r="B80" s="4"/>
      <c r="C80" s="4"/>
      <c r="D80" s="4"/>
      <c r="E80" s="4"/>
      <c r="F80" s="4"/>
      <c r="G80" s="4"/>
      <c r="H80" s="4"/>
      <c r="I80" s="4"/>
      <c r="J80" s="4"/>
      <c r="K80" s="4">
        <v>-113.1</v>
      </c>
      <c r="L80" s="4">
        <v>-60.2</v>
      </c>
    </row>
    <row r="81" spans="1:12" x14ac:dyDescent="0.25">
      <c r="A81" s="2" t="s">
        <v>1447</v>
      </c>
      <c r="B81" s="4"/>
      <c r="C81" s="4"/>
      <c r="D81" s="4"/>
      <c r="E81" s="4"/>
      <c r="F81" s="4"/>
      <c r="G81" s="4"/>
      <c r="H81" s="4"/>
      <c r="I81" s="4"/>
      <c r="J81" s="4"/>
      <c r="K81" s="4">
        <v>-19.2</v>
      </c>
      <c r="L81" s="4">
        <v>-8.6999999999999993</v>
      </c>
    </row>
    <row r="82" spans="1:12" ht="30" x14ac:dyDescent="0.25">
      <c r="A82" s="2" t="s">
        <v>2194</v>
      </c>
      <c r="B82" s="4"/>
      <c r="C82" s="4"/>
      <c r="D82" s="4"/>
      <c r="E82" s="4"/>
      <c r="F82" s="4"/>
      <c r="G82" s="4"/>
      <c r="H82" s="4"/>
      <c r="I82" s="4"/>
      <c r="J82" s="4"/>
      <c r="K82" s="4"/>
      <c r="L82" s="4"/>
    </row>
    <row r="83" spans="1:12" ht="30" x14ac:dyDescent="0.25">
      <c r="A83" s="3" t="s">
        <v>2169</v>
      </c>
      <c r="B83" s="4"/>
      <c r="C83" s="4"/>
      <c r="D83" s="4"/>
      <c r="E83" s="4"/>
      <c r="F83" s="4"/>
      <c r="G83" s="4"/>
      <c r="H83" s="4"/>
      <c r="I83" s="4"/>
      <c r="J83" s="4"/>
      <c r="K83" s="4"/>
      <c r="L83" s="4"/>
    </row>
    <row r="84" spans="1:12" x14ac:dyDescent="0.25">
      <c r="A84" s="2" t="s">
        <v>37</v>
      </c>
      <c r="B84" s="4"/>
      <c r="C84" s="4"/>
      <c r="D84" s="4"/>
      <c r="E84" s="4"/>
      <c r="F84" s="4"/>
      <c r="G84" s="4"/>
      <c r="H84" s="4"/>
      <c r="I84" s="4"/>
      <c r="J84" s="4"/>
      <c r="K84" s="4">
        <v>7.6</v>
      </c>
      <c r="L84" s="4">
        <v>8.3000000000000007</v>
      </c>
    </row>
    <row r="85" spans="1:12" x14ac:dyDescent="0.25">
      <c r="A85" s="2" t="s">
        <v>1447</v>
      </c>
      <c r="B85" s="4"/>
      <c r="C85" s="4"/>
      <c r="D85" s="4"/>
      <c r="E85" s="4"/>
      <c r="F85" s="4"/>
      <c r="G85" s="4"/>
      <c r="H85" s="4"/>
      <c r="I85" s="4"/>
      <c r="J85" s="4"/>
      <c r="K85" s="4">
        <v>-14</v>
      </c>
      <c r="L85" s="4">
        <v>-15.1</v>
      </c>
    </row>
    <row r="86" spans="1:12" x14ac:dyDescent="0.25">
      <c r="A86" s="2" t="s">
        <v>2195</v>
      </c>
      <c r="B86" s="4"/>
      <c r="C86" s="4"/>
      <c r="D86" s="4"/>
      <c r="E86" s="4"/>
      <c r="F86" s="4"/>
      <c r="G86" s="4"/>
      <c r="H86" s="4"/>
      <c r="I86" s="4"/>
      <c r="J86" s="4"/>
      <c r="K86" s="4"/>
      <c r="L86" s="4"/>
    </row>
    <row r="87" spans="1:12" ht="30" x14ac:dyDescent="0.25">
      <c r="A87" s="3" t="s">
        <v>2169</v>
      </c>
      <c r="B87" s="4"/>
      <c r="C87" s="4"/>
      <c r="D87" s="4"/>
      <c r="E87" s="4"/>
      <c r="F87" s="4"/>
      <c r="G87" s="4"/>
      <c r="H87" s="4"/>
      <c r="I87" s="4"/>
      <c r="J87" s="4"/>
      <c r="K87" s="4"/>
      <c r="L87" s="4"/>
    </row>
    <row r="88" spans="1:12" x14ac:dyDescent="0.25">
      <c r="A88" s="2" t="s">
        <v>37</v>
      </c>
      <c r="B88" s="4"/>
      <c r="C88" s="4"/>
      <c r="D88" s="4"/>
      <c r="E88" s="4"/>
      <c r="F88" s="4"/>
      <c r="G88" s="4"/>
      <c r="H88" s="4"/>
      <c r="I88" s="4"/>
      <c r="J88" s="4">
        <v>750.3</v>
      </c>
      <c r="K88" s="4">
        <v>709.3</v>
      </c>
      <c r="L88" s="4">
        <v>730.6</v>
      </c>
    </row>
    <row r="89" spans="1:12" x14ac:dyDescent="0.25">
      <c r="A89" s="2" t="s">
        <v>1447</v>
      </c>
      <c r="B89" s="4"/>
      <c r="C89" s="4"/>
      <c r="D89" s="4"/>
      <c r="E89" s="4"/>
      <c r="F89" s="4"/>
      <c r="G89" s="4"/>
      <c r="H89" s="4"/>
      <c r="I89" s="4"/>
      <c r="J89" s="4">
        <v>116.5</v>
      </c>
      <c r="K89" s="4">
        <v>104.1</v>
      </c>
      <c r="L89" s="4">
        <v>107.5</v>
      </c>
    </row>
    <row r="90" spans="1:12" ht="30" x14ac:dyDescent="0.25">
      <c r="A90" s="2" t="s">
        <v>2196</v>
      </c>
      <c r="B90" s="4"/>
      <c r="C90" s="4"/>
      <c r="D90" s="4"/>
      <c r="E90" s="4"/>
      <c r="F90" s="4"/>
      <c r="G90" s="4"/>
      <c r="H90" s="4"/>
      <c r="I90" s="4"/>
      <c r="J90" s="4"/>
      <c r="K90" s="4"/>
      <c r="L90" s="4"/>
    </row>
    <row r="91" spans="1:12" ht="30" x14ac:dyDescent="0.25">
      <c r="A91" s="3" t="s">
        <v>2169</v>
      </c>
      <c r="B91" s="4"/>
      <c r="C91" s="4"/>
      <c r="D91" s="4"/>
      <c r="E91" s="4"/>
      <c r="F91" s="4"/>
      <c r="G91" s="4"/>
      <c r="H91" s="4"/>
      <c r="I91" s="4"/>
      <c r="J91" s="4"/>
      <c r="K91" s="4"/>
      <c r="L91" s="4"/>
    </row>
    <row r="92" spans="1:12" x14ac:dyDescent="0.25">
      <c r="A92" s="2" t="s">
        <v>37</v>
      </c>
      <c r="B92" s="4"/>
      <c r="C92" s="4"/>
      <c r="D92" s="4"/>
      <c r="E92" s="4"/>
      <c r="F92" s="4"/>
      <c r="G92" s="4"/>
      <c r="H92" s="4"/>
      <c r="I92" s="4"/>
      <c r="J92" s="4"/>
      <c r="K92" s="4">
        <v>715</v>
      </c>
      <c r="L92" s="4">
        <v>736.3</v>
      </c>
    </row>
    <row r="93" spans="1:12" x14ac:dyDescent="0.25">
      <c r="A93" s="2" t="s">
        <v>1447</v>
      </c>
      <c r="B93" s="4"/>
      <c r="C93" s="4"/>
      <c r="D93" s="4"/>
      <c r="E93" s="4"/>
      <c r="F93" s="4"/>
      <c r="G93" s="4"/>
      <c r="H93" s="4"/>
      <c r="I93" s="4"/>
      <c r="J93" s="4"/>
      <c r="K93" s="4">
        <v>97.9</v>
      </c>
      <c r="L93" s="4">
        <v>103</v>
      </c>
    </row>
    <row r="94" spans="1:12" ht="45" x14ac:dyDescent="0.25">
      <c r="A94" s="2" t="s">
        <v>2197</v>
      </c>
      <c r="B94" s="4"/>
      <c r="C94" s="4"/>
      <c r="D94" s="4"/>
      <c r="E94" s="4"/>
      <c r="F94" s="4"/>
      <c r="G94" s="4"/>
      <c r="H94" s="4"/>
      <c r="I94" s="4"/>
      <c r="J94" s="4"/>
      <c r="K94" s="4"/>
      <c r="L94" s="4"/>
    </row>
    <row r="95" spans="1:12" ht="30" x14ac:dyDescent="0.25">
      <c r="A95" s="3" t="s">
        <v>2169</v>
      </c>
      <c r="B95" s="4"/>
      <c r="C95" s="4"/>
      <c r="D95" s="4"/>
      <c r="E95" s="4"/>
      <c r="F95" s="4"/>
      <c r="G95" s="4"/>
      <c r="H95" s="4"/>
      <c r="I95" s="4"/>
      <c r="J95" s="4"/>
      <c r="K95" s="4"/>
      <c r="L95" s="4"/>
    </row>
    <row r="96" spans="1:12" x14ac:dyDescent="0.25">
      <c r="A96" s="2" t="s">
        <v>37</v>
      </c>
      <c r="B96" s="4"/>
      <c r="C96" s="4"/>
      <c r="D96" s="4"/>
      <c r="E96" s="4"/>
      <c r="F96" s="4"/>
      <c r="G96" s="4"/>
      <c r="H96" s="4"/>
      <c r="I96" s="4"/>
      <c r="J96" s="4"/>
      <c r="K96" s="4">
        <v>-5.7</v>
      </c>
      <c r="L96" s="4">
        <v>-5.6</v>
      </c>
    </row>
    <row r="97" spans="1:12" x14ac:dyDescent="0.25">
      <c r="A97" s="2" t="s">
        <v>1447</v>
      </c>
      <c r="B97" s="4"/>
      <c r="C97" s="4"/>
      <c r="D97" s="4"/>
      <c r="E97" s="4"/>
      <c r="F97" s="4"/>
      <c r="G97" s="4"/>
      <c r="H97" s="4"/>
      <c r="I97" s="4"/>
      <c r="J97" s="4"/>
      <c r="K97" s="4">
        <v>0.4</v>
      </c>
      <c r="L97" s="4">
        <v>-0.9</v>
      </c>
    </row>
    <row r="98" spans="1:12" ht="30" x14ac:dyDescent="0.25">
      <c r="A98" s="2" t="s">
        <v>2198</v>
      </c>
      <c r="B98" s="4"/>
      <c r="C98" s="4"/>
      <c r="D98" s="4"/>
      <c r="E98" s="4"/>
      <c r="F98" s="4"/>
      <c r="G98" s="4"/>
      <c r="H98" s="4"/>
      <c r="I98" s="4"/>
      <c r="J98" s="4"/>
      <c r="K98" s="4"/>
      <c r="L98" s="4"/>
    </row>
    <row r="99" spans="1:12" ht="30" x14ac:dyDescent="0.25">
      <c r="A99" s="3" t="s">
        <v>2169</v>
      </c>
      <c r="B99" s="4"/>
      <c r="C99" s="4"/>
      <c r="D99" s="4"/>
      <c r="E99" s="4"/>
      <c r="F99" s="4"/>
      <c r="G99" s="4"/>
      <c r="H99" s="4"/>
      <c r="I99" s="4"/>
      <c r="J99" s="4"/>
      <c r="K99" s="4"/>
      <c r="L99" s="4"/>
    </row>
    <row r="100" spans="1:12" x14ac:dyDescent="0.25">
      <c r="A100" s="2" t="s">
        <v>37</v>
      </c>
      <c r="B100" s="4"/>
      <c r="C100" s="4"/>
      <c r="D100" s="4"/>
      <c r="E100" s="4"/>
      <c r="F100" s="4"/>
      <c r="G100" s="4"/>
      <c r="H100" s="4"/>
      <c r="I100" s="4"/>
      <c r="J100" s="4"/>
      <c r="K100" s="4"/>
      <c r="L100" s="4">
        <v>-0.1</v>
      </c>
    </row>
    <row r="101" spans="1:12" x14ac:dyDescent="0.25">
      <c r="A101" s="2" t="s">
        <v>1447</v>
      </c>
      <c r="B101" s="4"/>
      <c r="C101" s="4"/>
      <c r="D101" s="4"/>
      <c r="E101" s="4"/>
      <c r="F101" s="4"/>
      <c r="G101" s="4"/>
      <c r="H101" s="4"/>
      <c r="I101" s="4"/>
      <c r="J101" s="4"/>
      <c r="K101" s="4">
        <v>5.8</v>
      </c>
      <c r="L101" s="4">
        <v>5.4</v>
      </c>
    </row>
    <row r="102" spans="1:12" x14ac:dyDescent="0.25">
      <c r="A102" s="2" t="s">
        <v>2199</v>
      </c>
      <c r="B102" s="4"/>
      <c r="C102" s="4"/>
      <c r="D102" s="4"/>
      <c r="E102" s="4"/>
      <c r="F102" s="4"/>
      <c r="G102" s="4"/>
      <c r="H102" s="4"/>
      <c r="I102" s="4"/>
      <c r="J102" s="4"/>
      <c r="K102" s="4"/>
      <c r="L102" s="4"/>
    </row>
    <row r="103" spans="1:12" ht="30" x14ac:dyDescent="0.25">
      <c r="A103" s="3" t="s">
        <v>2169</v>
      </c>
      <c r="B103" s="4"/>
      <c r="C103" s="4"/>
      <c r="D103" s="4"/>
      <c r="E103" s="4"/>
      <c r="F103" s="4"/>
      <c r="G103" s="4"/>
      <c r="H103" s="4"/>
      <c r="I103" s="4"/>
      <c r="J103" s="4"/>
      <c r="K103" s="4"/>
      <c r="L103" s="4"/>
    </row>
    <row r="104" spans="1:12" x14ac:dyDescent="0.25">
      <c r="A104" s="2" t="s">
        <v>37</v>
      </c>
      <c r="B104" s="4"/>
      <c r="C104" s="4"/>
      <c r="D104" s="4"/>
      <c r="E104" s="4"/>
      <c r="F104" s="4"/>
      <c r="G104" s="4"/>
      <c r="H104" s="4"/>
      <c r="I104" s="4"/>
      <c r="J104" s="4">
        <v>45.7</v>
      </c>
      <c r="K104" s="4">
        <v>221.5</v>
      </c>
      <c r="L104" s="4">
        <v>253</v>
      </c>
    </row>
    <row r="105" spans="1:12" x14ac:dyDescent="0.25">
      <c r="A105" s="2" t="s">
        <v>1447</v>
      </c>
      <c r="B105" s="4"/>
      <c r="C105" s="4"/>
      <c r="D105" s="4"/>
      <c r="E105" s="4"/>
      <c r="F105" s="4"/>
      <c r="G105" s="4"/>
      <c r="H105" s="4"/>
      <c r="I105" s="4"/>
      <c r="J105" s="4">
        <v>3.2</v>
      </c>
      <c r="K105" s="4">
        <v>35.5</v>
      </c>
      <c r="L105" s="4">
        <v>42</v>
      </c>
    </row>
    <row r="106" spans="1:12" x14ac:dyDescent="0.25">
      <c r="A106" s="2" t="s">
        <v>2200</v>
      </c>
      <c r="B106" s="4"/>
      <c r="C106" s="4"/>
      <c r="D106" s="4"/>
      <c r="E106" s="4"/>
      <c r="F106" s="4"/>
      <c r="G106" s="4"/>
      <c r="H106" s="4"/>
      <c r="I106" s="4"/>
      <c r="J106" s="4"/>
      <c r="K106" s="4"/>
      <c r="L106" s="4"/>
    </row>
    <row r="107" spans="1:12" ht="30" x14ac:dyDescent="0.25">
      <c r="A107" s="3" t="s">
        <v>2169</v>
      </c>
      <c r="B107" s="4"/>
      <c r="C107" s="4"/>
      <c r="D107" s="4"/>
      <c r="E107" s="4"/>
      <c r="F107" s="4"/>
      <c r="G107" s="4"/>
      <c r="H107" s="4"/>
      <c r="I107" s="4"/>
      <c r="J107" s="4"/>
      <c r="K107" s="4"/>
      <c r="L107" s="4"/>
    </row>
    <row r="108" spans="1:12" x14ac:dyDescent="0.25">
      <c r="A108" s="2" t="s">
        <v>37</v>
      </c>
      <c r="B108" s="4"/>
      <c r="C108" s="4"/>
      <c r="D108" s="4"/>
      <c r="E108" s="4"/>
      <c r="F108" s="4"/>
      <c r="G108" s="4"/>
      <c r="H108" s="4"/>
      <c r="I108" s="4"/>
      <c r="J108" s="4"/>
      <c r="K108" s="4">
        <v>-102</v>
      </c>
      <c r="L108" s="4">
        <v>1.6</v>
      </c>
    </row>
    <row r="109" spans="1:12" x14ac:dyDescent="0.25">
      <c r="A109" s="2" t="s">
        <v>1447</v>
      </c>
      <c r="B109" s="4"/>
      <c r="C109" s="4"/>
      <c r="D109" s="4"/>
      <c r="E109" s="4"/>
      <c r="F109" s="4"/>
      <c r="G109" s="4"/>
      <c r="H109" s="4"/>
      <c r="I109" s="4"/>
      <c r="J109" s="4"/>
      <c r="K109" s="4">
        <v>-19.600000000000001</v>
      </c>
      <c r="L109" s="4">
        <v>-2.2999999999999998</v>
      </c>
    </row>
    <row r="110" spans="1:12" ht="30" x14ac:dyDescent="0.25">
      <c r="A110" s="2" t="s">
        <v>2201</v>
      </c>
      <c r="B110" s="4"/>
      <c r="C110" s="4"/>
      <c r="D110" s="4"/>
      <c r="E110" s="4"/>
      <c r="F110" s="4"/>
      <c r="G110" s="4"/>
      <c r="H110" s="4"/>
      <c r="I110" s="4"/>
      <c r="J110" s="4"/>
      <c r="K110" s="4"/>
      <c r="L110" s="4"/>
    </row>
    <row r="111" spans="1:12" ht="30" x14ac:dyDescent="0.25">
      <c r="A111" s="3" t="s">
        <v>2169</v>
      </c>
      <c r="B111" s="4"/>
      <c r="C111" s="4"/>
      <c r="D111" s="4"/>
      <c r="E111" s="4"/>
      <c r="F111" s="4"/>
      <c r="G111" s="4"/>
      <c r="H111" s="4"/>
      <c r="I111" s="4"/>
      <c r="J111" s="4"/>
      <c r="K111" s="4"/>
      <c r="L111" s="4"/>
    </row>
    <row r="112" spans="1:12" x14ac:dyDescent="0.25">
      <c r="A112" s="2" t="s">
        <v>37</v>
      </c>
      <c r="B112" s="4"/>
      <c r="C112" s="4"/>
      <c r="D112" s="4"/>
      <c r="E112" s="4"/>
      <c r="F112" s="4"/>
      <c r="G112" s="4"/>
      <c r="H112" s="4"/>
      <c r="I112" s="4"/>
      <c r="J112" s="4"/>
      <c r="K112" s="4">
        <v>323.5</v>
      </c>
      <c r="L112" s="4">
        <v>251.4</v>
      </c>
    </row>
    <row r="113" spans="1:12" x14ac:dyDescent="0.25">
      <c r="A113" s="2" t="s">
        <v>1447</v>
      </c>
      <c r="B113" s="4"/>
      <c r="C113" s="4"/>
      <c r="D113" s="4"/>
      <c r="E113" s="4"/>
      <c r="F113" s="4"/>
      <c r="G113" s="4"/>
      <c r="H113" s="4"/>
      <c r="I113" s="4"/>
      <c r="J113" s="4"/>
      <c r="K113" s="4">
        <v>55.1</v>
      </c>
      <c r="L113" s="4">
        <v>44.3</v>
      </c>
    </row>
    <row r="114" spans="1:12" x14ac:dyDescent="0.25">
      <c r="A114" s="2" t="s">
        <v>1457</v>
      </c>
      <c r="B114" s="4"/>
      <c r="C114" s="4"/>
      <c r="D114" s="4"/>
      <c r="E114" s="4"/>
      <c r="F114" s="4"/>
      <c r="G114" s="4"/>
      <c r="H114" s="4"/>
      <c r="I114" s="4"/>
      <c r="J114" s="4"/>
      <c r="K114" s="4"/>
      <c r="L114" s="4"/>
    </row>
    <row r="115" spans="1:12" ht="30" x14ac:dyDescent="0.25">
      <c r="A115" s="3" t="s">
        <v>2169</v>
      </c>
      <c r="B115" s="4"/>
      <c r="C115" s="4"/>
      <c r="D115" s="4"/>
      <c r="E115" s="4"/>
      <c r="F115" s="4"/>
      <c r="G115" s="4"/>
      <c r="H115" s="4"/>
      <c r="I115" s="4"/>
      <c r="J115" s="4"/>
      <c r="K115" s="4"/>
      <c r="L115" s="4"/>
    </row>
    <row r="116" spans="1:12" x14ac:dyDescent="0.25">
      <c r="A116" s="2" t="s">
        <v>1447</v>
      </c>
      <c r="B116" s="4"/>
      <c r="C116" s="4"/>
      <c r="D116" s="4"/>
      <c r="E116" s="4"/>
      <c r="F116" s="4"/>
      <c r="G116" s="4"/>
      <c r="H116" s="4"/>
      <c r="I116" s="4"/>
      <c r="J116" s="4">
        <v>-263.39999999999998</v>
      </c>
      <c r="K116" s="4">
        <v>-409.1</v>
      </c>
      <c r="L116" s="4">
        <v>-442.3</v>
      </c>
    </row>
    <row r="117" spans="1:12" x14ac:dyDescent="0.25">
      <c r="A117" s="2" t="s">
        <v>2202</v>
      </c>
      <c r="B117" s="4"/>
      <c r="C117" s="4"/>
      <c r="D117" s="4"/>
      <c r="E117" s="4"/>
      <c r="F117" s="4"/>
      <c r="G117" s="4"/>
      <c r="H117" s="4"/>
      <c r="I117" s="4"/>
      <c r="J117" s="4"/>
      <c r="K117" s="4"/>
      <c r="L117" s="4"/>
    </row>
    <row r="118" spans="1:12" ht="30" x14ac:dyDescent="0.25">
      <c r="A118" s="3" t="s">
        <v>2169</v>
      </c>
      <c r="B118" s="4"/>
      <c r="C118" s="4"/>
      <c r="D118" s="4"/>
      <c r="E118" s="4"/>
      <c r="F118" s="4"/>
      <c r="G118" s="4"/>
      <c r="H118" s="4"/>
      <c r="I118" s="4"/>
      <c r="J118" s="4"/>
      <c r="K118" s="4"/>
      <c r="L118" s="4"/>
    </row>
    <row r="119" spans="1:12" x14ac:dyDescent="0.25">
      <c r="A119" s="2" t="s">
        <v>1447</v>
      </c>
      <c r="B119" s="4"/>
      <c r="C119" s="4"/>
      <c r="D119" s="4"/>
      <c r="E119" s="4"/>
      <c r="F119" s="4"/>
      <c r="G119" s="4"/>
      <c r="H119" s="4"/>
      <c r="I119" s="4"/>
      <c r="J119" s="4"/>
      <c r="K119" s="4">
        <v>-411.6</v>
      </c>
      <c r="L119" s="4">
        <v>-442.3</v>
      </c>
    </row>
    <row r="120" spans="1:12" ht="30" x14ac:dyDescent="0.25">
      <c r="A120" s="2" t="s">
        <v>2203</v>
      </c>
      <c r="B120" s="4"/>
      <c r="C120" s="4"/>
      <c r="D120" s="4"/>
      <c r="E120" s="4"/>
      <c r="F120" s="4"/>
      <c r="G120" s="4"/>
      <c r="H120" s="4"/>
      <c r="I120" s="4"/>
      <c r="J120" s="4"/>
      <c r="K120" s="4"/>
      <c r="L120" s="4"/>
    </row>
    <row r="121" spans="1:12" ht="30" x14ac:dyDescent="0.25">
      <c r="A121" s="3" t="s">
        <v>2169</v>
      </c>
      <c r="B121" s="4"/>
      <c r="C121" s="4"/>
      <c r="D121" s="4"/>
      <c r="E121" s="4"/>
      <c r="F121" s="4"/>
      <c r="G121" s="4"/>
      <c r="H121" s="4"/>
      <c r="I121" s="4"/>
      <c r="J121" s="4"/>
      <c r="K121" s="4"/>
      <c r="L121" s="4"/>
    </row>
    <row r="122" spans="1:12" x14ac:dyDescent="0.25">
      <c r="A122" s="2" t="s">
        <v>1447</v>
      </c>
      <c r="B122" s="4"/>
      <c r="C122" s="4"/>
      <c r="D122" s="4"/>
      <c r="E122" s="4"/>
      <c r="F122" s="4"/>
      <c r="G122" s="4"/>
      <c r="H122" s="4"/>
      <c r="I122" s="4"/>
      <c r="J122" s="4"/>
      <c r="K122" s="4">
        <v>2.5</v>
      </c>
      <c r="L122" s="4"/>
    </row>
    <row r="123" spans="1:12" x14ac:dyDescent="0.25">
      <c r="A123" s="2" t="s">
        <v>2204</v>
      </c>
      <c r="B123" s="4"/>
      <c r="C123" s="4"/>
      <c r="D123" s="4"/>
      <c r="E123" s="4"/>
      <c r="F123" s="4"/>
      <c r="G123" s="4"/>
      <c r="H123" s="4"/>
      <c r="I123" s="4"/>
      <c r="J123" s="4"/>
      <c r="K123" s="4"/>
      <c r="L123" s="4"/>
    </row>
    <row r="124" spans="1:12" ht="30" x14ac:dyDescent="0.25">
      <c r="A124" s="3" t="s">
        <v>2169</v>
      </c>
      <c r="B124" s="4"/>
      <c r="C124" s="4"/>
      <c r="D124" s="4"/>
      <c r="E124" s="4"/>
      <c r="F124" s="4"/>
      <c r="G124" s="4"/>
      <c r="H124" s="4"/>
      <c r="I124" s="4"/>
      <c r="J124" s="4"/>
      <c r="K124" s="4"/>
      <c r="L124" s="4"/>
    </row>
    <row r="125" spans="1:12" x14ac:dyDescent="0.25">
      <c r="A125" s="2" t="s">
        <v>37</v>
      </c>
      <c r="B125" s="4"/>
      <c r="C125" s="4"/>
      <c r="D125" s="4"/>
      <c r="E125" s="4"/>
      <c r="F125" s="4"/>
      <c r="G125" s="4"/>
      <c r="H125" s="4"/>
      <c r="I125" s="4"/>
      <c r="J125" s="6">
        <v>0</v>
      </c>
      <c r="K125" s="4"/>
      <c r="L125" s="4"/>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2205</v>
      </c>
      <c r="B1" s="8" t="s">
        <v>1</v>
      </c>
      <c r="C1" s="8"/>
      <c r="D1" s="8"/>
    </row>
    <row r="2" spans="1:4" x14ac:dyDescent="0.25">
      <c r="A2" s="1" t="s">
        <v>56</v>
      </c>
      <c r="B2" s="1" t="s">
        <v>2</v>
      </c>
      <c r="C2" s="1" t="s">
        <v>31</v>
      </c>
      <c r="D2" s="1" t="s">
        <v>35</v>
      </c>
    </row>
    <row r="3" spans="1:4" x14ac:dyDescent="0.25">
      <c r="A3" s="2" t="s">
        <v>1430</v>
      </c>
      <c r="B3" s="4"/>
      <c r="C3" s="4"/>
      <c r="D3" s="4"/>
    </row>
    <row r="4" spans="1:4" ht="30" x14ac:dyDescent="0.25">
      <c r="A4" s="3" t="s">
        <v>2169</v>
      </c>
      <c r="B4" s="4"/>
      <c r="C4" s="4"/>
      <c r="D4" s="4"/>
    </row>
    <row r="5" spans="1:4" ht="30" x14ac:dyDescent="0.25">
      <c r="A5" s="2" t="s">
        <v>2206</v>
      </c>
      <c r="B5" s="9">
        <v>53.2</v>
      </c>
      <c r="C5" s="9">
        <v>51.9</v>
      </c>
      <c r="D5" s="9">
        <v>48.3</v>
      </c>
    </row>
    <row r="6" spans="1:4" x14ac:dyDescent="0.25">
      <c r="A6" s="2" t="s">
        <v>1435</v>
      </c>
      <c r="B6" s="4"/>
      <c r="C6" s="4"/>
      <c r="D6" s="4"/>
    </row>
    <row r="7" spans="1:4" ht="30" x14ac:dyDescent="0.25">
      <c r="A7" s="3" t="s">
        <v>2169</v>
      </c>
      <c r="B7" s="4"/>
      <c r="C7" s="4"/>
      <c r="D7" s="4"/>
    </row>
    <row r="8" spans="1:4" ht="30" x14ac:dyDescent="0.25">
      <c r="A8" s="2" t="s">
        <v>2206</v>
      </c>
      <c r="B8" s="4">
        <v>31.1</v>
      </c>
      <c r="C8" s="4">
        <v>27</v>
      </c>
      <c r="D8" s="4">
        <v>23.8</v>
      </c>
    </row>
    <row r="9" spans="1:4" x14ac:dyDescent="0.25">
      <c r="A9" s="2" t="s">
        <v>1438</v>
      </c>
      <c r="B9" s="4"/>
      <c r="C9" s="4"/>
      <c r="D9" s="4"/>
    </row>
    <row r="10" spans="1:4" ht="30" x14ac:dyDescent="0.25">
      <c r="A10" s="3" t="s">
        <v>2169</v>
      </c>
      <c r="B10" s="4"/>
      <c r="C10" s="4"/>
      <c r="D10" s="4"/>
    </row>
    <row r="11" spans="1:4" ht="30" x14ac:dyDescent="0.25">
      <c r="A11" s="2" t="s">
        <v>2206</v>
      </c>
      <c r="B11" s="4">
        <v>294.10000000000002</v>
      </c>
      <c r="C11" s="4">
        <v>179.3</v>
      </c>
      <c r="D11" s="4">
        <v>156</v>
      </c>
    </row>
    <row r="12" spans="1:4" x14ac:dyDescent="0.25">
      <c r="A12" s="2" t="s">
        <v>604</v>
      </c>
      <c r="B12" s="4"/>
      <c r="C12" s="4"/>
      <c r="D12" s="4"/>
    </row>
    <row r="13" spans="1:4" ht="30" x14ac:dyDescent="0.25">
      <c r="A13" s="3" t="s">
        <v>2169</v>
      </c>
      <c r="B13" s="4"/>
      <c r="C13" s="4"/>
      <c r="D13" s="4"/>
    </row>
    <row r="14" spans="1:4" ht="30" x14ac:dyDescent="0.25">
      <c r="A14" s="2" t="s">
        <v>2206</v>
      </c>
      <c r="B14" s="9">
        <v>655.1</v>
      </c>
      <c r="C14" s="9">
        <v>619.4</v>
      </c>
      <c r="D14" s="9">
        <v>590.1</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2207</v>
      </c>
      <c r="B1" s="8" t="s">
        <v>28</v>
      </c>
      <c r="C1" s="8"/>
      <c r="D1" s="8"/>
      <c r="E1" s="8"/>
      <c r="F1" s="8"/>
      <c r="G1" s="8"/>
      <c r="H1" s="8"/>
      <c r="I1" s="8"/>
      <c r="J1" s="8" t="s">
        <v>1</v>
      </c>
      <c r="K1" s="8"/>
      <c r="L1" s="8"/>
    </row>
    <row r="2" spans="1:12" x14ac:dyDescent="0.25">
      <c r="A2" s="1" t="s">
        <v>56</v>
      </c>
      <c r="B2" s="1" t="s">
        <v>2</v>
      </c>
      <c r="C2" s="1" t="s">
        <v>29</v>
      </c>
      <c r="D2" s="1" t="s">
        <v>4</v>
      </c>
      <c r="E2" s="1" t="s">
        <v>30</v>
      </c>
      <c r="F2" s="1" t="s">
        <v>31</v>
      </c>
      <c r="G2" s="1" t="s">
        <v>32</v>
      </c>
      <c r="H2" s="1" t="s">
        <v>33</v>
      </c>
      <c r="I2" s="1" t="s">
        <v>34</v>
      </c>
      <c r="J2" s="1" t="s">
        <v>2</v>
      </c>
      <c r="K2" s="1" t="s">
        <v>31</v>
      </c>
      <c r="L2" s="1" t="s">
        <v>35</v>
      </c>
    </row>
    <row r="3" spans="1:12" ht="30" x14ac:dyDescent="0.25">
      <c r="A3" s="3" t="s">
        <v>2208</v>
      </c>
      <c r="B3" s="4"/>
      <c r="C3" s="4"/>
      <c r="D3" s="4"/>
      <c r="E3" s="4"/>
      <c r="F3" s="4"/>
      <c r="G3" s="4"/>
      <c r="H3" s="4"/>
      <c r="I3" s="4"/>
      <c r="J3" s="4"/>
      <c r="K3" s="4"/>
      <c r="L3" s="4"/>
    </row>
    <row r="4" spans="1:12" x14ac:dyDescent="0.25">
      <c r="A4" s="2" t="s">
        <v>37</v>
      </c>
      <c r="B4" s="9">
        <v>3680.8</v>
      </c>
      <c r="C4" s="9">
        <v>3694.9</v>
      </c>
      <c r="D4" s="9">
        <v>3568.2</v>
      </c>
      <c r="E4" s="9">
        <v>3336.6</v>
      </c>
      <c r="F4" s="9">
        <v>3559.5</v>
      </c>
      <c r="G4" s="6">
        <v>3484</v>
      </c>
      <c r="H4" s="9">
        <v>3337.8</v>
      </c>
      <c r="I4" s="9">
        <v>2872.1</v>
      </c>
      <c r="J4" s="9">
        <v>14280.5</v>
      </c>
      <c r="K4" s="9">
        <v>13253.4</v>
      </c>
      <c r="L4" s="9">
        <v>11838.7</v>
      </c>
    </row>
    <row r="5" spans="1:12" x14ac:dyDescent="0.25">
      <c r="A5" s="2" t="s">
        <v>1489</v>
      </c>
      <c r="B5" s="10">
        <v>14595.6</v>
      </c>
      <c r="C5" s="4"/>
      <c r="D5" s="4"/>
      <c r="E5" s="4"/>
      <c r="F5" s="10">
        <v>14938.1</v>
      </c>
      <c r="G5" s="4"/>
      <c r="H5" s="4"/>
      <c r="I5" s="4"/>
      <c r="J5" s="10">
        <v>14595.6</v>
      </c>
      <c r="K5" s="10">
        <v>14938.1</v>
      </c>
      <c r="L5" s="4"/>
    </row>
    <row r="6" spans="1:12" x14ac:dyDescent="0.25">
      <c r="A6" s="2" t="s">
        <v>925</v>
      </c>
      <c r="B6" s="4"/>
      <c r="C6" s="4"/>
      <c r="D6" s="4"/>
      <c r="E6" s="4"/>
      <c r="F6" s="4"/>
      <c r="G6" s="4"/>
      <c r="H6" s="4"/>
      <c r="I6" s="4"/>
      <c r="J6" s="4"/>
      <c r="K6" s="4"/>
      <c r="L6" s="4"/>
    </row>
    <row r="7" spans="1:12" ht="30" x14ac:dyDescent="0.25">
      <c r="A7" s="3" t="s">
        <v>2208</v>
      </c>
      <c r="B7" s="4"/>
      <c r="C7" s="4"/>
      <c r="D7" s="4"/>
      <c r="E7" s="4"/>
      <c r="F7" s="4"/>
      <c r="G7" s="4"/>
      <c r="H7" s="4"/>
      <c r="I7" s="4"/>
      <c r="J7" s="4"/>
      <c r="K7" s="4"/>
      <c r="L7" s="4"/>
    </row>
    <row r="8" spans="1:12" x14ac:dyDescent="0.25">
      <c r="A8" s="2" t="s">
        <v>37</v>
      </c>
      <c r="B8" s="4"/>
      <c r="C8" s="4"/>
      <c r="D8" s="4"/>
      <c r="E8" s="4"/>
      <c r="F8" s="4"/>
      <c r="G8" s="4"/>
      <c r="H8" s="4"/>
      <c r="I8" s="4"/>
      <c r="J8" s="10">
        <v>7233.6</v>
      </c>
      <c r="K8" s="7">
        <v>6696</v>
      </c>
      <c r="L8" s="10">
        <v>5865.3</v>
      </c>
    </row>
    <row r="9" spans="1:12" x14ac:dyDescent="0.25">
      <c r="A9" s="2" t="s">
        <v>1489</v>
      </c>
      <c r="B9" s="10">
        <v>8677.2000000000007</v>
      </c>
      <c r="C9" s="4"/>
      <c r="D9" s="4"/>
      <c r="E9" s="4"/>
      <c r="F9" s="10">
        <v>8755.7999999999993</v>
      </c>
      <c r="G9" s="4"/>
      <c r="H9" s="4"/>
      <c r="I9" s="4"/>
      <c r="J9" s="10">
        <v>8677.2000000000007</v>
      </c>
      <c r="K9" s="10">
        <v>8755.7999999999993</v>
      </c>
      <c r="L9" s="4"/>
    </row>
    <row r="10" spans="1:12" x14ac:dyDescent="0.25">
      <c r="A10" s="2" t="s">
        <v>1495</v>
      </c>
      <c r="B10" s="4"/>
      <c r="C10" s="4"/>
      <c r="D10" s="4"/>
      <c r="E10" s="4"/>
      <c r="F10" s="4"/>
      <c r="G10" s="4"/>
      <c r="H10" s="4"/>
      <c r="I10" s="4"/>
      <c r="J10" s="4"/>
      <c r="K10" s="4"/>
      <c r="L10" s="4"/>
    </row>
    <row r="11" spans="1:12" ht="30" x14ac:dyDescent="0.25">
      <c r="A11" s="3" t="s">
        <v>2208</v>
      </c>
      <c r="B11" s="4"/>
      <c r="C11" s="4"/>
      <c r="D11" s="4"/>
      <c r="E11" s="4"/>
      <c r="F11" s="4"/>
      <c r="G11" s="4"/>
      <c r="H11" s="4"/>
      <c r="I11" s="4"/>
      <c r="J11" s="4"/>
      <c r="K11" s="4"/>
      <c r="L11" s="4"/>
    </row>
    <row r="12" spans="1:12" x14ac:dyDescent="0.25">
      <c r="A12" s="2" t="s">
        <v>37</v>
      </c>
      <c r="B12" s="4"/>
      <c r="C12" s="4"/>
      <c r="D12" s="4"/>
      <c r="E12" s="4"/>
      <c r="F12" s="4"/>
      <c r="G12" s="4"/>
      <c r="H12" s="4"/>
      <c r="I12" s="4"/>
      <c r="J12" s="10">
        <v>3470.6</v>
      </c>
      <c r="K12" s="7">
        <v>3255</v>
      </c>
      <c r="L12" s="10">
        <v>3027.9</v>
      </c>
    </row>
    <row r="13" spans="1:12" x14ac:dyDescent="0.25">
      <c r="A13" s="2" t="s">
        <v>1489</v>
      </c>
      <c r="B13" s="10">
        <v>2066.8000000000002</v>
      </c>
      <c r="C13" s="4"/>
      <c r="D13" s="4"/>
      <c r="E13" s="4"/>
      <c r="F13" s="10">
        <v>2180.1999999999998</v>
      </c>
      <c r="G13" s="4"/>
      <c r="H13" s="4"/>
      <c r="I13" s="4"/>
      <c r="J13" s="10">
        <v>2066.8000000000002</v>
      </c>
      <c r="K13" s="10">
        <v>2180.1999999999998</v>
      </c>
      <c r="L13" s="4"/>
    </row>
    <row r="14" spans="1:12" x14ac:dyDescent="0.25">
      <c r="A14" s="2" t="s">
        <v>1501</v>
      </c>
      <c r="B14" s="4"/>
      <c r="C14" s="4"/>
      <c r="D14" s="4"/>
      <c r="E14" s="4"/>
      <c r="F14" s="4"/>
      <c r="G14" s="4"/>
      <c r="H14" s="4"/>
      <c r="I14" s="4"/>
      <c r="J14" s="4"/>
      <c r="K14" s="4"/>
      <c r="L14" s="4"/>
    </row>
    <row r="15" spans="1:12" ht="30" x14ac:dyDescent="0.25">
      <c r="A15" s="3" t="s">
        <v>2208</v>
      </c>
      <c r="B15" s="4"/>
      <c r="C15" s="4"/>
      <c r="D15" s="4"/>
      <c r="E15" s="4"/>
      <c r="F15" s="4"/>
      <c r="G15" s="4"/>
      <c r="H15" s="4"/>
      <c r="I15" s="4"/>
      <c r="J15" s="4"/>
      <c r="K15" s="4"/>
      <c r="L15" s="4"/>
    </row>
    <row r="16" spans="1:12" x14ac:dyDescent="0.25">
      <c r="A16" s="2" t="s">
        <v>37</v>
      </c>
      <c r="B16" s="4"/>
      <c r="C16" s="4"/>
      <c r="D16" s="4"/>
      <c r="E16" s="4"/>
      <c r="F16" s="4"/>
      <c r="G16" s="4"/>
      <c r="H16" s="4"/>
      <c r="I16" s="4"/>
      <c r="J16" s="10">
        <v>1685.9</v>
      </c>
      <c r="K16" s="10">
        <v>1631.8</v>
      </c>
      <c r="L16" s="10">
        <v>1586.8</v>
      </c>
    </row>
    <row r="17" spans="1:12" x14ac:dyDescent="0.25">
      <c r="A17" s="2" t="s">
        <v>1489</v>
      </c>
      <c r="B17" s="10">
        <v>2339.8000000000002</v>
      </c>
      <c r="C17" s="4"/>
      <c r="D17" s="4"/>
      <c r="E17" s="4"/>
      <c r="F17" s="10">
        <v>2368.6</v>
      </c>
      <c r="G17" s="4"/>
      <c r="H17" s="4"/>
      <c r="I17" s="4"/>
      <c r="J17" s="10">
        <v>2339.8000000000002</v>
      </c>
      <c r="K17" s="10">
        <v>2368.6</v>
      </c>
      <c r="L17" s="4"/>
    </row>
    <row r="18" spans="1:12" x14ac:dyDescent="0.25">
      <c r="A18" s="2" t="s">
        <v>1507</v>
      </c>
      <c r="B18" s="4"/>
      <c r="C18" s="4"/>
      <c r="D18" s="4"/>
      <c r="E18" s="4"/>
      <c r="F18" s="4"/>
      <c r="G18" s="4"/>
      <c r="H18" s="4"/>
      <c r="I18" s="4"/>
      <c r="J18" s="4"/>
      <c r="K18" s="4"/>
      <c r="L18" s="4"/>
    </row>
    <row r="19" spans="1:12" ht="30" x14ac:dyDescent="0.25">
      <c r="A19" s="3" t="s">
        <v>2208</v>
      </c>
      <c r="B19" s="4"/>
      <c r="C19" s="4"/>
      <c r="D19" s="4"/>
      <c r="E19" s="4"/>
      <c r="F19" s="4"/>
      <c r="G19" s="4"/>
      <c r="H19" s="4"/>
      <c r="I19" s="4"/>
      <c r="J19" s="4"/>
      <c r="K19" s="4"/>
      <c r="L19" s="4"/>
    </row>
    <row r="20" spans="1:12" x14ac:dyDescent="0.25">
      <c r="A20" s="2" t="s">
        <v>37</v>
      </c>
      <c r="B20" s="4"/>
      <c r="C20" s="4"/>
      <c r="D20" s="4"/>
      <c r="E20" s="4"/>
      <c r="F20" s="4"/>
      <c r="G20" s="4"/>
      <c r="H20" s="4"/>
      <c r="I20" s="4"/>
      <c r="J20" s="10">
        <v>1177.4000000000001</v>
      </c>
      <c r="K20" s="10">
        <v>1022.6</v>
      </c>
      <c r="L20" s="4">
        <v>849.7</v>
      </c>
    </row>
    <row r="21" spans="1:12" x14ac:dyDescent="0.25">
      <c r="A21" s="2" t="s">
        <v>1489</v>
      </c>
      <c r="B21" s="4">
        <v>779.8</v>
      </c>
      <c r="C21" s="4"/>
      <c r="D21" s="4"/>
      <c r="E21" s="4"/>
      <c r="F21" s="4">
        <v>832.4</v>
      </c>
      <c r="G21" s="4"/>
      <c r="H21" s="4"/>
      <c r="I21" s="4"/>
      <c r="J21" s="4">
        <v>779.8</v>
      </c>
      <c r="K21" s="4">
        <v>832.4</v>
      </c>
      <c r="L21" s="4"/>
    </row>
    <row r="22" spans="1:12" x14ac:dyDescent="0.25">
      <c r="A22" s="2" t="s">
        <v>1513</v>
      </c>
      <c r="B22" s="4"/>
      <c r="C22" s="4"/>
      <c r="D22" s="4"/>
      <c r="E22" s="4"/>
      <c r="F22" s="4"/>
      <c r="G22" s="4"/>
      <c r="H22" s="4"/>
      <c r="I22" s="4"/>
      <c r="J22" s="4"/>
      <c r="K22" s="4"/>
      <c r="L22" s="4"/>
    </row>
    <row r="23" spans="1:12" ht="30" x14ac:dyDescent="0.25">
      <c r="A23" s="3" t="s">
        <v>2208</v>
      </c>
      <c r="B23" s="4"/>
      <c r="C23" s="4"/>
      <c r="D23" s="4"/>
      <c r="E23" s="4"/>
      <c r="F23" s="4"/>
      <c r="G23" s="4"/>
      <c r="H23" s="4"/>
      <c r="I23" s="4"/>
      <c r="J23" s="4"/>
      <c r="K23" s="4"/>
      <c r="L23" s="4"/>
    </row>
    <row r="24" spans="1:12" x14ac:dyDescent="0.25">
      <c r="A24" s="2" t="s">
        <v>37</v>
      </c>
      <c r="B24" s="4"/>
      <c r="C24" s="4"/>
      <c r="D24" s="4"/>
      <c r="E24" s="4"/>
      <c r="F24" s="4"/>
      <c r="G24" s="4"/>
      <c r="H24" s="4"/>
      <c r="I24" s="4"/>
      <c r="J24" s="4">
        <v>713</v>
      </c>
      <c r="K24" s="4">
        <v>648</v>
      </c>
      <c r="L24" s="4">
        <v>509</v>
      </c>
    </row>
    <row r="25" spans="1:12" x14ac:dyDescent="0.25">
      <c r="A25" s="2" t="s">
        <v>1489</v>
      </c>
      <c r="B25" s="6">
        <v>732</v>
      </c>
      <c r="C25" s="4"/>
      <c r="D25" s="4"/>
      <c r="E25" s="4"/>
      <c r="F25" s="9">
        <v>801.1</v>
      </c>
      <c r="G25" s="4"/>
      <c r="H25" s="4"/>
      <c r="I25" s="4"/>
      <c r="J25" s="6">
        <v>732</v>
      </c>
      <c r="K25" s="9">
        <v>801.1</v>
      </c>
      <c r="L25" s="4"/>
    </row>
  </sheetData>
  <mergeCells count="2">
    <mergeCell ref="B1:I1"/>
    <mergeCell ref="J1:L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2209</v>
      </c>
      <c r="B1" s="8" t="s">
        <v>28</v>
      </c>
      <c r="C1" s="8"/>
      <c r="D1" s="8"/>
      <c r="E1" s="8"/>
      <c r="F1" s="8"/>
      <c r="G1" s="8"/>
      <c r="H1" s="8"/>
      <c r="I1" s="8"/>
      <c r="J1" s="8" t="s">
        <v>1</v>
      </c>
      <c r="K1" s="8"/>
      <c r="L1" s="8"/>
    </row>
    <row r="2" spans="1:12" ht="30" x14ac:dyDescent="0.25">
      <c r="A2" s="1" t="s">
        <v>27</v>
      </c>
      <c r="B2" s="1" t="s">
        <v>2</v>
      </c>
      <c r="C2" s="1" t="s">
        <v>29</v>
      </c>
      <c r="D2" s="1" t="s">
        <v>4</v>
      </c>
      <c r="E2" s="1" t="s">
        <v>30</v>
      </c>
      <c r="F2" s="1" t="s">
        <v>31</v>
      </c>
      <c r="G2" s="1" t="s">
        <v>32</v>
      </c>
      <c r="H2" s="1" t="s">
        <v>33</v>
      </c>
      <c r="I2" s="1" t="s">
        <v>34</v>
      </c>
      <c r="J2" s="1" t="s">
        <v>2</v>
      </c>
      <c r="K2" s="1" t="s">
        <v>31</v>
      </c>
      <c r="L2" s="1" t="s">
        <v>35</v>
      </c>
    </row>
    <row r="3" spans="1:12" ht="30" x14ac:dyDescent="0.25">
      <c r="A3" s="3" t="s">
        <v>1525</v>
      </c>
      <c r="B3" s="4"/>
      <c r="C3" s="4"/>
      <c r="D3" s="4"/>
      <c r="E3" s="4"/>
      <c r="F3" s="4"/>
      <c r="G3" s="4"/>
      <c r="H3" s="4"/>
      <c r="I3" s="4"/>
      <c r="J3" s="4"/>
      <c r="K3" s="4"/>
      <c r="L3" s="4"/>
    </row>
    <row r="4" spans="1:12" x14ac:dyDescent="0.25">
      <c r="A4" s="2" t="s">
        <v>37</v>
      </c>
      <c r="B4" s="9">
        <v>3680.8</v>
      </c>
      <c r="C4" s="9">
        <v>3694.9</v>
      </c>
      <c r="D4" s="9">
        <v>3568.2</v>
      </c>
      <c r="E4" s="9">
        <v>3336.6</v>
      </c>
      <c r="F4" s="9">
        <v>3559.5</v>
      </c>
      <c r="G4" s="6">
        <v>3484</v>
      </c>
      <c r="H4" s="9">
        <v>3337.8</v>
      </c>
      <c r="I4" s="9">
        <v>2872.1</v>
      </c>
      <c r="J4" s="9">
        <v>14280.5</v>
      </c>
      <c r="K4" s="9">
        <v>13253.4</v>
      </c>
      <c r="L4" s="9">
        <v>11838.7</v>
      </c>
    </row>
    <row r="5" spans="1:12" x14ac:dyDescent="0.25">
      <c r="A5" s="2" t="s">
        <v>58</v>
      </c>
      <c r="B5" s="10">
        <v>1979.9</v>
      </c>
      <c r="C5" s="10">
        <v>1970.6</v>
      </c>
      <c r="D5" s="10">
        <v>1909.4</v>
      </c>
      <c r="E5" s="10">
        <v>1819.2</v>
      </c>
      <c r="F5" s="10">
        <v>1945.2</v>
      </c>
      <c r="G5" s="10">
        <v>1866.1</v>
      </c>
      <c r="H5" s="10">
        <v>1810.2</v>
      </c>
      <c r="I5" s="10">
        <v>1539.7</v>
      </c>
      <c r="J5" s="10">
        <v>7679.1</v>
      </c>
      <c r="K5" s="10">
        <v>7161.2</v>
      </c>
      <c r="L5" s="10">
        <v>6385.4</v>
      </c>
    </row>
    <row r="6" spans="1:12" ht="30" x14ac:dyDescent="0.25">
      <c r="A6" s="2" t="s">
        <v>39</v>
      </c>
      <c r="B6" s="10">
        <v>1142.0999999999999</v>
      </c>
      <c r="C6" s="10">
        <v>1145.9000000000001</v>
      </c>
      <c r="D6" s="10">
        <v>1152.7</v>
      </c>
      <c r="E6" s="10">
        <v>1136.9000000000001</v>
      </c>
      <c r="F6" s="10">
        <v>1123.5</v>
      </c>
      <c r="G6" s="10">
        <v>1114.0999999999999</v>
      </c>
      <c r="H6" s="10">
        <v>1101.7</v>
      </c>
      <c r="I6" s="7">
        <v>1021</v>
      </c>
      <c r="J6" s="10">
        <v>4577.6000000000004</v>
      </c>
      <c r="K6" s="10">
        <v>4360.3</v>
      </c>
      <c r="L6" s="10">
        <v>4018.3</v>
      </c>
    </row>
    <row r="7" spans="1:12" x14ac:dyDescent="0.25">
      <c r="A7" s="2" t="s">
        <v>40</v>
      </c>
      <c r="B7" s="4">
        <v>38.299999999999997</v>
      </c>
      <c r="C7" s="4">
        <v>7</v>
      </c>
      <c r="D7" s="4">
        <v>-6.1</v>
      </c>
      <c r="E7" s="4">
        <v>29.6</v>
      </c>
      <c r="F7" s="4">
        <v>20.2</v>
      </c>
      <c r="G7" s="4">
        <v>27.8</v>
      </c>
      <c r="H7" s="4">
        <v>73.599999999999994</v>
      </c>
      <c r="I7" s="4">
        <v>49.7</v>
      </c>
      <c r="J7" s="4">
        <v>68.8</v>
      </c>
      <c r="K7" s="4">
        <v>171.3</v>
      </c>
      <c r="L7" s="4">
        <v>145.69999999999999</v>
      </c>
    </row>
    <row r="8" spans="1:12" x14ac:dyDescent="0.25">
      <c r="A8" s="2" t="s">
        <v>2210</v>
      </c>
      <c r="B8" s="4">
        <v>520.5</v>
      </c>
      <c r="C8" s="4">
        <v>571.4</v>
      </c>
      <c r="D8" s="4">
        <v>512.20000000000005</v>
      </c>
      <c r="E8" s="4">
        <v>350.9</v>
      </c>
      <c r="F8" s="4">
        <v>470.6</v>
      </c>
      <c r="G8" s="4">
        <v>476</v>
      </c>
      <c r="H8" s="4">
        <v>352.3</v>
      </c>
      <c r="I8" s="4">
        <v>261.7</v>
      </c>
      <c r="J8" s="7">
        <v>1955</v>
      </c>
      <c r="K8" s="10">
        <v>1560.6</v>
      </c>
      <c r="L8" s="10">
        <v>1289.3</v>
      </c>
    </row>
    <row r="9" spans="1:12" x14ac:dyDescent="0.25">
      <c r="A9" s="2" t="s">
        <v>404</v>
      </c>
      <c r="B9" s="4">
        <v>62</v>
      </c>
      <c r="C9" s="4">
        <v>63.3</v>
      </c>
      <c r="D9" s="4">
        <v>66.2</v>
      </c>
      <c r="E9" s="4">
        <v>65.099999999999994</v>
      </c>
      <c r="F9" s="4">
        <v>67.599999999999994</v>
      </c>
      <c r="G9" s="4">
        <v>67</v>
      </c>
      <c r="H9" s="4">
        <v>66.2</v>
      </c>
      <c r="I9" s="4">
        <v>61.5</v>
      </c>
      <c r="J9" s="4">
        <v>256.60000000000002</v>
      </c>
      <c r="K9" s="4">
        <v>262.3</v>
      </c>
      <c r="L9" s="4">
        <v>276.7</v>
      </c>
    </row>
    <row r="10" spans="1:12" x14ac:dyDescent="0.25">
      <c r="A10" s="2" t="s">
        <v>43</v>
      </c>
      <c r="B10" s="4">
        <v>458.5</v>
      </c>
      <c r="C10" s="4">
        <v>508.1</v>
      </c>
      <c r="D10" s="4">
        <v>446</v>
      </c>
      <c r="E10" s="4">
        <v>285.8</v>
      </c>
      <c r="F10" s="4">
        <v>403</v>
      </c>
      <c r="G10" s="4">
        <v>409</v>
      </c>
      <c r="H10" s="4">
        <v>286.10000000000002</v>
      </c>
      <c r="I10" s="4">
        <v>200.2</v>
      </c>
      <c r="J10" s="10">
        <v>1698.4</v>
      </c>
      <c r="K10" s="10">
        <v>1298.3</v>
      </c>
      <c r="L10" s="10">
        <v>1012.6</v>
      </c>
    </row>
    <row r="11" spans="1:12" x14ac:dyDescent="0.25">
      <c r="A11" s="2" t="s">
        <v>44</v>
      </c>
      <c r="B11" s="4">
        <v>115.2</v>
      </c>
      <c r="C11" s="4">
        <v>138.69999999999999</v>
      </c>
      <c r="D11" s="4">
        <v>131</v>
      </c>
      <c r="E11" s="4">
        <v>91.3</v>
      </c>
      <c r="F11" s="4">
        <v>113.4</v>
      </c>
      <c r="G11" s="4">
        <v>101.8</v>
      </c>
      <c r="H11" s="4">
        <v>70.3</v>
      </c>
      <c r="I11" s="4">
        <v>39.200000000000003</v>
      </c>
      <c r="J11" s="4">
        <v>476.2</v>
      </c>
      <c r="K11" s="4">
        <v>324.7</v>
      </c>
      <c r="L11" s="4">
        <v>311.3</v>
      </c>
    </row>
    <row r="12" spans="1:12" ht="30" x14ac:dyDescent="0.25">
      <c r="A12" s="2" t="s">
        <v>45</v>
      </c>
      <c r="B12" s="4">
        <v>343.3</v>
      </c>
      <c r="C12" s="4">
        <v>369.4</v>
      </c>
      <c r="D12" s="4">
        <v>315</v>
      </c>
      <c r="E12" s="4">
        <v>194.5</v>
      </c>
      <c r="F12" s="4">
        <v>289.60000000000002</v>
      </c>
      <c r="G12" s="4">
        <v>307.2</v>
      </c>
      <c r="H12" s="4">
        <v>215.8</v>
      </c>
      <c r="I12" s="4">
        <v>161</v>
      </c>
      <c r="J12" s="10">
        <v>1222.2</v>
      </c>
      <c r="K12" s="4">
        <v>973.6</v>
      </c>
      <c r="L12" s="4">
        <v>701.3</v>
      </c>
    </row>
    <row r="13" spans="1:12" ht="30" x14ac:dyDescent="0.25">
      <c r="A13" s="2" t="s">
        <v>1536</v>
      </c>
      <c r="B13" s="4">
        <v>7.8</v>
      </c>
      <c r="C13" s="4">
        <v>4.5</v>
      </c>
      <c r="D13" s="4">
        <v>3.6</v>
      </c>
      <c r="E13" s="4">
        <v>3.5</v>
      </c>
      <c r="F13" s="4">
        <v>2.5</v>
      </c>
      <c r="G13" s="4">
        <v>-0.8</v>
      </c>
      <c r="H13" s="4">
        <v>2.7</v>
      </c>
      <c r="I13" s="4">
        <v>1.4</v>
      </c>
      <c r="J13" s="4">
        <v>19.399999999999999</v>
      </c>
      <c r="K13" s="4">
        <v>5.8</v>
      </c>
      <c r="L13" s="4">
        <v>-2.2999999999999998</v>
      </c>
    </row>
    <row r="14" spans="1:12" x14ac:dyDescent="0.25">
      <c r="A14" s="2" t="s">
        <v>47</v>
      </c>
      <c r="B14" s="4">
        <v>335.5</v>
      </c>
      <c r="C14" s="4">
        <v>364.9</v>
      </c>
      <c r="D14" s="4">
        <v>311.39999999999998</v>
      </c>
      <c r="E14" s="4">
        <v>191</v>
      </c>
      <c r="F14" s="4">
        <v>287.10000000000002</v>
      </c>
      <c r="G14" s="4">
        <v>308</v>
      </c>
      <c r="H14" s="4">
        <v>213.1</v>
      </c>
      <c r="I14" s="4">
        <v>159.6</v>
      </c>
      <c r="J14" s="10">
        <v>1202.8</v>
      </c>
      <c r="K14" s="4">
        <v>967.8</v>
      </c>
      <c r="L14" s="4">
        <v>703.6</v>
      </c>
    </row>
    <row r="15" spans="1:12" ht="30" x14ac:dyDescent="0.25">
      <c r="A15" s="3" t="s">
        <v>48</v>
      </c>
      <c r="B15" s="4"/>
      <c r="C15" s="4"/>
      <c r="D15" s="4"/>
      <c r="E15" s="4"/>
      <c r="F15" s="4"/>
      <c r="G15" s="4"/>
      <c r="H15" s="4"/>
      <c r="I15" s="4"/>
      <c r="J15" s="4"/>
      <c r="K15" s="4"/>
      <c r="L15" s="4"/>
    </row>
    <row r="16" spans="1:12" x14ac:dyDescent="0.25">
      <c r="A16" s="2" t="s">
        <v>49</v>
      </c>
      <c r="B16" s="9">
        <v>1.1200000000000001</v>
      </c>
      <c r="C16" s="9">
        <v>1.22</v>
      </c>
      <c r="D16" s="9">
        <v>1.04</v>
      </c>
      <c r="E16" s="9">
        <v>0.64</v>
      </c>
      <c r="F16" s="9">
        <v>0.95</v>
      </c>
      <c r="G16" s="9">
        <v>1.02</v>
      </c>
      <c r="H16" s="9">
        <v>0.71</v>
      </c>
      <c r="I16" s="9">
        <v>0.54</v>
      </c>
      <c r="J16" s="9">
        <v>4.01</v>
      </c>
      <c r="K16" s="9">
        <v>3.23</v>
      </c>
      <c r="L16" s="9">
        <v>2.41</v>
      </c>
    </row>
    <row r="17" spans="1:12" x14ac:dyDescent="0.25">
      <c r="A17" s="2" t="s">
        <v>50</v>
      </c>
      <c r="B17" s="9">
        <v>1.1000000000000001</v>
      </c>
      <c r="C17" s="9">
        <v>1.19</v>
      </c>
      <c r="D17" s="9">
        <v>1.02</v>
      </c>
      <c r="E17" s="9">
        <v>0.62</v>
      </c>
      <c r="F17" s="9">
        <v>0.93</v>
      </c>
      <c r="G17" s="6">
        <v>1</v>
      </c>
      <c r="H17" s="9">
        <v>0.69</v>
      </c>
      <c r="I17" s="9">
        <v>0.53</v>
      </c>
      <c r="J17" s="9">
        <v>3.93</v>
      </c>
      <c r="K17" s="9">
        <v>3.16</v>
      </c>
      <c r="L17" s="9">
        <v>2.35</v>
      </c>
    </row>
    <row r="18" spans="1:12" ht="30" x14ac:dyDescent="0.25">
      <c r="A18" s="3" t="s">
        <v>52</v>
      </c>
      <c r="B18" s="4"/>
      <c r="C18" s="4"/>
      <c r="D18" s="4"/>
      <c r="E18" s="4"/>
      <c r="F18" s="4"/>
      <c r="G18" s="4"/>
      <c r="H18" s="4"/>
      <c r="I18" s="4"/>
      <c r="J18" s="4"/>
      <c r="K18" s="4"/>
      <c r="L18" s="4"/>
    </row>
    <row r="19" spans="1:12" x14ac:dyDescent="0.25">
      <c r="A19" s="2" t="s">
        <v>53</v>
      </c>
      <c r="B19" s="4">
        <v>300.10000000000002</v>
      </c>
      <c r="C19" s="4">
        <v>300</v>
      </c>
      <c r="D19" s="4">
        <v>299.60000000000002</v>
      </c>
      <c r="E19" s="4">
        <v>300.60000000000002</v>
      </c>
      <c r="F19" s="4">
        <v>301.2</v>
      </c>
      <c r="G19" s="4">
        <v>301.2</v>
      </c>
      <c r="H19" s="4">
        <v>301.5</v>
      </c>
      <c r="I19" s="4">
        <v>295.39999999999998</v>
      </c>
      <c r="J19" s="4">
        <v>300.10000000000002</v>
      </c>
      <c r="K19" s="4">
        <v>299.89999999999998</v>
      </c>
      <c r="L19" s="4">
        <v>292.5</v>
      </c>
    </row>
    <row r="20" spans="1:12" x14ac:dyDescent="0.25">
      <c r="A20" s="2" t="s">
        <v>54</v>
      </c>
      <c r="B20" s="4">
        <v>305.60000000000002</v>
      </c>
      <c r="C20" s="4">
        <v>305.7</v>
      </c>
      <c r="D20" s="4">
        <v>305.2</v>
      </c>
      <c r="E20" s="4">
        <v>306.5</v>
      </c>
      <c r="F20" s="4">
        <v>307.5</v>
      </c>
      <c r="G20" s="4">
        <v>307.2</v>
      </c>
      <c r="H20" s="4">
        <v>307.39999999999998</v>
      </c>
      <c r="I20" s="4">
        <v>300.89999999999998</v>
      </c>
      <c r="J20" s="4">
        <v>305.89999999999998</v>
      </c>
      <c r="K20" s="4">
        <v>305.89999999999998</v>
      </c>
      <c r="L20" s="4">
        <v>298.89999999999998</v>
      </c>
    </row>
    <row r="21" spans="1:12" x14ac:dyDescent="0.25">
      <c r="A21" s="2" t="s">
        <v>2211</v>
      </c>
      <c r="B21" s="4">
        <v>6.4</v>
      </c>
      <c r="C21" s="4">
        <v>0.8</v>
      </c>
      <c r="D21" s="4">
        <v>1.1000000000000001</v>
      </c>
      <c r="E21" s="4">
        <v>6</v>
      </c>
      <c r="F21" s="4">
        <v>19.7</v>
      </c>
      <c r="G21" s="4">
        <v>6.3</v>
      </c>
      <c r="H21" s="4">
        <v>15.2</v>
      </c>
      <c r="I21" s="4">
        <v>2</v>
      </c>
      <c r="J21" s="4"/>
      <c r="K21" s="4"/>
      <c r="L21" s="4"/>
    </row>
    <row r="22" spans="1:12" x14ac:dyDescent="0.25">
      <c r="A22" s="2" t="s">
        <v>2212</v>
      </c>
      <c r="B22" s="4"/>
      <c r="C22" s="4"/>
      <c r="D22" s="4"/>
      <c r="E22" s="4"/>
      <c r="F22" s="4"/>
      <c r="G22" s="4"/>
      <c r="H22" s="4">
        <v>0.3</v>
      </c>
      <c r="I22" s="4">
        <v>2.2000000000000002</v>
      </c>
      <c r="J22" s="4"/>
      <c r="K22" s="4"/>
      <c r="L22" s="4"/>
    </row>
    <row r="23" spans="1:12" ht="30" x14ac:dyDescent="0.25">
      <c r="A23" s="2" t="s">
        <v>2213</v>
      </c>
      <c r="B23" s="4"/>
      <c r="C23" s="4"/>
      <c r="D23" s="4"/>
      <c r="E23" s="4"/>
      <c r="F23" s="4"/>
      <c r="G23" s="4"/>
      <c r="H23" s="4"/>
      <c r="I23" s="9">
        <v>0.5</v>
      </c>
      <c r="J23" s="4"/>
      <c r="K23" s="4"/>
      <c r="L23" s="4"/>
    </row>
  </sheetData>
  <mergeCells count="2">
    <mergeCell ref="B1:I1"/>
    <mergeCell ref="J1:L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20.42578125" bestFit="1" customWidth="1"/>
    <col min="2" max="2" width="36.5703125" bestFit="1" customWidth="1"/>
  </cols>
  <sheetData>
    <row r="1" spans="1:2" x14ac:dyDescent="0.25">
      <c r="A1" s="8" t="s">
        <v>190</v>
      </c>
      <c r="B1" s="1" t="s">
        <v>1</v>
      </c>
    </row>
    <row r="2" spans="1:2" x14ac:dyDescent="0.25">
      <c r="A2" s="8"/>
      <c r="B2" s="1" t="s">
        <v>2</v>
      </c>
    </row>
    <row r="3" spans="1:2" x14ac:dyDescent="0.25">
      <c r="A3" s="3" t="s">
        <v>190</v>
      </c>
      <c r="B3" s="4"/>
    </row>
    <row r="4" spans="1:2" x14ac:dyDescent="0.25">
      <c r="A4" s="13" t="s">
        <v>190</v>
      </c>
      <c r="B4" s="14"/>
    </row>
    <row r="5" spans="1:2" ht="15.75" x14ac:dyDescent="0.25">
      <c r="A5" s="13"/>
      <c r="B5" s="17" t="s">
        <v>191</v>
      </c>
    </row>
    <row r="6" spans="1:2" x14ac:dyDescent="0.25">
      <c r="A6" s="13"/>
      <c r="B6" s="15"/>
    </row>
    <row r="7" spans="1:2" ht="153.75" x14ac:dyDescent="0.25">
      <c r="A7" s="13"/>
      <c r="B7" s="15" t="s">
        <v>192</v>
      </c>
    </row>
    <row r="8" spans="1:2" x14ac:dyDescent="0.25">
      <c r="A8" s="13"/>
      <c r="B8" s="15"/>
    </row>
    <row r="9" spans="1:2" ht="179.25" x14ac:dyDescent="0.25">
      <c r="A9" s="13"/>
      <c r="B9" s="15" t="s">
        <v>193</v>
      </c>
    </row>
    <row r="10" spans="1:2" x14ac:dyDescent="0.25">
      <c r="A10" s="13"/>
      <c r="B10" s="15"/>
    </row>
    <row r="11" spans="1:2" x14ac:dyDescent="0.25">
      <c r="A11" s="13"/>
      <c r="B11" s="16"/>
    </row>
  </sheetData>
  <mergeCells count="2">
    <mergeCell ref="A1:A2"/>
    <mergeCell ref="A4:A1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86</vt:i4>
      </vt:variant>
    </vt:vector>
  </HeadingPairs>
  <TitlesOfParts>
    <vt:vector size="86" baseType="lpstr">
      <vt:lpstr>Document_and_Entity_Informatio</vt:lpstr>
      <vt:lpstr>CONSOLIDATED_STATEMENT_OF_INCO</vt:lpstr>
      <vt:lpstr>CONSOLIDATED_STATEMENT_OF_INCO1</vt:lpstr>
      <vt:lpstr>CONSOLIDATED_STATEMENT_OF_COMP</vt:lpstr>
      <vt:lpstr>CONSOLIDATED_BALANCE_SHEET</vt:lpstr>
      <vt:lpstr>CONSOLIDATED_BALANCE_SHEET_Par</vt:lpstr>
      <vt:lpstr>CONSOLIDATED_STATEMENT_OF_CASH</vt:lpstr>
      <vt:lpstr>CONSOLIDATED_STATEMENT_OF_EQUI</vt:lpstr>
      <vt:lpstr>NATURE_OF_BUSINESS</vt:lpstr>
      <vt:lpstr>SIGNIFICANT_ACCOUNTING_POLICIE</vt:lpstr>
      <vt:lpstr>SPECIAL_GAINS_AND_CHARGES</vt:lpstr>
      <vt:lpstr>ACQUISITIONS_AND_DISPOSITIONS</vt:lpstr>
      <vt:lpstr>BALANCE_SHEET_INFORMATION</vt:lpstr>
      <vt:lpstr>DEBT_AND_INTEREST</vt:lpstr>
      <vt:lpstr>FAIR_VALUE_MEASUREMENTS</vt:lpstr>
      <vt:lpstr>DERIVATIVES_AND_HEDGING_TRANSA</vt:lpstr>
      <vt:lpstr>OTHER_COMPREHENSIVE_INCOME_LOS</vt:lpstr>
      <vt:lpstr>SHAREHOLDERS_EQUITY</vt:lpstr>
      <vt:lpstr>EQUITY_COMPENSATION_PLANS</vt:lpstr>
      <vt:lpstr>INCOME_TAXES</vt:lpstr>
      <vt:lpstr>RENTALS_AND_LEASES</vt:lpstr>
      <vt:lpstr>RESEARCH_EXPENDITURES</vt:lpstr>
      <vt:lpstr>COMMITMENTS_AND_CONTINGENCIES</vt:lpstr>
      <vt:lpstr>RETIREMENT_PLANS</vt:lpstr>
      <vt:lpstr>OPERATING_SEGMENTS_AND_GEOGRAP</vt:lpstr>
      <vt:lpstr>QUARTERLY_FINANCIAL_DATA_UNAUD</vt:lpstr>
      <vt:lpstr>SIGNIFICANT_ACCOUNTING_POLICIE1</vt:lpstr>
      <vt:lpstr>SIGNIFICANT_ACCOUNTING_POLICIE2</vt:lpstr>
      <vt:lpstr>SPECIAL_GAINS_AND_CHARGES_Tabl</vt:lpstr>
      <vt:lpstr>ACQUISITIONS_AND_DISPOSITIONS_</vt:lpstr>
      <vt:lpstr>BALANCE_SHEET_INFORMATION_Tabl</vt:lpstr>
      <vt:lpstr>DEBT_AND_INTEREST_Tables</vt:lpstr>
      <vt:lpstr>FAIR_VALUE_MEASUREMENTS_Tables</vt:lpstr>
      <vt:lpstr>DERIVATIVES_AND_HEDGING_TRANSA1</vt:lpstr>
      <vt:lpstr>OTHER_COMPREHENSIVE_INCOME_LOS1</vt:lpstr>
      <vt:lpstr>EQUITY_COMPENSATION_PLANS_Tabl</vt:lpstr>
      <vt:lpstr>INCOME_TAXES_Tables</vt:lpstr>
      <vt:lpstr>RENTALS_AND_LEASES_Tables</vt:lpstr>
      <vt:lpstr>RETIREMENT_PLANS_Tables</vt:lpstr>
      <vt:lpstr>OPERATING_SEGMENTS_AND_GEOGRAP1</vt:lpstr>
      <vt:lpstr>QUARTERLY_FINANCIAL_DATA_UNAUD1</vt:lpstr>
      <vt:lpstr>NATURE_OF_BUSINESS_Details</vt:lpstr>
      <vt:lpstr>SIGNIFICANT_ACCOUNTING_POLICIE3</vt:lpstr>
      <vt:lpstr>SIGNIFICANT_ACCOUNTING_POLICIE4</vt:lpstr>
      <vt:lpstr>SIGNIFICANT_ACCOUNTING_POLICIE5</vt:lpstr>
      <vt:lpstr>SIGNIFICANT_ACCOUNTING_POLICIE6</vt:lpstr>
      <vt:lpstr>SIGNIFICANT_ACCOUNTING_POLICIE7</vt:lpstr>
      <vt:lpstr>SIGNIFICANT_ACCOUNTING_POLICIE8</vt:lpstr>
      <vt:lpstr>SPECIAL_GAINS_AND_CHARGES_Deta</vt:lpstr>
      <vt:lpstr>SPECIAL_GAINS_AND_CHARGES_Deta1</vt:lpstr>
      <vt:lpstr>ACQUISITIONS_AND_DISPOSITIONS_1</vt:lpstr>
      <vt:lpstr>ACQUISITIONS_AND_DISPOSITIONS_2</vt:lpstr>
      <vt:lpstr>ACQUISITIONS_AND_DISPOSITIONS_3</vt:lpstr>
      <vt:lpstr>ACQUISITIONS_AND_DISPOSITIONS_4</vt:lpstr>
      <vt:lpstr>BALANCE_SHEET_INFORMATION_Deta</vt:lpstr>
      <vt:lpstr>DEBT_AND_INTEREST_Details</vt:lpstr>
      <vt:lpstr>DEBT_AND_INTEREST_Details_2</vt:lpstr>
      <vt:lpstr>FAIR_VALUE_MEASUREMENTS_Detail</vt:lpstr>
      <vt:lpstr>FAIR_VALUE_MEASUREMENTS_Detail1</vt:lpstr>
      <vt:lpstr>FAIR_VALUE_MEASUREMENTS_Detail2</vt:lpstr>
      <vt:lpstr>DERIVATIVES_AND_HEDGING_TRANSA2</vt:lpstr>
      <vt:lpstr>DERIVATIVES_AND_HEDGING_TRANSA3</vt:lpstr>
      <vt:lpstr>OTHER_COMPREHENSIVE_INCOME_LOS2</vt:lpstr>
      <vt:lpstr>SHAREHOLDERS_EQUITY_Details</vt:lpstr>
      <vt:lpstr>EQUITY_COMPENSATION_PLANS_Deta</vt:lpstr>
      <vt:lpstr>EQUITY_COMPENSATION_PLANS_Deta1</vt:lpstr>
      <vt:lpstr>EQUITY_COMPENSATION_PLANS_Deta2</vt:lpstr>
      <vt:lpstr>EQUITY_COMPENSATION_PLANS_Deta3</vt:lpstr>
      <vt:lpstr>INCOME_TAXES_Details</vt:lpstr>
      <vt:lpstr>INCOME_TAXES_Details_2</vt:lpstr>
      <vt:lpstr>INCOME_TAXES_Details_3</vt:lpstr>
      <vt:lpstr>INCOME_TAXES_Details_4</vt:lpstr>
      <vt:lpstr>RENTALS_AND_LEASES_Details</vt:lpstr>
      <vt:lpstr>RESEARCH_EXPENDITURES_Details</vt:lpstr>
      <vt:lpstr>COMMITMENTS_AND_CONTINGENCIES_</vt:lpstr>
      <vt:lpstr>RETIREMENT_PLANS_Details</vt:lpstr>
      <vt:lpstr>RETIREMENT_PLANS_Details_2</vt:lpstr>
      <vt:lpstr>RETIREMENT_PLANS_Details_3</vt:lpstr>
      <vt:lpstr>RETIREMENT_PLANS_Details_4</vt:lpstr>
      <vt:lpstr>RETIREMENT_PLANS_Details_5</vt:lpstr>
      <vt:lpstr>RETIREMENT_PLANS_Details_6</vt:lpstr>
      <vt:lpstr>RETIREMENT_PLANS_Details_7</vt:lpstr>
      <vt:lpstr>OPERATING_SEGMENTS_AND_GEOGRAP2</vt:lpstr>
      <vt:lpstr>OPERATING_SEGMENTS_AND_GEOGRAP3</vt:lpstr>
      <vt:lpstr>OPERATING_SEGMENTS_AND_GEOGRAP4</vt:lpstr>
      <vt:lpstr>QUARTERLY_FINANCIAL_DATA_UNAUD2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2015-02-27T13:54:02Z</dcterms:created>
  <dcterms:modified xsi:type="dcterms:W3CDTF">2015-02-27T13:54:02Z</dcterms:modified>
</cp:coreProperties>
</file>